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deejayy\src\notebookcheck-release\2014-01-19\"/>
    </mc:Choice>
  </mc:AlternateContent>
  <bookViews>
    <workbookView xWindow="0" yWindow="0" windowWidth="28800" windowHeight="12480"/>
  </bookViews>
  <sheets>
    <sheet name="asusnotebook" sheetId="2" r:id="rId1"/>
    <sheet name="bluechip" sheetId="3" r:id="rId2"/>
    <sheet name="edigital" sheetId="4" r:id="rId3"/>
    <sheet name="ipon" sheetId="5" r:id="rId4"/>
    <sheet name="laptophu" sheetId="6" r:id="rId5"/>
    <sheet name="laptopnotebooknetbook" sheetId="7" r:id="rId6"/>
    <sheet name="macropolis" sheetId="8" r:id="rId7"/>
    <sheet name="notebookhu" sheetId="9" r:id="rId8"/>
    <sheet name="notebooksarok" sheetId="10" r:id="rId9"/>
    <sheet name="notebookspecialista" sheetId="11" r:id="rId10"/>
    <sheet name="notebookstore" sheetId="12" r:id="rId11"/>
    <sheet name="ramiris" sheetId="13" r:id="rId12"/>
    <sheet name="toshibabolt" sheetId="14" r:id="rId13"/>
    <sheet name="usanotebook" sheetId="15" r:id="rId14"/>
  </sheets>
  <definedNames>
    <definedName name="_xlnm._FilterDatabase" localSheetId="0" hidden="1">asusnotebook!$A$1:$EB$981</definedName>
    <definedName name="_xlnm._FilterDatabase" localSheetId="1" hidden="1">bluechip!$A$1:$GW$528</definedName>
    <definedName name="_xlnm._FilterDatabase" localSheetId="2" hidden="1">edigital!$A$1:$AH$104</definedName>
    <definedName name="_xlnm._FilterDatabase" localSheetId="3" hidden="1">ipon!$A$1:$AF$689</definedName>
    <definedName name="_xlnm._FilterDatabase" localSheetId="4" hidden="1">laptophu!$A$1:$AL$280</definedName>
    <definedName name="_xlnm._FilterDatabase" localSheetId="5" hidden="1">laptopnotebooknetbook!$A$1:$U$90</definedName>
    <definedName name="_xlnm._FilterDatabase" localSheetId="6" hidden="1">macropolis!$A$1:$AE$318</definedName>
    <definedName name="_xlnm._FilterDatabase" localSheetId="7" hidden="1">notebookhu!$A$1:$AH$143</definedName>
    <definedName name="_xlnm._FilterDatabase" localSheetId="8" hidden="1">notebooksarok!$A$1:$S$189</definedName>
    <definedName name="_xlnm._FilterDatabase" localSheetId="9" hidden="1">notebookspecialista!$A$1:$X$490</definedName>
    <definedName name="_xlnm._FilterDatabase" localSheetId="10" hidden="1">notebookstore!$A$1:$CY$136</definedName>
    <definedName name="_xlnm._FilterDatabase" localSheetId="11" hidden="1">ramiris!$A$1:$BT$202</definedName>
    <definedName name="_xlnm._FilterDatabase" localSheetId="12" hidden="1">toshibabolt!$A$1:$AD$24</definedName>
    <definedName name="_xlnm._FilterDatabase" localSheetId="13" hidden="1">usanotebook!$A$1:$BD$361</definedName>
    <definedName name="_xlnm.Print_Titles" localSheetId="0">asusnotebook!$1:$1</definedName>
    <definedName name="_xlnm.Print_Titles" localSheetId="1">bluechip!$1:$1</definedName>
    <definedName name="_xlnm.Print_Titles" localSheetId="2">edigital!$1:$1</definedName>
    <definedName name="_xlnm.Print_Titles" localSheetId="3">ipon!$1:$1</definedName>
    <definedName name="_xlnm.Print_Titles" localSheetId="4">laptophu!$1:$1</definedName>
    <definedName name="_xlnm.Print_Titles" localSheetId="5">laptopnotebooknetbook!$1:$1</definedName>
    <definedName name="_xlnm.Print_Titles" localSheetId="6">macropolis!$1:$1</definedName>
    <definedName name="_xlnm.Print_Titles" localSheetId="7">notebookhu!$1:$1</definedName>
    <definedName name="_xlnm.Print_Titles" localSheetId="8">notebooksarok!$1:$1</definedName>
    <definedName name="_xlnm.Print_Titles" localSheetId="9">notebookspecialista!$1:$1</definedName>
    <definedName name="_xlnm.Print_Titles" localSheetId="10">notebookstore!$1:$1</definedName>
    <definedName name="_xlnm.Print_Titles" localSheetId="11">ramiris!$1:$1</definedName>
    <definedName name="_xlnm.Print_Titles" localSheetId="12">toshibabolt!$1:$1</definedName>
    <definedName name="_xlnm.Print_Titles" localSheetId="13">usanotebook!$1:$1</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 i="8" l="1"/>
  <c r="L3" i="8"/>
  <c r="L4" i="8"/>
  <c r="L5" i="8"/>
  <c r="L6" i="8"/>
  <c r="L7" i="8"/>
  <c r="L8" i="8"/>
  <c r="L9" i="8"/>
  <c r="L10" i="8"/>
  <c r="L11" i="8"/>
  <c r="L12" i="8"/>
  <c r="L13" i="8"/>
  <c r="L14" i="8"/>
  <c r="L15" i="8"/>
  <c r="L16" i="8"/>
  <c r="L17" i="8"/>
  <c r="L18" i="8"/>
  <c r="L19" i="8"/>
  <c r="L20" i="8"/>
  <c r="L21" i="8"/>
  <c r="L22" i="8"/>
  <c r="L23" i="8"/>
  <c r="L24" i="8"/>
  <c r="L25" i="8"/>
  <c r="L26" i="8"/>
  <c r="L27" i="8"/>
  <c r="L28" i="8"/>
  <c r="L29" i="8"/>
  <c r="L30" i="8"/>
  <c r="L31" i="8"/>
  <c r="L32" i="8"/>
  <c r="L33" i="8"/>
  <c r="L34" i="8"/>
  <c r="L35" i="8"/>
  <c r="L36" i="8"/>
  <c r="L37" i="8"/>
  <c r="L38" i="8"/>
  <c r="L39" i="8"/>
  <c r="L41" i="8"/>
  <c r="L42" i="8"/>
  <c r="L43" i="8"/>
  <c r="L44" i="8"/>
  <c r="L45" i="8"/>
  <c r="L46" i="8"/>
  <c r="L47" i="8"/>
  <c r="L48" i="8"/>
  <c r="L49" i="8"/>
  <c r="L50" i="8"/>
  <c r="L51" i="8"/>
  <c r="L52" i="8"/>
  <c r="L53" i="8"/>
  <c r="L54" i="8"/>
  <c r="L55" i="8"/>
  <c r="L56" i="8"/>
  <c r="L57" i="8"/>
  <c r="L58" i="8"/>
  <c r="L59" i="8"/>
  <c r="L60" i="8"/>
  <c r="L61" i="8"/>
  <c r="L66" i="8"/>
  <c r="L67" i="8"/>
  <c r="L68" i="8"/>
  <c r="L69" i="8"/>
  <c r="L70" i="8"/>
  <c r="L71" i="8"/>
  <c r="L72" i="8"/>
  <c r="L73" i="8"/>
  <c r="L74" i="8"/>
  <c r="L75" i="8"/>
  <c r="L76" i="8"/>
  <c r="L77" i="8"/>
  <c r="L78" i="8"/>
  <c r="L79" i="8"/>
  <c r="L80" i="8"/>
  <c r="L81" i="8"/>
  <c r="L82" i="8"/>
  <c r="L83" i="8"/>
  <c r="L84" i="8"/>
  <c r="L85" i="8"/>
  <c r="L86" i="8"/>
  <c r="L88" i="8"/>
  <c r="L90" i="8"/>
  <c r="L93" i="8"/>
  <c r="L94" i="8"/>
  <c r="L95" i="8"/>
  <c r="L97" i="8"/>
  <c r="L100" i="8"/>
  <c r="L101" i="8"/>
  <c r="L102" i="8"/>
  <c r="L103" i="8"/>
  <c r="L104" i="8"/>
  <c r="L106" i="8"/>
  <c r="L108" i="8"/>
  <c r="L111" i="8"/>
  <c r="L114" i="8"/>
  <c r="L116" i="8"/>
  <c r="L117" i="8"/>
  <c r="L118" i="8"/>
  <c r="L121" i="8"/>
  <c r="L122" i="8"/>
  <c r="L123" i="8"/>
  <c r="L124" i="8"/>
  <c r="L125" i="8"/>
  <c r="L126" i="8"/>
  <c r="L127" i="8"/>
  <c r="L128" i="8"/>
  <c r="L129" i="8"/>
  <c r="L131" i="8"/>
  <c r="L132" i="8"/>
  <c r="L133" i="8"/>
  <c r="L134" i="8"/>
  <c r="L136" i="8"/>
  <c r="L137" i="8"/>
  <c r="L140" i="8"/>
  <c r="L141" i="8"/>
  <c r="L142" i="8"/>
  <c r="L143" i="8"/>
  <c r="L144" i="8"/>
  <c r="L146" i="8"/>
  <c r="L148" i="8"/>
  <c r="L149" i="8"/>
  <c r="L150" i="8"/>
  <c r="L151" i="8"/>
  <c r="L152" i="8"/>
  <c r="L153" i="8"/>
  <c r="L154" i="8"/>
  <c r="L156" i="8"/>
  <c r="L158" i="8"/>
  <c r="L160" i="8"/>
  <c r="L161" i="8"/>
  <c r="L163" i="8"/>
  <c r="L164" i="8"/>
  <c r="L165" i="8"/>
  <c r="L166" i="8"/>
  <c r="L167" i="8"/>
  <c r="L168" i="8"/>
  <c r="L169" i="8"/>
  <c r="L171" i="8"/>
  <c r="L173" i="8"/>
  <c r="L175" i="8"/>
  <c r="L177" i="8"/>
  <c r="L179" i="8"/>
  <c r="L180" i="8"/>
  <c r="L181" i="8"/>
  <c r="L182" i="8"/>
  <c r="L183" i="8"/>
  <c r="L184" i="8"/>
  <c r="L185" i="8"/>
  <c r="L186" i="8"/>
  <c r="L187" i="8"/>
  <c r="L188" i="8"/>
  <c r="L189" i="8"/>
  <c r="L190" i="8"/>
  <c r="L191" i="8"/>
  <c r="L193" i="8"/>
  <c r="L194" i="8"/>
  <c r="L195" i="8"/>
  <c r="L196" i="8"/>
  <c r="L197" i="8"/>
  <c r="L198" i="8"/>
  <c r="L199" i="8"/>
  <c r="L200" i="8"/>
  <c r="L201" i="8"/>
  <c r="L202" i="8"/>
  <c r="L205" i="8"/>
  <c r="L207" i="8"/>
  <c r="L209" i="8"/>
  <c r="L210" i="8"/>
  <c r="L211" i="8"/>
  <c r="L212" i="8"/>
  <c r="L213" i="8"/>
  <c r="L214" i="8"/>
  <c r="L215" i="8"/>
  <c r="L216" i="8"/>
  <c r="L217" i="8"/>
  <c r="L218" i="8"/>
  <c r="L219" i="8"/>
  <c r="L221" i="8"/>
  <c r="L222" i="8"/>
  <c r="L223" i="8"/>
  <c r="L225" i="8"/>
  <c r="L226" i="8"/>
  <c r="L228" i="8"/>
  <c r="L232" i="8"/>
  <c r="L234" i="8"/>
  <c r="L235" i="8"/>
  <c r="L236" i="8"/>
  <c r="L238" i="8"/>
  <c r="L239" i="8"/>
  <c r="L242" i="8"/>
  <c r="L244" i="8"/>
  <c r="L245" i="8"/>
  <c r="L246" i="8"/>
  <c r="L251" i="8"/>
  <c r="L252" i="8"/>
  <c r="L253" i="8"/>
  <c r="L254" i="8"/>
  <c r="L255" i="8"/>
  <c r="L258" i="8"/>
  <c r="L259" i="8"/>
  <c r="L261" i="8"/>
  <c r="L262" i="8"/>
  <c r="L265" i="8"/>
  <c r="L266" i="8"/>
  <c r="L269" i="8"/>
  <c r="L270" i="8"/>
  <c r="L275" i="8"/>
  <c r="L276" i="8"/>
  <c r="L277" i="8"/>
  <c r="L278" i="8"/>
  <c r="L279" i="8"/>
  <c r="L280" i="8"/>
  <c r="L282" i="8"/>
  <c r="L283" i="8"/>
  <c r="L285" i="8"/>
  <c r="L289" i="8"/>
  <c r="L291" i="8"/>
  <c r="L292" i="8"/>
  <c r="L295" i="8"/>
  <c r="L296" i="8"/>
  <c r="L297" i="8"/>
  <c r="L299" i="8"/>
  <c r="L301" i="8"/>
  <c r="L303" i="8"/>
  <c r="L305" i="8"/>
  <c r="L306" i="8"/>
  <c r="L309" i="8"/>
  <c r="L310" i="8"/>
  <c r="L311" i="8"/>
  <c r="L312" i="8"/>
  <c r="L313" i="8"/>
  <c r="L314" i="8"/>
  <c r="L315" i="8"/>
  <c r="L316" i="8"/>
  <c r="L317" i="8"/>
  <c r="L318" i="8"/>
</calcChain>
</file>

<file path=xl/sharedStrings.xml><?xml version="1.0" encoding="utf-8"?>
<sst xmlns="http://schemas.openxmlformats.org/spreadsheetml/2006/main" count="103553" uniqueCount="13351">
  <si>
    <t>TermékNév</t>
  </si>
  <si>
    <t>Ár</t>
  </si>
  <si>
    <t>TFT</t>
  </si>
  <si>
    <t>TFT Méret</t>
  </si>
  <si>
    <t>TFT Felb.</t>
  </si>
  <si>
    <t>CPU</t>
  </si>
  <si>
    <t>CPU Gyártó</t>
  </si>
  <si>
    <t>CPU Típus</t>
  </si>
  <si>
    <t>CPU Seb.</t>
  </si>
  <si>
    <t>RAM</t>
  </si>
  <si>
    <t>RAM Típus</t>
  </si>
  <si>
    <t>HDD</t>
  </si>
  <si>
    <t>HDD Típus</t>
  </si>
  <si>
    <t>GPU</t>
  </si>
  <si>
    <t>GPU Típus</t>
  </si>
  <si>
    <t>GPU Mem</t>
  </si>
  <si>
    <t>Súly</t>
  </si>
  <si>
    <t>Gar.</t>
  </si>
  <si>
    <t>Akku</t>
  </si>
  <si>
    <t>OS</t>
  </si>
  <si>
    <t>ODD</t>
  </si>
  <si>
    <t>Mikrofon</t>
  </si>
  <si>
    <t>Audio</t>
  </si>
  <si>
    <t>Kamera</t>
  </si>
  <si>
    <t>WLAN</t>
  </si>
  <si>
    <t>BT</t>
  </si>
  <si>
    <t>VGA ki</t>
  </si>
  <si>
    <t>USB</t>
  </si>
  <si>
    <t>HDMI</t>
  </si>
  <si>
    <t>CR</t>
  </si>
  <si>
    <t>Nyelv</t>
  </si>
  <si>
    <t>Méret</t>
  </si>
  <si>
    <t>Tartozék</t>
  </si>
  <si>
    <t>Chipset</t>
  </si>
  <si>
    <t>Egyéb</t>
  </si>
  <si>
    <t>Portok</t>
  </si>
  <si>
    <t>Kommunikációs megjegyzés</t>
  </si>
  <si>
    <t>Külső SATA csatlakozó</t>
  </si>
  <si>
    <t>TPM</t>
  </si>
  <si>
    <t>Ujjlenyomat olvasó</t>
  </si>
  <si>
    <t>Csatlakozók megjegyzés</t>
  </si>
  <si>
    <t>Egyéb megjegyzés</t>
  </si>
  <si>
    <t>3G</t>
  </si>
  <si>
    <t>Megnevezés</t>
  </si>
  <si>
    <t>LAN</t>
  </si>
  <si>
    <t>AC</t>
  </si>
  <si>
    <t>3G modul</t>
  </si>
  <si>
    <t>Modem (RJ-11)</t>
  </si>
  <si>
    <t>Display port</t>
  </si>
  <si>
    <t>Express Card</t>
  </si>
  <si>
    <t>RJ11 modem</t>
  </si>
  <si>
    <t>Micro DVI csatlakozó</t>
  </si>
  <si>
    <t>Firewire csatlakozó</t>
  </si>
  <si>
    <t>Firewire</t>
  </si>
  <si>
    <t>DVI</t>
  </si>
  <si>
    <t>E-SATA/USB Combo</t>
  </si>
  <si>
    <t>TV Tuner</t>
  </si>
  <si>
    <t>SSD</t>
  </si>
  <si>
    <t>Intel Turbo Memory (Robson)</t>
  </si>
  <si>
    <t>Képernyő méret: 17,3"-os</t>
  </si>
  <si>
    <t>Felbontás: WUXGA Full HD LED (1920x1080)</t>
  </si>
  <si>
    <t>CPU: Intel Core i7-3610QM</t>
  </si>
  <si>
    <t>HDD: 750 GB, 5400 RPM, SATA + 160 GB SSD</t>
  </si>
  <si>
    <t>RAM: 2 x 4 GB DDR3-1600</t>
  </si>
  <si>
    <t>ODD: DVD Super Multi</t>
  </si>
  <si>
    <t>VGA: NVIDIA GeForce GTX 660M 2GB GDDR5</t>
  </si>
  <si>
    <t>Operációs rendszer:Windows 7 Home Premium 64 bit</t>
  </si>
  <si>
    <t>WLAN:b/g/n</t>
  </si>
  <si>
    <t>Webkamera: HD</t>
  </si>
  <si>
    <t>Bluetooth 4.0</t>
  </si>
  <si>
    <t>USB: 4 x USB 3.0</t>
  </si>
  <si>
    <t>Akkumulátor: 8 cellás, 5200 mAh, 74 W/h</t>
  </si>
  <si>
    <t>Adapter: 180 W</t>
  </si>
  <si>
    <t>Nettó súly: 4,5 kg</t>
  </si>
  <si>
    <t>Méret:415 x 320 x 17-52 mm</t>
  </si>
  <si>
    <t>Egyéb: Táska, egér, világító billentyűzet</t>
  </si>
  <si>
    <t>Garancia: 24 hónap ASUS szervizben, ügyfélszolgálat: +36-1-505-4561</t>
  </si>
  <si>
    <t>Cellák száma</t>
  </si>
  <si>
    <t>Tárolt energia</t>
  </si>
  <si>
    <t>Alap szín</t>
  </si>
  <si>
    <t>Anyag</t>
  </si>
  <si>
    <t>Numerikus billentyűzet</t>
  </si>
  <si>
    <t>Chipset gyártó</t>
  </si>
  <si>
    <t>CPU gyártó</t>
  </si>
  <si>
    <t>CPU típus</t>
  </si>
  <si>
    <t>D-Sub ki</t>
  </si>
  <si>
    <t>Hálózati csatlakozás</t>
  </si>
  <si>
    <t>HDMI ki</t>
  </si>
  <si>
    <t>Jack 3,5mm</t>
  </si>
  <si>
    <t>USB 2.0 ki</t>
  </si>
  <si>
    <t>USB 3.0 ki</t>
  </si>
  <si>
    <t>Kijelző felbontás</t>
  </si>
  <si>
    <t>Kijelző felület</t>
  </si>
  <si>
    <t>Kijelző méret</t>
  </si>
  <si>
    <t>Kijelző típus</t>
  </si>
  <si>
    <t>Memória kártyaolvasó</t>
  </si>
  <si>
    <t>Kensington zár foglalat</t>
  </si>
  <si>
    <t>Magasság (max.)</t>
  </si>
  <si>
    <t>Mélység (max.)</t>
  </si>
  <si>
    <t>Család</t>
  </si>
  <si>
    <t>Optikai meghajtó</t>
  </si>
  <si>
    <t>Operációs rendszer kompatibilitás</t>
  </si>
  <si>
    <t>Memória modulok</t>
  </si>
  <si>
    <t>Memória mennyiség</t>
  </si>
  <si>
    <t>Szélesség (max.)</t>
  </si>
  <si>
    <t>Háttértár fordulatszám</t>
  </si>
  <si>
    <t>Háttértár méret</t>
  </si>
  <si>
    <t>Háttértár típus</t>
  </si>
  <si>
    <t>Töltő teljesítmény</t>
  </si>
  <si>
    <t>VGA típus</t>
  </si>
  <si>
    <t>WiFi</t>
  </si>
  <si>
    <t>Technológia</t>
  </si>
  <si>
    <t>Memória foglalatok száma</t>
  </si>
  <si>
    <t>Hangszóró</t>
  </si>
  <si>
    <t>Képátló</t>
  </si>
  <si>
    <t>CPU család</t>
  </si>
  <si>
    <t>Billentyűzet világítás</t>
  </si>
  <si>
    <t>Elektromos töltés</t>
  </si>
  <si>
    <t>2.Háttértár fordulatszám</t>
  </si>
  <si>
    <t>2.Háttértár méret</t>
  </si>
  <si>
    <t>2.Háttértár típus</t>
  </si>
  <si>
    <t>Nyelvezet:Magyar nyelvű billentyűzet, dokumentáció</t>
  </si>
  <si>
    <t>RJ45 LAN</t>
  </si>
  <si>
    <t>3G (UMTS)</t>
  </si>
  <si>
    <t>4G (LTE)</t>
  </si>
  <si>
    <t>Micro HDMI ki</t>
  </si>
  <si>
    <t>Mini DisplayPort ki</t>
  </si>
  <si>
    <t>Infravörös port</t>
  </si>
  <si>
    <t>Intel Pentium Dual-Core B970 (2,3 GHz, 2 MB)</t>
  </si>
  <si>
    <t>WiFi: 802.11 b/g/n</t>
  </si>
  <si>
    <t>Nyelvezet: Magyar nyelvű billentyűzet, dokumentáció</t>
  </si>
  <si>
    <t> </t>
  </si>
  <si>
    <t>Asus N73SV-V2G-TY539V</t>
  </si>
  <si>
    <t>17.3" WXGA HD LED háttérvilágítású kijelző - fényes (1600x900) Color Shine</t>
  </si>
  <si>
    <t>INTEL Core i7 i7-2630QM</t>
  </si>
  <si>
    <t>INTEL</t>
  </si>
  <si>
    <t>Core i7 i7-2630QM</t>
  </si>
  <si>
    <t>2.00 Ghz (6M Cache)</t>
  </si>
  <si>
    <t>4GB</t>
  </si>
  <si>
    <t>DDR3 1333MHz</t>
  </si>
  <si>
    <t>2x640GB</t>
  </si>
  <si>
    <t>SATA 5400rpm</t>
  </si>
  <si>
    <t>nVidia GeForce GT 540M</t>
  </si>
  <si>
    <t>Dedikált</t>
  </si>
  <si>
    <t>1GB DDR3 VRAM</t>
  </si>
  <si>
    <t>3.4 kg</t>
  </si>
  <si>
    <t>24 hónap nemzetközi + magyarországi háztól-házig szolgáltatással</t>
  </si>
  <si>
    <t>6 cella 4400mAh</t>
  </si>
  <si>
    <t>Magyar nyelvű Microsoft Windows 7 Home Premium 64bit</t>
  </si>
  <si>
    <t>Blu-ray olvasó</t>
  </si>
  <si>
    <t>Van</t>
  </si>
  <si>
    <t>Bang &amp; Olufsen ICEpower®</t>
  </si>
  <si>
    <t>2.0 megapixel</t>
  </si>
  <si>
    <t>802.11 b/g/n</t>
  </si>
  <si>
    <t>3.0 + HS</t>
  </si>
  <si>
    <t>1xUSB 3.0 + 3xUSB 2.0</t>
  </si>
  <si>
    <t>3-az-1-ben kártyaolvasó (SD, MMC, MS)</t>
  </si>
  <si>
    <t>Magyar nyelvű billentyűzet, dokumentáció</t>
  </si>
  <si>
    <t>426x290x393 mm</t>
  </si>
  <si>
    <t>Hálózati adapter</t>
  </si>
  <si>
    <t>Mobile Intel HM65 Express</t>
  </si>
  <si>
    <t>12GB-ig bővíthető</t>
  </si>
  <si>
    <t>Asus UX30-QX032C</t>
  </si>
  <si>
    <t>13.3" WXGA HD LED háttérvilágítású kijelző (1366x768)</t>
  </si>
  <si>
    <t>INTEL Core 2 Solo ULV SU3500</t>
  </si>
  <si>
    <t>Core 2 Solo ULV SU3500</t>
  </si>
  <si>
    <t>3GB</t>
  </si>
  <si>
    <t>DDR2 800MHz</t>
  </si>
  <si>
    <t>500GB</t>
  </si>
  <si>
    <t>Intel Graphics Media Accelerator (GMA) 4500MHD (Montevina)</t>
  </si>
  <si>
    <t>Integrált</t>
  </si>
  <si>
    <t>1.45 kg</t>
  </si>
  <si>
    <t>3 cella 3250mAh</t>
  </si>
  <si>
    <t>Magyar nyelvű Microsoft Windows Vista Home Premium</t>
  </si>
  <si>
    <t>Belső meghajtó nélkül. Kérjen ajánlatot!</t>
  </si>
  <si>
    <t>1.3 megapixel</t>
  </si>
  <si>
    <t>3xUSB 2.0</t>
  </si>
  <si>
    <t>322x222x6,8-19,6mm</t>
  </si>
  <si>
    <t>Hálózati adapter, hordtáska és egér</t>
  </si>
  <si>
    <t>Mobile Intel GS45 Express + ICH9M</t>
  </si>
  <si>
    <t>A memória tovább nem bővíthető!</t>
  </si>
  <si>
    <t>Asus A54HR-SO107D</t>
  </si>
  <si>
    <t>15.6" (1366x768)</t>
  </si>
  <si>
    <t>INTEL Pentium Dual-Core B960</t>
  </si>
  <si>
    <t>Pentium Dual-Core B960</t>
  </si>
  <si>
    <t>2.2 Ghz (2MB)</t>
  </si>
  <si>
    <t>AMD AMD Radeon HD 7470M</t>
  </si>
  <si>
    <t>1GB</t>
  </si>
  <si>
    <t>2.6 kg</t>
  </si>
  <si>
    <t>4 cella</t>
  </si>
  <si>
    <t>Free DOS</t>
  </si>
  <si>
    <t>DVD RW SuperMulti</t>
  </si>
  <si>
    <t>0.3 megapixel</t>
  </si>
  <si>
    <t>1xUSB 3.0 + 1xUSB 2.0</t>
  </si>
  <si>
    <t>4-az-1-ben kártyaolvasó</t>
  </si>
  <si>
    <t>Dokkoló: Csatlakoztatható, USB-n keresztül</t>
  </si>
  <si>
    <t>Asus A54HY-SX148V Újraúj</t>
  </si>
  <si>
    <t>15.6" WUXGA HD LED háttérvilágítású kijelző</t>
  </si>
  <si>
    <t>INTEL Pentium Dual-Core B950</t>
  </si>
  <si>
    <t>Pentium Dual-Core B950</t>
  </si>
  <si>
    <t>(2200MHz)</t>
  </si>
  <si>
    <t>SATA</t>
  </si>
  <si>
    <t>ATI AMD Radeon HD 6470M</t>
  </si>
  <si>
    <t>12 hónap nemzetközi + magyarországi háztól-házig szolgáltatással</t>
  </si>
  <si>
    <t>DVD SuperMulti</t>
  </si>
  <si>
    <t>Asus B53E-SO060X</t>
  </si>
  <si>
    <t>15.6" WXGA HD LED háttérvilágítású kijelző - fényes (1366x768) Color Shine</t>
  </si>
  <si>
    <t>INTEL Core i5 i5-2410M</t>
  </si>
  <si>
    <t>Core i5 i5-2410M</t>
  </si>
  <si>
    <t>2.3 Ghz (3M Cache)</t>
  </si>
  <si>
    <t>Intel HD 3000 grafikus kártya</t>
  </si>
  <si>
    <t>36 hónap</t>
  </si>
  <si>
    <t>4 cella 4400mAh</t>
  </si>
  <si>
    <t>Magyar nyelvű Microsoft Windows 7 Professional 64bit</t>
  </si>
  <si>
    <t>Altec Lansing</t>
  </si>
  <si>
    <t>2.1 + EDR</t>
  </si>
  <si>
    <t>1xUSB 3.0 + 2xUSB 2.0</t>
  </si>
  <si>
    <t>5-az-1-ben kártyaolvasó</t>
  </si>
  <si>
    <t>384x263x35mm</t>
  </si>
  <si>
    <t>Hálózati adapter, hordtáska és egér, dokkoló</t>
  </si>
  <si>
    <t>2 x SODIMM bővítőhely akár 8GB RAM</t>
  </si>
  <si>
    <t>Express kártya olvasó</t>
  </si>
  <si>
    <t>A három év garancia érvényes a notebookra, dokkolóra és akkumulátorra is!</t>
  </si>
  <si>
    <t>Asus B53E-SO061X</t>
  </si>
  <si>
    <t>15.6" WXGA HD LED háttérvilágítású kijelző (1366x768)</t>
  </si>
  <si>
    <t>INTEL Core i3 i3-2310M</t>
  </si>
  <si>
    <t>Core i3 i3-2310M</t>
  </si>
  <si>
    <t>2.13 Ghz (3M Cache)</t>
  </si>
  <si>
    <t>320GB</t>
  </si>
  <si>
    <t>2.7 kg</t>
  </si>
  <si>
    <t>Asus B53F-SO092X</t>
  </si>
  <si>
    <t>INTEL Core i3 i3-380M</t>
  </si>
  <si>
    <t>Core i3 i3-380M</t>
  </si>
  <si>
    <t>2.53 GHz (3M Cache)</t>
  </si>
  <si>
    <t>DDR3 1066MHz</t>
  </si>
  <si>
    <t>Intel Graphics Media Accelerator HD Graphics (GMA HD)</t>
  </si>
  <si>
    <t>3 cella 4400mAh</t>
  </si>
  <si>
    <t>Bemenet Line-In</t>
  </si>
  <si>
    <t>2xUSB 2.0</t>
  </si>
  <si>
    <t>Mobile Intel HM55 Express</t>
  </si>
  <si>
    <t>1x Express card</t>
  </si>
  <si>
    <t>Asus B53F-SO094X</t>
  </si>
  <si>
    <t>INTEL Core i5 i5-460M</t>
  </si>
  <si>
    <t>Core i5 i5-460M</t>
  </si>
  <si>
    <t>Van, USB-vel megosztott</t>
  </si>
  <si>
    <t>Asus Bamboo U6V-2P055E</t>
  </si>
  <si>
    <t>12.1" WXGA LED háttérvilágítású kijelző (1280x800) Color Shine</t>
  </si>
  <si>
    <t>INTEL Core 2 Duo P8400</t>
  </si>
  <si>
    <t>Core 2 Duo P8400</t>
  </si>
  <si>
    <t>nVidia GeForce 9300M GS (NB9M-GS)</t>
  </si>
  <si>
    <t>256MB VRAM</t>
  </si>
  <si>
    <t>1.57 kg</t>
  </si>
  <si>
    <t>Magyar nyelvű Microsoft Windows Vista Business</t>
  </si>
  <si>
    <t>Slim DVD RW SuperMulti Double Layer</t>
  </si>
  <si>
    <t>802.11 a/g/n</t>
  </si>
  <si>
    <t>8-az-1-ben kártyaolvasó (SD, MMC, MS, MS-Pro, mini SD, MS-Duo, MS-Pro Duo-ez utóbbik adapterrel)</t>
  </si>
  <si>
    <t>300x220x25,3mm</t>
  </si>
  <si>
    <t>Mobile Intel PM45 Express + ICH9M</t>
  </si>
  <si>
    <t>Asus Bamboo U6V-2P065E</t>
  </si>
  <si>
    <t>INTEL Core 2 Duo P8600</t>
  </si>
  <si>
    <t>Core 2 Duo P8600</t>
  </si>
  <si>
    <t>2.40 Ghz (1066MHz FSB, 3M Cache)</t>
  </si>
  <si>
    <t>3 cella</t>
  </si>
  <si>
    <t>2.0 + EDR</t>
  </si>
  <si>
    <t>300x220x31,6mm</t>
  </si>
  <si>
    <t>1x Express card/54</t>
  </si>
  <si>
    <t>ASUS bundle X52DE-EX004D 15,6"/AMD V120 2,2GHz/2GB/320GB/DVD S-multi/Windows 7 HP notebook</t>
  </si>
  <si>
    <t>24 hónap ASUS szervizben, ügyfélszolgálat: +36-1-505-4561</t>
  </si>
  <si>
    <t>ASUS bundle1</t>
  </si>
  <si>
    <t>ASUS EEE PC 1000H 10"/Intel Atom N270 1,6GHz/1GB/160GB/Linux (fekete) netbook</t>
  </si>
  <si>
    <t>ASUS EEE PC 1000H 10"/Intel Atom N270 1,6GHz/1GB/160GB/XP Home (fehér) netbook</t>
  </si>
  <si>
    <t>10"-os</t>
  </si>
  <si>
    <t>WSVGA (1024x600)</t>
  </si>
  <si>
    <t>Intel Atom N270 (1,6 GHz, 533 MHz, 512 kB)</t>
  </si>
  <si>
    <t>1 x 1 GB DDR2-667</t>
  </si>
  <si>
    <t>160 GB</t>
  </si>
  <si>
    <t>1,45 kg</t>
  </si>
  <si>
    <t>6 cellás</t>
  </si>
  <si>
    <t>XP Home</t>
  </si>
  <si>
    <t>1,3 megapixel</t>
  </si>
  <si>
    <t>b/g/n</t>
  </si>
  <si>
    <t>1 x VGA</t>
  </si>
  <si>
    <t>3 x USB 2.0</t>
  </si>
  <si>
    <t>266 x 191,2 x 28,5-38 mm</t>
  </si>
  <si>
    <t>Védőtok</t>
  </si>
  <si>
    <t>10/100</t>
  </si>
  <si>
    <t>36 W</t>
  </si>
  <si>
    <t>ASUS EEE PC 1000H 10"/Intel Atom N270 1,6GHz/1GB/80GB/XP Home (fehér) netbook</t>
  </si>
  <si>
    <t>ASUS EEE PC 1000H 10"/Intel Atom N270 1,6GHz/1GB/80GB/XP Home (fekete)</t>
  </si>
  <si>
    <t>ASUS EEE PC 1000HD 10,1"/Intel Celeron M ULV 353 900MHz/1GB/80GB/XP Home (fehér) netbook</t>
  </si>
  <si>
    <t>10,1"-os</t>
  </si>
  <si>
    <t>Intel Celeron M ULV 353 (900 MHz, 400 MHz, 512 kB)</t>
  </si>
  <si>
    <t>1 x 1 GB DDR2-533</t>
  </si>
  <si>
    <t>80 GB</t>
  </si>
  <si>
    <t>b/g</t>
  </si>
  <si>
    <t>Nincs</t>
  </si>
  <si>
    <t>ASUS EEE PC 1000HD 10,1"/Intel Celeron M ULV 353 900MHz/1GB/80GB/XP Home (fekete) netbook</t>
  </si>
  <si>
    <t>ASUS EEE PC 1000HD 10"/Intel Celeron M ULV 353 900MHz/1GB/80GB/XP Home (fehér)</t>
  </si>
  <si>
    <t>ASUS EEE PC 1000HE 10"/Intel Atom N280 1,66GHz/1GB/160GB/XP Home (fehér) netbook</t>
  </si>
  <si>
    <t>Intel Atom N280 (1,66 GHz, 667 MHz, 512 kB)</t>
  </si>
  <si>
    <t>ASUS EEE PC 1000HE 10"/Intel Atom N280 1,66GHz/1GB/160GB/XP Home (fekete) netbook</t>
  </si>
  <si>
    <t>ASUS Eee PC 1001PXD-BLK137S 10,1"/Intel Atom N455 1,66GHz/1GB/250GB/Win7/Fekete netbook</t>
  </si>
  <si>
    <t>ASUS Eee PC 1001PXD-BLU030S 10,1"/Intel Atom N455 1,66GHz/1GB/250GB/Win7/Kék netbook</t>
  </si>
  <si>
    <t>ASUS Eee PC 1001PXD-WHI090S 10,1"/Intel Atom N455 1,66GHz/1GB/250GB/Win7/Fehér netbook</t>
  </si>
  <si>
    <t>ASUS Eee PC 1005HA-BLK007S 10,1"/Intel Atom N270 1,6GHz/1GB/160GB/Win7 netbook</t>
  </si>
  <si>
    <t>WSVGA LED (1024x600)</t>
  </si>
  <si>
    <t>160 GB, 5400 RPM, SATA</t>
  </si>
  <si>
    <t>1,27 kg</t>
  </si>
  <si>
    <t>6 cellás lithium-ion</t>
  </si>
  <si>
    <t>Windows 7 Starter</t>
  </si>
  <si>
    <t>0,3 megapixel</t>
  </si>
  <si>
    <t>262 x 178 x 26,5-35,5 mm</t>
  </si>
  <si>
    <t>40 W</t>
  </si>
  <si>
    <t>ASUS Eee PC 1005HA-BLK076S 10,1"/Intel Atom N280 1,66GHz/1GB/250GB/Win7 netbook</t>
  </si>
  <si>
    <t>250 GB, 5400 RPM, SATA</t>
  </si>
  <si>
    <t>ASUS Eee PC 1005HA-BLK076X 10,1"/Intel Atom N270 1,6GHz/1GB/160GB/XP netbook</t>
  </si>
  <si>
    <t>ASUS Eee PC 1005HA-BLU042S 10,1"/Intel Atom N280 1,66GHz/1GB/250GB/Win7 netbook</t>
  </si>
  <si>
    <t>ASUS EEE PC 1005HA-H 10,1"/Intel Atom N280 1,66GHz/1GB/160GB/XP Home (fehér) netbook</t>
  </si>
  <si>
    <t>ASUS EEE PC 1005HA-H 10,1"/Intel Atom N280 1,66GHz/1GB/160GB/XP Home (fekete) netbook + egér</t>
  </si>
  <si>
    <t>Védőtok és Microsoft Compact optikai egér (19050)</t>
  </si>
  <si>
    <t>ASUS EEE PC 1005HA-H 10,1"/Intel Atom N280 1,66GHz/1GB/160GB/XP Home (kék) netbook</t>
  </si>
  <si>
    <t>ASUS EEE PC 1005HA-H 10,1"/Intel Atom N280 1,66GHz/1GB/160GB/XP Home (rózsaszín) netbook</t>
  </si>
  <si>
    <t>ASUS EEE PC 1005HA-M 10,1"/Intel Atom N270 1,6GHz/1GB/160GB/XP Home (fekete) netbook + egér</t>
  </si>
  <si>
    <t>Microsoft Compact optikai egér (19050)</t>
  </si>
  <si>
    <t>ASUS Eee PC 1005HA-WHI058S 10,1"/Intel Atom N280 1,66GHz/1GB/250GB/Win7 netbook</t>
  </si>
  <si>
    <t>ASUS Eee PC 1005PR-BLK002S 10,1"/Intel Atom N450 1,66GHz/1GB/250GB/Win7 netbook</t>
  </si>
  <si>
    <t>WXGA HD (1366 x 768)</t>
  </si>
  <si>
    <t>Intel Atom N450 (1,66 GHz, 512 KB)</t>
  </si>
  <si>
    <t>1 x 1 GB DDR2-800</t>
  </si>
  <si>
    <t>262 x 178 x 25,1-36,4 mm</t>
  </si>
  <si>
    <t>ASUS Eee PC 1005PR-BLU002S 10,1"/Intel Atom N450 1,66GHz/1GB/250GB/Win7 netbook</t>
  </si>
  <si>
    <t>ASUS Eee PC 1005PR-PIK001S 10,1"/Intel Atom N450 1,66GHz/1GB/250GB/Win7 netbook</t>
  </si>
  <si>
    <t>ASUS Eee PC 1005PR-WHI001S 10,1"/Intel Atom N450 1,66GHz/1GB/250GB/Win7 netbook</t>
  </si>
  <si>
    <t>ASUS Eee PC 1008HA-BLU036X 10,1"/Intel Atom N280 1,66GHz/1GB/160GB/XP netbook</t>
  </si>
  <si>
    <t>1,1 kg</t>
  </si>
  <si>
    <t>3 cellás lithium polymer</t>
  </si>
  <si>
    <t>Intel GMA 900</t>
  </si>
  <si>
    <t>2 x USB 2.0</t>
  </si>
  <si>
    <t>262 x 178 x 25,7 mm</t>
  </si>
  <si>
    <t>1 x Mini DisplayPort + VGA átalakító</t>
  </si>
  <si>
    <t>ASUS Eee PC 1008P-BRN032S 10,1"/Intel Atom N450 1,66GHz/1GB/250GB/Win7 netbook</t>
  </si>
  <si>
    <t>3 cellás</t>
  </si>
  <si>
    <t>Plusz egy 3 cellás akkumulátor</t>
  </si>
  <si>
    <t>ASUS Eee PC 1008P-PCH025S 10,1"/Intel Atom N450 1,66GHz/1GB/250GB/Win7 netbook</t>
  </si>
  <si>
    <t>ASUS Eee PC 1011PX-WHI026S 10,1"/Intel Atom Dual-Core N570 1,66GHz/1GB/250GB/Win7/Fehér netbook</t>
  </si>
  <si>
    <t>Intel Atom Dual-Core N570 (1,66 GHz, 1 MB)</t>
  </si>
  <si>
    <t>1 x 1 GB DDR3-1066</t>
  </si>
  <si>
    <t>1,25 kg</t>
  </si>
  <si>
    <t>6 cellás, 5200 mAh, 56 W/h</t>
  </si>
  <si>
    <t>3.0</t>
  </si>
  <si>
    <t>262 x 178 x 23,6-36,4 mm</t>
  </si>
  <si>
    <t>ASUS Eee PC 1015PN-RED036S 10"/Intel Atom Dual-Core N570 1,66GHz/1GB/250GB/Win7/Piros netbook</t>
  </si>
  <si>
    <t>1 x 1 GB DDR3-800</t>
  </si>
  <si>
    <t>1,3 kg</t>
  </si>
  <si>
    <t>1 x HDMI</t>
  </si>
  <si>
    <t>262 x 178 x 25,9-36,5 mm</t>
  </si>
  <si>
    <t>ASUS Eee PC 1101HA-BLK041X 11,6"/Intel Atom Z520 1,33GHz/1GB/160GB/XP netbook</t>
  </si>
  <si>
    <t>11,6"-os</t>
  </si>
  <si>
    <t>Intel Atom Z520 (1,33 GHz, 533 MHz, 512 kB)</t>
  </si>
  <si>
    <t>1,4 kg</t>
  </si>
  <si>
    <t>286 x 196 x 26,5-35,5 mm</t>
  </si>
  <si>
    <t>ASUS Eee PC 1101HA-BLU010M 11,6"/Intel Atom Z520 1,33GHz/2GB/250GB/Win7 netbook</t>
  </si>
  <si>
    <t>1 x 2 GB DDR2-667</t>
  </si>
  <si>
    <t>Windows 7 Home Premium</t>
  </si>
  <si>
    <t>ASUS Eee PC 1101HA-BLU018X 11,6"/Intel Atom Z520 1,33GHz/1GB/160GB/XP netbook</t>
  </si>
  <si>
    <t>ASUS Eee PC 1101HA-PIK023X 11,6"/Intel Atom Z520 1,33GHz/1GB/160GB/XP netbook</t>
  </si>
  <si>
    <t>ASUS Eee PC 1101HA-WHI040X 11,6"/Intel Atom Z520 1,33GHz/1GB/160GB/XP netbook</t>
  </si>
  <si>
    <t>ASUS EEE PC 1201H 12,1"/Intel Atom 330 1,6GHz/2GB/250GB/Windows 7 Starter Edition (fehér) netbook</t>
  </si>
  <si>
    <t>ASUS Eee PC 1201HA-BLK006X 12,1"/Intel Atom Z520 1,33GHz/1GB/160GB/XP netbook</t>
  </si>
  <si>
    <t>12,1"-os</t>
  </si>
  <si>
    <t>6 cellás, 4400 mAh, 47 W/h</t>
  </si>
  <si>
    <t>286 x 196 x 21,8-36,2 mm</t>
  </si>
  <si>
    <t>ASUS Eee PC 1201HA-BLU004X 12,1"/Intel Atom Z520 1,33GHz/1GB/160GB/XP netbook</t>
  </si>
  <si>
    <t>ASUS Eee PC 1201HA-RED005X 12,1"/Intel Atom Z520 1,33GHz/1GB/160GB/XP netbook</t>
  </si>
  <si>
    <t>ASUS Eee PC 1201HA-SIV004X 12,1"/Intel Atom Z520 1,33GHz/1GB/160GB/XP netbook</t>
  </si>
  <si>
    <t>ASUS Eee PC 1201N-RED009M 12,1"/Intel Atom 330 1,6GHz/2GB/250GB/Win7 netbook</t>
  </si>
  <si>
    <t>Intel Atom 330 (1,6 GHz, 533 MHz, 2x512 kB)</t>
  </si>
  <si>
    <t>2 x 1 GB DDR2-667</t>
  </si>
  <si>
    <t>296 x 208 x 27,3-33,3 mm</t>
  </si>
  <si>
    <t>10/100/1000</t>
  </si>
  <si>
    <t>ASUS Eee PC 1215P-BLK102M 12,1"/Intel Atom Dual-Core N570 1,66GHz/2GB/500GB/Win7/Fekete netbook</t>
  </si>
  <si>
    <t>WXGA HD LED (1366 x 768)</t>
  </si>
  <si>
    <t>1 x 2 GB DDR3-1066</t>
  </si>
  <si>
    <t>500 GB, 5400 RPM, SATA</t>
  </si>
  <si>
    <t>296 x 203 x 38 mm</t>
  </si>
  <si>
    <t>ASUS Eee PC 1215P-RED045M 12,1"/Intel Atom Dual-Core N570 1,66GHz/2GB/500GB/Win7/Piros netbook</t>
  </si>
  <si>
    <t>ASUS Eee PC 1215P-SIV062M 12,1"/Intel Atom Dual-Core N570 1,66GHz/2GB/500GB/Win7/Ezüst netbook</t>
  </si>
  <si>
    <t>ASUS EEE PC 700X 7"/Intel Celeron M ULV 353 571MHz/512MB/2GBSSD/XP Home (zöld) netbook</t>
  </si>
  <si>
    <t>7"-os</t>
  </si>
  <si>
    <t>WVGA (800 x 480)</t>
  </si>
  <si>
    <t>Intel Celeron M ULV 353 (571 MHz, 400 MHz, 512 kB)</t>
  </si>
  <si>
    <t>1 x 512 MB DDR2-400</t>
  </si>
  <si>
    <t>2 GB SSD</t>
  </si>
  <si>
    <t>0,92 kg</t>
  </si>
  <si>
    <t>4 cellás</t>
  </si>
  <si>
    <t>225 x 164 x 21,5-35 mm</t>
  </si>
  <si>
    <t>30 W</t>
  </si>
  <si>
    <t>ASUS EEE PC 701 4G 7"/Intel Celeron M ULV 353 630MHz/512MB/4GBSSD/Linux (zöld)</t>
  </si>
  <si>
    <t>ASUS EEE PC 701 4G 7"/Intel Celeron M ULV 353 630MHz/512MB/4GBSSD/XP Home (fehér) netbook</t>
  </si>
  <si>
    <t>ASUS EEE PC 701 4G 7"/Intel Celeron M ULV 353 630MHz/512MB/4GBSSD/XP Home (fekete) netbook</t>
  </si>
  <si>
    <t>ASUS EEE PC 701 4G 7"/Intel Celeron M ULV 353 630MHz/512MB/4GBSSD/XP Home (kék)</t>
  </si>
  <si>
    <t>ASUS EEE PC 701 4G 7"/Intel Celeron M ULV 353-630MHz/1x512MB/4GBSSD/Linux (fehér) netbook</t>
  </si>
  <si>
    <t>ASUS EEE PC 701SD 7"/Intel Celeron M ULV 353 630MHz/512MB/4GBSSD/Linux (fehér) netbook</t>
  </si>
  <si>
    <t>ASUS EEE PC 701SD 7"/Intel Celeron M ULV 353 630MHz/512MB/4GBSSD+30GB/Linux (fekete) netbook</t>
  </si>
  <si>
    <t>ASUS EEE PC 701SD 7"/Intel Celeron M ULV 353 630MHz/512MB/8GBSSD/XP Home (fehér) netbook</t>
  </si>
  <si>
    <t>ASUS EEE PC 701SD 7"/Intel Celeron M ULV 353 630MHz/512MB/8GBSSD/XP Home (fekete) netbook</t>
  </si>
  <si>
    <t>ASUS EEE PC 701SD 7"/Intel Celeron M ULV 353-630MHz/1x512MB/4GBSSD/Linux (fekete) netbook</t>
  </si>
  <si>
    <t>ASUS EEE PC 701SD 7"/Intel Celeron M ULV 353-630MHz/1x512MB/4GBSSD+30GB/Linux (fehér) netbook</t>
  </si>
  <si>
    <t>ASUS EEE PC 900 16G 8,9"/Intel Celeron M ULV 353 900MHz/1GB/16GBSSD/XP Home (fehér) netbook</t>
  </si>
  <si>
    <t>ASUS EEE PC 900 16G 8,9"/Intel Celeron M ULV 353 900MHz/1GB/16GBSSD/XP Home (fekete)</t>
  </si>
  <si>
    <t>ASUS EEE PC 900 8,9"/Intel Celeron M ULV 353-900MHz/1x1GB/12GBSSD/XP Home (fekete) netbook</t>
  </si>
  <si>
    <t>ASUS EEE PC 900A 8,9"/Intel Atom N270 1,6GHz/1GB/16GBSSD/Linux (arany)</t>
  </si>
  <si>
    <t>8,9"-os</t>
  </si>
  <si>
    <t>16 GB SSD</t>
  </si>
  <si>
    <t>0,99kg</t>
  </si>
  <si>
    <t>225 x 170 x 31,3 mm</t>
  </si>
  <si>
    <t>ASUS EEE PC 900A 8,9"/Intel Atom N270 1,6GHz/1GB/16GBSSD/Linux (kék)</t>
  </si>
  <si>
    <t>ASUS EEE PC 900HA 8,9"/Intel Atom N270 1,6GHz/1GB/160GB (fekete) + Win 7 Home Premium OEM bundle</t>
  </si>
  <si>
    <t>1,13 kg</t>
  </si>
  <si>
    <t>Windows 7 Home Premium OEM bundle</t>
  </si>
  <si>
    <t>225 x 170 x 34 mm</t>
  </si>
  <si>
    <t>ASUS EEE PC 900HD 8,9"/Intel Celeron M ULV 353 900MHz/1GB/160GB/XP Home (fehér)</t>
  </si>
  <si>
    <t>1,36kg</t>
  </si>
  <si>
    <t>ASUS EEE PC 900HD 8,9"/Intel Celeron M ULV 353 900MHz/1GB/160GB/XP Home (fekete)</t>
  </si>
  <si>
    <t>ASUS EEE PC 901 8,9"/Intel Atom N270 1,6GHz/1GB/12GBSSD/Linux (fehér) netbook</t>
  </si>
  <si>
    <t>Linux</t>
  </si>
  <si>
    <t>225 x 125,5 x 22-39 mm</t>
  </si>
  <si>
    <t>ASUS EEE PC 901 8,9"/Intel Atom N270 1,6GHz/1GB/20GBSSD/Linux (fehér) netbook</t>
  </si>
  <si>
    <t>ASUS EEE PC 901 8,9"/Intel Atom N270 1,6GHz/1GB/20GBSSD/XP Home (mintás zöld)</t>
  </si>
  <si>
    <t>ASUS EEE PC 904HA 8,9"/Intel Atom N270 1,6GHz/1GB/160GB/XP Home (fehér)</t>
  </si>
  <si>
    <t>ASUS EEE PC 904HA 8,9"/Intel Atom N270 1,6GHz/1GB/160GB/XP Home (fekete) netbook</t>
  </si>
  <si>
    <t>ASUS EEE PC 904HD 8,9"/Intel Celeron M ULV 353 900MHz/1GB/80GB/XP Home (fehér) netbook</t>
  </si>
  <si>
    <t>ASUS EEE PC 904HD 8,9"/Intel Celeron M ULV 353 900MHz/1GB/80GB/XP Home (fekete) netbook</t>
  </si>
  <si>
    <t>ASUS Eee PC R011PX-BLK011S 10,1"/Intel Dual-Core Atom N570 1,5GHz/1GB/320GB/Win7/Fekete netbook</t>
  </si>
  <si>
    <t>320 GB, 5400 RPM, SATA</t>
  </si>
  <si>
    <t>ASUS Eee PC R011PX-WHI005S 10,1"/Intel Dual-Core Atom N570 1,5GHz/1GB/320GB/Win7/Fehér netbook</t>
  </si>
  <si>
    <t>ASUS Eee PC R011PX-WHI009S 10,1"/Intel Dual-Core Atom N570 1,5GHz/1GB/320GB/Win7/Fehér netbook</t>
  </si>
  <si>
    <t>1 x 1 GB DDR3-1333</t>
  </si>
  <si>
    <t>ASUS EEE PC S101 10,2"/Intel Atom N270 1,6GHz/1GB/16GBSSD+16GBkártya/XP Home (barna) netbook</t>
  </si>
  <si>
    <t>ASUS EEE PC S101 10,2"/Intel Atom N270 1,6GHz/1GB/16GBSSD+16GBSD/XP Home (fekete) netbook</t>
  </si>
  <si>
    <t>ASUS Eee PC S101H-PIK046X 10,2"/Intel Atom N280 1,66GHz/1GB/160GB/XP netbook</t>
  </si>
  <si>
    <t>10,2"-os</t>
  </si>
  <si>
    <t>2 cellás</t>
  </si>
  <si>
    <t>264 x 181 x 25 mm</t>
  </si>
  <si>
    <t>ASUS EEE PC T91 8,9"/Intel Atom Z520 1,33GHz/1GB/16GB SSD+16GB SD/XP Home (fehér) netbook</t>
  </si>
  <si>
    <t>16 GB SSD + 16 GB SD kártya</t>
  </si>
  <si>
    <t>0,96 kg</t>
  </si>
  <si>
    <t>225 x 164 x 25,2-28,4 mm</t>
  </si>
  <si>
    <t>ASUS EEE PC T91 8,9"/Intel Atom Z520 1,33GHz/1GB/16GB SSD+16GB SD/XP Home (fekete) netbook</t>
  </si>
  <si>
    <t>ASUS Eee PC X101-BRN002S</t>
  </si>
  <si>
    <t>ASUS Eee PC X101-RED003S</t>
  </si>
  <si>
    <t>ASUS Eee PC X101CH-WHI006W 10,1"/Intel Dual-Core Atom N570 1,5GHz/2GB/320GB/Fehér netbook</t>
  </si>
  <si>
    <t>1024x600, Anti-Glare</t>
  </si>
  <si>
    <t>1 kg</t>
  </si>
  <si>
    <t>3 cellás, 2200 mAh, 23 wattóra</t>
  </si>
  <si>
    <t>262 x 180 x 22 mm</t>
  </si>
  <si>
    <t>ASUS Eee PC X101CH-WHI006W fehér újraúj</t>
  </si>
  <si>
    <t>10.1" WSVGA kijelző - matt (1024x600)</t>
  </si>
  <si>
    <t>INTEL ATOM N2600</t>
  </si>
  <si>
    <t>ATOM N2600</t>
  </si>
  <si>
    <t>(1600MHz)</t>
  </si>
  <si>
    <t>2GB</t>
  </si>
  <si>
    <t>DDR3</t>
  </si>
  <si>
    <t>PATA 5400rpm</t>
  </si>
  <si>
    <t>Intel Intel GMA 3650</t>
  </si>
  <si>
    <t>Rendszermemóriából</t>
  </si>
  <si>
    <t>1.0 kg</t>
  </si>
  <si>
    <t>12 hónap magyarországi</t>
  </si>
  <si>
    <t>3 cella 2000mAh</t>
  </si>
  <si>
    <t>operációs rendszer nélküli</t>
  </si>
  <si>
    <t>2-az-1-ben kártyaolvasó (SD, MMC)</t>
  </si>
  <si>
    <t>Mobile Intel NM10</t>
  </si>
  <si>
    <t>ASUS Eee PC X101CH-WHI017U fehér netbook</t>
  </si>
  <si>
    <t>Linux Ubuntu</t>
  </si>
  <si>
    <t>2GB RAM-ra bővithető</t>
  </si>
  <si>
    <t>ASUS F3KA-AP067 15,4"/AMD Turion 64 X2 TL-60 2GHz/3GB/250GB/DVD S-multi notebook</t>
  </si>
  <si>
    <t>4 x USB 2.0</t>
  </si>
  <si>
    <t>90 W</t>
  </si>
  <si>
    <t>ASUS F3SG-AP215 15,4"/Intel Pentium Dual-Core T3200 2GHz/3GB/250GB/DVD S-multi notebook</t>
  </si>
  <si>
    <t>2,95 kg</t>
  </si>
  <si>
    <t>65 W</t>
  </si>
  <si>
    <t>ASUS F3SG-AP220 15,4"/Intel Core 2 Duo T5800 2GHz/3GB/320GB/DVD S-mutli notebook</t>
  </si>
  <si>
    <t>Asus F50GX-6X039</t>
  </si>
  <si>
    <t>16" (1366x768) Color Shine</t>
  </si>
  <si>
    <t>INTEL Pentium Dual-Core T3400</t>
  </si>
  <si>
    <t>Pentium Dual-Core T3400</t>
  </si>
  <si>
    <t>250GB</t>
  </si>
  <si>
    <t>nVidia GeForce 9400M (G) / ION (LE) (MCP79MX)</t>
  </si>
  <si>
    <t>2.85 kg</t>
  </si>
  <si>
    <t>6 cella 4800mAh</t>
  </si>
  <si>
    <t>4xUSB 2.0</t>
  </si>
  <si>
    <t>380x265x33,6-41,7mm</t>
  </si>
  <si>
    <t>nVIDIA MCP79MX</t>
  </si>
  <si>
    <t>2 x SODIMM bővítőhely akár 4GB RAM</t>
  </si>
  <si>
    <t>ASUS F50Q-6X056C 16"/Intel Pentium Dual-Core T4200 2GHz/3GB/320GB/Blu-ray olvasó notebook</t>
  </si>
  <si>
    <t>16"-os</t>
  </si>
  <si>
    <t>Intel Pentium Dual-Core T4200 (2 GHz, 800 MHz, 1 MB)</t>
  </si>
  <si>
    <t>1 + 2 GB DDR2-800</t>
  </si>
  <si>
    <t>2,85 kg</t>
  </si>
  <si>
    <t>Vista Home Premium</t>
  </si>
  <si>
    <t>Blu-ray Disc Combo</t>
  </si>
  <si>
    <t>a/g/n</t>
  </si>
  <si>
    <t>380 x 265 x 33,6-41,7 mm</t>
  </si>
  <si>
    <t>ExpressCard/54</t>
  </si>
  <si>
    <t>ASUS F50SF-JX008X 16"/Intel Core 2 Duo T6500 2,1GHz/4GB/500GB/DVD S-multi notebook</t>
  </si>
  <si>
    <t>Intel Core 2 Duo T6500 (2,16 GHz, 800 MHz, 2 MB)</t>
  </si>
  <si>
    <t>2 x 2 GB DDR2-800</t>
  </si>
  <si>
    <t>DVD Super Multi</t>
  </si>
  <si>
    <t>NVIDIA GeForce GT220M 1GB</t>
  </si>
  <si>
    <t>Táska és egér</t>
  </si>
  <si>
    <t>Asus F50SF-JX061X</t>
  </si>
  <si>
    <t>16" WXGA HD LED háttérvilágítású kijelző (1366x768) Color Shine</t>
  </si>
  <si>
    <t>INTEL Core 2 Duo T6600</t>
  </si>
  <si>
    <t>Core 2 Duo T6600</t>
  </si>
  <si>
    <t>nVidia GeForce GT 220M (G96M)</t>
  </si>
  <si>
    <t>6 cella</t>
  </si>
  <si>
    <t>8-az-1-ben kártyaolvasó (SD, MMC, MS, MS-Pro, XD, Smart Media, mini SD adapterrel, MS-Duo)</t>
  </si>
  <si>
    <t>380x265x36,3-41,7mm</t>
  </si>
  <si>
    <t>SiS M671DX</t>
  </si>
  <si>
    <t>ASUS F5GL-AP009 15,4"/Intel Pentium Dual-Core T3200 2GHz/2GB/250GB/DVD S-multi notebook</t>
  </si>
  <si>
    <t>Asus F5GL-AP079</t>
  </si>
  <si>
    <t>15.4" WXGA kijelző (1280x800) Color Shine</t>
  </si>
  <si>
    <t>INTEL Core 2 Duo T5800</t>
  </si>
  <si>
    <t>Core 2 Duo T5800</t>
  </si>
  <si>
    <t>Intel</t>
  </si>
  <si>
    <t>DVD RW SuperMulti Double Layer</t>
  </si>
  <si>
    <t>367x262x27-35mm</t>
  </si>
  <si>
    <t>nVIDIA MCP79MVL</t>
  </si>
  <si>
    <t>ASUS F5GL-AP215 15,4"/Intel Pentium Dual-Core T3400 2,16GHz/2GB/250GB/DVD S-multi notebook</t>
  </si>
  <si>
    <t>15,4"-os</t>
  </si>
  <si>
    <t>WXGA (1280x800)</t>
  </si>
  <si>
    <t>Intel Pentium Dual-Core T3400 (2,1 GHz, 667 MHz, 1 MB)</t>
  </si>
  <si>
    <t>1 x 2 GB DDR2-800</t>
  </si>
  <si>
    <t>2,6 kg</t>
  </si>
  <si>
    <t>367 x 262 x 27-35 mm</t>
  </si>
  <si>
    <t>1x Firewire</t>
  </si>
  <si>
    <t>1 x DVI</t>
  </si>
  <si>
    <t>Asus F5N-AP222</t>
  </si>
  <si>
    <t>AMD Athlon 64 X2 Dual-Core TL-56</t>
  </si>
  <si>
    <t>AMD</t>
  </si>
  <si>
    <t>Athlon 64 X2 Dual-Core TL-56</t>
  </si>
  <si>
    <t>1.80 Ghz (800MHz FSB, 1M Cache)</t>
  </si>
  <si>
    <t>DDR2 667MHz</t>
  </si>
  <si>
    <t>nVidia GeForce 7000M (C67)</t>
  </si>
  <si>
    <t>2.65 kg</t>
  </si>
  <si>
    <t>802.11 b/g</t>
  </si>
  <si>
    <t>4-az-1-ben kártyaolvasó (SD, MMC, MS, XD)</t>
  </si>
  <si>
    <t>360x260x27-35mm</t>
  </si>
  <si>
    <t>ASUS F5RL-AP313 15,4"/Intel Core 2 Duo T5750 2GHz/2GB/250GB/DVD S-multi notebook</t>
  </si>
  <si>
    <t>ASUS F5RL-AP336 15,4"/Intel Pentium Dual-Core T2390 1,86GHz/2GB/250GB/DVD S-multi notebook</t>
  </si>
  <si>
    <t>2,65 kg</t>
  </si>
  <si>
    <t>ASUS F5RL-AP420 15,4"/Intel Core Solo T1500 1,86GHz/2GB/160GB/DVD S-multi notebook</t>
  </si>
  <si>
    <t>ASUS F5RL-AP455 15,4"/Intel Core 2 Duo T5850 2,16GHz/2GB/250GB/DVD S-multi notebook</t>
  </si>
  <si>
    <t>Intel Core 2 Duo T5850 (2,16 GHz, 667 MHz, 2 MB)</t>
  </si>
  <si>
    <t>2 x 1 GB DDR2-800</t>
  </si>
  <si>
    <t>360 x 260 x 27-35 mm</t>
  </si>
  <si>
    <t>ASUS F5SL-AP104 15,4"/Intel Core 2 Duo T5750 2GHz/3GB/250GB/DVD S-multi notebook</t>
  </si>
  <si>
    <t>Asus F5SL-AP141</t>
  </si>
  <si>
    <t>INTEL Pentium Dual-Core T2390</t>
  </si>
  <si>
    <t>Pentium Dual-Core T2390</t>
  </si>
  <si>
    <t>ATI Mobility Radeon HD 3470 (M82-XT)</t>
  </si>
  <si>
    <t>Digitális - S/PDIF</t>
  </si>
  <si>
    <t>SiS M671DX + 968</t>
  </si>
  <si>
    <t>Asus F5SL-AP344</t>
  </si>
  <si>
    <t>INTEL Pentium Dual-Core T3200</t>
  </si>
  <si>
    <t>Pentium Dual-Core T3200</t>
  </si>
  <si>
    <t>ASUS F5SR-AP012 15,4"/Intel Core 2 Duo T5800 2GHz/3GB/320GB/DVD író notebook</t>
  </si>
  <si>
    <t>Intel Core 2 Duo T5800 (2 GHz, 667 MHz, 2 MB)</t>
  </si>
  <si>
    <t>1 + 2 GB DDR2-667</t>
  </si>
  <si>
    <t>Asus F5SR-AP050</t>
  </si>
  <si>
    <t>ASUS F5SR-AP266C 15,4"/Intel Core 2 Duo T5800 2GHz/2GB/250GB/DVD író notebook</t>
  </si>
  <si>
    <t>ASUS F5Z-AP009 15,4"/AMD Athlon 64 X2 QL-60 1,9GHz/3GB/250GB/DVD S-multi notebook</t>
  </si>
  <si>
    <t>ASUS F6A-3P139 13,3"/Intel Pentium Dual-Core T3400 2,16GHz/3GB/250GB/DVD S-multi notebook</t>
  </si>
  <si>
    <t>13,3"-os</t>
  </si>
  <si>
    <t>1,99kg</t>
  </si>
  <si>
    <t>316 x 232,7 x 270 mm</t>
  </si>
  <si>
    <t>1 x eSATA</t>
  </si>
  <si>
    <t>ASUS F6A-3P140 13,3"/Intel Core 2 Duo T6400 2GHz/4GB/320GB/DVD S-multi notebook</t>
  </si>
  <si>
    <t>Intel Core 2 Duo T6400 (2 GHz, 800 MHz, 2 MB)</t>
  </si>
  <si>
    <t>Asus F6A-3P154X</t>
  </si>
  <si>
    <t>13.3" WXGA kijelző (1280x800) Color Shine</t>
  </si>
  <si>
    <t>INTEL Pentium Dual-Core T4200</t>
  </si>
  <si>
    <t>Pentium Dual-Core T4200</t>
  </si>
  <si>
    <t>256MB</t>
  </si>
  <si>
    <t>2 kg</t>
  </si>
  <si>
    <t>8-az-1-ben kártyaolvasó</t>
  </si>
  <si>
    <t>316x232,7x27-35,2mm</t>
  </si>
  <si>
    <t>Mobile Intel GM45 Express + ICH9M</t>
  </si>
  <si>
    <t>Asus F6A-3P193X</t>
  </si>
  <si>
    <t>INTEL Core 2 Duo T6500</t>
  </si>
  <si>
    <t>Core 2 Duo T6500</t>
  </si>
  <si>
    <t>ASUS F6V-3P047C 13,3"/Intel Core 2 Duo P8400 2,26GHz/2GB/320GB/DVD S-multi/Vista HP notebook</t>
  </si>
  <si>
    <t>ASUS F6V-3P049 13,3"/Intel Core 2 Duo T5750 2GHz/2GB/250GB/DVD S-multi (mintás kék) notebook</t>
  </si>
  <si>
    <t>1 x eSATA/USB combo</t>
  </si>
  <si>
    <t>ASUS F6V-3P050 13,3"/Intel Core 2 Duo T5750 2GHz/2GB/250GB/DVD S-multi (mintás zöld) notebook</t>
  </si>
  <si>
    <t>ASUS F6V-3P051 13,3"/Intel Core 2 Duo T5750 2GHz/2GB/250GB/DVD S-multi (mintás fekete) notebook</t>
  </si>
  <si>
    <t>ASUS F70SL-TY073 17,3"/Intel Core 2 Duo T6400 2GHz/3GB/320GB/DVD S-multi notebook</t>
  </si>
  <si>
    <t>17,3"-os</t>
  </si>
  <si>
    <t>NVIDIA GeForce 9300M GS 512MB</t>
  </si>
  <si>
    <t>Asus F7Z-7S064</t>
  </si>
  <si>
    <t xml:space="preserve">											0						operációs rendszer nélküli																																																																																																																	
Asus F80S-4P117C	0 Ft	14 WXGA kijelző (1280x800) Color Shine</t>
  </si>
  <si>
    <t>INTEL Core 2 Duo T3200</t>
  </si>
  <si>
    <t>Core 2 Duo T3200</t>
  </si>
  <si>
    <t>160GB</t>
  </si>
  <si>
    <t>2.36 kg</t>
  </si>
  <si>
    <t>340x241x34,5-37,8mm</t>
  </si>
  <si>
    <t>ASUS F80S-4P118 14,1"/Intel Core 2 Duo T5850 2,16GHz/2GB/250GB/DVD S-multi notebook</t>
  </si>
  <si>
    <t>14"-os</t>
  </si>
  <si>
    <t>2,39 kg</t>
  </si>
  <si>
    <t>340 x 241 x 34,5-37,8 mm</t>
  </si>
  <si>
    <t>ASUS F81SE</t>
  </si>
  <si>
    <t>14" WXGA HD LED háttérvilágítású kijelző</t>
  </si>
  <si>
    <t>INTEL Core 2 Duo P8700</t>
  </si>
  <si>
    <t>Core 2 Duo P8700</t>
  </si>
  <si>
    <t>2.53 Ghz (1066MHz FSB, 3M Cache)</t>
  </si>
  <si>
    <t>DDR2</t>
  </si>
  <si>
    <t>32GB</t>
  </si>
  <si>
    <t>ATI Mobility Radeon HD 4570 (M92-XT)</t>
  </si>
  <si>
    <t>512MB VRAM</t>
  </si>
  <si>
    <t>_._ kg</t>
  </si>
  <si>
    <t>24 hónap nemzetközi</t>
  </si>
  <si>
    <t>_x_x_ mm</t>
  </si>
  <si>
    <t>ASUS F83SE-VX039</t>
  </si>
  <si>
    <t>ASUS F83SE-VX039 14"/Intel Pentium Dual-Core T4200 2GHz/4GB/500GB/DVD S-multi notebook</t>
  </si>
  <si>
    <t>ATI Radeon HD4570 512MB</t>
  </si>
  <si>
    <t>ASUS F83SE-VX057D</t>
  </si>
  <si>
    <t>INTEL Pentium Dual-Core T4300</t>
  </si>
  <si>
    <t>Pentium Dual-Core T4300</t>
  </si>
  <si>
    <t>512MB</t>
  </si>
  <si>
    <t>ASUS F83T</t>
  </si>
  <si>
    <t>Asus F8TR-4P010</t>
  </si>
  <si>
    <t>14.1" WXGA kijelző (1280x800) Color Shine</t>
  </si>
  <si>
    <t>INTEL Athlon 64 X2 Dual-Core QL-62</t>
  </si>
  <si>
    <t>Athlon 64 X2 Dual-Core QL-62</t>
  </si>
  <si>
    <t>5xUSB 2.0</t>
  </si>
  <si>
    <t>340x244x37,2mm</t>
  </si>
  <si>
    <t>ASUS F8VA-4S017C 14,1"/Intel Core 2 Duo P8600 2,4GHz/4GB/320GB/DVD S-multi/Vista HP notebook</t>
  </si>
  <si>
    <t>ASUS F8VR-4S109 14,1"/Intel Core 2 Duo T5800 2GHz/2GB/250GB/DVD S-multi (piros) notebook</t>
  </si>
  <si>
    <t>ASUS F8VR-4S125 14,1"/Intel Core 2 Duo T5800 2GHz/2GB/250GB/DVD S-multi (fekete) notebook</t>
  </si>
  <si>
    <t>ASUS F9E-2P224 12,1"/Intel Pentium Dual-Core T2390 1,86GHz/2GB/160GB/DVD S-multi notebook</t>
  </si>
  <si>
    <t>1,9 kg</t>
  </si>
  <si>
    <t>ASUS G50V-EP055J 15,6"/Intel Core 2 Duo P8600 2,4GHz/4GB/640GB/Blu-ray Combo/Vista U notebook</t>
  </si>
  <si>
    <t>4 kg</t>
  </si>
  <si>
    <t>375 x 265 x 34,3-40,6 mm</t>
  </si>
  <si>
    <t>Hátizsák, Logitech MX518 egér, Alone in the Dark</t>
  </si>
  <si>
    <t>120 W</t>
  </si>
  <si>
    <t>ASUS G50V-EP078J 15,6"/Intel Core 2 Duo P8600 2,4GHz/4GB/640GB/Blu-ray olvasó notebook</t>
  </si>
  <si>
    <t>15,6"-os</t>
  </si>
  <si>
    <t>Intel Core 2 Duo P8600 (2,4 GHz, 1066 MHz 3 MB)</t>
  </si>
  <si>
    <t>2 x 320 GB, 5400 RPM, SATA</t>
  </si>
  <si>
    <t>3,3 kg</t>
  </si>
  <si>
    <t>Vista Ultimate 64 bit</t>
  </si>
  <si>
    <t>2 megapixel</t>
  </si>
  <si>
    <t>Hibrid</t>
  </si>
  <si>
    <t>Asus G51J-IX098Z</t>
  </si>
  <si>
    <t>16" WXGA 120Hz HD LED háttérvilágítású kijelző - fényes (1366x768) Color Shine</t>
  </si>
  <si>
    <t>INTEL Core i7 i7-720QM</t>
  </si>
  <si>
    <t>Core i7 i7-720QM</t>
  </si>
  <si>
    <t>2x500GB</t>
  </si>
  <si>
    <t>nVidia GeForce GTX 260M (N10E-GT)</t>
  </si>
  <si>
    <t>3.3 kg</t>
  </si>
  <si>
    <t>9 cella 7200mAh</t>
  </si>
  <si>
    <t>Magyar nyelvű Microsoft Windows 7 Ultimate 64bit</t>
  </si>
  <si>
    <t>375x265x34-40mm</t>
  </si>
  <si>
    <t>Mobile Intel PM55 Express</t>
  </si>
  <si>
    <t>Asus G51J-SZ071V</t>
  </si>
  <si>
    <t>15.6" WXGA HD LED háttérvilágítású kijelző (1920x1080)</t>
  </si>
  <si>
    <t>Hálózati adapter, hátitáska, gamer egér, gamer fej</t>
  </si>
  <si>
    <t>Mobile Intel PM55 Express + ICH9M</t>
  </si>
  <si>
    <t>Asus G51Jx-IX113Z</t>
  </si>
  <si>
    <t>15.6" WXGA 120Hz HD LED háttérvilágítású kijelző - fényes (1366x768) Color Shine</t>
  </si>
  <si>
    <t>6GB</t>
  </si>
  <si>
    <t>nVidia GeForce GTS 360M (N11E-GS1)</t>
  </si>
  <si>
    <t>1GB GDDR5 VRAM</t>
  </si>
  <si>
    <t>375x265x34,3-40,6mm</t>
  </si>
  <si>
    <t>Asus G51JX-IX282Z</t>
  </si>
  <si>
    <t>15.6" WXGA HD kijelző (1366x768) Color Shine</t>
  </si>
  <si>
    <t>SATA 7200rpm</t>
  </si>
  <si>
    <t>Asus G51Jx-SZ112Z</t>
  </si>
  <si>
    <t>15.6" WUXGA FULL HD LED háttérvilágítású kijelző (1920x1080) Color Shine</t>
  </si>
  <si>
    <t>1.60 Ghz (Turbo 2.80 Ghz, 6M Cache)</t>
  </si>
  <si>
    <t>8GB</t>
  </si>
  <si>
    <t>Asus G51VX-SZ063J</t>
  </si>
  <si>
    <t>15.6" (1920x1080) Color Shine</t>
  </si>
  <si>
    <t>nVidia GeForce GTS 260M (N10E-GS)</t>
  </si>
  <si>
    <t>Magyar nyelvű Microsoft Windows Vista Ultimate</t>
  </si>
  <si>
    <t>Asus G53JW-SZ126Z</t>
  </si>
  <si>
    <t>15.6" WUXGA FULL HD LED háttérvilágítású kijelző - fényes (1920x1080) Color Shine</t>
  </si>
  <si>
    <t>INTEL Core i7 i7-740QM</t>
  </si>
  <si>
    <t>Core i7 i7-740QM</t>
  </si>
  <si>
    <t>1.73 Ghz (Turbo 2.93 Ghz, 6M Cache)</t>
  </si>
  <si>
    <t>nVidia GeForce GTX 460M (GF106)</t>
  </si>
  <si>
    <t>1.5GB</t>
  </si>
  <si>
    <t>3.6 kg</t>
  </si>
  <si>
    <t>8 cella 5200mAh</t>
  </si>
  <si>
    <t>Blu-ray író</t>
  </si>
  <si>
    <t>391x297x50 mm</t>
  </si>
  <si>
    <t>Hálózati adapter, hátitáska ás egér</t>
  </si>
  <si>
    <t>Asus G53SX-IX142V 3D</t>
  </si>
  <si>
    <t>15.6" WUXGA HD LED háttérvilágítású kijelző (1366x768) 3D támogatás</t>
  </si>
  <si>
    <t>640GB</t>
  </si>
  <si>
    <t>nVidia GeForce GTX 560M</t>
  </si>
  <si>
    <t>2GB GDDR5 VRAM</t>
  </si>
  <si>
    <t>391 x 297 x 50 mm</t>
  </si>
  <si>
    <t>16GB RAM-ra bővithető</t>
  </si>
  <si>
    <t>NVIDIA® 3D Vision™ csomag, billentyűzet világítás</t>
  </si>
  <si>
    <t>Asus G53SX-S1143V</t>
  </si>
  <si>
    <t>15.6" WUXGA FULL HD LED háttérvilágítású kijelző (1920x1080)</t>
  </si>
  <si>
    <t>750GB</t>
  </si>
  <si>
    <t>Asus G53SX-S1146</t>
  </si>
  <si>
    <t>INTEL Core i5 i5-2430M</t>
  </si>
  <si>
    <t>Core i5 i5-2430M</t>
  </si>
  <si>
    <t>Asus G53SX-S1147</t>
  </si>
  <si>
    <t>Asus G53SX-S1147V</t>
  </si>
  <si>
    <t>ASUS G55VW 15,6" Full HD/Intel Core i7-3610QM/8GB/500GB/DVD író notebook</t>
  </si>
  <si>
    <t>WUXGA Full HD LED (1920x1080)</t>
  </si>
  <si>
    <t>Intel Core i7-3610QM</t>
  </si>
  <si>
    <t>2 x 4 GB DDR3-1600</t>
  </si>
  <si>
    <t>3,8 kg</t>
  </si>
  <si>
    <t>8 cellás, 5200 mAh, 74 W/h</t>
  </si>
  <si>
    <t>FreeDOS</t>
  </si>
  <si>
    <t>HD</t>
  </si>
  <si>
    <t>4.0</t>
  </si>
  <si>
    <t>4 x USB 3.0</t>
  </si>
  <si>
    <t>384 x 299 x 20-51 mm</t>
  </si>
  <si>
    <t>Világító billentyűzet</t>
  </si>
  <si>
    <t>180 W</t>
  </si>
  <si>
    <t>1 x Mini DisplayPort</t>
  </si>
  <si>
    <t>ASUS G55VW-IX143H 3D Intel Core i7 128GB SSD Windows 8</t>
  </si>
  <si>
    <t>INTEL Core i7</t>
  </si>
  <si>
    <t>Core i7</t>
  </si>
  <si>
    <t>DDR3 1600MHz</t>
  </si>
  <si>
    <t>nVidia GeForce® GTX 660M</t>
  </si>
  <si>
    <t>3.8 Kg</t>
  </si>
  <si>
    <t>24 hónap magyarországi</t>
  </si>
  <si>
    <t>8 cella</t>
  </si>
  <si>
    <t>Windows 8 64bit</t>
  </si>
  <si>
    <t>720p</t>
  </si>
  <si>
    <t>4xUSB 3.0</t>
  </si>
  <si>
    <t>3-az-1-ben kártyaolvasó</t>
  </si>
  <si>
    <t>Hálózati adapter, hordtáska és egér, headset</t>
  </si>
  <si>
    <t>Táska, egér, Magyar nyelvű világító billentyűzet, Nvidia 3D Vision kit</t>
  </si>
  <si>
    <t>128GB</t>
  </si>
  <si>
    <t>ASUS G55VW-IX143V 15,6'' Full HD 3D Intel Core i7-3610+128GB SSD</t>
  </si>
  <si>
    <t>ASUS G55VW-S1140H 15,6col, 750GB+128GB SSD, windows 8</t>
  </si>
  <si>
    <t>15.6" WUXGA HD LED háttérvilágítású kijelző - fényes (1920x1080)</t>
  </si>
  <si>
    <t>3.8 kg</t>
  </si>
  <si>
    <t>Mobile Intel® HM77 Express</t>
  </si>
  <si>
    <t>ASUS G55VW-S1140V 15,6col, 750GB+128GB SSD</t>
  </si>
  <si>
    <t>ASUS G55VW-S1142H-HD-LED-Windows8</t>
  </si>
  <si>
    <t>15.6" (1920x1080)</t>
  </si>
  <si>
    <t>INTEL Core i5 i5-3210M</t>
  </si>
  <si>
    <t>Core i5 i5-3210M</t>
  </si>
  <si>
    <t>2.5GHz (3,1GHz)</t>
  </si>
  <si>
    <t>ASUS G55VW-S1142V</t>
  </si>
  <si>
    <t>Asus G60J-JX095V</t>
  </si>
  <si>
    <t>16" WXGA HD LED háttérvilágítású kijelző (1366x768)</t>
  </si>
  <si>
    <t>Asus G71GX-7T046J</t>
  </si>
  <si>
    <t>17.1" WUXGA HD LED háttérvilágítású kijelző (1920x1200) Color Shine</t>
  </si>
  <si>
    <t>INTEL Core 2 Duo Quad Q9000</t>
  </si>
  <si>
    <t>Core 2 Duo Quad Q9000</t>
  </si>
  <si>
    <t>3.99 kg</t>
  </si>
  <si>
    <t>410x299x42-51mm</t>
  </si>
  <si>
    <t>Mobile Intel PM43 + ICH10</t>
  </si>
  <si>
    <t>ASUS G71V-7R009G 17"/Intel Core 2 Duo T9400 2,53GHz/4GB/640GB/Blu-ray Combo/Vista U notebook</t>
  </si>
  <si>
    <t>17"-os</t>
  </si>
  <si>
    <t>WXGA+ (1440x900)</t>
  </si>
  <si>
    <t>Intel Core 2 Duo T9400 (2,53 GHz, 1066 MHz, 6 MB)</t>
  </si>
  <si>
    <t>2 x 2 GB DDR3-1333</t>
  </si>
  <si>
    <t>3,9 kg</t>
  </si>
  <si>
    <t>8 cellás</t>
  </si>
  <si>
    <t>Vista Ultimate</t>
  </si>
  <si>
    <t>410,5 x 299,5 x 45-55,5 mm</t>
  </si>
  <si>
    <t>Hátizsák, Razer Copperhead egér, távirányító, Alone in the Dark</t>
  </si>
  <si>
    <t>2 GB</t>
  </si>
  <si>
    <t>Asus G72GX-TY025V</t>
  </si>
  <si>
    <t>17.3" WXGA HD LED háttérvilágítású kijelző (1600x900) Color Shine</t>
  </si>
  <si>
    <t>3.9 kg</t>
  </si>
  <si>
    <t>Altec Lansing - 3D Surround</t>
  </si>
  <si>
    <t>Asus G73JH-TY226Z</t>
  </si>
  <si>
    <t>17.3" WXGA HD LED háttérvilágítású kijelző (1920x1080) Color Shine</t>
  </si>
  <si>
    <t>ATI Mobility Radeon HD 5870 (Broadway-XT)</t>
  </si>
  <si>
    <t>3.89 kg</t>
  </si>
  <si>
    <t>420x310x18.9 mm</t>
  </si>
  <si>
    <t>Asus G73JH-TZ008Z</t>
  </si>
  <si>
    <t>3.85 kg</t>
  </si>
  <si>
    <t>420x310x18,9-56.8mm</t>
  </si>
  <si>
    <t>Asus G73SW-91143Z</t>
  </si>
  <si>
    <t>17.3" WUXGA FULL HD LED háttérvilágítású kijelző (1920x1080)</t>
  </si>
  <si>
    <t>1.5GB GDDR5 VRAM</t>
  </si>
  <si>
    <t>415x320x18.9 mm</t>
  </si>
  <si>
    <t>NVIDIA® 3D Vision™ csomag</t>
  </si>
  <si>
    <t>Asus G73SW-TZ141Z</t>
  </si>
  <si>
    <t>17.3" WUXGA FULL HD LED háttérvilágítású kijelző - fényes (1920x1080) Color Shine</t>
  </si>
  <si>
    <t>Asus G74SX-91115Z</t>
  </si>
  <si>
    <t>17.3" WUXGA 120Hz FULL HD LED háttérvilágítású kijelző (1920x1080) 3D támogatás</t>
  </si>
  <si>
    <t>3GB GDDR5 VRAM</t>
  </si>
  <si>
    <t>NVIDIA® 3D Vision™ csomag, világító villentyűzet</t>
  </si>
  <si>
    <t>Asus G74SX-91198D 3D</t>
  </si>
  <si>
    <t>NVIDIA® 3D Vision™ csomag, billentyűzetvilágítás</t>
  </si>
  <si>
    <t>Asus G74SX-91198D 3D - Újraúj!</t>
  </si>
  <si>
    <t>ASUS G74SX-91349D</t>
  </si>
  <si>
    <t>Asus G74SX-TZ114Z</t>
  </si>
  <si>
    <t>Asus G74SX-TZ116Z</t>
  </si>
  <si>
    <t>Asus G74SX-TZ133Z</t>
  </si>
  <si>
    <t>Asus G74SX-TZ134Z</t>
  </si>
  <si>
    <t>Asus G74SX-TZ197D</t>
  </si>
  <si>
    <t>Billentyűzetvilágítás</t>
  </si>
  <si>
    <t>ASUS G74SX-TZ350D 17,3"/Intel Core i7-2670QM 2,2GHz/8GB/500GB/DVD író/Fekete notebook</t>
  </si>
  <si>
    <t>Intel Core i7-2670QM (2,2 GHz, 6 MB)</t>
  </si>
  <si>
    <t>4 x 2 GB DDR3-1333</t>
  </si>
  <si>
    <t>500 GB, 7200 RPM, SATA</t>
  </si>
  <si>
    <t>4,28 kg</t>
  </si>
  <si>
    <t>3 x USB 2.0 és 1 x USB 3.0</t>
  </si>
  <si>
    <t>420 x 325 x 20,9-62 mm</t>
  </si>
  <si>
    <t>Táska, egér, világító billentyűzet</t>
  </si>
  <si>
    <t>150 W</t>
  </si>
  <si>
    <t>ASUS G75VW 17,3" Full HD 3D/Intel Core i7-3610QM/8GB/750GB+256GB SSD/DVD író/Win7 notebook</t>
  </si>
  <si>
    <t>WUXGA Full HD LED 3D 120 Hz (1920x1080)</t>
  </si>
  <si>
    <t>750 GB, 5400 RPM, SATA + 256 GB SSD</t>
  </si>
  <si>
    <t>4,5 kg</t>
  </si>
  <si>
    <t>Windows 7 Home Premium 64 bit</t>
  </si>
  <si>
    <t>Blu-ray Disc író</t>
  </si>
  <si>
    <t>415 x 320 x 17-52 mm</t>
  </si>
  <si>
    <t>Táska, egér, világító billentyűzet, Nvidia 3D Vision kit</t>
  </si>
  <si>
    <t>ASUS G75VW-T1321V</t>
  </si>
  <si>
    <t>ASUS G75VW-T1322D Gamer notebook Full HD/Intel Core i7</t>
  </si>
  <si>
    <t>világító billentyűzet</t>
  </si>
  <si>
    <t>ASUS G75VX-CV081H 3D notebook</t>
  </si>
  <si>
    <t>17.3" (1920x1080)</t>
  </si>
  <si>
    <t>(2400MHz)</t>
  </si>
  <si>
    <t>nVidia</t>
  </si>
  <si>
    <t>1.2 megapixel</t>
  </si>
  <si>
    <t>táska, egér, headset, 3D kit</t>
  </si>
  <si>
    <t>256GB</t>
  </si>
  <si>
    <t>ASUS G75VX-T4080H notebook</t>
  </si>
  <si>
    <t>451 x 320 x 17-52 mm</t>
  </si>
  <si>
    <t>háttérvilágítású billentyűzet</t>
  </si>
  <si>
    <t>Asus K40IE-VX043D</t>
  </si>
  <si>
    <t>14" WXGA HD LED háttérvilágítású kijelző (1366x768) Color Shine</t>
  </si>
  <si>
    <t>INTEL Pentium Dual-Core T4400</t>
  </si>
  <si>
    <t>Pentium Dual-Core T4400</t>
  </si>
  <si>
    <t>2.4 kg</t>
  </si>
  <si>
    <t>345x249x31-35,5mm</t>
  </si>
  <si>
    <t>nVIDIA MCP79D</t>
  </si>
  <si>
    <t>Asus K42JV-VX050D</t>
  </si>
  <si>
    <t>14" WXGA HD LED háttérvilágítású kijelző - fényes (1366x768) Color Shine</t>
  </si>
  <si>
    <t>INTEL Core i3 Mobile i3-370M</t>
  </si>
  <si>
    <t>Core i3 Mobile i3-370M</t>
  </si>
  <si>
    <t>2.4 GHz (3M Cache)</t>
  </si>
  <si>
    <t>nVidia GeForce GT 335M (N11P-GS1)</t>
  </si>
  <si>
    <t>2.2 kg</t>
  </si>
  <si>
    <t>kimenet</t>
  </si>
  <si>
    <t>349x238x36,5mm</t>
  </si>
  <si>
    <t>Asus K42JV-VX051D</t>
  </si>
  <si>
    <t>INTEL Core i3 Mobile i5-450M</t>
  </si>
  <si>
    <t>Core i3 Mobile i5-450M</t>
  </si>
  <si>
    <t>2.4 Ghz (Turbo 2,66, 3M Cache)</t>
  </si>
  <si>
    <t>Asus K43E-VX311D Kék</t>
  </si>
  <si>
    <t>14" WXGA HD LED háttérvilágítású kijelző - fényes (1366x768)</t>
  </si>
  <si>
    <t>2.44kg</t>
  </si>
  <si>
    <t>6 cella 5200mAh</t>
  </si>
  <si>
    <t>348x242x34.8mm</t>
  </si>
  <si>
    <t>Asus K43E-VX313D Piros</t>
  </si>
  <si>
    <t>Asus K43E-VX314D Rózsaszín</t>
  </si>
  <si>
    <t>Asus K43E-VX315D Zöld</t>
  </si>
  <si>
    <t>Asus K43E-VX316D Arany</t>
  </si>
  <si>
    <t>Asus K43E-VX432V Kék</t>
  </si>
  <si>
    <t>Asus K43E-VX433V Piros</t>
  </si>
  <si>
    <t>Asus K43E-VX435V Rózsaszín</t>
  </si>
  <si>
    <t>Asus K43E-VX436V Zöld</t>
  </si>
  <si>
    <t>Asus K43E-VX437V Arany</t>
  </si>
  <si>
    <t>Asus K43E-VX648D</t>
  </si>
  <si>
    <t>INTEL Core i3</t>
  </si>
  <si>
    <t>Core i3</t>
  </si>
  <si>
    <t>Asus K43SJ-VX061D</t>
  </si>
  <si>
    <t>nVidia GeForce GT 520M</t>
  </si>
  <si>
    <t>512MB GDDR3 VRAM</t>
  </si>
  <si>
    <t>2.44 kg</t>
  </si>
  <si>
    <t>Asus K43SJ-VX732D Kék</t>
  </si>
  <si>
    <t>INTEL Core i3 i3-2330M</t>
  </si>
  <si>
    <t>Core i3 i3-2330M</t>
  </si>
  <si>
    <t>2.20 Ghz (3M Cache)</t>
  </si>
  <si>
    <t>Asus K43SJ-VX733D Piros</t>
  </si>
  <si>
    <t>Asus K43SJ-VX734D Fehér</t>
  </si>
  <si>
    <t>Asus K43SJ-VX735D Rózsaszín</t>
  </si>
  <si>
    <t>Asus K43SJ-VX736D Zöld</t>
  </si>
  <si>
    <t>Asus K43SJ-VX737D Arany</t>
  </si>
  <si>
    <t>Asus K43SJ-VX738D Arany</t>
  </si>
  <si>
    <t>Asus K43SJ-VX740D Kék</t>
  </si>
  <si>
    <t>Asus K43SJ-VX741D Piros</t>
  </si>
  <si>
    <t>Asus K43SJ-VX742D Fehér</t>
  </si>
  <si>
    <t>Asus K43SJ-VX743D Rózsaszín</t>
  </si>
  <si>
    <t>Asus K43SJ-VX744D Zöld</t>
  </si>
  <si>
    <t>Asus K43SV-VX065D</t>
  </si>
  <si>
    <t>Asus K50AB-SX010L</t>
  </si>
  <si>
    <t>15.6" WXGA HD LED háttérvilágítású kijelző (1366x768) Color Shine</t>
  </si>
  <si>
    <t>AMD Athlon 64 X2 Dual-Core QL-64</t>
  </si>
  <si>
    <t>Athlon 64 X2 Dual-Core QL-64</t>
  </si>
  <si>
    <t>6 cella 2200mAh</t>
  </si>
  <si>
    <t>370x256x31-35,5mm</t>
  </si>
  <si>
    <t>AMD RS780 / RX781</t>
  </si>
  <si>
    <t>ASUS K50AB-SX011A</t>
  </si>
  <si>
    <t>Magyar nyelvű Microsoft Windows Vista Home Basic</t>
  </si>
  <si>
    <t>AMD RS780MN</t>
  </si>
  <si>
    <t>Asus K50AB-SX011L</t>
  </si>
  <si>
    <t>15.6" (1366x768) Color Shine</t>
  </si>
  <si>
    <t>6 cella 2000mAh</t>
  </si>
  <si>
    <t>3xUSB 3.0 + 4xUSB 2.0</t>
  </si>
  <si>
    <t>370x256x31-35.5mm</t>
  </si>
  <si>
    <t>AMD RS780</t>
  </si>
  <si>
    <t>ASUS K50AB-SX018L</t>
  </si>
  <si>
    <t>AMD Turion 64 X2 Dual-Core RM-74</t>
  </si>
  <si>
    <t>Turion 64 X2 Dual-Core RM-74</t>
  </si>
  <si>
    <t>Asus K50AB-SX019L</t>
  </si>
  <si>
    <t>Asus K50AB-SX045D</t>
  </si>
  <si>
    <t>AMD Athlon 64 X2 Dual-Core RM-74</t>
  </si>
  <si>
    <t>Athlon 64 X2 Dual-Core RM-74</t>
  </si>
  <si>
    <t>Asus K50AB-SX073D</t>
  </si>
  <si>
    <t>AMD Athlon 64 X2 Dual-Core QL-65</t>
  </si>
  <si>
    <t>Athlon 64 X2 Dual-Core QL-65</t>
  </si>
  <si>
    <t>Asus K50AB-SX073L</t>
  </si>
  <si>
    <t>Asus K50AB-SX077D</t>
  </si>
  <si>
    <t>Asus K50AB-SX078L</t>
  </si>
  <si>
    <t>Asus K50AB-SX089D</t>
  </si>
  <si>
    <t>Asus K50AD-SX015D</t>
  </si>
  <si>
    <t>AMD Athlon II Dual-Core M300</t>
  </si>
  <si>
    <t>Athlon II Dual-Core M300</t>
  </si>
  <si>
    <t>5-az-1-ben kártyaolvasó (SD, MMC, XD, MS, MSPro)</t>
  </si>
  <si>
    <t>AMD RS781X+SB700</t>
  </si>
  <si>
    <t>Asus K50AD-SX063D</t>
  </si>
  <si>
    <t>AMD Turion II Dual-Core M500</t>
  </si>
  <si>
    <t>Turion II Dual-Core M500</t>
  </si>
  <si>
    <t>Asus K50AD-SX073D</t>
  </si>
  <si>
    <t>AMD Athlon II Dual-Core M320</t>
  </si>
  <si>
    <t>Athlon II Dual-Core M320</t>
  </si>
  <si>
    <t>AMD RX781+SB700</t>
  </si>
  <si>
    <t>Asus K50AF-SX016D</t>
  </si>
  <si>
    <t>(2100MHz)</t>
  </si>
  <si>
    <t>ATI Mobility Radeon HD 5145</t>
  </si>
  <si>
    <t>ASUS K50AF-SX016D+W7HP bundle 15,6"/AMD Athlon II M320 2,1GHz/2GB/250GB/DVD író/Win7 notebook</t>
  </si>
  <si>
    <t>AMD Athlon II M320 (2,1 GHz, 1MB)</t>
  </si>
  <si>
    <t>370 x 256 x 31-35,5 mm</t>
  </si>
  <si>
    <t>Asus K50C-SX002D</t>
  </si>
  <si>
    <t>INTEL Celeron 220</t>
  </si>
  <si>
    <t>Celeron 220</t>
  </si>
  <si>
    <t>(1200MHz)</t>
  </si>
  <si>
    <t>SiS Mirage 3+ 672MX (SISM672)</t>
  </si>
  <si>
    <t>SiS M672DX + 968</t>
  </si>
  <si>
    <t>ASUS K50C-SX002D+W7HP bundle 15,6"/Intel Celeron 220 1,2GHz/2GB/250GB/DVD író/Win7 notebook</t>
  </si>
  <si>
    <t>Intel Celeron 220 (1,2 GHz, 533 MHz, 512 KB)</t>
  </si>
  <si>
    <t>Asus K50C-SX002X</t>
  </si>
  <si>
    <t>ATI</t>
  </si>
  <si>
    <t>ASUS K50C-SX002X+W7HP bundle 15,6"/Intel Celeron 220 1,2GHz/2GB/250GB/DVD író/Win7 notebook</t>
  </si>
  <si>
    <t>Asus K50ID-SX054D</t>
  </si>
  <si>
    <t>nVidia GeForce GT 320M</t>
  </si>
  <si>
    <t>Asus K50ID-SX069D</t>
  </si>
  <si>
    <t>INTEL Core 2 Duo T6670</t>
  </si>
  <si>
    <t>Core 2 Duo T6670</t>
  </si>
  <si>
    <t>Asus K50ID-SX096D</t>
  </si>
  <si>
    <t>Asus K50ID-SX181D</t>
  </si>
  <si>
    <t>INTEL Pentium Dual-Core T4500</t>
  </si>
  <si>
    <t>Pentium Dual-Core T4500</t>
  </si>
  <si>
    <t>2.30 Ghz (800MHz FSB, 1MB Cache)</t>
  </si>
  <si>
    <t>Asus K50ID-SX182D</t>
  </si>
  <si>
    <t>INTEL Core 2 Duo T6570</t>
  </si>
  <si>
    <t>Core 2 Duo T6570</t>
  </si>
  <si>
    <t>2.10 Ghz (800MHz FSB, 2M Cache)</t>
  </si>
  <si>
    <t>Asus K50IE-SX020D</t>
  </si>
  <si>
    <t>Asus K50IE-SX053D</t>
  </si>
  <si>
    <t>ASUS K50IE-SX053D+W7HP bundle 15,6"/Intel Core 2 Duo T6670 2,2GHz/4GB/500GB/DVD író/Win7 notebook</t>
  </si>
  <si>
    <t>Intel Core 2 Duo T6670 (2,2 GHz, 800 MHz, 2 MB)</t>
  </si>
  <si>
    <t>2 x 2 GB DDR3-1066</t>
  </si>
  <si>
    <t>Windows 7 Home Premium OEM bundle 64 bit</t>
  </si>
  <si>
    <t>Asus K50IE-SX053V</t>
  </si>
  <si>
    <t>Asus K50IE-SX112D</t>
  </si>
  <si>
    <t>ASUS K50IE-SX112D+W7HP bundle 15,6"/Intel Pentium Dual-Core T4400 2,2GHz/2GB/320GB/DVD író/Win7 notebook</t>
  </si>
  <si>
    <t>Intel Pentium Dual-Core T4400 (2,2 GHz, 800 MHz, 1 MB)</t>
  </si>
  <si>
    <t>Asus K50IE-SX113D</t>
  </si>
  <si>
    <t>nVidia GeForce 310M (N11M-GE1)</t>
  </si>
  <si>
    <t>Asus K50IE-SX139D</t>
  </si>
  <si>
    <t>ASUS K50IE-SX139D+W7HP bundle 15,6"/Intel Pentium Dual-Core T4500 2,3GHz/3GB/320GB/DVD író/Win7 notebook</t>
  </si>
  <si>
    <t>Intel Pentium Dual-Core T4500 (2,3 GHz, 800 MHz, 1 MB)</t>
  </si>
  <si>
    <t>1 + 2 GB DDR3-1066</t>
  </si>
  <si>
    <t>Asus K50IE-SX141D</t>
  </si>
  <si>
    <t>Asus K50IE-SX142D</t>
  </si>
  <si>
    <t>INTEL Pentium Dual-Core T6570</t>
  </si>
  <si>
    <t>Pentium Dual-Core T6570</t>
  </si>
  <si>
    <t>Asus K50IJ-SX003L</t>
  </si>
  <si>
    <t>15.4" WXGA HD LED háttérvilágítású kijelző (1366x768) Color Shine</t>
  </si>
  <si>
    <t>Intel Graphics Media Accelerator (GMA) 4500M (GL40)</t>
  </si>
  <si>
    <t>Mobile Intel GL40 Express + ICH9M</t>
  </si>
  <si>
    <t>Asus K50IJ-SX009L</t>
  </si>
  <si>
    <t>Asus K50IJ-SX025L</t>
  </si>
  <si>
    <t>Asus K50IJ-SX026L</t>
  </si>
  <si>
    <t>INTEL Celeron M900</t>
  </si>
  <si>
    <t>Celeron M900</t>
  </si>
  <si>
    <t>Asus K50IJ-SX036L</t>
  </si>
  <si>
    <t>INTEL Celeron T3000</t>
  </si>
  <si>
    <t>Celeron T3000</t>
  </si>
  <si>
    <t>Asus K50IJ-SX072L</t>
  </si>
  <si>
    <t>INTEL Celeron M T3000</t>
  </si>
  <si>
    <t>Celeron M T3000</t>
  </si>
  <si>
    <t>Mobile Intel GL40 Express Chipset + ICH9M</t>
  </si>
  <si>
    <t>ASUS K50IJ-SX072L+W7HP bundle 15,6"/Intel Celeron Dual-Core T3000 1,8GHz/3GB/320GB/DVD író/Win7 notebook</t>
  </si>
  <si>
    <t>Intel Celeron Dual-Core T3000 (1,8 GHz, 800 MHz, 1 MB)</t>
  </si>
  <si>
    <t>a/b/g/n</t>
  </si>
  <si>
    <t>Asus K50IJ-SX124L</t>
  </si>
  <si>
    <t>Asus K50IJ-SX148L</t>
  </si>
  <si>
    <t>Asus K50IJ-SX151L</t>
  </si>
  <si>
    <t>Asus K50IJ-SX151V</t>
  </si>
  <si>
    <t>Asus K50IJ-SX152L</t>
  </si>
  <si>
    <t>Asus K50IJ-SX153L</t>
  </si>
  <si>
    <t>Asus K50IJ-SX256L</t>
  </si>
  <si>
    <t>Asus K50IJ-SX256V</t>
  </si>
  <si>
    <t>Asus K50IJ-SX258D</t>
  </si>
  <si>
    <t>Asus K50IJ-SX258V</t>
  </si>
  <si>
    <t>Asus K50IJ-SX336D</t>
  </si>
  <si>
    <t>INTEL Celeron Dual Core T3100</t>
  </si>
  <si>
    <t>Celeron Dual Core T3100</t>
  </si>
  <si>
    <t>ASUS K50IJ-SX336V 15,6"/Intel Celeron Dual-Core T3100 1,9GHz/2GB/320GB/DVD író/Win7 notebook</t>
  </si>
  <si>
    <t>Intel Celeron Dual-Core T3100 (1,9 GHz, 800 MHz, 1 MB)</t>
  </si>
  <si>
    <t>Asus K50IJ-SX338D</t>
  </si>
  <si>
    <t>Asus K50IJ-SX338V</t>
  </si>
  <si>
    <t>ASUS K50IJ-SX341D 15,6"/Intel Pentium Dual-Core T4400 2,2GHz/2GB/250GB/DVD író notebook</t>
  </si>
  <si>
    <t>ASUS K50IJ-SX341V 15,6"/Intel Pentium Dual-Core T4400 2,2GHz/2GB/250GB/DVD író/Win7 notebook</t>
  </si>
  <si>
    <t>Asus K50IJ-SX416D</t>
  </si>
  <si>
    <t>ASUS K50IJ-SX416D+W7HP bundle 15,6"/Intel Pentium Dual-Core T4500 2,3GHz/4GB/500GB/DVD író/Win7 notebook</t>
  </si>
  <si>
    <t>Asus K50IJ-SX424D</t>
  </si>
  <si>
    <t>ASUS K50IJ-SX424D+W7HP bundle 15,6"/Intel Pentium Dual-Core T4500 2,3GHz/3GB/320GB/DVD író/Win7 notebook</t>
  </si>
  <si>
    <t>Asus K50IJ-SX443D</t>
  </si>
  <si>
    <t>ASUS K50IJ-SX443D+W7HP bundle 15,6"/Intel Pentium Dual-Core T4500 2,3GHz/2GB/320GB/DVD író/Win7 notebook</t>
  </si>
  <si>
    <t>Asus K50IJ-SX443V</t>
  </si>
  <si>
    <t>Asus K50IJ-SX473D</t>
  </si>
  <si>
    <t>INTEL Celeron Dual Core T3300</t>
  </si>
  <si>
    <t>Celeron Dual Core T3300</t>
  </si>
  <si>
    <t>Asus K50IJ-SX474D</t>
  </si>
  <si>
    <t>Asus K50IJ-SX475D</t>
  </si>
  <si>
    <t>Asus K50IJ-SX485D</t>
  </si>
  <si>
    <t>Asus K50IN-SX002L</t>
  </si>
  <si>
    <t>nVidia GeForce G 102M (MCP75)</t>
  </si>
  <si>
    <t>nVIDIA MCP75L</t>
  </si>
  <si>
    <t>ASUS K50IN-SX002L 15,6"/Intel Pentium Dual-Core T4200 2GHz/4GB/250GB/DVD író notebook</t>
  </si>
  <si>
    <t>Táska és egér nélkül</t>
  </si>
  <si>
    <t>Asus K50IN-SX004L</t>
  </si>
  <si>
    <t>INTEL Core 2 Duo T6400</t>
  </si>
  <si>
    <t>Core 2 Duo T6400</t>
  </si>
  <si>
    <t>20GB</t>
  </si>
  <si>
    <t>Asus K50IN-SX011L</t>
  </si>
  <si>
    <t>Asus K50IN-SX012L</t>
  </si>
  <si>
    <t>Asus K50IN-SX021L</t>
  </si>
  <si>
    <t>Asus K50IN-SX024L</t>
  </si>
  <si>
    <t>Asus K50IN-SX148L</t>
  </si>
  <si>
    <t>Asus K50IN-SX153L</t>
  </si>
  <si>
    <t>Intel GeForce G 102M (MCP75)</t>
  </si>
  <si>
    <t>Asus K50IN-SX153V</t>
  </si>
  <si>
    <t>Asus K50IN-SX154L</t>
  </si>
  <si>
    <t>Asus K50IN-SX155L</t>
  </si>
  <si>
    <t>Asus K50IN-SX157L</t>
  </si>
  <si>
    <t>ASUS K51AC-SX001D</t>
  </si>
  <si>
    <t>ASUS K51AC-SX037D</t>
  </si>
  <si>
    <t>ASUS K51AE-SX044D</t>
  </si>
  <si>
    <t>15.6" WXGA HD kijelző (1366x768)</t>
  </si>
  <si>
    <t>ASUS K51AE-SX057D 15,6"/AMD Athlon II M320 2,1GHz/2GB/250GB/DVD író notebook</t>
  </si>
  <si>
    <t>ASUS K51AE-SX057D+W7HP bundle 15,6"/AMD Athlon II M320 2,1GHz/2GB/250GB/DVD író/Win7 notebook</t>
  </si>
  <si>
    <t>Asus K52DE-EX006D</t>
  </si>
  <si>
    <t>15.6" WXGA HD kijelző - fényes (1366x768) Color Shine</t>
  </si>
  <si>
    <t>AMD Athlon II Dual-Core P320</t>
  </si>
  <si>
    <t>Athlon II Dual-Core P320</t>
  </si>
  <si>
    <t>ATI Mobility Radeon HD 5470 (Park XT)</t>
  </si>
  <si>
    <t>2.62 kg</t>
  </si>
  <si>
    <t>4-az-1-ben kártyaolvasó (SD, MMC, MS, MSPro)</t>
  </si>
  <si>
    <t>380x255x34.5-35.7mm</t>
  </si>
  <si>
    <t>Asus K52DE-EX007D</t>
  </si>
  <si>
    <t>2.10 Ghz (800MHz FSB, 1MB Cache)</t>
  </si>
  <si>
    <t>380x255x34.5-35.7 mm</t>
  </si>
  <si>
    <t>ASUS K52DE-EX007D+W7HP bundle 15,6"/AMD Athlon II P320 2,1GHz/4GB/320GB/DVD író/Win7 notebook</t>
  </si>
  <si>
    <t>AMD Athlon II P320 (2,1 GHz, 1MB)</t>
  </si>
  <si>
    <t>2,62 kg</t>
  </si>
  <si>
    <t>380 x 255 x 34,5-35,7 mm</t>
  </si>
  <si>
    <t>ASUS K52DE-EX014D 15,6"/AMD Athlon II P320 2,1GHz/3GB/320GB/DVD író notebook</t>
  </si>
  <si>
    <t>ASUS K52DE-EX014D+W7HP bundle 15,6"/AMD Athlon II P320 2,1GHz/3GB/320GB/DVD író/Win7 notebook</t>
  </si>
  <si>
    <t>Windows 7 Professional OEM Bundle</t>
  </si>
  <si>
    <t>ASUS K52DE-EX075D 15,6"/AMD Athlon II P320 2,1GHz/4GB/320GB/DVD író notebook</t>
  </si>
  <si>
    <t>ASUS K52DE-EX075D+W7HP bundle 15,6"/AMD Athlon II P320 2,1GHz/4GB/320GB/DVD író/Win7 notebook</t>
  </si>
  <si>
    <t>Asus K52DE-EX083D</t>
  </si>
  <si>
    <t>802.11 n</t>
  </si>
  <si>
    <t>380x255x35.7mm</t>
  </si>
  <si>
    <t>Windows 7 driver letölthető http://support.asus.com/download/download.aspx?SLanguage=hu-hu</t>
  </si>
  <si>
    <t>Asus K52DR-EX087D</t>
  </si>
  <si>
    <t>AMD Turion II Dual-Core P520</t>
  </si>
  <si>
    <t>Turion II Dual-Core P520</t>
  </si>
  <si>
    <t>(2300MHz)</t>
  </si>
  <si>
    <t>380x255x357cm</t>
  </si>
  <si>
    <t>Asus K52DR-EX106D</t>
  </si>
  <si>
    <t>Asus K52F-EX467D</t>
  </si>
  <si>
    <t>INTEL Pentium Dual-Core P6100</t>
  </si>
  <si>
    <t>Pentium Dual-Core P6100</t>
  </si>
  <si>
    <t>2.00 Ghz (3M Cache)</t>
  </si>
  <si>
    <t>386x259x26,4mm</t>
  </si>
  <si>
    <t>Windows 7 és XP driver letölthető http://support.asus.com/download/download.aspx?SLanguage=hu-hu</t>
  </si>
  <si>
    <t>ASUS K52F-EX467D+W7HP bundle 15,6"/Intel Pentium Dual-Core P6100 2,0GHz/2GB/320GB/DVD író/Win7 notebook</t>
  </si>
  <si>
    <t>Intel Pentium Dual-Core P6100 (2,0 GHz, 2 x 256 KB + 3 MB)</t>
  </si>
  <si>
    <t>386 x 259 x 26,4 mm</t>
  </si>
  <si>
    <t>Asus K52F-EX512D</t>
  </si>
  <si>
    <t>Asus K52F-EX512D Újraúj notebook</t>
  </si>
  <si>
    <t>ASUS K52F-EX512D+W7HP bundle 15,6"/Intel Core i3-380M 2,53GHz/2GB/320GB/DVD író/Win7 notebook</t>
  </si>
  <si>
    <t>Intel Core i3-380M (2,53 GHz, 2 x 256 KB + 3 MB)</t>
  </si>
  <si>
    <t>Asus K52F-EX573D</t>
  </si>
  <si>
    <t>Asus K52F-EX575D</t>
  </si>
  <si>
    <t>Asus K52F-EX647D</t>
  </si>
  <si>
    <t>DDR3 1033MHz</t>
  </si>
  <si>
    <t>Asus K52F-EX647DNOBM</t>
  </si>
  <si>
    <t>386x259x26,4 mm</t>
  </si>
  <si>
    <t>Asus K52F-EX648D</t>
  </si>
  <si>
    <t>Asus K52F-EX649D</t>
  </si>
  <si>
    <t>INTEL Core i3 i3-370M</t>
  </si>
  <si>
    <t>Core i3 i3-370M</t>
  </si>
  <si>
    <t>Asus K52F-EX651D</t>
  </si>
  <si>
    <t>2.53 Ghz (Turbo 2,8, 3M Cache)</t>
  </si>
  <si>
    <t>ASUS K52F-EX710R 15,6"/Intel Pentium Dual-Core P6100 2,0GHz/2GB/320GB/DVD író/Win7 notebook</t>
  </si>
  <si>
    <t>Windows 7 Home Basic</t>
  </si>
  <si>
    <t>Asus K52F-SX063D</t>
  </si>
  <si>
    <t>INTEL Core i3 i3-350M</t>
  </si>
  <si>
    <t>Core i3 i3-350M</t>
  </si>
  <si>
    <t>380x255x34,3-35,7mm</t>
  </si>
  <si>
    <t>Asus K52F-SX063V</t>
  </si>
  <si>
    <t>2.26 Ghz (1066MHz FSB, 3M Cache)</t>
  </si>
  <si>
    <t>Asus K52F-SX082D</t>
  </si>
  <si>
    <t>INTEL Core i5 i5-430M</t>
  </si>
  <si>
    <t>Core i5 i5-430M</t>
  </si>
  <si>
    <t>Asus K52F-SX241D</t>
  </si>
  <si>
    <t>15.6" WXGA LED háttérvilágítású kijelző - fényes (1366x768) Color Shine</t>
  </si>
  <si>
    <t>Asus K52F-SX242D</t>
  </si>
  <si>
    <t>Asus K52F-SX243D</t>
  </si>
  <si>
    <t>INTEL Core i5 i5-450M</t>
  </si>
  <si>
    <t>Core i5 i5-450M</t>
  </si>
  <si>
    <t>Asus K52F-SX244D</t>
  </si>
  <si>
    <t>Asus K52JB-SX028D</t>
  </si>
  <si>
    <t>2.26 Ghz (3M Cache)</t>
  </si>
  <si>
    <t>Asus K52JB-SX072D</t>
  </si>
  <si>
    <t>Asus K52JB-SX120D</t>
  </si>
  <si>
    <t>INTEL Pentium Dual-Core P6000</t>
  </si>
  <si>
    <t>Pentium Dual-Core P6000</t>
  </si>
  <si>
    <t>1.86 Ghz (3M Cache)</t>
  </si>
  <si>
    <t>ASUS K52JB-SX120D+W7HP bundle 15,6"/Intel Pentium P6000 1,86GHz/3GB/320GB/DVD író/Win7 notebook</t>
  </si>
  <si>
    <t>Intel Pentium P6000 (1,86 GHz, 2 x 256 KB + 3 MB)</t>
  </si>
  <si>
    <t>Asus K52JC-EX144D</t>
  </si>
  <si>
    <t>Asus K52JC-EX181D</t>
  </si>
  <si>
    <t>ASUS K52JC-EX181D+W7HP bundle 15,6"/Intel Core i3-370M 2,4GHz/3GB/320GB/DVD író/Win7 notebook</t>
  </si>
  <si>
    <t>Intel Core i3-370M (2,4 GHz, 2 x 256 KB + 3 MB)</t>
  </si>
  <si>
    <t>Asus K52JC-EX182D</t>
  </si>
  <si>
    <t>ASUS K52JC-EX182D+W7HP bundle 15,6"/Intel Core i5-450M 2,4-2,9GHz/4GB/320GB/DVD író/Win7 notebook</t>
  </si>
  <si>
    <t>Intel Core i5-450M (2,4-2,9 GHz, 2 x 256 KB + 3 MB)</t>
  </si>
  <si>
    <t>Asus K52JC-EX183D</t>
  </si>
  <si>
    <t>Asus K52JC-EX184D</t>
  </si>
  <si>
    <t>Asus K52JC-EX347D</t>
  </si>
  <si>
    <t>15.6" WXGA HD kijelző - fényes (1366x768)</t>
  </si>
  <si>
    <t>Asus K52JC-EX519D</t>
  </si>
  <si>
    <t>Asus K52JC-EX520D</t>
  </si>
  <si>
    <t>12 hónap</t>
  </si>
  <si>
    <t>Windows 7 driver letölthető: http://support.asus.com/download/download.aspx?SLanguage=hu-hu</t>
  </si>
  <si>
    <t>Asus K52JE-EX035D</t>
  </si>
  <si>
    <t>Asus K52JE-EX035D + Windows7 Home Premium</t>
  </si>
  <si>
    <t>Magyar nyelvű Microsoft Windows 7 Home Premium</t>
  </si>
  <si>
    <t>Asus K52JE-EX150D</t>
  </si>
  <si>
    <t>380x255x35.7 mm</t>
  </si>
  <si>
    <t>Asus K52JE-EX150D Újraúj notebook</t>
  </si>
  <si>
    <t>Asus K52JE-EX152D</t>
  </si>
  <si>
    <t>Asus K52JE-EX225D</t>
  </si>
  <si>
    <t>INTEL Core i3 i3-330M</t>
  </si>
  <si>
    <t>Core i3 i3-330M</t>
  </si>
  <si>
    <t>Asus K52JE-EX225D Újraúj notebook</t>
  </si>
  <si>
    <t>ASUS K52JE-EX225D+W7HP bundle 15,6"/Intel Core i3-330M 2,13GHz/3GB/320GB/DVD író/Win7 notebook</t>
  </si>
  <si>
    <t>Intel Core i3-330M (2,13 GHz, 2 x 256 KB + 3 MB)</t>
  </si>
  <si>
    <t>380 x 255 x 34,5-35,6 mm</t>
  </si>
  <si>
    <t>Asus K52JE-EX232D</t>
  </si>
  <si>
    <t>Asus K52JE-EX232V</t>
  </si>
  <si>
    <t>INTEL Core i3 Mobile i3-330M</t>
  </si>
  <si>
    <t>Core i3 Mobile i3-330M</t>
  </si>
  <si>
    <t>Asus K52JR-SX077D</t>
  </si>
  <si>
    <t>Asus K52JR-SX077V</t>
  </si>
  <si>
    <t>Asus K52JR-SX101D</t>
  </si>
  <si>
    <t>Asus K52JR-SX116D</t>
  </si>
  <si>
    <t>Asus K52JR-SX116D Bemutatótermi darab</t>
  </si>
  <si>
    <t>6 hónap</t>
  </si>
  <si>
    <t>Asus K52JR-SX121D</t>
  </si>
  <si>
    <t>Asus K52JR-SX121V</t>
  </si>
  <si>
    <t>ASUS K52JT-SX444D 15,6"/Intel Core i3-380M 2,53GHz/3GB/320GB/DVD író notebook</t>
  </si>
  <si>
    <t>380 x 255 x 34-35,6 mm</t>
  </si>
  <si>
    <t>Asus K52JU-SX048D</t>
  </si>
  <si>
    <t>INTEL Pentium Dual-Core P6200</t>
  </si>
  <si>
    <t>Pentium Dual-Core P6200</t>
  </si>
  <si>
    <t>ATI Mobility Radeon HD 6370</t>
  </si>
  <si>
    <t>380x255x/34/35.6mm</t>
  </si>
  <si>
    <t>ASUS K52JU-SX114D 15,6"/Intel Pentium Dual-Core P6100 2,13GHz/4GB/500GB/DVD író notebook</t>
  </si>
  <si>
    <t>Intel Pentium Dual-Core P6200 (2,13 GHz, 2 x 256 KB + 3 MB)</t>
  </si>
  <si>
    <t>Asus K52JU-SX315D</t>
  </si>
  <si>
    <t>Asus K52JU-SX316D</t>
  </si>
  <si>
    <t>Asus K52N-EX066D</t>
  </si>
  <si>
    <t>ATI Radeon HD 4200 (RV620)</t>
  </si>
  <si>
    <t>ASUS K52N-EX066D+W7HP bundle 15,6"/AMD Athlon II P320 2,1GHz/2GB/320GB/DVD író/Win7 notebook</t>
  </si>
  <si>
    <t>Asus K52N-EX135D</t>
  </si>
  <si>
    <t>Asus K52N-EX173D</t>
  </si>
  <si>
    <t>AMD Sempron V120</t>
  </si>
  <si>
    <t>Sempron V120</t>
  </si>
  <si>
    <t>ATI Radeon HD 4250 (RS880M)</t>
  </si>
  <si>
    <t>ASUS K52N-EX173D+W7HP bundle 15,6"/AMD Sempron V120 2,2GHz/2GB/320GB/DVD író/Win7 notebook</t>
  </si>
  <si>
    <t>AMD Sempron V120 (2,2 GHz, 512 KB)</t>
  </si>
  <si>
    <t>Táska</t>
  </si>
  <si>
    <t>Asus K52N-EX367D</t>
  </si>
  <si>
    <t>AMD Athlon II Dual-Core P360</t>
  </si>
  <si>
    <t>Athlon II Dual-Core P360</t>
  </si>
  <si>
    <t>AMD RX881 + SB820M</t>
  </si>
  <si>
    <t>Asus K52N-EX368D</t>
  </si>
  <si>
    <t>AMD Sempron V140</t>
  </si>
  <si>
    <t>Sempron V140</t>
  </si>
  <si>
    <t>Asus K52N-SX375D</t>
  </si>
  <si>
    <t>Asus K53BR / X53BR-SX009D</t>
  </si>
  <si>
    <t>AMD Dual-Core E450</t>
  </si>
  <si>
    <t>Dual-Core E450</t>
  </si>
  <si>
    <t>1.66 Ghz (1M, L2Cache)</t>
  </si>
  <si>
    <t>ATI ATI Mobility™ Radeon® HD7470m/1GB VRAM</t>
  </si>
  <si>
    <t>AMD A50M</t>
  </si>
  <si>
    <t>Asus K53BR / X53BR-SX029D</t>
  </si>
  <si>
    <t>15.6"</t>
  </si>
  <si>
    <t>1.66 Ghz</t>
  </si>
  <si>
    <t>ATI AMD Mobility HD6320M</t>
  </si>
  <si>
    <t>Asus K53BR / X53BR-SX030V</t>
  </si>
  <si>
    <t>ATI ATI® Mobility HD6320M</t>
  </si>
  <si>
    <t>Asus K53BR-SX003D</t>
  </si>
  <si>
    <t>AMD ATI Mobility™ Radeon® HD7470m/1GB VRAM</t>
  </si>
  <si>
    <t>378 x 253 x 35,6-37,2 mm</t>
  </si>
  <si>
    <t>Asus K53BR-SX015D</t>
  </si>
  <si>
    <t>1,65GHz / 1MB</t>
  </si>
  <si>
    <t>Asus K53BR-SX015V</t>
  </si>
  <si>
    <t>Asus K53BR-SX027V</t>
  </si>
  <si>
    <t>378 x 253 x 28,3-34,9 mm</t>
  </si>
  <si>
    <t>Asus K53BR-SX035D</t>
  </si>
  <si>
    <t>Asus K53BY-SX119D</t>
  </si>
  <si>
    <t>15.6" WXGA HD LED háttérvilágítású kijelző - fényes (1366x768)</t>
  </si>
  <si>
    <t>AMD Dual-Core E-350</t>
  </si>
  <si>
    <t>Dual-Core E-350</t>
  </si>
  <si>
    <t>ATI ATI Mobility™ Radeon® HD6310 integrált + 6470M dedikált</t>
  </si>
  <si>
    <t>378x253x34.9mm</t>
  </si>
  <si>
    <t>Asus K53BY-SX120D Újraúj!</t>
  </si>
  <si>
    <t>ASUS K53BY-SX120D+W7HP bundle 15,6"/AMD Dual-Core E-350 1,6GHz/3GB/320GB/DVD író/Win7 notebook</t>
  </si>
  <si>
    <t>AMD Dual-Core E-350 (1,6 GHz)</t>
  </si>
  <si>
    <t>Asus K53BY-SX123V</t>
  </si>
  <si>
    <t>Asus K53BY-SX157D</t>
  </si>
  <si>
    <t>Asus K53BY-SX169D</t>
  </si>
  <si>
    <t>Asus K53BY-SX187D</t>
  </si>
  <si>
    <t>ASUS K53BY-SX218D 15,6"/AMD Dual-Core E-450 1,66 GHz/3GB/500GB/DVD író notebook</t>
  </si>
  <si>
    <t>AMD Dual-Core E-450 (1,66 GHz)</t>
  </si>
  <si>
    <t>1 + 2 GB DDR3-1333</t>
  </si>
  <si>
    <t>ASUS K53BY-SX218D újraúj notebook</t>
  </si>
  <si>
    <t>15.6" WUXGA HD LED háttérvilágítású kijelző - fényes (1366x768)</t>
  </si>
  <si>
    <t>AMD AMD Radeon HD 6470M</t>
  </si>
  <si>
    <t>2.6kg</t>
  </si>
  <si>
    <t>Asus K53E-SX067D</t>
  </si>
  <si>
    <t>2.10 Ghz (3M Cache)</t>
  </si>
  <si>
    <t>Asus K53E-SX068D</t>
  </si>
  <si>
    <t>Intel HD grafikus kártya</t>
  </si>
  <si>
    <t>Asus K53E-SX123D</t>
  </si>
  <si>
    <t>ASUS K53E-SX1378D 15,6"/Intel Dual-Core Pentium B960 2,2GHz/4GB/500GB/DVD író/Kék notebook</t>
  </si>
  <si>
    <t>ASUS K53E-SX1379D 15,6"/Intel Dual-Core Pentium B960 2,2GHz/4GB/500GB/DVD író/Piros notebook</t>
  </si>
  <si>
    <t>Asus K53E-SX195D</t>
  </si>
  <si>
    <t>INTEL Dual-Core B940</t>
  </si>
  <si>
    <t>Dual-Core B940</t>
  </si>
  <si>
    <t>2.00 Ghz (2M Cache)</t>
  </si>
  <si>
    <t>ASUS K53E-SX1972D 15,6"/Intel Dual-Core Pentium B960 2,2GHz/2GB/320GB/DVD író/Kék notebook</t>
  </si>
  <si>
    <t>15.6" WXGA kijelző (1366x768)</t>
  </si>
  <si>
    <t>INTEL Dual-Core B960</t>
  </si>
  <si>
    <t>Dual-Core B960</t>
  </si>
  <si>
    <t>ASUS K53E-SX1975D 15,6"/Intel Dual-Core Pentium B960 2,2GHz/2GB/320GB/DVD író/Fehér notebook</t>
  </si>
  <si>
    <t>Intel Pentium Dual-Core B960 (2,2 GHz, 2 MB)</t>
  </si>
  <si>
    <t>1 x 2 GB DDR3-1333</t>
  </si>
  <si>
    <t>ASUS K53E-SX1975D+WIN7 15,6"/Intel Dual-Core Pentium B960 2,2GHz/2GB/320GB/DVD író/Win7/Fehér notebook</t>
  </si>
  <si>
    <t>Asus K53E-SX299D</t>
  </si>
  <si>
    <t>Asus K53E-SX301D</t>
  </si>
  <si>
    <t>Asus K53E-SX718D</t>
  </si>
  <si>
    <t>Asus K53E-SX756D</t>
  </si>
  <si>
    <t>Asus K53SC-SX017D - újracsomagolt</t>
  </si>
  <si>
    <t>nVidia GeForce GT 520MX</t>
  </si>
  <si>
    <t>ASUS K53SC-SX017D+W7HP bundle 15,6"/Intel Core i5-2410M 2,3GHz/4GB/500GB/DVD író/Win7 notebook</t>
  </si>
  <si>
    <t>Intel Core i5-2410M (2,3 GHz, 3MB)</t>
  </si>
  <si>
    <t>2 x USB 2.0 és 1 x USB 3.0</t>
  </si>
  <si>
    <t>Asus K53SC-SX053D</t>
  </si>
  <si>
    <t>Asus K53SC-SX071D</t>
  </si>
  <si>
    <t>Asus K53SC-SX073D</t>
  </si>
  <si>
    <t>INTEL Pentium Dual-Core B940</t>
  </si>
  <si>
    <t>Pentium Dual-Core B940</t>
  </si>
  <si>
    <t>Asus K53SC-SX077D</t>
  </si>
  <si>
    <t>Asus K53SC-SX077V</t>
  </si>
  <si>
    <t>Asus K53SC-SX091D</t>
  </si>
  <si>
    <t>Asus K53SC-SX098D</t>
  </si>
  <si>
    <t>Asus K53SC-SX192D</t>
  </si>
  <si>
    <t>Asus K53SC-SX236D - Kék</t>
  </si>
  <si>
    <t>Asus K53SC-SX237D - Piros</t>
  </si>
  <si>
    <t>Asus K53SC-SX238D - Fehér</t>
  </si>
  <si>
    <t>Asus K53SC-SX239D - Rózsaszín</t>
  </si>
  <si>
    <t>Asus K53SC-SX293D - Kék - Újraúj</t>
  </si>
  <si>
    <t>2.10 Ghz (2MB L2 Cache)</t>
  </si>
  <si>
    <t>ASUS K53SC-SX293D 15,6"/Intel Pentium Dual-Core B950 2,1GHz/4GB/500GB/DVD író/Kék notebook</t>
  </si>
  <si>
    <t>Intel Pentium Dual-Core B950 (2,1 GHz, 2 MB)</t>
  </si>
  <si>
    <t>Asus K53SC-SX294D - Piros</t>
  </si>
  <si>
    <t>Asus K53SC-SX294D - Piros - Újraúj</t>
  </si>
  <si>
    <t>Asus K53SC-SX295D - Fehér</t>
  </si>
  <si>
    <t>Asus K53SC-SX296D - Rózsaszín</t>
  </si>
  <si>
    <t>Asus K53SC-SX309D</t>
  </si>
  <si>
    <t>Asus K53SC-SX309V</t>
  </si>
  <si>
    <t>Asus K53SC-SX310D</t>
  </si>
  <si>
    <t>Asus K53SC-SX310V</t>
  </si>
  <si>
    <t>Asus K53SC-SX314D</t>
  </si>
  <si>
    <t>Asus K53SC-SX316D</t>
  </si>
  <si>
    <t>Asus K53SC-SX372D - Piros</t>
  </si>
  <si>
    <t>Asus K53SC-SX373D - Rózsaszín</t>
  </si>
  <si>
    <t>Asus K53SD / X53SD-SX211V</t>
  </si>
  <si>
    <t>INTEL Core i5 Mobile i5-2450M</t>
  </si>
  <si>
    <t>Core i5 Mobile i5-2450M</t>
  </si>
  <si>
    <t>2.5GHz (3MB L2 Cache)</t>
  </si>
  <si>
    <t>nVidia GeForce 610M</t>
  </si>
  <si>
    <t>8GB RAM-ra bővithető</t>
  </si>
  <si>
    <t>ASUS K53SD-SX103D</t>
  </si>
  <si>
    <t>INTEL Core i7 i7-2670QM</t>
  </si>
  <si>
    <t>Core i7 i7-2670QM</t>
  </si>
  <si>
    <t>2.20 Ghz (6M Cache)</t>
  </si>
  <si>
    <t>378x253x28,3-34,9mm</t>
  </si>
  <si>
    <t>Asus K53SD-SX1121D</t>
  </si>
  <si>
    <t>2.1GHz (2MB L2 Cache)</t>
  </si>
  <si>
    <t>ASUS K53SD-SX1239D</t>
  </si>
  <si>
    <t>INTEL Pentium Dual-Core B970</t>
  </si>
  <si>
    <t>Pentium Dual-Core B970</t>
  </si>
  <si>
    <t>ASUS K53SD-SX1240D</t>
  </si>
  <si>
    <t>ASUS K53SD-SX1241D</t>
  </si>
  <si>
    <t>ASUS K53SD-SX1243D</t>
  </si>
  <si>
    <t>ASUS K53SD-SX1244D</t>
  </si>
  <si>
    <t>ASUS K53SD-SX1244D 15,6"/Intel Core i3/6GB/750GB/DVD író/Fehér notebook</t>
  </si>
  <si>
    <t>ASUS K53SD-SX1245D</t>
  </si>
  <si>
    <t>ASUS K53SD-SX1255D</t>
  </si>
  <si>
    <t>ASUS K53SD-SX143D 15,6"/Intel Core i5-2450M 2,5GHz/4GB/750GB/DVD író notebook</t>
  </si>
  <si>
    <t>Asus K53SD-SX164D</t>
  </si>
  <si>
    <t>Asus K53SD-SX165D</t>
  </si>
  <si>
    <t>ASUS K53SD-SX319D 15,6"/Intel Dual-Core Pentium B960 2,2GHz/4GB/500GB/DVD író/Kék notebook</t>
  </si>
  <si>
    <t>ASUS K53SD-SX321D</t>
  </si>
  <si>
    <t>ASUS K53SD-SX322D 15,6"/Intel Dual-Core Pentium B960 2,2GHz/4GB/500GB/DVD író/Fehér notebook</t>
  </si>
  <si>
    <t>ASUS K53SD-SX323D 15,6"/Intel Dual-Core Pentium B960 2,2GHz/4GB/500GB/DVD író/Rózsaszín notebook</t>
  </si>
  <si>
    <t>ASUS K53SD-SX324D 15,6"/Intel Core i3-2350M 2,3GHz/4GB/500GB/DVD író/Kék notebook</t>
  </si>
  <si>
    <t>ASUS K53SD-SX325D 15,6"/Intel Core i3-2350M 2,3GHz/4GB/500GB/DVD író/Piros notebook</t>
  </si>
  <si>
    <t>ASUS K53SD-SX326D 15,6"/Intel Core i3-2350M 2,3GHz/4GB/500GB/DVD író/Fehér notebook</t>
  </si>
  <si>
    <t>Asus K53SD-SX806D</t>
  </si>
  <si>
    <t>INTEL Core i3 Mobile i3-2350M</t>
  </si>
  <si>
    <t>Core i3 Mobile i3-2350M</t>
  </si>
  <si>
    <t>ASUS K53SD-SX808D 15,6"/Intel Core i3-2350M 2,3GHz/4GB/500GB/DVD író/Piros notebook</t>
  </si>
  <si>
    <t>Asus K53SD-SX808D piros - Újraúj</t>
  </si>
  <si>
    <t>2,6Kg</t>
  </si>
  <si>
    <t>378 x 253 x 33,1-34,9 mm</t>
  </si>
  <si>
    <t>ASUS K53SD-SX857D 15,6"/Intel Core i3-2350M 2,3GHz/4GB/500GB/DVD író/Fehér notebook</t>
  </si>
  <si>
    <t>DDR3-1333</t>
  </si>
  <si>
    <t>fehér</t>
  </si>
  <si>
    <t>műanyag</t>
  </si>
  <si>
    <t>Nvidia</t>
  </si>
  <si>
    <t>Intel Core i3-2350M (2,3 GHz, 3 MB)</t>
  </si>
  <si>
    <t>10/100/1000 Mb/s</t>
  </si>
  <si>
    <t>1366x768</t>
  </si>
  <si>
    <t>fényes</t>
  </si>
  <si>
    <t>LED</t>
  </si>
  <si>
    <t>K53SD</t>
  </si>
  <si>
    <t>Windows 7 Home Premium 32bit,Windows 7 Home Premium 64bit,Windows 7 Professional 32bit,Windows 7 Professional 64bit,Windows 7 Ultimate 32bit,Windows 7 Ultimate 64bit</t>
  </si>
  <si>
    <t>1 x 4</t>
  </si>
  <si>
    <t>NVIDIA GeForce G610M 2GB</t>
  </si>
  <si>
    <t>Asus K53SD-SX868D</t>
  </si>
  <si>
    <t>ASUS K53SD-SX958D 15,6"/Intel Core i3-2350M 2,3GHz/4GB/640GB/DVD író/Kék notebook</t>
  </si>
  <si>
    <t>1 x 4 GB DDR3-1333</t>
  </si>
  <si>
    <t>640 GB, 5400 RPM, SATA</t>
  </si>
  <si>
    <t>ASUS K53SD-SX959D 15,6"/Intel Core i3-2350M 2,3GHz/4GB/640GB/DVD író/Piros notebook</t>
  </si>
  <si>
    <t>Asus K53SJ-SX097D</t>
  </si>
  <si>
    <t>Asus K53SJ-SX114D</t>
  </si>
  <si>
    <t>Asus K53SJ-SX138D</t>
  </si>
  <si>
    <t>Asus K53SM-SX136D</t>
  </si>
  <si>
    <t>1000GB</t>
  </si>
  <si>
    <t>nVidia GeForce GT630M</t>
  </si>
  <si>
    <t>Asus K53SV-SX055D</t>
  </si>
  <si>
    <t>Asus K53SV-SX056D</t>
  </si>
  <si>
    <t>Asus K53SV-SX077D</t>
  </si>
  <si>
    <t>Asus K53SV-SX078D</t>
  </si>
  <si>
    <t>Asus K53SV-SX260D</t>
  </si>
  <si>
    <t>Asus K53SV-SX260D - Újracsomagolt</t>
  </si>
  <si>
    <t>ASUS K53SV-SX260D+Win7 bundle 15,6"/Intel Core i7-2630QM 2,0GHz/4GB/500GB/DVD író/Win7 notebook</t>
  </si>
  <si>
    <t>Intel Core i7-2630QM (2,0 GHz, 6MB)</t>
  </si>
  <si>
    <t>6 cellás, 5200 mAh</t>
  </si>
  <si>
    <t>Asus K53SV-SX263D</t>
  </si>
  <si>
    <t>Asus K53SV-SX414D</t>
  </si>
  <si>
    <t>Asus K53SV-SX562D</t>
  </si>
  <si>
    <t>Asus K53SV-SX595D</t>
  </si>
  <si>
    <t>2GB DDR3 VRAM</t>
  </si>
  <si>
    <t>Asus K53SV-SX602D</t>
  </si>
  <si>
    <t>Asus K53SV-SX671D</t>
  </si>
  <si>
    <t>Asus K53SV-SX835D</t>
  </si>
  <si>
    <t>Asus K53SV-SX835D-felújított</t>
  </si>
  <si>
    <t>Asus K53SV-SX939V</t>
  </si>
  <si>
    <t>Asus K53TA-SX003D</t>
  </si>
  <si>
    <t>AMD Fusion APU Dual Core A4-3300M</t>
  </si>
  <si>
    <t>Fusion APU Dual Core A4-3300M</t>
  </si>
  <si>
    <t>1.90 Ghz (Turbo Mode - 2.5GHz, 2M Cache)</t>
  </si>
  <si>
    <t>ATI AMD Mobility™ Radeon® HD6480G integrált + AMD Mobility™ Radeon® HD6650 dedikált</t>
  </si>
  <si>
    <t>AMD A70M</t>
  </si>
  <si>
    <t>Asus K53TA-SX028D</t>
  </si>
  <si>
    <t>Asus K53TA-SX029D</t>
  </si>
  <si>
    <t>Asus K53TA-SX051D</t>
  </si>
  <si>
    <t>AMD Fusion APU Liano Quad Core A6-3400</t>
  </si>
  <si>
    <t>Fusion APU Liano Quad Core A6-3400</t>
  </si>
  <si>
    <t>1.40 Ghz (Turbo Mode - 2.3GHz) 4MB L2 Cache</t>
  </si>
  <si>
    <t>ATI AMD Mobility™ Radeon® HD6520G integrált+ AMD Mobility™ Radeon® HD6650 dedikált</t>
  </si>
  <si>
    <t>Asus K53TA-SX098D</t>
  </si>
  <si>
    <t>Asus K53TA-SX115V</t>
  </si>
  <si>
    <t>AMD Fusion APU Dual Core A6-3400</t>
  </si>
  <si>
    <t>Fusion APU Dual Core A6-3400</t>
  </si>
  <si>
    <t>Asus K53TA-SX135D</t>
  </si>
  <si>
    <t>Asus K53TA-SX140D</t>
  </si>
  <si>
    <t>ASUS K53TA-SX140D+W7HP bundle 15,6"/AMD Dual-Core A4-3300M 1,9GHz/8GB/750GB/DVD író/Win7 notebook</t>
  </si>
  <si>
    <t>Asus K53TA-SX148D</t>
  </si>
  <si>
    <t>Asus K53TA-SX149D</t>
  </si>
  <si>
    <t>Asus K53TA-SX149V</t>
  </si>
  <si>
    <t>Asus K53U-SX003D - Újraúj</t>
  </si>
  <si>
    <t>ATI Mobility Radeon HD 6310</t>
  </si>
  <si>
    <t>AMD M780G</t>
  </si>
  <si>
    <t>ASUS K53U-SX003D 15,6"/AMD Dual-Core E-350 1,6GHz/2GB/320GB/DVD író notebook</t>
  </si>
  <si>
    <t>ASUS K53U-SX003D+W7HP bundle 15,6"/AMD Dual-Core E-350 1,6GHz/2GB/320GB/DVD író/Win7 notebook</t>
  </si>
  <si>
    <t>Asus K53U-SX060D</t>
  </si>
  <si>
    <t>Asus K53U-SX071D újraúj!</t>
  </si>
  <si>
    <t>AMD Dual-Core C-50</t>
  </si>
  <si>
    <t>Dual-Core C-50</t>
  </si>
  <si>
    <t>1.0 Ghz (1M Cache)</t>
  </si>
  <si>
    <t>AMD Mobility Radeon HD 6250</t>
  </si>
  <si>
    <t>Asus K53U-SX107D</t>
  </si>
  <si>
    <t>ATI Mobility Radeon HD 6250</t>
  </si>
  <si>
    <t>ASUS K53U-SX107D+W7HP 15,6"/AMD Dual-Core E-350 1,6GHz/3GB/500GB/DVD író/Win7 notebook</t>
  </si>
  <si>
    <t>ASUS K53U-SX157D 15,6"/AMD Dual-Core C-50 1GHz/3GB/320GB/DVD író notebook</t>
  </si>
  <si>
    <t>AMD Dual-Core C-50 (1 GHz)</t>
  </si>
  <si>
    <t>ASUS K53U-SX157D+W7HP bundle 15,6"/AMD Dual-Core C-50 1GHz/3GB/320GB/DVD író/Win7 notebook</t>
  </si>
  <si>
    <t>Asus K53U-SX171D</t>
  </si>
  <si>
    <t>ATI Mobility Radeon HD 6320</t>
  </si>
  <si>
    <t>Asus K53U-SX186D</t>
  </si>
  <si>
    <t>Asus K53U-SX266D</t>
  </si>
  <si>
    <t>ASUS K53U-SX266D+W7HP bundle 15,6"/AMD Dual-Core E-450 1,66GHz/3GB/500GB/DVD író/Win7 notebook</t>
  </si>
  <si>
    <t>ASUS K55A-SX232D</t>
  </si>
  <si>
    <t>2.52 kg</t>
  </si>
  <si>
    <t>2xUSB 3.0 + 1xUSB 2.0</t>
  </si>
  <si>
    <t>SD</t>
  </si>
  <si>
    <t>Mobile Intel® HM76 Express</t>
  </si>
  <si>
    <t>ASUS K55A-SX233D</t>
  </si>
  <si>
    <t>ASUS K55A-SX300D</t>
  </si>
  <si>
    <t>INTEL Celeron Dual Core B820</t>
  </si>
  <si>
    <t>Celeron Dual Core B820</t>
  </si>
  <si>
    <t>(1700MHz)</t>
  </si>
  <si>
    <t>ASUS K55A-SX300H</t>
  </si>
  <si>
    <t>ASUS K55A-SX301D</t>
  </si>
  <si>
    <t>ASUS K55A-SX309H</t>
  </si>
  <si>
    <t>INTEL Core i3 i3-3110M</t>
  </si>
  <si>
    <t>Core i3 i3-3110M</t>
  </si>
  <si>
    <t>2-az-1-ben kártyaolvasó</t>
  </si>
  <si>
    <t>ASUS K55VD 15,6"/Intel Core I3-2350M 2,3GHz/4GB/750GB/DVD író/fekete notebook</t>
  </si>
  <si>
    <t>DDR3-1600</t>
  </si>
  <si>
    <t>NVIDIA</t>
  </si>
  <si>
    <t>Fényes</t>
  </si>
  <si>
    <t>TFT LCD LED háttérvilágítással</t>
  </si>
  <si>
    <t>K55VD</t>
  </si>
  <si>
    <t>2.5" HDD</t>
  </si>
  <si>
    <t>NVIDIA GeForce GT 610M 2GB</t>
  </si>
  <si>
    <t>Lítium-ion polimer</t>
  </si>
  <si>
    <t>Sztereó</t>
  </si>
  <si>
    <t>ASUS K55VD 15,6"/Intel Core I3-2350M 2,3GHz/4GB/750GB/DVD író/piros metál notebook</t>
  </si>
  <si>
    <t>ASUS K55VD 15,6"/Intel Core i5-3210M 2,5GHz/4GB/500GB/VGA/DVD író notebook/fehér</t>
  </si>
  <si>
    <t>ASUS K55VD 15,6"/Intel Core i7-3610QM 2,3GHz/4GB/1TB/VGA/DVD író/Win8 notebook</t>
  </si>
  <si>
    <t>Windows 8</t>
  </si>
  <si>
    <t>Intel Core i7-3610QM (2,3 GHz, 6 MB)</t>
  </si>
  <si>
    <t>DVD író</t>
  </si>
  <si>
    <t>NVIDIA GeForce G610M 1GB</t>
  </si>
  <si>
    <t>ASUS K55VD 15,6"/Intel Pentium B980 2,4GHz /4GB/500GB/DVD író/fekete notebook</t>
  </si>
  <si>
    <t>Intel Pentium Dual-Core B980 (2,4 GHz, 2 MB)</t>
  </si>
  <si>
    <t>Matt</t>
  </si>
  <si>
    <t>Pentium</t>
  </si>
  <si>
    <t>ASUS K55VD 15,6"/Intel Pentium B980 2,4GHz /4GB/500GB/DVD író/piros-fekete notebook</t>
  </si>
  <si>
    <t>ASUS K55VD-SX022D</t>
  </si>
  <si>
    <t>ASUS K55VD-SX023D</t>
  </si>
  <si>
    <t>ASUS K55VD-SX136D 15,6"/Intel Core i5-3210M 2,5GHz/4GB/500GB/VGA/DVD író notebook</t>
  </si>
  <si>
    <t>Windows 7</t>
  </si>
  <si>
    <t>ASUS K55VD-SX179D</t>
  </si>
  <si>
    <t>ASUS K55VD 15,6"/Intel Core i7-3610QM 2,3GHz/4GB/1TB/DVD író notebook</t>
  </si>
  <si>
    <t>ASUS K55VD-SX291D</t>
  </si>
  <si>
    <t>251 x 378 x 25,5-31,9 mm</t>
  </si>
  <si>
    <t>ASUS K55VD-SX368D</t>
  </si>
  <si>
    <t>2,50GHz - 3,10GHz / 3MB</t>
  </si>
  <si>
    <t>ASUS K55VD-SX369D</t>
  </si>
  <si>
    <t>ASUS K55VD-SX370D</t>
  </si>
  <si>
    <t>ASUS K55VD-SX455D</t>
  </si>
  <si>
    <t>ASUS K55VD-SX460D</t>
  </si>
  <si>
    <t>INTEL Core i3 i3-2350M</t>
  </si>
  <si>
    <t>Core i3 i3-2350M</t>
  </si>
  <si>
    <t>ASUS K55VD-SX463D</t>
  </si>
  <si>
    <t>ASUS K55VD-SX464D</t>
  </si>
  <si>
    <t>ASUS K55VD-SX465D</t>
  </si>
  <si>
    <t>ASUS K55VD-SX466D</t>
  </si>
  <si>
    <t>ASUS K55VJ-SX047D</t>
  </si>
  <si>
    <t>nVidia GeForce GT 635M</t>
  </si>
  <si>
    <t>2.68 kg</t>
  </si>
  <si>
    <t>ASUS K55VJ-SX048D</t>
  </si>
  <si>
    <t>INTEL Core i7 i7-3610QM</t>
  </si>
  <si>
    <t>Core i7 i7-3610QM</t>
  </si>
  <si>
    <t>2,30GHz - 3,30GHz / 6MB</t>
  </si>
  <si>
    <t>ASUS K56CA 15,6"/Intel Core i5-3317U 1,7GHz/4GB/500GB/DVD író notebook</t>
  </si>
  <si>
    <t>ASUS K56CA 15,6"/Intel Core i7-3517U 1,9GHz/4GB/500GB/DVD író notebook</t>
  </si>
  <si>
    <t>Asus K61IC-JX018D</t>
  </si>
  <si>
    <t>2 x SODIMM bővítőhely akár 6GB RAM</t>
  </si>
  <si>
    <t>Asus K61IC-JX146D</t>
  </si>
  <si>
    <t>Asus K61IC-JX147D</t>
  </si>
  <si>
    <t>Asus K70AB-TY003L</t>
  </si>
  <si>
    <t>17.3" WXGA HD+ kijelző (1600x900) Color Shine</t>
  </si>
  <si>
    <t>3 kg</t>
  </si>
  <si>
    <t>410x298x38,4-41,7mm</t>
  </si>
  <si>
    <t>Asus K70AB-TY006L</t>
  </si>
  <si>
    <t>410x298x31-35,5 mm</t>
  </si>
  <si>
    <t>Asus K70AB-TY052D</t>
  </si>
  <si>
    <t>410x298x31-35,5mm</t>
  </si>
  <si>
    <t>ASUS K70AB-TY052D 17,3"/AMD Athlon 64 X2 QL-65 2,1GHz/4GB/500GB/DVD író notebook</t>
  </si>
  <si>
    <t>WXGA HD+ LED (1600 x 900)</t>
  </si>
  <si>
    <t>AMD Athlon 64 X2 QL-65 (2,1 GHz, 1 MB)</t>
  </si>
  <si>
    <t>420 x 279 x 36,1-45,8 mm</t>
  </si>
  <si>
    <t>Asus K70AD-TY018</t>
  </si>
  <si>
    <t>420x279x36-45,8mm</t>
  </si>
  <si>
    <t>Asus K70AD-TY048</t>
  </si>
  <si>
    <t>INTEL Turion II Dual-Core M500</t>
  </si>
  <si>
    <t>Asus K70AE-TY019D</t>
  </si>
  <si>
    <t>17.3" WXGA HD+ kijelző (1600x900)</t>
  </si>
  <si>
    <t>AMD Turion II Dual-Core M300</t>
  </si>
  <si>
    <t>Turion II Dual-Core M300</t>
  </si>
  <si>
    <t>ASUS K70AE-TY019D 17,3"/AMD Athlon II M300 2GHz/2GB/250GB/DVD író notebook</t>
  </si>
  <si>
    <t>AMD Athlon II M300 (2 GHz, 1 MB)</t>
  </si>
  <si>
    <t>3,2 kg</t>
  </si>
  <si>
    <t>420 x 279 x 36,1-41 mm</t>
  </si>
  <si>
    <t>Asus K70AE-TY033D</t>
  </si>
  <si>
    <t>AMD Turion II Dual-Core M320</t>
  </si>
  <si>
    <t>Turion II Dual-Core M320</t>
  </si>
  <si>
    <t>AMD RS880M + SB710</t>
  </si>
  <si>
    <t>ASUS K70AE-TY033D 17,3"/AMD Athlon II M320 2,1GHz/2GB/250GB/DVD író notebook</t>
  </si>
  <si>
    <t>Asus K70IC-TY125D</t>
  </si>
  <si>
    <t>ATI GeForce GT 220M (G96M)</t>
  </si>
  <si>
    <t>420x279x36,1-45,8mm</t>
  </si>
  <si>
    <t>Asus K70IC-TY127D</t>
  </si>
  <si>
    <t>Asus K70IC-TY127V</t>
  </si>
  <si>
    <t>ASUS K70IC-TY129D 17,3"/Intel Pentium Dual-Core T4400 2,2GHz/4GB/320GB/DVD író notebook</t>
  </si>
  <si>
    <t>WXGA HD+ (1600 x 900)</t>
  </si>
  <si>
    <t>Asus K70ID-TY031</t>
  </si>
  <si>
    <t>Operációs rendszer nélkül</t>
  </si>
  <si>
    <t>Asus K70ID-TY032</t>
  </si>
  <si>
    <t>Asus K70ID-TY037</t>
  </si>
  <si>
    <t>Asus K70IJ-TY041L</t>
  </si>
  <si>
    <t>ASUS K70IJ-TY041L 17,3"/Intel Pentium Dual-Core T4300 2,1GHz/2GB/250GB/DVD író notebook</t>
  </si>
  <si>
    <t>Intel Pentium Dual-Core T4300 (2,1 GHz, 800 MHz, 1 MB)</t>
  </si>
  <si>
    <t>3,32 kg</t>
  </si>
  <si>
    <t>410 x 298 x 31-35,5 mm</t>
  </si>
  <si>
    <t>Asus K70IJ-TY042L</t>
  </si>
  <si>
    <t>ASUS K70IJ-TY042L 17,3"/Intel Pentium Dual-Core T4300 2,1GHz/4GB/320GB/DVD író notebook</t>
  </si>
  <si>
    <t>Asus K70IJ-TY118</t>
  </si>
  <si>
    <t>INTEL Celeron M T3100</t>
  </si>
  <si>
    <t>Celeron M T3100</t>
  </si>
  <si>
    <t>3.32 kg</t>
  </si>
  <si>
    <t>Asus K70IO-TY007L</t>
  </si>
  <si>
    <t>nVidia GeForce GT 120M (N10P-GV1)</t>
  </si>
  <si>
    <t>Asus K70IO-TY009L</t>
  </si>
  <si>
    <t>ASUS K70IO-TY015L</t>
  </si>
  <si>
    <t>Asus K70IO-TY068L</t>
  </si>
  <si>
    <t>ASUS K70IO-TY068L 17,3"/Intel Pentium Dual-Core T4300 2,1GHz/4GB/250GB/DVD író notebook</t>
  </si>
  <si>
    <t>Asus K70IO-TY068V</t>
  </si>
  <si>
    <t>Asus K70IO-TY073L</t>
  </si>
  <si>
    <t>Asus K70IO-TY074L</t>
  </si>
  <si>
    <t>Asus K72DR-TY042D</t>
  </si>
  <si>
    <t>AMD Athlon II Dual-Core P520</t>
  </si>
  <si>
    <t>Athlon II Dual-Core P520</t>
  </si>
  <si>
    <t>3.30 kg</t>
  </si>
  <si>
    <t>420x281x374mm</t>
  </si>
  <si>
    <t>Asus K72DR-TY042D Újraúj notebook</t>
  </si>
  <si>
    <t>ASUS K72DR-TY042D+W7HP bundle 17,3"/AMD Athlon II P520 2,3GHz/4GB/500GB/DVD író/Win7 notebook</t>
  </si>
  <si>
    <t>AMD Athlon II P520 (2,3 GHz, 1MB)</t>
  </si>
  <si>
    <t>9 cellás</t>
  </si>
  <si>
    <t>420 x 281 x 35-37,4 mm</t>
  </si>
  <si>
    <t>Asus K72F-TY015D</t>
  </si>
  <si>
    <t>3.11 kg</t>
  </si>
  <si>
    <t>420x281x35-37mm</t>
  </si>
  <si>
    <t>Asus K72JK-TY091D</t>
  </si>
  <si>
    <t>Asus K72JK-TY092D</t>
  </si>
  <si>
    <t>Asus K72JR-TY021D</t>
  </si>
  <si>
    <t>Asus K72JR-TY266D</t>
  </si>
  <si>
    <t>420x281x37.4mm</t>
  </si>
  <si>
    <t>Windows 7 és XP driver letölthető: http://support.asus.com/download/download.aspx?SLanguage=hu-hu</t>
  </si>
  <si>
    <t>Asus K72JR-TY285D</t>
  </si>
  <si>
    <t>Asus K72JR-TY286D</t>
  </si>
  <si>
    <t>420x281x37.4 mm</t>
  </si>
  <si>
    <t>Asus K72JR-TY286D Újraúj notebook</t>
  </si>
  <si>
    <t>Asus K72JT-TY015D</t>
  </si>
  <si>
    <t>420x281x350/374mm</t>
  </si>
  <si>
    <t>Asus K73SV-TY035D</t>
  </si>
  <si>
    <t>17.3" WXGA HD+ LED háttérvilágítású kijelző - fényes (1600x900)</t>
  </si>
  <si>
    <t>3.2 kg</t>
  </si>
  <si>
    <t>420x280x36.8 mm</t>
  </si>
  <si>
    <t>ASUS K73SV-TY035D+W7HP bundle 17,1"/Intel Core i5-2410M 2,3GHz/4GB/500GB/DVD író/Win7 notebook</t>
  </si>
  <si>
    <t>17,1"-os</t>
  </si>
  <si>
    <t>420 x 280 x 36,8 mm</t>
  </si>
  <si>
    <t>Asus K73SV-TY145D</t>
  </si>
  <si>
    <t>Asus K73SV-TY277D</t>
  </si>
  <si>
    <t>Asus K73SV-TY324D</t>
  </si>
  <si>
    <t>Asus K73SV-TY325D</t>
  </si>
  <si>
    <t>ASUS K75VJ 17,3"/Intel Core i7-3610QM 2,3GHz/8GB/750GB/VGA/DVD író notebook</t>
  </si>
  <si>
    <t>ASUS K75VJ-T2062D</t>
  </si>
  <si>
    <t>17.3" (1600x900)</t>
  </si>
  <si>
    <t>2xUSB 3.0 + 2xUSB 2.0</t>
  </si>
  <si>
    <t>420 x 282 x 34,6-38,6 mm</t>
  </si>
  <si>
    <t>ASUS K75VJ-T2065D</t>
  </si>
  <si>
    <t>17.3" WXGA HD+ LED háttérvilágítású kijelző - matt (1600x900)</t>
  </si>
  <si>
    <t>ASUS L50VN-AK006C 15,4"/Intel Core 2 Duo T9400 2,53GHz/4GB/500GB/Blu-ray Combo/Vista HP notebook</t>
  </si>
  <si>
    <t>Asus Lamborghini VX3</t>
  </si>
  <si>
    <t>12.1" WXGA kijelző (1280x800) Color Shine</t>
  </si>
  <si>
    <t>INTEL Core 2 Duo T9300</t>
  </si>
  <si>
    <t>Core 2 Duo T9300</t>
  </si>
  <si>
    <t>nVidia GeForce 9300M G (NB9M-GS1)</t>
  </si>
  <si>
    <t>1.68 kg</t>
  </si>
  <si>
    <t>305x220x31mm</t>
  </si>
  <si>
    <t>Mobile Intel PM965 Express + ICH8M</t>
  </si>
  <si>
    <t>A 32bites operációs rendszer miatt, maximum 3GB memória látszik. 64bites operációs rendszer meg fog oldódni a probléma. További információkhoz látogassa meg a következõ web oldalt. http://support.microsoft.com/kb/946003</t>
  </si>
  <si>
    <t>Asus Lamborghini VX5-6X001Z</t>
  </si>
  <si>
    <t>nVidia GeForce GT 130M (N10P-GE1)</t>
  </si>
  <si>
    <t>3.5 kg</t>
  </si>
  <si>
    <t>Digitális - S/PDIF + Line-in</t>
  </si>
  <si>
    <t>394x274x48mm</t>
  </si>
  <si>
    <t>ASUS Lamborghini VX5-6X001Z 16"/Intel Core 2 Quad Q9000 2GHz/4GB/1TB/Blu-ray Combo/Windows 7 U (fekete) notebook</t>
  </si>
  <si>
    <t>Intel Core 2 Quad Q9000 (2 GHz, 1066MHz, 6MB)</t>
  </si>
  <si>
    <t>2 x 500 GB, 5400 RPM, SATA</t>
  </si>
  <si>
    <t>3,5 kg</t>
  </si>
  <si>
    <t>Windows 7 Ultimate 64 bit</t>
  </si>
  <si>
    <t>394 x 274 x 48 mm</t>
  </si>
  <si>
    <t>Asus Lamborghini VX5-6X002Z</t>
  </si>
  <si>
    <t>ASUS M50VN-AS186C 15,4"/Intel Core 2 Duo P8600 2,4GHz/4GB/500GB/Blu-ray olvasó notebook</t>
  </si>
  <si>
    <t>3,02 kg</t>
  </si>
  <si>
    <t>Asus M51A-AP082X</t>
  </si>
  <si>
    <t>2.95 kg</t>
  </si>
  <si>
    <t>365x269x28-40,5mm</t>
  </si>
  <si>
    <t>ASUS M51KR-AP054 15,4"/AMD Turion 64 X2 TL-62 2,1GHz/3GB/320GB/DVD S-multi notebook</t>
  </si>
  <si>
    <t>Asus M51KR-AS087</t>
  </si>
  <si>
    <t>15.4" WXGA+ kijelző (1440x900) Color Shine</t>
  </si>
  <si>
    <t>AMD Athlon 64 X2 Dual-Core TL-62</t>
  </si>
  <si>
    <t>Athlon 64 X2 Dual-Core TL-62</t>
  </si>
  <si>
    <t>365x269x28-40mm</t>
  </si>
  <si>
    <t>AMD M690G</t>
  </si>
  <si>
    <t>ASUS M51TA-AP007 15,4"/AMD Turion X2 Ultra ZM-82 2,2GHz/4GB/320GB/DVD S-multi notebook</t>
  </si>
  <si>
    <t>AMD Turion X2 Ultra Dual-Core ZM-82 (2,2GHz, 2MB)</t>
  </si>
  <si>
    <t>2 x 2 GB DDR2-667</t>
  </si>
  <si>
    <t>365 x 269 x 28-40,5 mm</t>
  </si>
  <si>
    <t>Asus M51TA-AP067</t>
  </si>
  <si>
    <t>AMD Athlon 64 X2 Dual-Core QL-62</t>
  </si>
  <si>
    <t>ATI Mobility Radeon HD 3650 (M86)</t>
  </si>
  <si>
    <t>Asus M51VR-AP184C</t>
  </si>
  <si>
    <t>Asus M60J-JX051Z</t>
  </si>
  <si>
    <t>ASUS M60J-JX051Z 16"/Intel Core i7-720QM 1,6-2,8GHz/4GB/1000GB/Blu-ray olvasó/Win7 notebook</t>
  </si>
  <si>
    <t>Intel Core i7-720QM (1,6-2,8 GHz, 4 x 256 KB + 6 MB)</t>
  </si>
  <si>
    <t>Asus M60VP-6X004C</t>
  </si>
  <si>
    <t>16" WXGA HD kijelző (1366x768) Color Shine</t>
  </si>
  <si>
    <t>ATI Mobility Radeon HD 4650 (M96)</t>
  </si>
  <si>
    <t>392x277x44mm</t>
  </si>
  <si>
    <t>Express kártya olvasó, Infravörös port</t>
  </si>
  <si>
    <t>ASUS M70VN-7S084G 17,1"/Intel Core 2 Duo P8600 2,4GHz/4GB/640GB/Blu-ray olvasó notebook</t>
  </si>
  <si>
    <t>3,78 kg</t>
  </si>
  <si>
    <t>410 x 298 x 38,4-39,4 mm</t>
  </si>
  <si>
    <t>Asus N10JB-HV001U</t>
  </si>
  <si>
    <t>10.1" WSVGA LED háttérvilágítású kijelző (1024x600) Color Shine</t>
  </si>
  <si>
    <t>INTEL ATOM N280</t>
  </si>
  <si>
    <t>ATOM N280</t>
  </si>
  <si>
    <t>Asus N43JF-VX069X</t>
  </si>
  <si>
    <t>nVidia Geforce GT 425M (GF108)</t>
  </si>
  <si>
    <t>350x240x37 mm</t>
  </si>
  <si>
    <t>edb eSata/USB combo</t>
  </si>
  <si>
    <t>Asus N43SN-VX057V</t>
  </si>
  <si>
    <t>nVidia GeForce GT 550M</t>
  </si>
  <si>
    <t>350x240x33.0 mm</t>
  </si>
  <si>
    <t>ASUS N50VN-FP196C 15,4"/Intel Core 2 Duo P8600 2,4GHz/4GB/500GB/Blu-ray olvasó notebook</t>
  </si>
  <si>
    <t>WXGA LED (1280x800)</t>
  </si>
  <si>
    <t>369 x 276 x 29-43 mm</t>
  </si>
  <si>
    <t>Asus N52DA-EX019V</t>
  </si>
  <si>
    <t>INTEL Phenom II Quad-Core P920</t>
  </si>
  <si>
    <t>Phenom II Quad-Core P920</t>
  </si>
  <si>
    <t>Asus N53JF-SX069V</t>
  </si>
  <si>
    <t>2.71 kg</t>
  </si>
  <si>
    <t>391x266x39mm</t>
  </si>
  <si>
    <t>Van, USB-vel megoszt</t>
  </si>
  <si>
    <t>ASUS Express Gate</t>
  </si>
  <si>
    <t>Asus N53JG-SX096V</t>
  </si>
  <si>
    <t>nVidia GeForce GT 415M (GF108)</t>
  </si>
  <si>
    <t>391x266x40.5mm</t>
  </si>
  <si>
    <t>Asus N53JN-SX057V</t>
  </si>
  <si>
    <t>15.6" WXGA HD+ kijelző (1366x768) Color Shine</t>
  </si>
  <si>
    <t>7-az-1-ben kártyaolvasó</t>
  </si>
  <si>
    <t>ASUS N53SM-SX068V</t>
  </si>
  <si>
    <t>Intel Core i5-2450M (2,5 GHz, 3 MB)</t>
  </si>
  <si>
    <t>750 GB, 5400 RPM, SATA</t>
  </si>
  <si>
    <t>ASUS N53SM-SX082V</t>
  </si>
  <si>
    <t>Asus N53SV-SX161V</t>
  </si>
  <si>
    <t>2.00 Ghz (1066MHz FSB, 6M Cache)</t>
  </si>
  <si>
    <t>391x266x40.5 mm</t>
  </si>
  <si>
    <t>2 x SODIMM bővítőhely akár 16GB RAM</t>
  </si>
  <si>
    <t>Asus N53SV-SX496V</t>
  </si>
  <si>
    <t>Asus N53SV-SX516V</t>
  </si>
  <si>
    <t>Asus N53SV-SX517V</t>
  </si>
  <si>
    <t>Asus N53SV-SX594V</t>
  </si>
  <si>
    <t>Asus N53SV-SX619V</t>
  </si>
  <si>
    <t>Asus N53SV-SX631V</t>
  </si>
  <si>
    <t>Asus N53SV-SX634V</t>
  </si>
  <si>
    <t>Asus N55SF-S1096V</t>
  </si>
  <si>
    <t>nVidia GeForce GT 555M</t>
  </si>
  <si>
    <t>379x261x375 mm</t>
  </si>
  <si>
    <t>Bang &amp; Olufsen ICEpower® - SonicMaster - 2.1</t>
  </si>
  <si>
    <t>Asus N55SF-S2144V Fehér</t>
  </si>
  <si>
    <t>15.6" WXGA HD+ LED háttérvilágítású kijelző - fényes (1600x900) Color Shine</t>
  </si>
  <si>
    <t>Asus N55SF-S2145V - Fehér</t>
  </si>
  <si>
    <t>Asus N55SF-S2146V - Fehér</t>
  </si>
  <si>
    <t>15.6" WXGA HD+ LED háttérvilágítású kijelző - fényes (1366x768) Color Shine</t>
  </si>
  <si>
    <t>Asus N55SF-S2241D Fehér</t>
  </si>
  <si>
    <t>Asus N55SF-S2256D Fehér</t>
  </si>
  <si>
    <t>Asus N55SF-S2394V Fehér</t>
  </si>
  <si>
    <t>Asus N55SF-SX077V</t>
  </si>
  <si>
    <t>Asus N55SF-SX142V</t>
  </si>
  <si>
    <t>Asus N55SF-SX143V</t>
  </si>
  <si>
    <t>Asus N55SF-SX255D</t>
  </si>
  <si>
    <t>Asus N55SF-SX396V</t>
  </si>
  <si>
    <t>ASUS N56VM 15,6"/Intel Core i7-3610QM/5GB/1TB/Blu-ray író/Win7 notebook</t>
  </si>
  <si>
    <t>3 x 2 GB DDR3-1600</t>
  </si>
  <si>
    <t>1 TB, 5400 RPM, SATA</t>
  </si>
  <si>
    <t>2,7 kg</t>
  </si>
  <si>
    <t>Blu-ray Disc Író</t>
  </si>
  <si>
    <t>380 x 255 x 27,2-34 mm</t>
  </si>
  <si>
    <t>Táska, egér, subwoofer</t>
  </si>
  <si>
    <t>Asus N56VM-S3052V</t>
  </si>
  <si>
    <t>2,7 Kg</t>
  </si>
  <si>
    <t>380 x 255 x 27,2-32,4 mm</t>
  </si>
  <si>
    <t>2.1-es hangrendszer külön mélynyomóval, háttérvilágítású billentyűzet</t>
  </si>
  <si>
    <t>Asus N56VM-S4073V</t>
  </si>
  <si>
    <t>ASUS N56VZ-S3289H</t>
  </si>
  <si>
    <t>INTEL Core i5 Mobile i5-3210M</t>
  </si>
  <si>
    <t>Core i5 Mobile i5-3210M</t>
  </si>
  <si>
    <t>(2500MHz)</t>
  </si>
  <si>
    <t>380 x 255 x 27,3-34 mm</t>
  </si>
  <si>
    <t>Ajándék táska + egér, 2.1-es hangrendszer külön mélynyomóval, háttérvilágítású billentyűzet</t>
  </si>
  <si>
    <t>ASUS N56VZ-S4291H 15,6"/Intel Core i7-3610QM 2,3GHz/8GB/1TB/VGA/DVD író/Win8 notebook</t>
  </si>
  <si>
    <t>NVIDIA GeForce GT 650M 2GB</t>
  </si>
  <si>
    <t>Asus N60DP-JX012C</t>
  </si>
  <si>
    <t>AMD Pentium Dual-Core M500</t>
  </si>
  <si>
    <t>Pentium Dual-Core M500</t>
  </si>
  <si>
    <t>ATI Mobility Radeon HD 4670 (M96-XT)</t>
  </si>
  <si>
    <t>Asus N60DP-JX012V</t>
  </si>
  <si>
    <t>ASUS N60DP-JX012V 16"/AMD Turion II Dual-Core M500 2,2GHz/4GB/500GB/DVD író/Win7 notebook</t>
  </si>
  <si>
    <t>AMD Turion II Dual-Core M500 (2,2 GHz, 2 MB)</t>
  </si>
  <si>
    <t>Asus N61JA-JX079V</t>
  </si>
  <si>
    <t>ATI Mobility Radeon HD 5730 (Madison)</t>
  </si>
  <si>
    <t>2.9 kg</t>
  </si>
  <si>
    <t>384x265x27,8-39,1mm</t>
  </si>
  <si>
    <t>Asus N61JQ-JX014V</t>
  </si>
  <si>
    <t>Asus N61JQ-JX045V</t>
  </si>
  <si>
    <t>16" WXGA HD kijelző - fényes (1366x768) Color Shine</t>
  </si>
  <si>
    <t>2.91 kg</t>
  </si>
  <si>
    <t>Asus N61JQ-JX107V</t>
  </si>
  <si>
    <t>INTEL Pentium M Dual-Core i7-740QM</t>
  </si>
  <si>
    <t>Pentium M Dual-Core i7-740QM</t>
  </si>
  <si>
    <t>384x265x27.8 mm</t>
  </si>
  <si>
    <t>Windows Vista és Windows 7 driver letölthető http://support.asus.com/download/download.aspx?SLanguage=hu-hu</t>
  </si>
  <si>
    <t>Asus N61JV-JX046V</t>
  </si>
  <si>
    <t>nVidia GeForce GT 325M (N11P-GV1)</t>
  </si>
  <si>
    <t>Asus N61VG-JX023C</t>
  </si>
  <si>
    <t>Asus N61VG-JX070V</t>
  </si>
  <si>
    <t>384x265x29-37mm</t>
  </si>
  <si>
    <t>Mobile Intel PM45 Express</t>
  </si>
  <si>
    <t>Asus N61VG-JX077V</t>
  </si>
  <si>
    <t>Asus N61VN-JX030C</t>
  </si>
  <si>
    <t>DDR2 1066MHz</t>
  </si>
  <si>
    <t>nVidia GeForce GT 240M (N10P-GS)</t>
  </si>
  <si>
    <t>Asus N61VN-JX069V</t>
  </si>
  <si>
    <t>Asus N61VN-JX120V</t>
  </si>
  <si>
    <t>Asus N71JA-TY004V</t>
  </si>
  <si>
    <t>3xUSB 3.0</t>
  </si>
  <si>
    <t>Asus N71JQ-TY024V</t>
  </si>
  <si>
    <t>420x284x37-41mm</t>
  </si>
  <si>
    <t>Asus N71JQ-TY069V</t>
  </si>
  <si>
    <t>420x284x410 mm</t>
  </si>
  <si>
    <t>Asus N71JQ-TY168V</t>
  </si>
  <si>
    <t>420x284x41 mm</t>
  </si>
  <si>
    <t>Asus N71JV-TY057V</t>
  </si>
  <si>
    <t>INTEL Core i5 i5-520M</t>
  </si>
  <si>
    <t>Core i5 i5-520M</t>
  </si>
  <si>
    <t>Asus N71VG-TY002C</t>
  </si>
  <si>
    <t>2x320GB</t>
  </si>
  <si>
    <t>Asus N71VG-TY046V</t>
  </si>
  <si>
    <t>420x284x36-39mm</t>
  </si>
  <si>
    <t>Asus N71VG-TY091V</t>
  </si>
  <si>
    <t>Asus N71VN-TY002C</t>
  </si>
  <si>
    <t>Asus N71VN-TY048V</t>
  </si>
  <si>
    <t>Asus N73JG-TY102V</t>
  </si>
  <si>
    <t>420x287x40.5 mm</t>
  </si>
  <si>
    <t>Asus N73JN-TY055V</t>
  </si>
  <si>
    <t>420x287x36,7-40,5mm</t>
  </si>
  <si>
    <t>Asus N73JQ-TY168V</t>
  </si>
  <si>
    <t>42.0x28.7x4.05 cm</t>
  </si>
  <si>
    <t>Asus N73SM-TY067V</t>
  </si>
  <si>
    <t>17.3"</t>
  </si>
  <si>
    <t>ASUS N73SM-TY068V</t>
  </si>
  <si>
    <t>INTEL Core i5</t>
  </si>
  <si>
    <t>Core i5</t>
  </si>
  <si>
    <t>Asus N73SV-TY241V</t>
  </si>
  <si>
    <t>17.3" WXGA HD kijelző - fényes (1600x900)</t>
  </si>
  <si>
    <t>Asus N73SV-V2G-TY241V</t>
  </si>
  <si>
    <t>17.3" WXGA+ LED háttérvilágítású kijelző - fényes (1600x900) Color Shine</t>
  </si>
  <si>
    <t>Asus N73SV-V2G-TY417V</t>
  </si>
  <si>
    <t>Asus N73SV-V2G-TY517V</t>
  </si>
  <si>
    <t>Asus N73SV-V2G-TY518V</t>
  </si>
  <si>
    <t>Asus N73SV-V2G-TY519V</t>
  </si>
  <si>
    <t>Asus N75SF-V2G-TY137D</t>
  </si>
  <si>
    <t>17.3" WXGA HD+ LED háttérvilágítású kijelző - fényes (1600x900) Color Shine</t>
  </si>
  <si>
    <t>Asus N75SF-V2G-TZ138D</t>
  </si>
  <si>
    <t>ASUS N76VZ notebook</t>
  </si>
  <si>
    <t>3,6 kg</t>
  </si>
  <si>
    <t>415 x 28 x 34,9 mm</t>
  </si>
  <si>
    <t>ASUS N76VZ-V4G-T1186H notebook</t>
  </si>
  <si>
    <t>Asus N80VN-GP023C</t>
  </si>
  <si>
    <t>14.1" WXGA LED háttérvilágítású kijelző (1280x800) Color Shine</t>
  </si>
  <si>
    <t>nVidia GeForce 9650M GT (NB9P-GT)</t>
  </si>
  <si>
    <t>2.59 kg</t>
  </si>
  <si>
    <t>Altec Lansing - Dolby Surround</t>
  </si>
  <si>
    <t>340x250x36,3-37,2mm</t>
  </si>
  <si>
    <t>A 32 bites operációs rendszer korlátozásainak következtében 4 GB memória esetén csak 3 GB jelenik meg. További információkkal kapcsolatban kérjük tekintse meg a Microsoft támogatási weboldalát.</t>
  </si>
  <si>
    <t>Asus N90SC-UZ058V</t>
  </si>
  <si>
    <t>18.4" WXGA HD LED háttérvilágítású kijelző (1920x1080) Color Shine</t>
  </si>
  <si>
    <t>4.21 kg</t>
  </si>
  <si>
    <t>8 cella 4400mAh</t>
  </si>
  <si>
    <t>458x309x39,4-47mm</t>
  </si>
  <si>
    <t>Asus N90SV-UZ013C</t>
  </si>
  <si>
    <t>18.4" WUXGA FULL HD LED háttérvilágítású kijelző (1920x1080) Color Shine</t>
  </si>
  <si>
    <t>4.2 kg</t>
  </si>
  <si>
    <t>458x309x41,1-47,2mm</t>
  </si>
  <si>
    <t>Asus NX90JQ-YZ023Z - Bang &amp; Olufsen</t>
  </si>
  <si>
    <t>6 cella 5600mAh</t>
  </si>
  <si>
    <t>Asus NX90JQ-YZ065Z</t>
  </si>
  <si>
    <t>18.4" WXGA HD LED háttérvilágítású kijelző - fényes (1920x1080) Color Shine</t>
  </si>
  <si>
    <t>4.4 kg</t>
  </si>
  <si>
    <t>530x280x36mm</t>
  </si>
  <si>
    <t>Digitális DVB-T TV Tuner. A készülék alkalmas a magyarországi földfelszíni, szabad hozzáférésű digitális televíziós műsorszórás vételére.</t>
  </si>
  <si>
    <t>Asus NX90SN-YZ018Z</t>
  </si>
  <si>
    <t>18.4" WUXGA FULL HD LED háttérvilágítású kijelző - fényes (1920x1080) Color Shine</t>
  </si>
  <si>
    <t>Asus P50IJ-SO037D</t>
  </si>
  <si>
    <t>ASUS P50IJ-SO037D+WzHP bundle 15,6"/Intel Core 2 Duo T6670 2,2GHz/2GB/320GB/DVD író/Win7 notebook</t>
  </si>
  <si>
    <t>Asus P50IJ-SX182D</t>
  </si>
  <si>
    <t>INTEL Celeron T3500</t>
  </si>
  <si>
    <t>Celeron T3500</t>
  </si>
  <si>
    <t>2.00 Ghz (800MHz FSB, 1M Cache)</t>
  </si>
  <si>
    <t>ASUS P50IJ-SX182D+W7HP bundle 15,6"/Intel Celeron Dual-Core T3500 2,1GHz/2GB/320GB/DVD író/Win7 notebook</t>
  </si>
  <si>
    <t>Intel Celeron Dual-Core T3500 (2,1 GHz, 800 MHz, 1 MB)</t>
  </si>
  <si>
    <t>Asus P53E-SO211D</t>
  </si>
  <si>
    <t>ASUS R2E-BH011E 7"/Intel A110 800Mhz/1GB/80GB/külső DVD S-multi/Vista B notebook</t>
  </si>
  <si>
    <t>ASUS R50A-DV005E 5,6"/Intel Atom Z520 1,33GHz/1GB/32GB/külső DVD S-multi/Vista B notebook</t>
  </si>
  <si>
    <t>Asus S121-2P002U</t>
  </si>
  <si>
    <t>INTEL ATOM Z520</t>
  </si>
  <si>
    <t>ATOM Z520</t>
  </si>
  <si>
    <t>DDR2 533MHz</t>
  </si>
  <si>
    <t>Magyar nyelvű Microsoft Windows XP Home</t>
  </si>
  <si>
    <t>297x210x23-26mm</t>
  </si>
  <si>
    <t>Mobile Intel US15W</t>
  </si>
  <si>
    <t>ASUS S56CM-XO174D</t>
  </si>
  <si>
    <t>INTEL Core i3 i3-3217U</t>
  </si>
  <si>
    <t>Core i3 i3-3217U</t>
  </si>
  <si>
    <t>(1800MHz)</t>
  </si>
  <si>
    <t>2.3 kg</t>
  </si>
  <si>
    <t>24GB</t>
  </si>
  <si>
    <t>ASUS S56CM-XO175D</t>
  </si>
  <si>
    <t>INTEL Core i5 i5-3317U</t>
  </si>
  <si>
    <t>Core i5 i5-3317U</t>
  </si>
  <si>
    <t>1,70GHz - 2,60GHz / 3MB</t>
  </si>
  <si>
    <t>ASUS S56CM-XO176D</t>
  </si>
  <si>
    <t>INTEL Core i7 i7-3517U</t>
  </si>
  <si>
    <t>Core i7 i7-3517U</t>
  </si>
  <si>
    <t>1,90GHz - 3,00GHz / 4MB</t>
  </si>
  <si>
    <t>ASUS TAICHI 21 Dual 11,6" touch/Intel Core i7-3517U 1,9GHz/4GB/256GB SSD/Win8 notebook</t>
  </si>
  <si>
    <t>ASUS TAICHI 31 Dual 13,3" touch/Intel Core i7-3517U 1,9GHz/4GB/256GB SSD/Win8 notebook</t>
  </si>
  <si>
    <t>ASUS TAICHI31-CX010H</t>
  </si>
  <si>
    <t>Szürke</t>
  </si>
  <si>
    <t>Fém</t>
  </si>
  <si>
    <t>Intel Core i7-3517U (1,9 GHz)</t>
  </si>
  <si>
    <t>USB - 10/100/100</t>
  </si>
  <si>
    <t>1920x1080</t>
  </si>
  <si>
    <t>Dual LED-backlit TFT LCD</t>
  </si>
  <si>
    <t>TAICHI31</t>
  </si>
  <si>
    <t>nincs</t>
  </si>
  <si>
    <t>Intel HD 4000</t>
  </si>
  <si>
    <t>802.11 a/b/g/n</t>
  </si>
  <si>
    <t>Li-ion</t>
  </si>
  <si>
    <t>Sonic Master</t>
  </si>
  <si>
    <t>ASUS TX300CA 13,3" touch/Intel Core i7-3517U 1,9GHz/4GB/500GB+128GB SSD/Win8 notebook</t>
  </si>
  <si>
    <t>Asus U20A-2P027C</t>
  </si>
  <si>
    <t>1.9 kg</t>
  </si>
  <si>
    <t>298x225x22-29mm</t>
  </si>
  <si>
    <t>Mobile Intel GS45 Express</t>
  </si>
  <si>
    <t>Asus U30JC-QX014X</t>
  </si>
  <si>
    <t>13.3" WXGA HD LED háttérvilágítású kijelző (1366x768) Color Shine</t>
  </si>
  <si>
    <t>328x238x20-29,9mm</t>
  </si>
  <si>
    <t>Asus U30JC-QX023V</t>
  </si>
  <si>
    <t>Asus U30JC-QX113V</t>
  </si>
  <si>
    <t>Asus U30JC-QX113X Win7</t>
  </si>
  <si>
    <t>2.0 kg</t>
  </si>
  <si>
    <t>328x238x29,9mm</t>
  </si>
  <si>
    <t>ASUS Power4Gear Hibrid, Splendid, Fancy Start, AI Recovery</t>
  </si>
  <si>
    <t>Asus U30JC-QX136X</t>
  </si>
  <si>
    <t>Asus U30JC-QX229X</t>
  </si>
  <si>
    <t>Asus U30SD-RX075V</t>
  </si>
  <si>
    <t>8 cella 5600mAh</t>
  </si>
  <si>
    <t>Asus U31SD-RX126V</t>
  </si>
  <si>
    <t>1.8 kg</t>
  </si>
  <si>
    <t>328x233x28,5mm</t>
  </si>
  <si>
    <t>Asus U32U-RX004D</t>
  </si>
  <si>
    <t>13.3" (1366x768)</t>
  </si>
  <si>
    <t>AMD AMD Radeon HD6320M</t>
  </si>
  <si>
    <t>1,55 kg</t>
  </si>
  <si>
    <t>328 x 238 x 22-24 mm</t>
  </si>
  <si>
    <t>ASUS U32VJ-RO015P</t>
  </si>
  <si>
    <t>1,89 kg</t>
  </si>
  <si>
    <t>328 x 238 x 13,4-26,1 mm</t>
  </si>
  <si>
    <t>ASUS Sonicmaster - 2.0 hangszóró</t>
  </si>
  <si>
    <t>Asus U32VM-RO006X</t>
  </si>
  <si>
    <t>1.89 kg</t>
  </si>
  <si>
    <t>Micro</t>
  </si>
  <si>
    <t>Asus U33JC-RX083V - Bamboo széria</t>
  </si>
  <si>
    <t>328x232x14,8-31mm</t>
  </si>
  <si>
    <t>ASUS U33JC-RX157V 13,3"/Intel Core i5-460M 2,53GHz/4GB/640GB/Windows 7 HP (bambusz) notebook</t>
  </si>
  <si>
    <t>Asus U35JC-RX056V - Windows 7</t>
  </si>
  <si>
    <t>322x233x14,8-24,6mm</t>
  </si>
  <si>
    <t>Asus U35JC-RX057X - Windows 7 Professional 64bit</t>
  </si>
  <si>
    <t>Asus U35JC-RX188X - Windows 7 Professional 64bit</t>
  </si>
  <si>
    <t>322x233x24,6 mm</t>
  </si>
  <si>
    <t>Asus U36SD-RX027V</t>
  </si>
  <si>
    <t>1.6 kg</t>
  </si>
  <si>
    <t>328 x 238 x 19 mm</t>
  </si>
  <si>
    <t>Asus U36SD-RX072V</t>
  </si>
  <si>
    <t>Asus U36SD-RX123X</t>
  </si>
  <si>
    <t>SSD (Solid State Drive)</t>
  </si>
  <si>
    <t>Asus U36SD-RX162V</t>
  </si>
  <si>
    <t>322 x 232 x 19 mm</t>
  </si>
  <si>
    <t>ASUS U36SD-RX225V 13,3"/Intel Core i5-2430M 2,4GHz/4GB/500GB/Win7/Fekete notebook</t>
  </si>
  <si>
    <t>Intel Core i5-2430M (2,4 GHz, 3MB)</t>
  </si>
  <si>
    <t>1,44 kg</t>
  </si>
  <si>
    <t>8 cellás, 4400 mAh</t>
  </si>
  <si>
    <t>75 W</t>
  </si>
  <si>
    <t>Asus U36SD-RX255V</t>
  </si>
  <si>
    <t>Asus U36SD-RX388D</t>
  </si>
  <si>
    <t>INTEL Core i7 i7-2620M</t>
  </si>
  <si>
    <t>Core i7 i7-2620M</t>
  </si>
  <si>
    <t>2.70Ghz (4M Cache)</t>
  </si>
  <si>
    <t>Asus U36SD-RX389X</t>
  </si>
  <si>
    <t>Asus U36SD-RX389Z</t>
  </si>
  <si>
    <t>Asus U36SG-RX008D</t>
  </si>
  <si>
    <t>INTEL Core i5 i5-2450M</t>
  </si>
  <si>
    <t>Core i5 i5-2450M</t>
  </si>
  <si>
    <t>1.66 kg</t>
  </si>
  <si>
    <t>328 x 232 x 19 mm</t>
  </si>
  <si>
    <t>ASUS U38N 13,3"/AMD A10-4655M 2GHz/6GB/128GB SSD/VGA/Win8 notebook</t>
  </si>
  <si>
    <t>Asus U40SD-WX113D</t>
  </si>
  <si>
    <t>14" (1366x768)</t>
  </si>
  <si>
    <t>1.98 kg</t>
  </si>
  <si>
    <t>Asus U41SV-WX110X - Windows 7 Professional 64bit</t>
  </si>
  <si>
    <t>2.2kg</t>
  </si>
  <si>
    <t>338x250x26,8mm</t>
  </si>
  <si>
    <t>Asus U43F-WX014V - Bamboo széria</t>
  </si>
  <si>
    <t>24 hónap</t>
  </si>
  <si>
    <t>Asus U45JC-WX020X - Windows 7 Professional 64bit</t>
  </si>
  <si>
    <t>2.1 kg</t>
  </si>
  <si>
    <t>330x240x16,5-26,8mm</t>
  </si>
  <si>
    <t>Asus U45JC-WX039V - Windows 7 Home Premium 64bit</t>
  </si>
  <si>
    <t>Asus U45JC-WX039X - Windows 7 Professional 64bit</t>
  </si>
  <si>
    <t>2.1kg</t>
  </si>
  <si>
    <t>330x240x26,8mm</t>
  </si>
  <si>
    <t>ASUS U46E-WX069V 14"/Intel Core i3-2350M 2,3GHz/4GB/500GB/DVD író/Win7 notebook</t>
  </si>
  <si>
    <t>2,08 kg</t>
  </si>
  <si>
    <t>333 x 245 x 24,6-27 mm</t>
  </si>
  <si>
    <t>ASUS U500VZ 15,6" touch/Intel Core i7-3632QM 2,2 GHz/8GB/2x256GB SSD/VGA/Win8 notebook</t>
  </si>
  <si>
    <t>Asus U50VG-XX038C</t>
  </si>
  <si>
    <t>nVidia GeForce G 105M (N10M-GE1)</t>
  </si>
  <si>
    <t>2.56 kg</t>
  </si>
  <si>
    <t>384x267x21,6-33,6mm</t>
  </si>
  <si>
    <t>ASUS U50VG-XX038C 15,6"/Intel Core 2 Duo T6500 2,16GHz/4GB/320GB/DVD S-multi/VHP notebook</t>
  </si>
  <si>
    <t>2,56 kg</t>
  </si>
  <si>
    <t>384 x 267 x 21,6-33,6 mm</t>
  </si>
  <si>
    <t>ExpressCard/34</t>
  </si>
  <si>
    <t>ASUS U50VG-XX134C</t>
  </si>
  <si>
    <t>Asus U50VG-XX156V</t>
  </si>
  <si>
    <t>ASUS U50VG-XX156V 15,6"/Intel Core 2 Duo T6600 2,2GHz/4GB/500GB/DVD író/Win7 notebook</t>
  </si>
  <si>
    <t>Intel Core 2 Duo T6600 (2,2 GHz, 800 MHz, 2 MB)</t>
  </si>
  <si>
    <t>Asus U50VG-XX162V</t>
  </si>
  <si>
    <t>ASUS U50VG-XX162V 15,6"/Intel Core 2 Duo P8700 2,53GHz/4GB/500GB/DVD író/Win7 notebook</t>
  </si>
  <si>
    <t>Intel Core 2 Duo P8700 (2,53 GHz, 1066 MHz, 3 MB)</t>
  </si>
  <si>
    <t>Asus U53JC-XX165V Bamboo széria</t>
  </si>
  <si>
    <t>2.76 Kg</t>
  </si>
  <si>
    <t>386x257x33 mm</t>
  </si>
  <si>
    <t>Asus U80V-WX003C</t>
  </si>
  <si>
    <t>14" WXGA HD LED háttérvilágítású kijelző (1366x768)</t>
  </si>
  <si>
    <t>2.15 kg</t>
  </si>
  <si>
    <t>351x243x21,5-31,6mm</t>
  </si>
  <si>
    <t>ASUS U80V-WX003C 14"/Intel Core 2 Duo T6400 2GHz/4GB/320GB/DVD S-multi/VHP notebook</t>
  </si>
  <si>
    <t>2,15 kg</t>
  </si>
  <si>
    <t>351 x 243 x 21,5-31,6 mm</t>
  </si>
  <si>
    <t>ASUS U80V-WX076C</t>
  </si>
  <si>
    <t>14" WXGA LED háttérvilágítású kijelző (1366x768)</t>
  </si>
  <si>
    <t>Asus U80V-WX101V</t>
  </si>
  <si>
    <t>7-az-1-ben kártyaolvasó (SD, MMC, MS, XD, Smart Media, mini SD adapterrel, MS-Duo)</t>
  </si>
  <si>
    <t>Asus U82U-WX029D</t>
  </si>
  <si>
    <t>1.6 Ghz (1MB)</t>
  </si>
  <si>
    <t>Asus UL20A-2X022V</t>
  </si>
  <si>
    <t>12.1" WXGA HD LED háttérvilágítású kijelző (1366x768) Color Shine</t>
  </si>
  <si>
    <t>INTEL Core 2 Duo ULV SU7300</t>
  </si>
  <si>
    <t>Core 2 Duo ULV SU7300</t>
  </si>
  <si>
    <t>5-az-1-ben kártyaolvasó (SD, MMC, XD, MS, MSPlus)</t>
  </si>
  <si>
    <t>296x210x251x30,9mm</t>
  </si>
  <si>
    <t>Asus UL20A-2X023V</t>
  </si>
  <si>
    <t>INTEL Celeron Dual Core</t>
  </si>
  <si>
    <t>Celeron Dual Core</t>
  </si>
  <si>
    <t>Asus UL20FT-2X034X - Windows 7 Professional</t>
  </si>
  <si>
    <t>12.1" WXGA HD LED háttérvilágítású kijelző (1366x768)</t>
  </si>
  <si>
    <t>INTEL Core i3 Mobile i3-330UM</t>
  </si>
  <si>
    <t>Core i3 Mobile i3-330UM</t>
  </si>
  <si>
    <t>1.2 Ghz (3M Cache)</t>
  </si>
  <si>
    <t>1.56 kg</t>
  </si>
  <si>
    <t>296x210x25,1-30,9mm</t>
  </si>
  <si>
    <t>ASUS UL30A-QX077C</t>
  </si>
  <si>
    <t>1.5 kg</t>
  </si>
  <si>
    <t>Asus UL30A-QX078C</t>
  </si>
  <si>
    <t>Asus UL30A-QX164V</t>
  </si>
  <si>
    <t>1.7 kg</t>
  </si>
  <si>
    <t>322x232x14-24mm</t>
  </si>
  <si>
    <t>Asus UL30A-QX166V</t>
  </si>
  <si>
    <t>1.40 Ghz (800MHz FSB, 3M Cache)</t>
  </si>
  <si>
    <t>322x232x21,4-24mm</t>
  </si>
  <si>
    <t>Asus UL30A-QX320V</t>
  </si>
  <si>
    <t>Asus UL30JT-RO091X</t>
  </si>
  <si>
    <t>13.3" WXGA HD LED háttérvilágítású kijelző - fényes (1366x768) Color Shine</t>
  </si>
  <si>
    <t>1.9kg</t>
  </si>
  <si>
    <t>32.2x23.2x2.46 cm</t>
  </si>
  <si>
    <t>Asus UL30JT-RX015V</t>
  </si>
  <si>
    <t>INTEL Core i5 i5-520UM</t>
  </si>
  <si>
    <t>Core i5 i5-520UM</t>
  </si>
  <si>
    <t>Asus UL30VT-QX017V</t>
  </si>
  <si>
    <t>nVidia GeForce G 210M (N10M-GS)</t>
  </si>
  <si>
    <t>ASUS UL50AG-XX005C</t>
  </si>
  <si>
    <t>Asus UL50AG-XX007V</t>
  </si>
  <si>
    <t>386x259x16-26mm</t>
  </si>
  <si>
    <t>ASUS UL50VG-XX005C</t>
  </si>
  <si>
    <t>Asus UL50VT-XX021V</t>
  </si>
  <si>
    <t>Asus UL80AG-WX011V</t>
  </si>
  <si>
    <t>338x240x24-26mm</t>
  </si>
  <si>
    <t>Asus UL80JT-WX012V</t>
  </si>
  <si>
    <t>330x240x14-26,8mm</t>
  </si>
  <si>
    <t>Asus UL80VT-WX023V</t>
  </si>
  <si>
    <t>Asus UX21E-KX004V Zenbook</t>
  </si>
  <si>
    <t>11.6" WXGA HD LED háttérvilágítású érintőképernyős kijelző (1366x768)</t>
  </si>
  <si>
    <t>INTEL Core i5 i5-2467M</t>
  </si>
  <si>
    <t>Core i5 i5-2467M</t>
  </si>
  <si>
    <t>1.6 Ghz (3M Cache)</t>
  </si>
  <si>
    <t>Intel Graphics Media Accelerator HD Graphics 3000 (GMA HD 3000)</t>
  </si>
  <si>
    <t>1.1kg</t>
  </si>
  <si>
    <t>Mini</t>
  </si>
  <si>
    <t>299 x 192 x 3-17 mm mm</t>
  </si>
  <si>
    <t>Hálózati adapter, hordtáska</t>
  </si>
  <si>
    <t>Mobile Intel QS67 chipset</t>
  </si>
  <si>
    <t>Asus UX21E-KX008V Zenbook</t>
  </si>
  <si>
    <t>INTEL Core i7 i7-2677M</t>
  </si>
  <si>
    <t>Core i7 i7-2677M</t>
  </si>
  <si>
    <t>1.80 Ghz (4M Cache)</t>
  </si>
  <si>
    <t>ASUS UX30-QX060C</t>
  </si>
  <si>
    <t>Asus UX30-QX085V</t>
  </si>
  <si>
    <t>1.39 kg</t>
  </si>
  <si>
    <t>328x222x6,8-19,6mm</t>
  </si>
  <si>
    <t>ASUS UX30-QX085V 13,3"/Intel Core 2 Duo SU7300 1,3GHz/4GB/500GB/Win7 notebook</t>
  </si>
  <si>
    <t>Intel Core 2 Duo SU7300 ULV (1,3 GHz, 800 MHz, 3 MB)</t>
  </si>
  <si>
    <t>322 x 222 x 6,8-19,6 mm</t>
  </si>
  <si>
    <t>Asus UX30-QX085V Újraúj notebook</t>
  </si>
  <si>
    <t>(1300MHz)</t>
  </si>
  <si>
    <t>Asus UX30-QX096V</t>
  </si>
  <si>
    <t>ASUS UX31A-R4003H</t>
  </si>
  <si>
    <t>13.3" (1920x1080)</t>
  </si>
  <si>
    <t>1.3 kg</t>
  </si>
  <si>
    <t>2xUSB 3.0</t>
  </si>
  <si>
    <t>ASUS UX31A-R4003V</t>
  </si>
  <si>
    <t>LAN: USB Adapteren keresztül</t>
  </si>
  <si>
    <t>Asus UX31A-R5006V</t>
  </si>
  <si>
    <t>13.3" (1600x900)</t>
  </si>
  <si>
    <t>Asus UX31E-RY008V Zenbook</t>
  </si>
  <si>
    <t>13.3" WXGA HD+ LED háttérvilágítású kijelző - fényes (1600x900)</t>
  </si>
  <si>
    <t>INTEL Core i5 i5-2557M</t>
  </si>
  <si>
    <t>Core i5 i5-2557M</t>
  </si>
  <si>
    <t>1.70 Ghz (3M Cache)</t>
  </si>
  <si>
    <t>1.3kg</t>
  </si>
  <si>
    <t>4 cella 6840mAh</t>
  </si>
  <si>
    <t>325 x 223 x 3-18 mm</t>
  </si>
  <si>
    <t>Asus UX31E-RY009V Zenbook</t>
  </si>
  <si>
    <t>Asus UX31E-RY010V Zenbook</t>
  </si>
  <si>
    <t>Asus UX31E-RY012V Zenbook</t>
  </si>
  <si>
    <t>ASUS UX31E-RY027V Zenbook</t>
  </si>
  <si>
    <t>Asus UX32A-R3001V - ZENBOOK</t>
  </si>
  <si>
    <t>INTEL Core i3 i3-2367U</t>
  </si>
  <si>
    <t>Core i3 i3-2367U</t>
  </si>
  <si>
    <t>1.40 Ghz (3MB)</t>
  </si>
  <si>
    <t>Asus UX32A-R3013V</t>
  </si>
  <si>
    <t>Asus UX32VD-R3001V</t>
  </si>
  <si>
    <t>nVidia GeForce GT 620M</t>
  </si>
  <si>
    <t>4GB RAM-ra bővithető</t>
  </si>
  <si>
    <t>Asus UX32VD-R4002V</t>
  </si>
  <si>
    <t>(1900MHz)</t>
  </si>
  <si>
    <t>Asus UX50V-XX007C</t>
  </si>
  <si>
    <t>4 cella 2800mAh</t>
  </si>
  <si>
    <t>385x257x28,9-32,6mm</t>
  </si>
  <si>
    <t>ASUS UX50V-XX007C 15,6"/Intel Core 2 Solo SU3500 ULV 1,4GHz/4GB/500GB/DVD S-multi/Vista HP notebook</t>
  </si>
  <si>
    <t>Intel Core 2 Solo SU3500 ULV (1,4 GHz, 800 MHz, 3 MB)</t>
  </si>
  <si>
    <t>4 cellás lithium polymer</t>
  </si>
  <si>
    <t>NVIDIA GeForce G105M 512MB</t>
  </si>
  <si>
    <t>385 x 257 x 28,9-32,6 mm</t>
  </si>
  <si>
    <t>ASUS UX50V-XX012C</t>
  </si>
  <si>
    <t>INTEL Core 2 Duo</t>
  </si>
  <si>
    <t>Core 2 Duo</t>
  </si>
  <si>
    <t>ASUS UX50V-XX038C</t>
  </si>
  <si>
    <t>Asus UX50V-XX042V</t>
  </si>
  <si>
    <t>325x257x28,9-32,6mm</t>
  </si>
  <si>
    <t>ASUS V1V-AK016F 15,4"/Intel Core 2 Duo P8600 2,4GHz/4GB/320GB/DVD S-multi/Vista B notebook</t>
  </si>
  <si>
    <t>ASUS VX3-2P012J 12,1"/Intel T9300-2,5GHz/2x2GB/320GB/DVD S-multi LS/VU</t>
  </si>
  <si>
    <t>Asus VX7-SZ011Z</t>
  </si>
  <si>
    <t>16GB</t>
  </si>
  <si>
    <t>2x750GB</t>
  </si>
  <si>
    <t>3.82 kg</t>
  </si>
  <si>
    <t>2x Blu-ray író</t>
  </si>
  <si>
    <t>Creative Audigy HD</t>
  </si>
  <si>
    <t>402x309x59 mm</t>
  </si>
  <si>
    <t>ASUS W2JC-U017 17"/Intel Core Duo T2500 2GHz/1G/120GB/DVD S-multi notebook</t>
  </si>
  <si>
    <t>3,4 kg</t>
  </si>
  <si>
    <t>ASUS W7SG-3P020E 13,3"/Intel Core 2 Duo T9300 2,5GHz/3GB/250GB/DVD S-multi/Vista B notebook</t>
  </si>
  <si>
    <t>ASUS W90VP-UZ021K 18,4"/Intel Core 2 Quad Q9000 2GHz/6GB/1000GB/Blu-ray olvasó notebook</t>
  </si>
  <si>
    <t>18,4"-os</t>
  </si>
  <si>
    <t>WUXGA Full HD (1920x1080)</t>
  </si>
  <si>
    <t>3 x 2 GB DDR2-800</t>
  </si>
  <si>
    <t>5,2 kg</t>
  </si>
  <si>
    <t>12 cellás</t>
  </si>
  <si>
    <t>443 x 328 x 63 mm</t>
  </si>
  <si>
    <t>230 W</t>
  </si>
  <si>
    <t>CIR</t>
  </si>
  <si>
    <t>ASUS X201E 11,6"/Intel Core i3-3217U 1,8GHz/2GB/320GB/piros notebook</t>
  </si>
  <si>
    <t>ASUS X201E 11,6"/Intel Pentium 987 1,5GHz/2GB/320GB/fehér notebook</t>
  </si>
  <si>
    <t>ASUS X201E 11,6"/Intel Pentium 987 1,5GHz/2GB/320GB/kék notebook</t>
  </si>
  <si>
    <t>ASUS X201E 11,6"/Intel Pentium 987 1,5GHz/2GB/320GB/piros notebook</t>
  </si>
  <si>
    <t>ASUS X201E-KX007D szürke, Intel Dual-Core, 11,6col LED TFT notebook</t>
  </si>
  <si>
    <t>11.6" (1366x768)</t>
  </si>
  <si>
    <t>INTEL Pentium M Dual-Core</t>
  </si>
  <si>
    <t>Pentium M Dual-Core</t>
  </si>
  <si>
    <t>(1500MHz)</t>
  </si>
  <si>
    <t>1,3Kg</t>
  </si>
  <si>
    <t>2 cella 5200mAh</t>
  </si>
  <si>
    <t>Lítium-ion polimer akku</t>
  </si>
  <si>
    <t>303x200mm</t>
  </si>
  <si>
    <t>ASUS X201E-KX025D 11,6col kék, Intel i3 LED TFT notebook</t>
  </si>
  <si>
    <t>ASUS X201E-KX027D 11,6col szürke, Intel i3 LED TFT notebook</t>
  </si>
  <si>
    <t>ASUS X201E-KX028D 11,6col fekete, Intel i3 LED TFT notebook</t>
  </si>
  <si>
    <t>ASUS X202E 11,6" touch/Intel Celeron 847 1,1GHz/4GB/500GB/Win8 notebook</t>
  </si>
  <si>
    <t>ASUS X202E 11,6" touch/Intel i3-3217U 1,8GHz/4GB/500GB/Win8 notebook</t>
  </si>
  <si>
    <t>ASUS X202E 11,6" touch/Intel Pentium 987 1,5GHz/4GB/500GB/Win8 notebook</t>
  </si>
  <si>
    <t>ASUS X202E-CT005H 11,6colos érintő kijelző, Intel Celeron 847 - szürke</t>
  </si>
  <si>
    <t>11.6" WXGA LED háttérvilágítású érintőképernyős kijelző (1366x768)</t>
  </si>
  <si>
    <t>ASUS X301A 13,3"/Intel Pentium B980 2,4GHz/2GB/320GB/fehér notebook</t>
  </si>
  <si>
    <t>ASUS X301A 13,3"/Intel Pentium B980 2,4GHz/2GB/320GB/kék notebook</t>
  </si>
  <si>
    <t>ASUS X401A-WX285D</t>
  </si>
  <si>
    <t>INTEL Pentium Dual-Core B980</t>
  </si>
  <si>
    <t>Pentium Dual-Core B980</t>
  </si>
  <si>
    <t>2.40GHz / 2MB</t>
  </si>
  <si>
    <t>1.85 kg</t>
  </si>
  <si>
    <t>344x 241 x 26,5 mm</t>
  </si>
  <si>
    <t>Mobile Intel HM70 Express</t>
  </si>
  <si>
    <t>ASUS X401A-WX286D</t>
  </si>
  <si>
    <t>ASUS X401A-WX287D</t>
  </si>
  <si>
    <t>ASUS X401A-WX288D rózsaszín</t>
  </si>
  <si>
    <t>ASUS X401U-WX051D</t>
  </si>
  <si>
    <t>ASUS X501A 15,6"/Intel Celeron B820 1,7GHz/2GB/320GB/fekete notebook</t>
  </si>
  <si>
    <t>ASUS X501A 15,6"/Intel Celeron B820 1,7GHz/2GB/320GB/Piros notebook</t>
  </si>
  <si>
    <t>Piros</t>
  </si>
  <si>
    <t>ASUS X501A 15,6"/Intel Core i-3350M 2,3GHz/4GB/320GB/fehér notebook</t>
  </si>
  <si>
    <t>ASUS X501A 15,6"/Intel Pentium B970 2,3GHz/4GB/500GB/fehér notebook</t>
  </si>
  <si>
    <t>ASUS X501A 15,6"/Intel Pentium B970 2,3GHz/4GB/500GB/sötétkék notebook</t>
  </si>
  <si>
    <t>Sötétkék</t>
  </si>
  <si>
    <t>ASUS X501A 15,6"/Intel Pentium B980 2,4GHz/2GB/320GB/fekete notebook</t>
  </si>
  <si>
    <t>Fekete</t>
  </si>
  <si>
    <t>X501A</t>
  </si>
  <si>
    <t>1 x 1</t>
  </si>
  <si>
    <t>Intel GMA</t>
  </si>
  <si>
    <t>ASUS X501A-XX119D</t>
  </si>
  <si>
    <t>2.07 kg</t>
  </si>
  <si>
    <t>1xUSB 3.0</t>
  </si>
  <si>
    <t>ASUS X501A-XX234D</t>
  </si>
  <si>
    <t>ASUS X501A-XX235D</t>
  </si>
  <si>
    <t>ASUS X501A-XX263D</t>
  </si>
  <si>
    <t>ASUS X501A-XX360D 15,6"/Intel Core i3-2370M/4GB/320GB/notebook</t>
  </si>
  <si>
    <t>ASUS X501A-XX405D 15,6"/Intel Celeron 1000M/2GB/320GB/notebook</t>
  </si>
  <si>
    <t>ASUS X501A-XX468D 15,6"/Intel Celeron 1000M/2GB/320GB/notebook</t>
  </si>
  <si>
    <t>ASUS X501U 15,6"/AMD C-60 1GHz/2GB/320GB notebook</t>
  </si>
  <si>
    <t>ASUS X501U 15,6"/AMD E-450 1,66GHz/2GB/320GB notebook</t>
  </si>
  <si>
    <t>ASUS X50C-AP003 15,4"/Intel Celeron 220 1,2GHz/2GB/160GB/DVD S-multi notebook</t>
  </si>
  <si>
    <t>NVIDIA GeForce 9300M GS 256 MB</t>
  </si>
  <si>
    <t>ASUS X50C-AP006 + VHP15,4"/Celeron 220-1,2GHz/1GB/160GB/DVD S-multi notebook</t>
  </si>
  <si>
    <t>Asus X50IE-SX005V</t>
  </si>
  <si>
    <t>2.20 Ghz (800MHz FSB, 1M Cache)</t>
  </si>
  <si>
    <t>370x256x35,5 mm</t>
  </si>
  <si>
    <t>ASUS X50IE-SX061D 15,6"/Intel Pentium Dual-Core T4400 2,2GHz/2GB/320GB/DVD író notebook</t>
  </si>
  <si>
    <t>ASUS X50RL-AP236 15,4"/Intel Core 2 Duo T5450 1,66GHz/2GB/160GB/DVD S-multi notebook</t>
  </si>
  <si>
    <t>ASUS X50RL-AP236+17858+23711 15,4"/Intel T5450-1,66GHz/2GB/160GB/DVD S-multi</t>
  </si>
  <si>
    <t>ASUS X50RL-AP381 15,4"/Intel Pentium Dual-Core T2390 1,86GHz/3GB/160GB/DVD S-multi notebook</t>
  </si>
  <si>
    <t>ASUS X50RL-AP381+17858+23711 15,4"/Intel T2390-1,86GHz/3GB/160GB/DVD S-multiASUS</t>
  </si>
  <si>
    <t>Asus X50SR-AP307</t>
  </si>
  <si>
    <t>15.4" WXGA kijelző (1280x800)</t>
  </si>
  <si>
    <t>INTEL Core 2 Duo T5850</t>
  </si>
  <si>
    <t>Core 2 Duo T5850</t>
  </si>
  <si>
    <t>ASUS X50SR-AP351C 15,4"/Intel Core 2 Duo T5800 2GHz/3GB/320GB/Blu-ray olvasó notebook</t>
  </si>
  <si>
    <t>ASUS X50Z-AP078 15,4"/AMD Athlon 64 X2 QL-60 1,9GHz/2GB/250GB/DVD S-multi notebook</t>
  </si>
  <si>
    <t>Asus X50Z-AP093</t>
  </si>
  <si>
    <t>365x262x27-35mm</t>
  </si>
  <si>
    <t>Asus X50Z-AP093C</t>
  </si>
  <si>
    <t>Asus X50Z-AP188</t>
  </si>
  <si>
    <t>Asus X50Z-AP196</t>
  </si>
  <si>
    <t>AMD M780G + SB700</t>
  </si>
  <si>
    <t>ASUS X51L-AP080 15,4"/Intel Pentium Dual-Core T2390 1,86GHz/2GB/160GB/DVD S-multi notebook</t>
  </si>
  <si>
    <t>ASUS X51L-AP169 15,4"/Intel Pentium Dual-Core T3200 2GHz/2GB/160GB/DVD S-multi notebook</t>
  </si>
  <si>
    <t>ASUS X51RL-AP196 15,4"/Intel Pentium Dual-Core T2370 1,76GHz/2GB/160GB/DVD S-multi notebook</t>
  </si>
  <si>
    <t>ASUS X51RL-AP229 + VHP15,4"/Cel.M560-2,13GHz/1GBDDRII/160GB/DVD S-multi notebook</t>
  </si>
  <si>
    <t>ASUS X51RL-AP230 15,4"/Intel Core 2 Duo T5550 1,83GHz/2GB/160GB/DVD S-multi notebook</t>
  </si>
  <si>
    <t>Asus X52DE-EX004D</t>
  </si>
  <si>
    <t>2.20 Ghz (512KB Cache)</t>
  </si>
  <si>
    <t>Asus X52F-SX064V</t>
  </si>
  <si>
    <t>2.8 kg</t>
  </si>
  <si>
    <t>Asus X52JB-SX075V</t>
  </si>
  <si>
    <t>ASUS X52SG-AP176 15,4"/Intel Core 2 Duo T5750 2GHz/3GB/250GB/DVD S-multi notebook</t>
  </si>
  <si>
    <t>ASUS X52SG-AP197 15,4"/Intel Core 2 Duo T5850 2,16GHz/3GB/320GB/DVD S-multi notebook</t>
  </si>
  <si>
    <t>ASUS X53BE-SX012D</t>
  </si>
  <si>
    <t>AMD Dual-Core E2-1800</t>
  </si>
  <si>
    <t>Dual-Core E2-1800</t>
  </si>
  <si>
    <t>1.70 Ghz (1MB Cache)</t>
  </si>
  <si>
    <t>AMD A68M</t>
  </si>
  <si>
    <t>ASUS X53BE-SX012H</t>
  </si>
  <si>
    <t>ASUS X53BE-SX015D</t>
  </si>
  <si>
    <t>ASUS X53BE-SX016D</t>
  </si>
  <si>
    <t>Asus X53E-SX066V</t>
  </si>
  <si>
    <t>Asus X53E-SX2172D</t>
  </si>
  <si>
    <t>Asus X53E-SX2173D</t>
  </si>
  <si>
    <t>ASUS X53E-SX2173D 15,6"/Intel Celeron Dual-Core B820 1,7GHz/4GB/500GB/DVD író/Fehér notebook</t>
  </si>
  <si>
    <t>Asus X53SC-SX312V (K53SC)</t>
  </si>
  <si>
    <t>ASUS X53SD 15,6"/Intel Dual-Core Pentium B960 2,2GHz/4GB/500GB/DVD író/Rózsaszín notebook</t>
  </si>
  <si>
    <t>Asus X53SJ-SX141V Újraúj notebook</t>
  </si>
  <si>
    <t>ASUS X54C-SO083D 15,6"/Intel Dual-Core Celeron B815 1,6GHz/2GB/320GB/DVD író notebook</t>
  </si>
  <si>
    <t>WXGA HD LED (1366 x 768) matt</t>
  </si>
  <si>
    <t>ASUS X54C-SO083v újraúj notebook</t>
  </si>
  <si>
    <t>15.6" WXGA HD kijelző - matt (1366x768)</t>
  </si>
  <si>
    <t>INTEL Celeron Dual Core B815</t>
  </si>
  <si>
    <t>Celeron Dual Core B815</t>
  </si>
  <si>
    <t>1.60GHz / 2MB</t>
  </si>
  <si>
    <t>4 cella 2600mAh</t>
  </si>
  <si>
    <t>ASUS X54C-SO123D</t>
  </si>
  <si>
    <t>ASUS X54C-SO123D+W7HP bundle 15,6"/Intel Dual-Core Pentium B960 2,2GHz/4GB/500GB/DVD író/Win7 notebook</t>
  </si>
  <si>
    <t>ASUS X54C-SO124V 15,6"/Intel Dual-Core Pentium B960 2,2GHz/4GB/320GB/DVD író/Win7 notebook</t>
  </si>
  <si>
    <t>ASUS X54C-SO125D 15,6"/Intel Core i3-2350M 2,3GHz/4GB/500GB/DVD író notebook</t>
  </si>
  <si>
    <t>1 x USB 2.0 és 1 x USB 3.0</t>
  </si>
  <si>
    <t>ASUS X54C-SO476D</t>
  </si>
  <si>
    <t>ASUS X54C-SX287D 15,6"/Intel Core i3-2350M 2,3GHz/2GB/320GB/DVD író notebook</t>
  </si>
  <si>
    <t>ASUS X54C-SX293D 15,6"/Intel Core i3-2350M 2,3GHz/2GB/500GB/DVD író notebook</t>
  </si>
  <si>
    <t>ASUS X54C-SX337D újraúj notebook</t>
  </si>
  <si>
    <t>15.6" WXGA HD LED háttérvilágítású kijelző</t>
  </si>
  <si>
    <t>(2000MHz)</t>
  </si>
  <si>
    <t>2.6 Kg</t>
  </si>
  <si>
    <t>37.8 x 25.3 x 3.56 cm</t>
  </si>
  <si>
    <t>Asus X54C-SX342D</t>
  </si>
  <si>
    <t>6GB-ig bővíthető</t>
  </si>
  <si>
    <t>ASUS X54H-SO124D 15,6"/Intel Celeron Dual-Core B800 1,5GHz/2GB/320GB/DVD író notebook</t>
  </si>
  <si>
    <t>Intel Celeron Dual-Core B800 (1,5 GHz, 2 MB)</t>
  </si>
  <si>
    <t>ASUS X54H-SO124D+W7HP bundle 15,6"/Intel Celeron Dual-Core B800 1,5GHz/2GB/320GB/DVD író notebook</t>
  </si>
  <si>
    <t>ASUS X54H-SO125D 15,6"/Intel Pentium Dual-Core B950 2,1GHz/2GB/320GB/DVD író notebook</t>
  </si>
  <si>
    <t>ASUS X54H-SO157V - Újraúj</t>
  </si>
  <si>
    <t>INTEL Celeron Dual Core B800</t>
  </si>
  <si>
    <t>Celeron Dual Core B800</t>
  </si>
  <si>
    <t>1.5 Ghz (2M Cache)</t>
  </si>
  <si>
    <t>ASUS X54H-SO264D 15,6"/Intel Core i3-2310M 2,1GHz/2GB/320GB/DVD író notebook</t>
  </si>
  <si>
    <t>Intel Core i3-2310M (2,1 GHz, 3MB)</t>
  </si>
  <si>
    <t>ASUS X54H-SO264V 15,6"/Intel Core i3-2310M 2,1GHz/2GB/320GB/DVD író/Win7 notebook</t>
  </si>
  <si>
    <t>ASUS X54HR-SO086D 15,6"/Intel Pentium Dual-Core B950 2,1GHz/4GB/500GB/DVD író notebook</t>
  </si>
  <si>
    <t>ASUS X54HR-SO086D+W7HP bundle 15,6"/Intel Pentium Dual-Core B950 2,1GHz/4GB/500GB/DVD író/Win7 notebook</t>
  </si>
  <si>
    <t>ASUS X54HR-SO087D</t>
  </si>
  <si>
    <t>Asus X54HR-SO119D</t>
  </si>
  <si>
    <t>ASUS X54HR-SO205D 15,6"/Intel Core i3-2350M 2,3GHz/4GB/500GB/DVD író notebook</t>
  </si>
  <si>
    <t>ASUS X54HR-SO205D+Win7 15,6"/Intel Core i3-2350M 2,3GHz/4GB/500GB/DVD író/Win7 notebook</t>
  </si>
  <si>
    <t>Asus X54HR-SO216D</t>
  </si>
  <si>
    <t>15.6" WXGA HD LED háttérvilágítású kijelző - matt (1366x768)</t>
  </si>
  <si>
    <t>ASUS X54HR-SX027D 15,6"/Intel Dual-Core Celeron B815 1,6GHz/2GB/320GB/DVD író notebook</t>
  </si>
  <si>
    <t>Asus X54HY-SO065D</t>
  </si>
  <si>
    <t>ATI Mobility Radeon HD 6470</t>
  </si>
  <si>
    <t>378x253x37.2mm</t>
  </si>
  <si>
    <t>ASUS X54HY-SO065D+W7HP bundle 15,6"/Intel Pentium Dual-Core B950 2,1GHz/4GB/500GB/DVD író/Win7 notebook</t>
  </si>
  <si>
    <t>Asus X54HY-SO069D</t>
  </si>
  <si>
    <t>Asus X54HY-SO077D</t>
  </si>
  <si>
    <t>Asus X54HY-SO077V</t>
  </si>
  <si>
    <t>Asus X54HY-SO079D</t>
  </si>
  <si>
    <t>Asus X54HY-SO079V</t>
  </si>
  <si>
    <t>Asus X54HY-SO085D</t>
  </si>
  <si>
    <t>Asus X54HY-SO120D</t>
  </si>
  <si>
    <t>ASUS X54HY-SO120D+W7HP bundle 15,6"/Intel Core i3-2330M 2,2GHz/2GB/320GB/DVD író/Win7 notebook</t>
  </si>
  <si>
    <t>Asus X54HY-SO155D</t>
  </si>
  <si>
    <t>Asus X54HY-SX058D</t>
  </si>
  <si>
    <t>Asus X54HY-SX058V</t>
  </si>
  <si>
    <t>Asus X54L-SX006D</t>
  </si>
  <si>
    <t>Intel Graphics Media Accelerator HD Graphics 2000 (GMA HD 2000)</t>
  </si>
  <si>
    <t>Asus X54L-SX030D</t>
  </si>
  <si>
    <t>6 cella 2600mAh</t>
  </si>
  <si>
    <t>Asus X54L-SX044D</t>
  </si>
  <si>
    <t>ASUS X54L-SX044D+W7HP 15,6"/Intel Celeron Dual-Core B800 1,5GHz/2GB/320GB/DVD író/Win7 notebook</t>
  </si>
  <si>
    <t>Asus X54L-SX059D</t>
  </si>
  <si>
    <t>Asus X54L-SX130D</t>
  </si>
  <si>
    <t>Asus X54L-SX131D</t>
  </si>
  <si>
    <t>Asus X54L-SX235D</t>
  </si>
  <si>
    <t>Asus X54L-SX235D-újraúj</t>
  </si>
  <si>
    <t>Asus X55A-SO152D notebook</t>
  </si>
  <si>
    <t>2.45 kg</t>
  </si>
  <si>
    <t>378 x 253 x 26,2-31,9 mm</t>
  </si>
  <si>
    <t>Asus X55A-SX041D</t>
  </si>
  <si>
    <t>Asus X55A-SX044D</t>
  </si>
  <si>
    <t>ASUS X55A-SX044D+W7HP bundle 15,6"/Intel Celeron Dual-Core B820 1,7GHz/2GB/320GB/DVD író/Win7 notebook</t>
  </si>
  <si>
    <t>ASUS X55A-SX098D</t>
  </si>
  <si>
    <t>Asus X55A-SX102D</t>
  </si>
  <si>
    <t>INTEL Pentium Dual-Core B820</t>
  </si>
  <si>
    <t>Pentium Dual-Core B820</t>
  </si>
  <si>
    <t>ASUS X55A-SX115D</t>
  </si>
  <si>
    <t>ASUS X55A-SX193D 15,6"/Intel Celeron 1000M/2GB/320GB/notebook</t>
  </si>
  <si>
    <t>ASUS X55C 15,6"/Intel Core i3-2328M 2,2GHz/2GB/320GB/DVD író notebook</t>
  </si>
  <si>
    <t>ASUS X55C 15,6"/Intel Core i3-2328M 2,2GHz/4GB/500GB/DVD író/Win8 notebook</t>
  </si>
  <si>
    <t>ASUS X55C 15,6"/Intel Core i3-2350M 2,3GHz/2GB/320GB/DVD író notebook</t>
  </si>
  <si>
    <t>ASUS X55C-SX005D</t>
  </si>
  <si>
    <t>ASUS X55C-SX039D 15,6"/Intel Core i3-2328M 2,2GHz/4GB/500GB/DVD író/notebook</t>
  </si>
  <si>
    <t>ASUS X55U 15,6"/AMD Dual-Core C-60 1GHz/2GB/320GB/DVD író/Win8 notebook</t>
  </si>
  <si>
    <t>ASUS X55U-SX003D 15,6"/AMD Dual-Core E-450 1,66GHz/2GB/320GB/DVD író notebook</t>
  </si>
  <si>
    <t>notebook,hálózati töltő</t>
  </si>
  <si>
    <t>fekete</t>
  </si>
  <si>
    <t>műnyag</t>
  </si>
  <si>
    <t>15,6"</t>
  </si>
  <si>
    <t>TFT LCD, LED háttérvilágítással</t>
  </si>
  <si>
    <t>AMD Radeon HD 6320</t>
  </si>
  <si>
    <t>ASUS X55U-SX003V</t>
  </si>
  <si>
    <t>AMD AMD Mobility HD6320M</t>
  </si>
  <si>
    <t>ASUS X55U-SX007D</t>
  </si>
  <si>
    <t>AMD Dual-Core C-60</t>
  </si>
  <si>
    <t>Dual-Core C-60</t>
  </si>
  <si>
    <t>1 Ghz</t>
  </si>
  <si>
    <t>AMD AMD Radeon HD 6290M</t>
  </si>
  <si>
    <t>ASUS X55U-SX035D</t>
  </si>
  <si>
    <t>2,45 kg</t>
  </si>
  <si>
    <t>ASUS X55U-SX040D</t>
  </si>
  <si>
    <t>ASUS X55U-SX067D</t>
  </si>
  <si>
    <t>ASUS X55VD 15,6"/Intel Core i3-2328M 2,2GHz/4GB/500GB/VGA/DVD író notebook</t>
  </si>
  <si>
    <t>ASUS X55VD 15,6"/Intel Core i3-2328M 2,2GHz/4GB/500GB/VGA/DVD író/Win8 notebook</t>
  </si>
  <si>
    <t>ASUS X55VD 15,6"/Intel Pentium B980 2,4GHz/4GB/500GB/VGA/DVD író notebook</t>
  </si>
  <si>
    <t>ASUS X55VD-SX002D</t>
  </si>
  <si>
    <t>2.53 kg</t>
  </si>
  <si>
    <t>378 x 253 x 26,2-35,8 mm</t>
  </si>
  <si>
    <t>ASUS X55VD-SX004H</t>
  </si>
  <si>
    <t>ASUS X55VD-SX029D</t>
  </si>
  <si>
    <t>ASUS X55VD-SX045D</t>
  </si>
  <si>
    <t>ASUS X55VD-SX090D</t>
  </si>
  <si>
    <t>2,53 kg</t>
  </si>
  <si>
    <t>ASUS X55VD-SX209D 15,6"/Intel Pentium 2020M 2,4GHz/4GB/750GB/VGA/DVD író notebook</t>
  </si>
  <si>
    <t>Intel Pentium Dual-Core 2020M (2,4 GHz, 2 MB)</t>
  </si>
  <si>
    <t>ASUS X58C-AP007 15,4"/Intel Celeron 220 1,2GHz/1GB/160GB/DVD S-multi/Vista HP notebook</t>
  </si>
  <si>
    <t>ASUS X58L-AP006 15,4"/Intel Pentium Dual-Core T3200 2GHz/2GB/160GB/DVD S-multi notebook</t>
  </si>
  <si>
    <t>Asus X58LE-EP041</t>
  </si>
  <si>
    <t>15.6" WXGA kijelző (1280x800) Color Shine</t>
  </si>
  <si>
    <t>Intel Graphics Media Accelerator (GMA) X3100 (Crestline)</t>
  </si>
  <si>
    <t>2.88 kg</t>
  </si>
  <si>
    <t>364x264x35,5mm</t>
  </si>
  <si>
    <t>Mobile Intel GL960</t>
  </si>
  <si>
    <t>Asus X58LE-EX155</t>
  </si>
  <si>
    <t>Mobile Intel GL960 Express + ICH8M</t>
  </si>
  <si>
    <t>ASUS X59SL-AP282 15,4"/Intel T5750 2,0GHz/3GB/250GB/DVD SMulti notebook</t>
  </si>
  <si>
    <t>ASUS X59SL-AP31 15,4"/Intel Core 2 Duo T5800 2GHz/3GB/250GB/DVD S-multi notebook</t>
  </si>
  <si>
    <t>ASUS X59SR-AP017 15,4"/Intel Core 2 Duo P7350 2GHz/3GB/320GB/DVD S-multi notebook</t>
  </si>
  <si>
    <t>Asus X5DAF-SX053D</t>
  </si>
  <si>
    <t>Asus X5DIE-SX098V</t>
  </si>
  <si>
    <t>ASUS X5DIJ-SX257D 15,6"/Intel Celeron Dual-Core T3100 1,9GHz/2GB/250GB/DVD író notebook</t>
  </si>
  <si>
    <t>Asus X5DIJ-SX313D</t>
  </si>
  <si>
    <t>2.20 Ghz (800MHz FSB, 1MB Cache)</t>
  </si>
  <si>
    <t>Asus X5DIJ-SX337D</t>
  </si>
  <si>
    <t>Asus X5DIJ-SX470D</t>
  </si>
  <si>
    <t>Asus X5DIJ-SX476D</t>
  </si>
  <si>
    <t>15.4" WXGA HD LED háttérvilágítású kijelző (1366x768)</t>
  </si>
  <si>
    <t>Asus X5EAE-SX047</t>
  </si>
  <si>
    <t>Asus X61SL-6X063</t>
  </si>
  <si>
    <t>ASUS X61SL-6X063 16"/Intel Pentium Dual-Core T3400 2,16GHz/3GB/320GB/DVD S-multi notebook</t>
  </si>
  <si>
    <t>Asus X71Q-7S090X</t>
  </si>
  <si>
    <t>17.1" WXGA+ kijelző (1440x900) Color Shine</t>
  </si>
  <si>
    <t>3.7 kg</t>
  </si>
  <si>
    <t>Mobile Intel GL40 Express</t>
  </si>
  <si>
    <t>ASUS X71SL-7S046 17,1"/Intel Pentium Dual-Core T3200 2GHz/3GB/250GB/DVD S-multi notebook</t>
  </si>
  <si>
    <t>Asus X71SL-7S194</t>
  </si>
  <si>
    <t>Asus X71SL-7S211X</t>
  </si>
  <si>
    <t>Asus X71TL-7S032</t>
  </si>
  <si>
    <t>ASUS X71TL-7S032 17,1"/AMD Athlon 64 X2 QL-62 2GHz/3GB/320GB/DVD S-multi notebook</t>
  </si>
  <si>
    <t>AMD Athlon 64 X2 QL-62 (2 GHz, 1 MB)</t>
  </si>
  <si>
    <t>3,7 kg</t>
  </si>
  <si>
    <t>410 x 298 x 38,4-41,7 mm</t>
  </si>
  <si>
    <t>Asus X71VN-7S070X</t>
  </si>
  <si>
    <t>17.1" WXGA+ kijelző (1440x900)</t>
  </si>
  <si>
    <t>ASUS X75VD 17,3"/Intel Core i5-3210M 2,5GHz/8GB/750GB/VGA/DVD író notebook</t>
  </si>
  <si>
    <t>ASUS X80LE-4P116 14,1"/Intel Core 2 Duo T5550 1,83GHz/2GB/250GB/DVD S-multi notebook</t>
  </si>
  <si>
    <t>ASUS Zenbook Prime UX21A 11,6" Full HD/Intel Core i7-3517U 1,9GHz/4GB/128GB SSD/Win7 notebook</t>
  </si>
  <si>
    <t>WUXGA Full HD LED (1920x1080) IPS panel</t>
  </si>
  <si>
    <t>Intel Core i7-3517U (1,9 GHz, 4 MB)</t>
  </si>
  <si>
    <t>4 GB DDR3-1600</t>
  </si>
  <si>
    <t>299 x 196,8 x 3-17 mm</t>
  </si>
  <si>
    <t>Védőtok, világító billentyűzet, VGA átalakító, ethernet átalakító</t>
  </si>
  <si>
    <t>45 W</t>
  </si>
  <si>
    <t>ASUS Zenbook Prime UX21A 11,6" Full HD/Intel Core i7-3517U 1,9GHz/4GB/256GB SSD/Win7 notebook</t>
  </si>
  <si>
    <t>ASUS Zenbook Prime UX21A 11,6"/Intel Core i7-3517U 1,9GHz/4GB/256GB SSD/Win8 notebook</t>
  </si>
  <si>
    <t>ASUS Zenbook Prime UX31A 13,3"/Intel Core i7-3517U 1,9GHz/4GB/256GB SSD/Win8 notebook</t>
  </si>
  <si>
    <t>ASUS Zenbook Touch UX21A 11,6"/Intel Core i7-3517U 1,9GHz/4GB/256GB SSD/Win8 notebook</t>
  </si>
  <si>
    <t>ASUS Zenbook Touch UX31A 13,3"/Intel Core i7-3517U 1,9GHz/4GB/256GB SSD/Win8 notebook</t>
  </si>
  <si>
    <t>ASUS ZENBOOK UX21E-KX010V</t>
  </si>
  <si>
    <t>INTEL Core i3 i3-2367M</t>
  </si>
  <si>
    <t>Core i3 i3-2367M</t>
  </si>
  <si>
    <t>1.1 kg</t>
  </si>
  <si>
    <t>299,5 x 192 x 3-17 mm</t>
  </si>
  <si>
    <t>Hálózati adapter, hátitáska</t>
  </si>
  <si>
    <t>ASUS Zenbook UX32A 13,3"/Intel Core i5-3317U 1,7GHz/4GB/500GB+24GB SSD/Win8 notebook</t>
  </si>
  <si>
    <t>ASUS Zenbook UX32VD-R4013H</t>
  </si>
  <si>
    <t>Lan: USB Adapteren keresztül</t>
  </si>
  <si>
    <t>ASUSK55VD-SX461D</t>
  </si>
  <si>
    <t>ASUSK55VD-SX462D</t>
  </si>
  <si>
    <t>TFT 3D</t>
  </si>
  <si>
    <t>RAM Slot</t>
  </si>
  <si>
    <t>Gyártó</t>
  </si>
  <si>
    <t>Kategória</t>
  </si>
  <si>
    <t>Sorozat</t>
  </si>
  <si>
    <t>Érintőképernyő</t>
  </si>
  <si>
    <t>HSDPA</t>
  </si>
  <si>
    <t>Alapszín</t>
  </si>
  <si>
    <t>SSD kapacitás</t>
  </si>
  <si>
    <t>USB 3</t>
  </si>
  <si>
    <t>Hangrendszer</t>
  </si>
  <si>
    <t>Number of SSDs installed</t>
  </si>
  <si>
    <t>SSD meghajtó kapacitás</t>
  </si>
  <si>
    <t>Intel Wireless Display (WiDi)</t>
  </si>
  <si>
    <t>Extra</t>
  </si>
  <si>
    <t>Processor clock speed</t>
  </si>
  <si>
    <t>Processszorcsalád</t>
  </si>
  <si>
    <t>Turbo frequency (max)</t>
  </si>
  <si>
    <t>Processzor magok száma</t>
  </si>
  <si>
    <t>Processor number of threads</t>
  </si>
  <si>
    <t>System bus</t>
  </si>
  <si>
    <t>L3-gyorsítótár</t>
  </si>
  <si>
    <t>Alaplapi lapkakészlet</t>
  </si>
  <si>
    <t>Internal memory</t>
  </si>
  <si>
    <t>Belső memória-típus</t>
  </si>
  <si>
    <t>Teljes tárolókapacitás</t>
  </si>
  <si>
    <t>Storage media</t>
  </si>
  <si>
    <t>Kártyaolvasó beépítve</t>
  </si>
  <si>
    <t>Kompatibilis memóriakártyák</t>
  </si>
  <si>
    <t>Átlós képernyő</t>
  </si>
  <si>
    <t>Képernyő-felbontás</t>
  </si>
  <si>
    <t>LED backlight</t>
  </si>
  <si>
    <t>On-board graphics adapter mode</t>
  </si>
  <si>
    <t>Discrete graphics adapter mode</t>
  </si>
  <si>
    <t>Optikai meghajtó-típus</t>
  </si>
  <si>
    <t>Fényírás</t>
  </si>
  <si>
    <t>Beépített mikrofon</t>
  </si>
  <si>
    <t>WLAN-kapcsolat</t>
  </si>
  <si>
    <t>Vezetéknélküli LAN típus</t>
  </si>
  <si>
    <t>Ethernet/LAN csatlakozás</t>
  </si>
  <si>
    <t>3G network access module</t>
  </si>
  <si>
    <t>USB 3.0 portok száma</t>
  </si>
  <si>
    <t>DVI-port</t>
  </si>
  <si>
    <t>Mikrofon, bemeneti jackdugó</t>
  </si>
  <si>
    <t>S/PDIF kimeneti port</t>
  </si>
  <si>
    <t>Combo headphone/microphone por</t>
  </si>
  <si>
    <t>DC-bemeneti jackdugó</t>
  </si>
  <si>
    <t>ExpressCard-csatlakozó</t>
  </si>
  <si>
    <t>CardBus PCMCIA csatlakozó típu</t>
  </si>
  <si>
    <t>SmartCard csatlakozó</t>
  </si>
  <si>
    <t>Mutatóeszköz</t>
  </si>
  <si>
    <t>Biztosított operációs rendszer</t>
  </si>
  <si>
    <t>Eszköztípus</t>
  </si>
  <si>
    <t>Termék színe</t>
  </si>
  <si>
    <t>Külső megjelenés</t>
  </si>
  <si>
    <t>Akkumulátor-technológia</t>
  </si>
  <si>
    <t>Akkumulátorcellák száma</t>
  </si>
  <si>
    <t>Battery capacity</t>
  </si>
  <si>
    <t>Intel My WiFi Technology</t>
  </si>
  <si>
    <t>Intel Anti-Theft Technology</t>
  </si>
  <si>
    <t>Intel vPro Technology</t>
  </si>
  <si>
    <t>Intel visual technologies</t>
  </si>
  <si>
    <t>Intel Hyper-Threading Technolo</t>
  </si>
  <si>
    <t>Intel Turbo Boost Technology</t>
  </si>
  <si>
    <t>Maximális belső memória</t>
  </si>
  <si>
    <t>Méretarány</t>
  </si>
  <si>
    <t>Ethernet LAN adatátviteli sebe</t>
  </si>
  <si>
    <t>Ethernet LAN (RJ-45) portok me</t>
  </si>
  <si>
    <t>Szélesség</t>
  </si>
  <si>
    <t>Mélység</t>
  </si>
  <si>
    <t>Magasság</t>
  </si>
  <si>
    <t>Operating system architecture</t>
  </si>
  <si>
    <t>AC adapter eloszlás</t>
  </si>
  <si>
    <t>Kábelek mellékelve</t>
  </si>
  <si>
    <t>AC adapter mellékelve</t>
  </si>
  <si>
    <t>Akkumulátor élettartam</t>
  </si>
  <si>
    <t>Beépített hangszórók száma</t>
  </si>
  <si>
    <t>Energy Star által tanúsított</t>
  </si>
  <si>
    <t>EPEAT compliance</t>
  </si>
  <si>
    <t>Full-size keyboard</t>
  </si>
  <si>
    <t>Dokkoló csatlakozó</t>
  </si>
  <si>
    <t>Spill resistant keyboard</t>
  </si>
  <si>
    <t>DisplayPorts quantity</t>
  </si>
  <si>
    <t>Intel Small Business Advantage</t>
  </si>
  <si>
    <t>Teljes HD (Full HD)</t>
  </si>
  <si>
    <t>Beépített kamera</t>
  </si>
  <si>
    <t>Bluetooth verzió</t>
  </si>
  <si>
    <t>Memória bővítőhelyek</t>
  </si>
  <si>
    <t>Merevlemez kapacitása</t>
  </si>
  <si>
    <t>Merevlemez forgási sebesség</t>
  </si>
  <si>
    <t>Merevlemez csatolófelület</t>
  </si>
  <si>
    <t>Kábelezési technológia</t>
  </si>
  <si>
    <t>USB 2.0 portok száma</t>
  </si>
  <si>
    <t>VGA (D-Sub) portok száma</t>
  </si>
  <si>
    <t>Hangszóró/fejhallgató/kimeneti</t>
  </si>
  <si>
    <t>HDMI portok mennyisége</t>
  </si>
  <si>
    <t>Telepített merevlemezek száma</t>
  </si>
  <si>
    <t>Képarány</t>
  </si>
  <si>
    <t>Market positioning</t>
  </si>
  <si>
    <t>Discrete graphics memory</t>
  </si>
  <si>
    <t>Discrete graphics memory type</t>
  </si>
  <si>
    <t>Magasság (elülső)</t>
  </si>
  <si>
    <t>magasság (hátulsó)</t>
  </si>
  <si>
    <t>Hangszóró teljesítmény</t>
  </si>
  <si>
    <t>Nem</t>
  </si>
  <si>
    <t>4 GB DDR III 1333 MHz</t>
  </si>
  <si>
    <t>750 GB 5400 rpm</t>
  </si>
  <si>
    <t>Intel HD Graphics 3000</t>
  </si>
  <si>
    <t>2,04 kg</t>
  </si>
  <si>
    <t>Garancialeveles 1 év</t>
  </si>
  <si>
    <t>DVD+-RW DL</t>
  </si>
  <si>
    <t>Mac OS X 10.7 Lion</t>
  </si>
  <si>
    <t>Apple</t>
  </si>
  <si>
    <t>Üzleti</t>
  </si>
  <si>
    <t>Apple MacBook Pro</t>
  </si>
  <si>
    <t>HD Audio</t>
  </si>
  <si>
    <t>Igen</t>
  </si>
  <si>
    <t>802.11 n, 802.11 b, 802.11 g</t>
  </si>
  <si>
    <t>SDXC</t>
  </si>
  <si>
    <t>2 db</t>
  </si>
  <si>
    <t>Ezüst</t>
  </si>
  <si>
    <t>13,3 " (1920x1080 pixel)</t>
  </si>
  <si>
    <t>Intel Core i5 3317U (1,7 GHz, 3 MB cache)</t>
  </si>
  <si>
    <t>4 GB DDR III 1600 MHz</t>
  </si>
  <si>
    <t>Intel HD Graphics 4000</t>
  </si>
  <si>
    <t>1,16 kg</t>
  </si>
  <si>
    <t>Garancialeveles 2 év</t>
  </si>
  <si>
    <t>Samsung</t>
  </si>
  <si>
    <t>Ultrabook</t>
  </si>
  <si>
    <t>802.11 n, 802.11 a, 802.11 b, 802.11 g</t>
  </si>
  <si>
    <t>MMC, SDHC, SDXC, SD</t>
  </si>
  <si>
    <t>1 db</t>
  </si>
  <si>
    <t>313,8 x 218,5 x 12,9 mm</t>
  </si>
  <si>
    <t>128 GB</t>
  </si>
  <si>
    <t>15,6 " (1366x768 pixel)</t>
  </si>
  <si>
    <t>Intel Core i3 3217U (1,8 GHz, 3 MB cache)</t>
  </si>
  <si>
    <t>500 GB 5400 rpm</t>
  </si>
  <si>
    <t>2,3 kg</t>
  </si>
  <si>
    <t>24 hónap saját</t>
  </si>
  <si>
    <t>Asus</t>
  </si>
  <si>
    <t>Multimédia</t>
  </si>
  <si>
    <t>Asus X</t>
  </si>
  <si>
    <t>HDMI, USB 3.0, USB, 3,5 Jack, D-Sub</t>
  </si>
  <si>
    <t>SDHC, SDXC, SD</t>
  </si>
  <si>
    <t>380x251x24,8 ~31,7 mm</t>
  </si>
  <si>
    <t>Sötétszürke</t>
  </si>
  <si>
    <t>Intel HM76 Express</t>
  </si>
  <si>
    <t>SonicMaster</t>
  </si>
  <si>
    <t>2 GB DDR III 1066 MHz</t>
  </si>
  <si>
    <t>320 GB 5400 rpm</t>
  </si>
  <si>
    <t>Acer</t>
  </si>
  <si>
    <t>Általános</t>
  </si>
  <si>
    <t>HDMI, USB, 3,5 Jack, D-Sub</t>
  </si>
  <si>
    <t>4 db</t>
  </si>
  <si>
    <t>Asus X550CC-XO244D 15,6" Fehér</t>
  </si>
  <si>
    <t>1000 GB 5400 rpm</t>
  </si>
  <si>
    <t>NVIDIA GeForce GT 720M</t>
  </si>
  <si>
    <t>HDMI, USB 3.0, USB, 3,5 Jack</t>
  </si>
  <si>
    <t>Fehér</t>
  </si>
  <si>
    <t>Intel Pentium Dual Core B960 (2,2 GHz, 2 MB cache)</t>
  </si>
  <si>
    <t>4 GB DDR III 1066 MHz</t>
  </si>
  <si>
    <t>NVIDIA GeForce GT 710M</t>
  </si>
  <si>
    <t>2,4 kg</t>
  </si>
  <si>
    <t>Acer Aspire</t>
  </si>
  <si>
    <t>15,6 " (1920x1080 pixel)</t>
  </si>
  <si>
    <t>Intel Core i5 3380M (2,9 GHz, 3 MB cache)</t>
  </si>
  <si>
    <t>8 GB DDR III 1600 MHz</t>
  </si>
  <si>
    <t>500 GB 7200 rpm</t>
  </si>
  <si>
    <t>2,38 kg</t>
  </si>
  <si>
    <t>36 hónap saját</t>
  </si>
  <si>
    <t>Windows 8 Pro</t>
  </si>
  <si>
    <t>Dell</t>
  </si>
  <si>
    <t>Dell Latitude</t>
  </si>
  <si>
    <t>ExpressCard 54mm, FireWire, HDMI, USB 3.0, USB, E-SATA, 3,5 Jack, D-Sub</t>
  </si>
  <si>
    <t>388x251x30,20–33,20 mm</t>
  </si>
  <si>
    <t>Intel Core i5 3210M (2,5 GHz, 3 MB cache)</t>
  </si>
  <si>
    <t>750 GB 7200 rpm</t>
  </si>
  <si>
    <t>NVIDIA GeForce GT 640M</t>
  </si>
  <si>
    <t>Garancialeveles 3 év</t>
  </si>
  <si>
    <t>Windows 7 Professional 64 bit</t>
  </si>
  <si>
    <t>MMC, MS, MS Pro, SDHC, XD, SDXC, SD</t>
  </si>
  <si>
    <t>Intel HM77 Express</t>
  </si>
  <si>
    <t>14 " (1366x768 pixel)</t>
  </si>
  <si>
    <t>Intel Core i3 3110M (2,4 GHz, 3 MB cache)</t>
  </si>
  <si>
    <t>NVIDIA GeForce GT 630M</t>
  </si>
  <si>
    <t>HDMI, USB, 3,5 Jack</t>
  </si>
  <si>
    <t>3 db</t>
  </si>
  <si>
    <t>4 GB DDR III</t>
  </si>
  <si>
    <t>Intel HD Graphics</t>
  </si>
  <si>
    <t>2,5 kg</t>
  </si>
  <si>
    <t>381 x 253 x 33,2 mm</t>
  </si>
  <si>
    <t>MMC, MS, MS Pro, XD, SD</t>
  </si>
  <si>
    <t>Intel HM65 Express</t>
  </si>
  <si>
    <t>Toshiba Satellite U940-11F</t>
  </si>
  <si>
    <t>Intel Core i3 3227U (1,9 GHz, 3 MB cache)</t>
  </si>
  <si>
    <t>1,72 kg</t>
  </si>
  <si>
    <t>Toshiba</t>
  </si>
  <si>
    <t>Toshiba Satellite</t>
  </si>
  <si>
    <t>Realtek ALC259-VC2-CG</t>
  </si>
  <si>
    <t>MS Pro, SDHC, SDXC, SD</t>
  </si>
  <si>
    <t>10/100 Mb/s</t>
  </si>
  <si>
    <t>Kék</t>
  </si>
  <si>
    <t>32 GB</t>
  </si>
  <si>
    <t>Y</t>
  </si>
  <si>
    <t>13,3 " (1366x768 pixel)</t>
  </si>
  <si>
    <t>Intel Core i5 3230M (2,6 GHz, 3 MB cache)</t>
  </si>
  <si>
    <t>802.11 n, 802.11 a, 802.11 g</t>
  </si>
  <si>
    <t>Intel Core i3 3120M (2,5 GHz, 3 MB cache)</t>
  </si>
  <si>
    <t>AMD Radeon HD 7670M</t>
  </si>
  <si>
    <t>2,57 kg</t>
  </si>
  <si>
    <t>Dell Vostro</t>
  </si>
  <si>
    <t>HDMI, USB 3.0, ExpressCard 34mm, 3,5 Jack, D-Sub</t>
  </si>
  <si>
    <t>375 x 259 x 28,8-32,5 mm</t>
  </si>
  <si>
    <t>Barna</t>
  </si>
  <si>
    <t>1,35 kg</t>
  </si>
  <si>
    <t>Apple MacBook Air</t>
  </si>
  <si>
    <t>USB 3.0, Thunderbolt port, 3,5 Jack</t>
  </si>
  <si>
    <t>250 GB</t>
  </si>
  <si>
    <t>Dell Latitude E5430 HD+ Ci5-3230M 4GB 500GB W7P</t>
  </si>
  <si>
    <t>14 " (1600x900 pixel)</t>
  </si>
  <si>
    <t>2,14 kg</t>
  </si>
  <si>
    <t>350x240x29,90–32,5 mm</t>
  </si>
  <si>
    <t>HP EliteBook 8570w LY551EA</t>
  </si>
  <si>
    <t>Intel Core i5 3360M (2,8 GHz, 3 MB cache)</t>
  </si>
  <si>
    <t>AMD FirePro M4000</t>
  </si>
  <si>
    <t>HP</t>
  </si>
  <si>
    <t>HP EliteBook</t>
  </si>
  <si>
    <t>USB 3.0, USB, E-SATA, 3,5 Jack, Display Port, D-Sub</t>
  </si>
  <si>
    <t>AMD Radeon HD 7570M</t>
  </si>
  <si>
    <t>HP ProBook</t>
  </si>
  <si>
    <t>Intel Core i5 3337U (1,8 GHz, 3 MB cache)</t>
  </si>
  <si>
    <t>2,1 kg</t>
  </si>
  <si>
    <t>Acer Aspire V</t>
  </si>
  <si>
    <t>342 x 245 x 20-23 mm</t>
  </si>
  <si>
    <t>OP. rendszer nélkül</t>
  </si>
  <si>
    <t>380,0 x 242,0 x 33,52 mm</t>
  </si>
  <si>
    <t>11,6 " (1366 x 768 pixel)</t>
  </si>
  <si>
    <t>1,38 kg</t>
  </si>
  <si>
    <t>Netbook</t>
  </si>
  <si>
    <t>USB 3.0, USB, 3,5 Jack</t>
  </si>
  <si>
    <t>11.6" Multi-touch kijelző</t>
  </si>
  <si>
    <t>2,64 kg</t>
  </si>
  <si>
    <t>Dell Inspiron</t>
  </si>
  <si>
    <t>MMC, MS Pro, SDHC, SDXC, SD</t>
  </si>
  <si>
    <t>AMD Radeon HD 8750M</t>
  </si>
  <si>
    <t>1,83 kg</t>
  </si>
  <si>
    <t>24 GB</t>
  </si>
  <si>
    <t>1,86 kg</t>
  </si>
  <si>
    <t>383x253x21,7 mm</t>
  </si>
  <si>
    <t>1,36 kg</t>
  </si>
  <si>
    <t>HDMI, USB 3.0, 3,5 Jack</t>
  </si>
  <si>
    <t>MMC, SD</t>
  </si>
  <si>
    <t>Dolby Home Theater v4</t>
  </si>
  <si>
    <t>NBK Lenovo ThinkPad Helix 11,6" N3Z45HV</t>
  </si>
  <si>
    <t>Lenovo</t>
  </si>
  <si>
    <t>Lenovo ThinkPad Helix</t>
  </si>
  <si>
    <t>AMD E Series E1-1200 (1,4 GHz, 1 MB cache)</t>
  </si>
  <si>
    <t>AMD Radeon HD 7310</t>
  </si>
  <si>
    <t>Lenovo IdePad</t>
  </si>
  <si>
    <t>Intel Core i7 3537U (2 GHz, 4 MB cache)</t>
  </si>
  <si>
    <t>8 GB DDR III 1333 MHz</t>
  </si>
  <si>
    <t>Intel NM70 Express</t>
  </si>
  <si>
    <t>Acer Aspire E</t>
  </si>
  <si>
    <t>Asus VivoBook S500CA-CJ085D 15,6"</t>
  </si>
  <si>
    <t>Asus VivoBook</t>
  </si>
  <si>
    <t>383x259x21,5 mm</t>
  </si>
  <si>
    <t>Waves MaxxAudio 3</t>
  </si>
  <si>
    <t>11,6 " (1366x768 pixel)</t>
  </si>
  <si>
    <t>USB, 3,5 Jack, D-Sub</t>
  </si>
  <si>
    <t>303x200x22 mm</t>
  </si>
  <si>
    <t>Toshiba Satellite P855-33U</t>
  </si>
  <si>
    <t>Intel Core i7 3630QM (2,4 GHz, 6 MB cache)</t>
  </si>
  <si>
    <t>2,94 kg</t>
  </si>
  <si>
    <t>Blu-Ray olvasó + DVD SuperMulti</t>
  </si>
  <si>
    <t>MMC, Micro SD, SDHC, SDXC, SD</t>
  </si>
  <si>
    <t>385x252,5x29,77-33,52 mm</t>
  </si>
  <si>
    <t>802.11 n, 802.11 g</t>
  </si>
  <si>
    <t>ExpressCard 54mm, HDMI, USB 3.0, USB, E-SATA, 3,5 Jack, D-Sub</t>
  </si>
  <si>
    <t>Intel QM77 Express</t>
  </si>
  <si>
    <t>13,3 " (1366 x 768 pixel)</t>
  </si>
  <si>
    <t>320 GB 7200 rpm</t>
  </si>
  <si>
    <t>1,67 kg</t>
  </si>
  <si>
    <t>HDMI, USB 3.0, 3,5 Jack, D-Sub</t>
  </si>
  <si>
    <t>332x232,5x18,6-19,2 mm</t>
  </si>
  <si>
    <t>HP EliteBook 2570p C5A40EA 12,5"</t>
  </si>
  <si>
    <t>12,5 " (1366 x 768 pixel)</t>
  </si>
  <si>
    <t>1,63 kg</t>
  </si>
  <si>
    <t>FireWire, USB 3.0, USB, ExpressCard 34mm, E-SATA, 3,5 Jack, Display Port, D-Sub</t>
  </si>
  <si>
    <t>305x209x27 mm</t>
  </si>
  <si>
    <t>2,36 kg</t>
  </si>
  <si>
    <t>Intel HM75 Express</t>
  </si>
  <si>
    <t>Toshiba Satellite P845T-10C</t>
  </si>
  <si>
    <t>2,05 kg</t>
  </si>
  <si>
    <t>Realtek ALC280Q-GR</t>
  </si>
  <si>
    <t>349 x 234 x 24,0 (elöl) / 29,0 (hátul) mm</t>
  </si>
  <si>
    <t>HP EliteBook Folio 9470m H5E47EA</t>
  </si>
  <si>
    <t>14 " (1366 x 768 pixel)</t>
  </si>
  <si>
    <t>Intel Core i5 3437U (1,9 GHz, 3 MB cache)</t>
  </si>
  <si>
    <t>1,61 kg</t>
  </si>
  <si>
    <t>USB 3.0, USB, 3,5 Jack, Display Port, D-Sub</t>
  </si>
  <si>
    <t>338x231x18 mm</t>
  </si>
  <si>
    <t>180 GB</t>
  </si>
  <si>
    <t>Intel Q77 Express</t>
  </si>
  <si>
    <t>15,6 " (1366 x 768 pixel)</t>
  </si>
  <si>
    <t>AMD Radeon HD 7420G</t>
  </si>
  <si>
    <t>2,33 kg</t>
  </si>
  <si>
    <t>THX TruStudio Pro</t>
  </si>
  <si>
    <t>Acer Aspire E1-531-20208G1TMNKS 15,6" Fekete</t>
  </si>
  <si>
    <t>Intel Pentium Dual Core 2020M (2,4 GHz, 2 MB cache)</t>
  </si>
  <si>
    <t>14 " (1600 x 900 pixel)</t>
  </si>
  <si>
    <t>2,07 kg</t>
  </si>
  <si>
    <t>ExpressCard 54mm, FireWire, USB 3.0, USB, E-SATA, 3,5 Jack, Display Port, D-Sub</t>
  </si>
  <si>
    <t>338x231x34 mm</t>
  </si>
  <si>
    <t>HP EliteBook 8770w LY561EA</t>
  </si>
  <si>
    <t>17,3 " (1920x1080 pixel)</t>
  </si>
  <si>
    <t>3,47 kg</t>
  </si>
  <si>
    <t>37,4x416,5x272,7 mm</t>
  </si>
  <si>
    <t>2,44 kg</t>
  </si>
  <si>
    <t>Lenovo ThinkPad Edge</t>
  </si>
  <si>
    <t>HDMI, USB 3.0, USB, D-Sub</t>
  </si>
  <si>
    <t>Dolby® Advanced Audio</t>
  </si>
  <si>
    <t>Dolby® Home Theater® v4</t>
  </si>
  <si>
    <t>Realtek ALC269Q-VB5-GR</t>
  </si>
  <si>
    <t>380x242x30,8/33,35 mm</t>
  </si>
  <si>
    <t>Apple MacBook Pro Retina</t>
  </si>
  <si>
    <t>HDMI, USB 3.0, Thunderbolt port, 3,5 Jack</t>
  </si>
  <si>
    <t>256 GB</t>
  </si>
  <si>
    <t>382 x 253 x 33 mm</t>
  </si>
  <si>
    <t>Acer Aspire V5-431-987B4G50Makk_Lin Kék</t>
  </si>
  <si>
    <t>Intel Pentium Dual Core 987 (1,5 GHz, 2 MB cache)</t>
  </si>
  <si>
    <t>6 GB DDR III 1600 MHz</t>
  </si>
  <si>
    <t>1,12 kg</t>
  </si>
  <si>
    <t>380.0 x 242.0 x 33.52 mm</t>
  </si>
  <si>
    <t>2 GB DDR III 1600 MHz</t>
  </si>
  <si>
    <t>1,85 kg</t>
  </si>
  <si>
    <t>NBK Lenovo Thinkpad Edge E535 15,6" (NZR7AHV)</t>
  </si>
  <si>
    <t>11,6 " (1920x1080 pixel)</t>
  </si>
  <si>
    <t>Intel Pentium Dual Core 2117U (1,8 GHz, 2 MB cache)</t>
  </si>
  <si>
    <t>Acer Aspire V5-132P-3322Y4G50nss 11,6" Ezüst</t>
  </si>
  <si>
    <t>Intel Core i3 3229Y (1,4 GHz, 3 MB cache)</t>
  </si>
  <si>
    <t>NBK Fujitsu Lifebook Slimbook UH552 13,3" VFY:UH55</t>
  </si>
  <si>
    <t>FUJITSU</t>
  </si>
  <si>
    <t>Fujitsu Lifebook</t>
  </si>
  <si>
    <t>Intel Core i5 3320M (2,6 GHz, 3 MB cache)</t>
  </si>
  <si>
    <t>1,65 kg</t>
  </si>
  <si>
    <t>HDMI, USB 3.0, USB, ExpressCard 34mm, E-SATA, 3,5 Jack, D-Sub</t>
  </si>
  <si>
    <t>1,7 kg</t>
  </si>
  <si>
    <t>Intel HM70 Express</t>
  </si>
  <si>
    <t>Intel Core i5 3339Y (1,5 GHz, 3 MB cache)</t>
  </si>
  <si>
    <t>Toshiba Satellite U940-100</t>
  </si>
  <si>
    <t>NBK Samsung NP905S3G-K01HU 13,3" Fehér</t>
  </si>
  <si>
    <t>2,449 kg</t>
  </si>
  <si>
    <t>384x528x28–34,2 mm</t>
  </si>
  <si>
    <t>Intel Celeron Dual-Core 1007U (1,5 GHz, 2 MB cache)</t>
  </si>
  <si>
    <t>15,6 " (1600x900 pixel)</t>
  </si>
  <si>
    <t>NVIDIA Quadro NVS 5400M</t>
  </si>
  <si>
    <t>Lenovo ThinkPad T</t>
  </si>
  <si>
    <t>USB 3.0, USB, ExpressCard 34mm, 3,5 Jack, Display Port, D-Sub</t>
  </si>
  <si>
    <t>245x372x31,8-35,6 mm</t>
  </si>
  <si>
    <t>NBK Samsung NP915S3G-K01HU 13,3"</t>
  </si>
  <si>
    <t>2,22 kg</t>
  </si>
  <si>
    <t>259 x 259 x 25 mm</t>
  </si>
  <si>
    <t>12,5 " (1366x768 pixel)</t>
  </si>
  <si>
    <t>Lenovo ThinkPad X</t>
  </si>
  <si>
    <t>NBK ACER TravelMate TMP253E-20204G50Maks_LIN 15,6"</t>
  </si>
  <si>
    <t>Realtek ALC269 VC2 HD</t>
  </si>
  <si>
    <t>378 x 252 x 36,5 mm</t>
  </si>
  <si>
    <t>2 GB DDR III 1333 MHz</t>
  </si>
  <si>
    <t>Sony</t>
  </si>
  <si>
    <t>Intel Core i5 (2,4 GHz, 3 MB cache)</t>
  </si>
  <si>
    <t>376x248x22,9 mm</t>
  </si>
  <si>
    <t>1,99 kg</t>
  </si>
  <si>
    <t>NBK Lenovo IdeaPad U330P (59-390441) 13,3"</t>
  </si>
  <si>
    <t>Asus X53BE-SX016D 15,6"</t>
  </si>
  <si>
    <t>AMD E Series E2-1800 (1,7 GHz, 1 MB cache)</t>
  </si>
  <si>
    <t>6 GB DDR III 1333 MHz</t>
  </si>
  <si>
    <t>AMD Radeon HD 7470M</t>
  </si>
  <si>
    <t>Toshiba Satellite U920T-10K</t>
  </si>
  <si>
    <t>1,52 kg</t>
  </si>
  <si>
    <t>Realtek ALC2802-CG</t>
  </si>
  <si>
    <t>326,5 x 213,0 x 19,9 mm</t>
  </si>
  <si>
    <t>Tabletté alakítható</t>
  </si>
  <si>
    <t>Intel Core i7 3520M (2,9 GHz, 4 MB cache)</t>
  </si>
  <si>
    <t>2,16 kg</t>
  </si>
  <si>
    <t>Dolby® Advanced Audio 2.0</t>
  </si>
  <si>
    <t>USB 3.0, USB, ExpressCard 34mm, Mini Display Port, 3,5 Jack, D-Sub</t>
  </si>
  <si>
    <t>350.5x232x29.9 mm</t>
  </si>
  <si>
    <t>NBK Samsung NP270E5E-X05HU 15,6" Fekete</t>
  </si>
  <si>
    <t>NBK Samsung Ativ One 5 (DP500A2D-K01HU)</t>
  </si>
  <si>
    <t>Intel Core i7 3540M (3 GHz, 4 MB cache)</t>
  </si>
  <si>
    <t>Dell Vostro 3360 HD AG Ci3-3227U 4GB 320GB Piros</t>
  </si>
  <si>
    <t>350x232x29.9 mm</t>
  </si>
  <si>
    <t>Acer Aspire V5-132P-3322Y4G50nbb 11,6" Kék</t>
  </si>
  <si>
    <t>HP EliteBook 8770w LY567EA</t>
  </si>
  <si>
    <t>NVIDIA Quadro K3000M</t>
  </si>
  <si>
    <t>37x416x272 mm</t>
  </si>
  <si>
    <t>NBK HP EliteBook Revolve 810 G1 11,6" i5-3437U 4GB</t>
  </si>
  <si>
    <t>i5-3437U</t>
  </si>
  <si>
    <t>1400 g</t>
  </si>
  <si>
    <t>DTS Studio Sound</t>
  </si>
  <si>
    <t>1.9 GHz</t>
  </si>
  <si>
    <t>Intel Core i5</t>
  </si>
  <si>
    <t>2.9 GHz</t>
  </si>
  <si>
    <t>5 GT/s</t>
  </si>
  <si>
    <t>3 Mb</t>
  </si>
  <si>
    <t>4 GB</t>
  </si>
  <si>
    <t>DDR3-SDRAM</t>
  </si>
  <si>
    <t>microSD (TransFlash)</t>
  </si>
  <si>
    <t>11.6 "</t>
  </si>
  <si>
    <t>1366 x 768 pixelek</t>
  </si>
  <si>
    <t>N</t>
  </si>
  <si>
    <t>802.11a, 802.11b, 802.11g, 802.11n</t>
  </si>
  <si>
    <t>TouchPad</t>
  </si>
  <si>
    <t>Notebook</t>
  </si>
  <si>
    <t>Convertible (Swivel)</t>
  </si>
  <si>
    <t>Polymer</t>
  </si>
  <si>
    <t>44 Wh</t>
  </si>
  <si>
    <t>Intel Clear Video HD, Intel Insider, Intel InTru 3D, Intel Quick Sync Video</t>
  </si>
  <si>
    <t>2.0</t>
  </si>
  <si>
    <t>12 GB</t>
  </si>
  <si>
    <t>10, 100, 1000 Mbit/s</t>
  </si>
  <si>
    <t>285 mm</t>
  </si>
  <si>
    <t>212 mm</t>
  </si>
  <si>
    <t>22.2 mm</t>
  </si>
  <si>
    <t>64-bit</t>
  </si>
  <si>
    <t>8 ó</t>
  </si>
  <si>
    <t>Gold</t>
  </si>
  <si>
    <t>17,3 " (1600x900 pixel)</t>
  </si>
  <si>
    <t>2,9 kg</t>
  </si>
  <si>
    <t>Lenovo IdeaPad G</t>
  </si>
  <si>
    <t>418 x 278 x 36,8 mm</t>
  </si>
  <si>
    <t>8 GB</t>
  </si>
  <si>
    <t>2,92 kg</t>
  </si>
  <si>
    <t>NBK Lenovo ThinkPad X230i 12,5" (NZC95HV_TS)</t>
  </si>
  <si>
    <t>11,6 " (1360 x 768 pixel)</t>
  </si>
  <si>
    <t>AMD A Series A4-1250 (1 GHz, 1 MB cache)</t>
  </si>
  <si>
    <t>Lenovo ThinkPad L</t>
  </si>
  <si>
    <t>Asus U32VJ-RO015P 13,3"</t>
  </si>
  <si>
    <t>Intel Core i5 3210M (3,1 GHz, 3 MB cache)</t>
  </si>
  <si>
    <t>NVIDIA GeForce GT 635M</t>
  </si>
  <si>
    <t>USB, 3,5 Jack, Display Port</t>
  </si>
  <si>
    <t>Intel Core i5 3427U (1,8 GHz, 3 MB cache)</t>
  </si>
  <si>
    <t>USB 3.0, USB, Mini Display Port, 3,5 Jack</t>
  </si>
  <si>
    <t>331 x 226 x 19 mm</t>
  </si>
  <si>
    <t>Lenovo Thinkpad Edge E535 NZRELHV</t>
  </si>
  <si>
    <t>AMD A Series A8-4500M (2,5 GHz, 3 MB cache)</t>
  </si>
  <si>
    <t>339x245x31,1 mm</t>
  </si>
  <si>
    <t>Lila</t>
  </si>
  <si>
    <t>Acer Aspire V5-122P-42154G50NBB 11,6"</t>
  </si>
  <si>
    <t>Lenovo IdeaPad YOGA 11,6" Narancs 59-361324</t>
  </si>
  <si>
    <t>NVIDIA® Tegra T30 (1,5 GHz, 1 MB cache)</t>
  </si>
  <si>
    <t>Windows RT</t>
  </si>
  <si>
    <t>298 x 204 x 15.6 mm</t>
  </si>
  <si>
    <t>Narancs</t>
  </si>
  <si>
    <t>Intel Core i7 (2,6 GHz, 6 MB cache)</t>
  </si>
  <si>
    <t>500 GB</t>
  </si>
  <si>
    <t>NBK Fujitsu Lifebook E743 14" HD+ Core i3-3120M 4G</t>
  </si>
  <si>
    <t>HP ProBook 6470b H5F02EA</t>
  </si>
  <si>
    <t>2,03 kg</t>
  </si>
  <si>
    <t>15.6 "</t>
  </si>
  <si>
    <t>Clamshell</t>
  </si>
  <si>
    <t>Lithium-Ion (Li-Ion)</t>
  </si>
  <si>
    <t>382 mm</t>
  </si>
  <si>
    <t>253 mm</t>
  </si>
  <si>
    <t>2x SO-DIMM</t>
  </si>
  <si>
    <t>Serial ATA</t>
  </si>
  <si>
    <t>10/100/1000Base-T(X)</t>
  </si>
  <si>
    <t>NBK Samsung NP530U3C-K01HU 13,3"</t>
  </si>
  <si>
    <t>Asus X502CA-XX052D 15,6" Fekete</t>
  </si>
  <si>
    <t>2,26 kg</t>
  </si>
  <si>
    <t>Arany</t>
  </si>
  <si>
    <t>Acer Aspire E1-571-33118G1TMNKS 15,6" Fekete</t>
  </si>
  <si>
    <t>NBK Dell XPS DUO 12 12,5" MultiTouch HD Ci5-4200U</t>
  </si>
  <si>
    <t>Lenovo ThinkPad Edge E530 15,6" NZQM9HV</t>
  </si>
  <si>
    <t>Intel Core i7 3632QM (2, GHz, 6 MB cache)</t>
  </si>
  <si>
    <t>Dolby ® Advanced Audio v2</t>
  </si>
  <si>
    <t>377x245 x29,5-35,3 mm</t>
  </si>
  <si>
    <t>1,58 kg</t>
  </si>
  <si>
    <t>Conexant CX20671-21Z</t>
  </si>
  <si>
    <t>342,0 x 232,0 x 19,9 mm</t>
  </si>
  <si>
    <t>32GB SSD</t>
  </si>
  <si>
    <t>NBK Samsung NP270E5V-X03HU 15,6" Fekete</t>
  </si>
  <si>
    <t>MMC, MS Pro, SDHC, XD, SD</t>
  </si>
  <si>
    <t>1,8 kg</t>
  </si>
  <si>
    <t>2,25 kg</t>
  </si>
  <si>
    <t>MMC, SDHC, SD</t>
  </si>
  <si>
    <t>Toshiba Satellite U840-113</t>
  </si>
  <si>
    <t>Intel Core i3 2377M (1,5 GHz, 3 MB cache)</t>
  </si>
  <si>
    <t>NBK Sony Vaio PRO13 SVP1321M2EB.EE2 Core I5 - 128G</t>
  </si>
  <si>
    <t>303x200x20 mm</t>
  </si>
  <si>
    <t>2,51 kg</t>
  </si>
  <si>
    <t>ExpressCard 54mm, FireWire, USB 3.0, USB, Soros (RS232), E-SATA, 3,5 Jack, Display Port, D-Sub</t>
  </si>
  <si>
    <t>374x251x34 mm</t>
  </si>
  <si>
    <t>Dell Vostro 2521 HD Ci3-3227U 4GB 750GB Linux</t>
  </si>
  <si>
    <t>376 x 259 x 25,4 mm</t>
  </si>
  <si>
    <t>2,2 kg</t>
  </si>
  <si>
    <t>NBK DELL Vostro 2521 15.6" HD Ci5-3337U 4GB 750GB</t>
  </si>
  <si>
    <t>Intel Core i5 3340M (2,7 GHz, 3 MB cache)</t>
  </si>
  <si>
    <t>NBK Samsung NP740U3E-X01HU 13,3"</t>
  </si>
  <si>
    <t>Dell Latitude E6430s HD Ci5-3320M 4GB 750GB W7P64</t>
  </si>
  <si>
    <t>Mini HDMI, USB 3.0, USB, ExpressCard 34mm, 3,5 Jack, D-Sub</t>
  </si>
  <si>
    <t>335 x 223 x 26,8 - 30,9 mm</t>
  </si>
  <si>
    <t>1600 MHz</t>
  </si>
  <si>
    <t>120 GB</t>
  </si>
  <si>
    <t>376 x 247 x 35,8 mm</t>
  </si>
  <si>
    <t>Lenovo ThinkPad T530i 15,6" N1BCLHV_TS</t>
  </si>
  <si>
    <t>NBK Samsung NP900X3E-K02HU 13,3"</t>
  </si>
  <si>
    <t>Dell Vostro 3360 Ci5-3337U 4GB 500GB HD4000 Linux</t>
  </si>
  <si>
    <t>Lenovo IdeaPad G500 15,5" 59-390525</t>
  </si>
  <si>
    <t>377x250x34 mm</t>
  </si>
  <si>
    <t>Dolby® Advanced Audio™ v2</t>
  </si>
  <si>
    <t>Asus X502CA-XX078D 15,6" Fekete</t>
  </si>
  <si>
    <t>Asus X502CA-XX125D 15,6" Fekete</t>
  </si>
  <si>
    <t>Toshiba Satellite U840W-108</t>
  </si>
  <si>
    <t>14,4 " (1792x768 pixel)</t>
  </si>
  <si>
    <t>1,68 kg</t>
  </si>
  <si>
    <t>HDMI, USB 3.0</t>
  </si>
  <si>
    <t>368,7 x 200,0 x 20,33 mm</t>
  </si>
  <si>
    <t>Apple MacBook Pro 13 Ci5 4GB 500GB HD4000 magyar</t>
  </si>
  <si>
    <t>13,3 " (1280 x 800 pixel)</t>
  </si>
  <si>
    <t>Intel Core i5 (2,5 GHz, 3 MB cache)</t>
  </si>
  <si>
    <t>2,06 kg</t>
  </si>
  <si>
    <t>FireWire, USB 3.0, Thunderbolt port, 3,5 Jack</t>
  </si>
  <si>
    <t>325x227x24,1 mm</t>
  </si>
  <si>
    <t>16 GB DDR III 1600 MHz</t>
  </si>
  <si>
    <t>Gamer</t>
  </si>
  <si>
    <t>HP EliteBook 8770w LY589EA</t>
  </si>
  <si>
    <t>1,33 kg</t>
  </si>
  <si>
    <t>USB 3.0, 3,5 Jack, Display Port, D-Sub</t>
  </si>
  <si>
    <t>Samsung NP400B2B-A01HU</t>
  </si>
  <si>
    <t>Intel Core i5 2450M (2,5 GHz, 3 MB cache)</t>
  </si>
  <si>
    <t>1,74 kg</t>
  </si>
  <si>
    <t>302.1 x 223.7 x 11.8 ~ 34.2 mm</t>
  </si>
  <si>
    <t>1,48 kg</t>
  </si>
  <si>
    <t>HP EliteBook Folio 9470m H4P02EA</t>
  </si>
  <si>
    <t>Intel Core i5 3427U (2,8 GHz, 3 MB cache)</t>
  </si>
  <si>
    <t>Intel Core i7 3517U (1,9 GHz, 4 MB cache)</t>
  </si>
  <si>
    <t>NBK Lenovo ThinkPad T430 14" (N1XPZHV_TS)</t>
  </si>
  <si>
    <t>376 x 248 x 22,9 mm</t>
  </si>
  <si>
    <t>HP 650 B6N21EA</t>
  </si>
  <si>
    <t>AMD Radeon HD 7340</t>
  </si>
  <si>
    <t>Asus X502CA-XX123D 15,6" Fekete</t>
  </si>
  <si>
    <t>2,0 kg</t>
  </si>
  <si>
    <t>Lenovo ThinkPad T430 14" HD+ i7-3520M 8GB 500GB</t>
  </si>
  <si>
    <t>Intel Core i7 3520M (2,9 GHz, 3 MB cache)</t>
  </si>
  <si>
    <t>NVIDIA Quadro NVS 4200M</t>
  </si>
  <si>
    <t>Asus X550CC-XO243D 15,6" Fehér</t>
  </si>
  <si>
    <t>NBK Samsung NP900X3E-K01HU 13,3"</t>
  </si>
  <si>
    <t>Asus X502CA-XX084D 15,6" Fehér</t>
  </si>
  <si>
    <t>Asus X502CA-XX118D 15,6" Fehér</t>
  </si>
  <si>
    <t>HP ProBook 6475b C5A55EA</t>
  </si>
  <si>
    <t>AMD A Series A6-4400M (2,7 GHz, 1 MB cache)</t>
  </si>
  <si>
    <t>AMD Radeon HD 7520G</t>
  </si>
  <si>
    <t>Windows 7 Professional</t>
  </si>
  <si>
    <t>338 x 231,3 x 34 mm</t>
  </si>
  <si>
    <t>2,48 kg</t>
  </si>
  <si>
    <t>MSI</t>
  </si>
  <si>
    <t>NBK Lenovo IdeaPad S500 Touch 59-391104</t>
  </si>
  <si>
    <t>Asus VivoBook S550CB-CJ136D 15,6" Sötét szürke</t>
  </si>
  <si>
    <t>NVIDIA GeForce GT 740M</t>
  </si>
  <si>
    <t>380 x 266 x 22 mm</t>
  </si>
  <si>
    <t>NBK DELL Inspiron 5737 17.3" HD+ Ci7-4500U 8GB 1TB</t>
  </si>
  <si>
    <t>Toshiba Satellite U920T-10L</t>
  </si>
  <si>
    <t>HP EliteBook 8470w B5W63AW</t>
  </si>
  <si>
    <t>NBK Samsung NP540U4E-K01HU 14"</t>
  </si>
  <si>
    <t>1,5 kg</t>
  </si>
  <si>
    <t>344x239x25 mm</t>
  </si>
  <si>
    <t>Asus X502CA-XX086D 15,6" Fehér</t>
  </si>
  <si>
    <t>Intel Core i7 3687U (2,1 GHz, 4 MB cache)</t>
  </si>
  <si>
    <t>Intel Celeron Dual-Core 1005M (1,9 GHz, 2 MB cache)</t>
  </si>
  <si>
    <t>Mini VGA, Micro HDMI, USB 3.0, 3,5 Jack</t>
  </si>
  <si>
    <t>Samsung NP450R5E-X02HU 15,6" Fehér</t>
  </si>
  <si>
    <t>Lenovo ThinkPad T431s 14" 20AA000EHV</t>
  </si>
  <si>
    <t>Mini Display Port, 3,5 Jack, D-Sub</t>
  </si>
  <si>
    <t>240 GB</t>
  </si>
  <si>
    <t>Dolby ® Home Theater ® v4</t>
  </si>
  <si>
    <t>Windows 7 Pro64 + Windows 8 Professional64 RDVD/licenc</t>
  </si>
  <si>
    <t>16 GB</t>
  </si>
  <si>
    <t>320 GB</t>
  </si>
  <si>
    <t>Samsung NP450R5E-X03HU 15,6" Piros</t>
  </si>
  <si>
    <t>Lenovo ThinkPad T530 15,6" N1E85HV_TS</t>
  </si>
  <si>
    <t>AMD Radeon HD 7400G</t>
  </si>
  <si>
    <t>Asus X502CA-XX038D 15,6" Fekete</t>
  </si>
  <si>
    <t>HP EliteBook Folio 9470m H4P03EA</t>
  </si>
  <si>
    <t>Acer E1-531G-B966G75Mnks 15,6" Fekete</t>
  </si>
  <si>
    <t>Dell Vostro 2521 HD AG Ci3-3227U 4GB 500GB Linux</t>
  </si>
  <si>
    <t>NBK DELL Vostro 3360 13.3" Ci5-3337U 4GB 500GB HD4</t>
  </si>
  <si>
    <t>Dell Vostro 3360 HD Ci3-3227U 4GB 320GB Bronz</t>
  </si>
  <si>
    <t>Acer Aspire E1-570G-53334G1TMNKK 15,6" Fekete</t>
  </si>
  <si>
    <t>2,35 kg</t>
  </si>
  <si>
    <t>Dell Vostro 3360 Ci5-3337U 4GB 500GB HD4000 Bronz</t>
  </si>
  <si>
    <t>Intel Core i7 3632QM (2,2 GHz, 6 MB cache)</t>
  </si>
  <si>
    <t>Asus X550CC-XO247D 15,6" Fehér</t>
  </si>
  <si>
    <t>MSI GX60 1AC-037NL-IBA1048G75 angol billentyűzet</t>
  </si>
  <si>
    <t>AMD A Series A10-4600 (2,3 GHz, 4 MB cache)</t>
  </si>
  <si>
    <t>HDMI, USB 3.0, USB, E-SATA, 3,5 Jack, D-Sub</t>
  </si>
  <si>
    <t>395 x 267 x 55 mm</t>
  </si>
  <si>
    <t>AMD AM70 FCH</t>
  </si>
  <si>
    <t>1,6 kg</t>
  </si>
  <si>
    <t>Lenovo IdeaPad Z500 15,6" 59-377521</t>
  </si>
  <si>
    <t>375 x 263 x 9,7-25,4 mm</t>
  </si>
  <si>
    <t>Intel Core i7 3610QM (2,3 GHz, 6 MB cache)</t>
  </si>
  <si>
    <t>15,6 " (1920 x 1080 pixel)</t>
  </si>
  <si>
    <t>326 x 226 x 5.5 ~18.6 mm</t>
  </si>
  <si>
    <t>Dell Vostro 3360 HD AG Ci3-3227U 4GB 320GB Ezüst</t>
  </si>
  <si>
    <t>Dell Vostro 3360 Ci5-3337U 4GB 500GB HD4000 Piros</t>
  </si>
  <si>
    <t>NBK Lenovo ThinkPad X230i 12,5" (NZD78HV_TS)</t>
  </si>
  <si>
    <t>NBK HP 250 G1 15,6" Pentium B960 4GB 500GB</t>
  </si>
  <si>
    <t>PC HP Terminal t510 VIA Eden (E4S22AA)</t>
  </si>
  <si>
    <t>NBK Lenovo ThinkPad X230i 12,5" (NZD77HV_TS)</t>
  </si>
  <si>
    <t>NBK HP ZBook 17 Mobile Workstation 17,3" FHD i7-4</t>
  </si>
  <si>
    <t>12 hónap saját</t>
  </si>
  <si>
    <t>NBK Acer TravelMate TMB113-M-33214G50tkk_LIN 11,6"</t>
  </si>
  <si>
    <t>NBK MSI GE60 0ND-489BE 15,6" Angol billentyűs</t>
  </si>
  <si>
    <t>i5-3230M</t>
  </si>
  <si>
    <t>2400 g</t>
  </si>
  <si>
    <t>2.6 GHz</t>
  </si>
  <si>
    <t>3.2 GHz</t>
  </si>
  <si>
    <t>6 GB</t>
  </si>
  <si>
    <t>750 GB</t>
  </si>
  <si>
    <t>Memory Stick (MS), MMC, MS PRO, SD, SDHC, SDXC, xD</t>
  </si>
  <si>
    <t>1920 x 1080 pixelek</t>
  </si>
  <si>
    <t>NVIDIA GeForce GTX 660M</t>
  </si>
  <si>
    <t>802.11b, 802.11g, 802.11n</t>
  </si>
  <si>
    <t>383 mm</t>
  </si>
  <si>
    <t>249.5 mm</t>
  </si>
  <si>
    <t>7200 RPM</t>
  </si>
  <si>
    <t>gaming</t>
  </si>
  <si>
    <t>2048 Mb</t>
  </si>
  <si>
    <t>GDDR5</t>
  </si>
  <si>
    <t>32.3 mm</t>
  </si>
  <si>
    <t>37.6 mm</t>
  </si>
  <si>
    <t>2 W</t>
  </si>
  <si>
    <t>NBK ACER TravelMate TMP253-MG-33114G50Maks 15,6" (</t>
  </si>
  <si>
    <t>NBK Samsung NP535U3C-K01HU 13,3"</t>
  </si>
  <si>
    <t>Dell Latitude E5430 HD Ci5-3230M 4GB 500GB W7P64</t>
  </si>
  <si>
    <t>HP ProBook 6570b H5E70EA</t>
  </si>
  <si>
    <t>15 " (1366 x 768 pixel)</t>
  </si>
  <si>
    <t>2,49 kg</t>
  </si>
  <si>
    <t>Toshiba Tecra</t>
  </si>
  <si>
    <t>Asus UX21A-K1009V 11,6"</t>
  </si>
  <si>
    <t>299x196,8x3~17 mm</t>
  </si>
  <si>
    <t>2,61 kg</t>
  </si>
  <si>
    <t>Dell Latitude E5430 HD+ AG Ci5-3230M 4GB 500GB Lin</t>
  </si>
  <si>
    <t>NBK HP ZBook 15 Mobile Workstation 15,6" FHD i7-4</t>
  </si>
  <si>
    <t>Asus X550CC-XO248D 15,6" Fehér</t>
  </si>
  <si>
    <t>Asus X550CC-XX239D 15,6" Kék</t>
  </si>
  <si>
    <t>1,62 kg</t>
  </si>
  <si>
    <t>TFT Típus</t>
  </si>
  <si>
    <t>CPU Frek.</t>
  </si>
  <si>
    <t>HDD Méret</t>
  </si>
  <si>
    <t>HDD Seb.</t>
  </si>
  <si>
    <t>Akku Típus</t>
  </si>
  <si>
    <t>Akku Cella</t>
  </si>
  <si>
    <t>Bill.</t>
  </si>
  <si>
    <t>Szín</t>
  </si>
  <si>
    <t>4GB DDR3 1600MHz</t>
  </si>
  <si>
    <t>2 év</t>
  </si>
  <si>
    <t>DOS</t>
  </si>
  <si>
    <t>magyar</t>
  </si>
  <si>
    <t>377 x 250 x 34 mm</t>
  </si>
  <si>
    <t>1,8 GHz</t>
  </si>
  <si>
    <t>3 év</t>
  </si>
  <si>
    <t>2,5 GHz</t>
  </si>
  <si>
    <t>4GB DDR3 1333MHz</t>
  </si>
  <si>
    <t>-</t>
  </si>
  <si>
    <t>383 x 258 x 20-21,7 mm</t>
  </si>
  <si>
    <t>2,7 GHz</t>
  </si>
  <si>
    <t>8GB DDR3 1600MHz</t>
  </si>
  <si>
    <t>1 TB</t>
  </si>
  <si>
    <t>42 x 26,7 x 3,28 cm</t>
  </si>
  <si>
    <t>2,6 GHz</t>
  </si>
  <si>
    <t>1,5 GHz</t>
  </si>
  <si>
    <t>SuperMulti</t>
  </si>
  <si>
    <t>380 x 251 x 24,8-31,7 mm</t>
  </si>
  <si>
    <t>2,3 GHz</t>
  </si>
  <si>
    <t>2,4 GHz</t>
  </si>
  <si>
    <t>AMD Radeon HD 8670M</t>
  </si>
  <si>
    <t>AMD Radeon HD 8330</t>
  </si>
  <si>
    <t>1,9 GHz</t>
  </si>
  <si>
    <t>SD, SDHC, SDXC</t>
  </si>
  <si>
    <t>8GB DDR3 1333MHz</t>
  </si>
  <si>
    <t>van</t>
  </si>
  <si>
    <t>Mobile Intel® HM70 Express</t>
  </si>
  <si>
    <t>1,4 GHz</t>
  </si>
  <si>
    <t>380 x 260 x 25,8 mm</t>
  </si>
  <si>
    <t>13,3"</t>
  </si>
  <si>
    <t>315.1 x 218.9 x 14.9 ~ 17.6mm</t>
  </si>
  <si>
    <t>376.0 x 248.0 x 22.9mm</t>
  </si>
  <si>
    <t>1 év</t>
  </si>
  <si>
    <t>AMD Radeon™ HD 7610M</t>
  </si>
  <si>
    <t>angol</t>
  </si>
  <si>
    <t>37,6 x 24,4 x 3,63 cm</t>
  </si>
  <si>
    <t>37,6 x 24,7 x 3,58 cm</t>
  </si>
  <si>
    <t>16GB DDR3 1600MHz</t>
  </si>
  <si>
    <t>640 GB</t>
  </si>
  <si>
    <t>14"</t>
  </si>
  <si>
    <t>382 x 250 x 21 mm</t>
  </si>
  <si>
    <t>Intel Core i5 4200U</t>
  </si>
  <si>
    <t>1,6 GHz</t>
  </si>
  <si>
    <t>AMD Radeon HD 8850M</t>
  </si>
  <si>
    <t>377,5 x 244 x 25,95 mm</t>
  </si>
  <si>
    <t>AMD Radeon™ HD 7570M</t>
  </si>
  <si>
    <t>313.8 x 218.5 x 12.9mm</t>
  </si>
  <si>
    <t>Intel Core i5 3337U</t>
  </si>
  <si>
    <t>41,3 x 27,9 x 2,9 cm</t>
  </si>
  <si>
    <t>1,7 GHz</t>
  </si>
  <si>
    <t>NVIDIA GeForce GTX 770M</t>
  </si>
  <si>
    <t>3,0 GHz</t>
  </si>
  <si>
    <t>NVIDIA GeForce GT 750M</t>
  </si>
  <si>
    <t>37,5 x 25,6 x 2,8 cm</t>
  </si>
  <si>
    <t>NVIDIA® GeForce® GT 650M</t>
  </si>
  <si>
    <t>377,5 x 244 x 25,80 mm</t>
  </si>
  <si>
    <t>RAM Méret</t>
  </si>
  <si>
    <t>FW</t>
  </si>
  <si>
    <t>DP</t>
  </si>
  <si>
    <t>DELL Inspiron 7737 157836</t>
  </si>
  <si>
    <t>HP ProBook 4340s H4R70EA</t>
  </si>
  <si>
    <t>LENOVO IdeaPad G710 59-390399</t>
  </si>
  <si>
    <t>SAMSUNG Ativ Book 7 NP740U3E-X01HU</t>
  </si>
  <si>
    <t>SAMSUNG Ativ Book 9 NP900X3E-K01HU</t>
  </si>
  <si>
    <t>SAMSUNG Ativ Book 9 NP900X3E-K02HU</t>
  </si>
  <si>
    <t>Touchpad</t>
  </si>
  <si>
    <t>Állapot</t>
  </si>
  <si>
    <t>eSata</t>
  </si>
  <si>
    <t>Bill. Num</t>
  </si>
  <si>
    <t>FP</t>
  </si>
  <si>
    <t>Modell</t>
  </si>
  <si>
    <t>ExpressCard</t>
  </si>
  <si>
    <t>Modem</t>
  </si>
  <si>
    <t>PCMCIA</t>
  </si>
  <si>
    <t>Dokk</t>
  </si>
  <si>
    <t>TV ki</t>
  </si>
  <si>
    <t>Külső táskaméret</t>
  </si>
  <si>
    <t>3G kártyahely</t>
  </si>
  <si>
    <t>14ʺ HD LED (1366x768)</t>
  </si>
  <si>
    <t>Pentium 987 (1500)</t>
  </si>
  <si>
    <t>4096 (DDR3) MB</t>
  </si>
  <si>
    <t>DVDRW SM</t>
  </si>
  <si>
    <t>nincs (L)</t>
  </si>
  <si>
    <t>Aspire</t>
  </si>
  <si>
    <t>Első noteszgépem</t>
  </si>
  <si>
    <t>ezüst</t>
  </si>
  <si>
    <t>1x3.0.2x2.0</t>
  </si>
  <si>
    <t>2 in 1</t>
  </si>
  <si>
    <t>b/g/n 300mbps</t>
  </si>
  <si>
    <t>Touch pad</t>
  </si>
  <si>
    <t>Új</t>
  </si>
  <si>
    <t>VGA</t>
  </si>
  <si>
    <t>15.6ʺ HD LED (1366x768)</t>
  </si>
  <si>
    <t>AMD DualCore E-450 (1650)</t>
  </si>
  <si>
    <t>nincs (F)</t>
  </si>
  <si>
    <t>5 in 1</t>
  </si>
  <si>
    <t>e-SATA/USB</t>
  </si>
  <si>
    <t>Pentium B960 (2200)</t>
  </si>
  <si>
    <t>8192 (DDR3) MB</t>
  </si>
  <si>
    <t>4400 mAh (Li-ion)</t>
  </si>
  <si>
    <t>lila</t>
  </si>
  <si>
    <t>15.6ʺ HD (1366x768)</t>
  </si>
  <si>
    <t>Celeron B815 (1600)</t>
  </si>
  <si>
    <t>2048 (DDR3) MB</t>
  </si>
  <si>
    <t>nincs op. rsz.</t>
  </si>
  <si>
    <t>Lifebook</t>
  </si>
  <si>
    <t>3 in 1</t>
  </si>
  <si>
    <t>Lifebook A</t>
  </si>
  <si>
    <t>Fujitsu LifeBook A531 CL NoOs</t>
  </si>
  <si>
    <t>15.6ʺ HD LED matt</t>
  </si>
  <si>
    <t>Pentium 2117U (1800)</t>
  </si>
  <si>
    <t>ezüstszürke</t>
  </si>
  <si>
    <t>SD card</t>
  </si>
  <si>
    <t>Samsung N</t>
  </si>
  <si>
    <t>1000 GB</t>
  </si>
  <si>
    <t>1 év*</t>
  </si>
  <si>
    <t>IdeaPad</t>
  </si>
  <si>
    <t>barna</t>
  </si>
  <si>
    <t>2x3.0.1x2.0</t>
  </si>
  <si>
    <t>IdeaPad G</t>
  </si>
  <si>
    <t>ThinkPad R61i</t>
  </si>
  <si>
    <t>15.4ʺ WXGA (matt)</t>
  </si>
  <si>
    <t>Core2 Duo T5500 (1660)</t>
  </si>
  <si>
    <t>2048 MB</t>
  </si>
  <si>
    <t>60 GB</t>
  </si>
  <si>
    <t>Intel 940GM integrált</t>
  </si>
  <si>
    <t>DVDRW</t>
  </si>
  <si>
    <t>3 nap</t>
  </si>
  <si>
    <t>WinXP Prof. Eng.</t>
  </si>
  <si>
    <t>ThinkPad</t>
  </si>
  <si>
    <t>b/g 54mbps</t>
  </si>
  <si>
    <t>Track point</t>
  </si>
  <si>
    <t>Használt</t>
  </si>
  <si>
    <t>ThinkPad R</t>
  </si>
  <si>
    <t>ThinkPad X61s</t>
  </si>
  <si>
    <t>12ʺ TFT XGA</t>
  </si>
  <si>
    <t>Core2 Duo L7500 (1600/FSB800)</t>
  </si>
  <si>
    <t>Intel GMA 950</t>
  </si>
  <si>
    <t>nincs optikai meghajtó</t>
  </si>
  <si>
    <t>Track point + Touch pad</t>
  </si>
  <si>
    <t>ThinkPad X</t>
  </si>
  <si>
    <t>Toshiba Satellite A200-1N2</t>
  </si>
  <si>
    <t>15.4ʺ WXGA</t>
  </si>
  <si>
    <t>Core2 Duo T5250 (1500)</t>
  </si>
  <si>
    <t>3072 MB</t>
  </si>
  <si>
    <t>128 MB Intel GMA X3100 osztott</t>
  </si>
  <si>
    <t>Win Vista Home Prem 64bit HUN</t>
  </si>
  <si>
    <t>Satellite</t>
  </si>
  <si>
    <t>kék</t>
  </si>
  <si>
    <t>Satellite A</t>
  </si>
  <si>
    <t>S-Video</t>
  </si>
  <si>
    <t>champagne</t>
  </si>
  <si>
    <t>6144 (DDR3) MB</t>
  </si>
  <si>
    <t>Pentium 997 (1600)</t>
  </si>
  <si>
    <t>IdeaPad S</t>
  </si>
  <si>
    <t>No ODD</t>
  </si>
  <si>
    <t>Windows 8 64Bit</t>
  </si>
  <si>
    <t>egyéb</t>
  </si>
  <si>
    <t>Újracsomagolt</t>
  </si>
  <si>
    <t>HP Renew 630 A1E16EAR#ABZ</t>
  </si>
  <si>
    <t>Core i3 370M (2400)</t>
  </si>
  <si>
    <t>DVDRW +/- DL</t>
  </si>
  <si>
    <t>Multi-touch</t>
  </si>
  <si>
    <t>4096 MB</t>
  </si>
  <si>
    <t>5200 mAh (Li-ion)</t>
  </si>
  <si>
    <t>Ajándék táska+egér</t>
  </si>
  <si>
    <t>4 in 1</t>
  </si>
  <si>
    <t>Fujitsu LifeBook A531 CL NoOs 4GB</t>
  </si>
  <si>
    <t>Pentium P6200 (2130)</t>
  </si>
  <si>
    <t>Inspiron</t>
  </si>
  <si>
    <t>Lifebook AH</t>
  </si>
  <si>
    <t>Előkészítés modem nélkül</t>
  </si>
  <si>
    <t>Asus A54H-SO203D</t>
  </si>
  <si>
    <t>Pentium B940 (2000)</t>
  </si>
  <si>
    <t>Intel HD 2000</t>
  </si>
  <si>
    <t>DVDRW +/- DL/Ram</t>
  </si>
  <si>
    <t>Value</t>
  </si>
  <si>
    <t>1x3.0.1x2.0</t>
  </si>
  <si>
    <t>ASUS A</t>
  </si>
  <si>
    <t>Lenovo ThinkPad Edge E335 13" Blue NZT36HV</t>
  </si>
  <si>
    <t>13.3ʺ HD (1366x768)</t>
  </si>
  <si>
    <t>AMD E2-1800 (1700)</t>
  </si>
  <si>
    <t>ThinkPad Edge</t>
  </si>
  <si>
    <t>Acer Aspire 5742Z-P622G32Mnkk Black LX</t>
  </si>
  <si>
    <t>Aspire 5xxx</t>
  </si>
  <si>
    <t>Core i3 2328M (2200)</t>
  </si>
  <si>
    <t>Fujitsu LifeBook A531 CL NoOs 6GB</t>
  </si>
  <si>
    <t>15.6ʺ HD LED TL (1366x768)</t>
  </si>
  <si>
    <t>Core i3 3217U (1800)</t>
  </si>
  <si>
    <t>DVDRW +/-</t>
  </si>
  <si>
    <t>2x3.0.2x2.0</t>
  </si>
  <si>
    <t>Lenovo M490s Silver 59-363637 FD</t>
  </si>
  <si>
    <t>14ʺ HD LED AntiGlare</t>
  </si>
  <si>
    <t>1024 MB NVIDIA GF GT 710M</t>
  </si>
  <si>
    <t>piros</t>
  </si>
  <si>
    <t>Core i3 2348M (2300)</t>
  </si>
  <si>
    <t>14.1ʺ WXGA</t>
  </si>
  <si>
    <t>ThinkPad T</t>
  </si>
  <si>
    <t>Dell Inspiron N5050 CE S Black 3113854 LX 2Y</t>
  </si>
  <si>
    <t>Celeron B710 (1600)</t>
  </si>
  <si>
    <t>2048 MB NVIDIA GF GT720M</t>
  </si>
  <si>
    <t>szürke</t>
  </si>
  <si>
    <t>Asus X550CC-XO028D Grey FD</t>
  </si>
  <si>
    <t>Fujitsu LifeBook A512 VUK SW NOS 3Y Clip19/R</t>
  </si>
  <si>
    <t>Lenovo ThinkPad Edge E335 13" Blue NZT36HV 4GB</t>
  </si>
  <si>
    <t>Core i3 3227U (1900)</t>
  </si>
  <si>
    <t>Lenovo IdeaPad S400 Silver 59-367004 FD</t>
  </si>
  <si>
    <t>Lenovo IdeaPad G575GC 59-324665 Black FD XT</t>
  </si>
  <si>
    <t>2048 MB NVIDIA GF GT630M</t>
  </si>
  <si>
    <t>Windows 8 64Bit HUN</t>
  </si>
  <si>
    <t>Lenovo IdeaPad S400 Silver 59-350221 FD</t>
  </si>
  <si>
    <t>1024 MB AMD Radeon HD 7450M</t>
  </si>
  <si>
    <t>2048 MB NVIDIA GF GT 710M</t>
  </si>
  <si>
    <t>Core i3 2375M (1500)</t>
  </si>
  <si>
    <t>4200 mAh (Li-ion)</t>
  </si>
  <si>
    <t>Fujitsu LifeBook A512 VUK SW NOS 3Y Clip12/P</t>
  </si>
  <si>
    <t>Acer Aspire 5742Z-P622G32Mnkk Black LX 6GB</t>
  </si>
  <si>
    <t>AMD A8-4500M (1900)</t>
  </si>
  <si>
    <t>2048 MB AMD Radeon HD 8570M</t>
  </si>
  <si>
    <t>Pentium 2020M (2400)</t>
  </si>
  <si>
    <t>Fujitsu LifeBook A512 VUK SW NOS 3Y Clip19/R 8GB</t>
  </si>
  <si>
    <t>17.3ʺ LED HD+ (1600x900)</t>
  </si>
  <si>
    <t>3x2.0.1x3.0</t>
  </si>
  <si>
    <t>Lenovo B590 Black 59-389652 FD</t>
  </si>
  <si>
    <t>Core i3 3110M (2400)</t>
  </si>
  <si>
    <t>1024 MB NVIDIA GF GT 720M</t>
  </si>
  <si>
    <t>1024 MB AMD Radeon HD 7670M</t>
  </si>
  <si>
    <t>Windows7 HomePrem 64 HUN</t>
  </si>
  <si>
    <t>Core i3 2365M (1400)</t>
  </si>
  <si>
    <t>Lenovo IdeaPad S300 Silver 59-350165 FD</t>
  </si>
  <si>
    <t>13.3ʺ HD LED (1366x768)</t>
  </si>
  <si>
    <t>2200 mAh (Li-ion)</t>
  </si>
  <si>
    <t>Fujitsu LifeBook A532 i3 2Y NoOs</t>
  </si>
  <si>
    <t>Core i3 2370M (2400)</t>
  </si>
  <si>
    <t>3x3.0.1x2.0</t>
  </si>
  <si>
    <t>Fujitsu LifeBook A512 VUK SW NOS 3Y Clip12/P 8GB</t>
  </si>
  <si>
    <t>HP Pavilion SleekBook 15-B000SH i3 FD 2Y C0W66EA</t>
  </si>
  <si>
    <t>Fujitsu LifeBook A532 M i3 2Y NoOs</t>
  </si>
  <si>
    <t>8192 MB</t>
  </si>
  <si>
    <t>2048 MB AMD Radeon HD 8730M</t>
  </si>
  <si>
    <t>Core i3 3120M (2500)</t>
  </si>
  <si>
    <t>Toshiba Portege R500-12P 3G+portreplikátor</t>
  </si>
  <si>
    <t>12ʺ WXGA Transflective</t>
  </si>
  <si>
    <t>Core2Duo U7700 (1330)</t>
  </si>
  <si>
    <t>128 GB SSD GB</t>
  </si>
  <si>
    <t>128 Mb Intel GMA 950 integrált</t>
  </si>
  <si>
    <t>Win Vista Business HUN</t>
  </si>
  <si>
    <t>Portégé</t>
  </si>
  <si>
    <t>Portégé R500</t>
  </si>
  <si>
    <t>11.6ʺ HD LED Multi Touch</t>
  </si>
  <si>
    <t>Fujitsu LifeBook A532 i3 NoOs XT 8GB</t>
  </si>
  <si>
    <t>2048 MB NVIDIA GF GT620M</t>
  </si>
  <si>
    <t>Sony Vaio SVF1421L1EW White W8</t>
  </si>
  <si>
    <t>2670 mAh</t>
  </si>
  <si>
    <t>VAIO</t>
  </si>
  <si>
    <t>2048 MB NVIDIA GF GT635M</t>
  </si>
  <si>
    <t>Lenovo B590 Black 59-352457 FD</t>
  </si>
  <si>
    <t>Core i5 3210M (2500)</t>
  </si>
  <si>
    <t>1024 MB AMD Radeon HD 8750M</t>
  </si>
  <si>
    <t>3 cellás (extended)</t>
  </si>
  <si>
    <t>Windows7 HomePrem 64Bit</t>
  </si>
  <si>
    <t>Core i3 2330M (2200)</t>
  </si>
  <si>
    <t>Intel Media Accelerator HD</t>
  </si>
  <si>
    <t>1000 + 8 SSD GB</t>
  </si>
  <si>
    <t>Sony Vaio SVF1521B1EW White W8</t>
  </si>
  <si>
    <t>15.5ʺ HD (1366x768)</t>
  </si>
  <si>
    <t>1024 MB NVIDIA GF GT 740M</t>
  </si>
  <si>
    <t>Asus X550CC-XO106D i3 Grey FD</t>
  </si>
  <si>
    <t>Fujitsu LifeBook AH552 i3 Black NoOs 3Y</t>
  </si>
  <si>
    <t>2048 MB NVIDIA GF GT740M</t>
  </si>
  <si>
    <t>Lenovo IdeaPad Z500 Brown 59-366644 FD</t>
  </si>
  <si>
    <t>Lenovo ThinkPad Edge E530c Black NZY6ZHV FD</t>
  </si>
  <si>
    <t>Fujitsu LifeBook AH552-B3 i3 Black NoOs 3Y</t>
  </si>
  <si>
    <t>Core i3 2350M (2300)</t>
  </si>
  <si>
    <t>17.3ʺ HD+ TL (1600x900)</t>
  </si>
  <si>
    <t>Core i5 3337U (1800)</t>
  </si>
  <si>
    <t>Fujitsu LifeBook SW LH532 i3 Black NoOs 3Y Clip12/P</t>
  </si>
  <si>
    <t>13.3ʺ HD LED AntiGlare</t>
  </si>
  <si>
    <t>500 (7200 rpm) GB</t>
  </si>
  <si>
    <t>2048 MB AMD Radeon HD 7670M</t>
  </si>
  <si>
    <t>17.3ʺ LED HD+ AntiGlare</t>
  </si>
  <si>
    <t>3 db USB 3.0</t>
  </si>
  <si>
    <t>Fujitsu LifeBook LH532 i3 Red W8 3Y</t>
  </si>
  <si>
    <t>Core i5 3230M (2600)</t>
  </si>
  <si>
    <t>Szupergyors</t>
  </si>
  <si>
    <t>Lenovo ThinkPad Edge E531 Black N4I7THV FD</t>
  </si>
  <si>
    <t>Lenovo ThinkPad Edge E535 Black NZRELHV FD</t>
  </si>
  <si>
    <t>15.6ʺ HD LED anti-glare</t>
  </si>
  <si>
    <t>Dell Inspiron 3521 i5 M LX</t>
  </si>
  <si>
    <t>Core i5 3317U (1700)</t>
  </si>
  <si>
    <t>Fujitsu LifeBook LH532 i3 Red W8 3Y 8GB</t>
  </si>
  <si>
    <t>Acer AS V5-132P-3322Y4G50nss Silver W8</t>
  </si>
  <si>
    <t>Core i3 3229Y (1400)</t>
  </si>
  <si>
    <t>Lenovo IdeaPad Z585 Grey 59-367221 FD</t>
  </si>
  <si>
    <t>Lenovo S510P Black 59-390195 FD</t>
  </si>
  <si>
    <t>Core i3 4010U (1700)</t>
  </si>
  <si>
    <t>Fujitsu Lifebook UH552 i5 Silver NoOs 2Y</t>
  </si>
  <si>
    <t>Intel Core i5-3317U upto 2600</t>
  </si>
  <si>
    <t>Fujitsu LifeBook SW LH532 i3 Black NoOs 3Y Clip12/P 8GB</t>
  </si>
  <si>
    <t>Fujitsu Lifebook UH552 i3 Silver 2Y NoOs</t>
  </si>
  <si>
    <t>Dell Inspiron 5520 Silver i5 M RD LX 3914423</t>
  </si>
  <si>
    <t>4 db USB 3.0</t>
  </si>
  <si>
    <t>8 in 1</t>
  </si>
  <si>
    <t>Lenovo IdeaPad Z585 Grey 59-367221 FD 6GB</t>
  </si>
  <si>
    <t>Sony Vaio VGN-FW31ZJ</t>
  </si>
  <si>
    <t>16.4ʺ Full HD XB (1920x1080)</t>
  </si>
  <si>
    <t>Core2Duo T9550 (2660)</t>
  </si>
  <si>
    <t>512 MB ATI Mob.Radeon HD 3650</t>
  </si>
  <si>
    <t>Blu-ray Disc (író/olvasó)</t>
  </si>
  <si>
    <t>VAIO F</t>
  </si>
  <si>
    <t>Lenovo ThinkPad Edge E531 Black N4I7VHV FD</t>
  </si>
  <si>
    <t>2048 MB NVIDIA GF GT730M</t>
  </si>
  <si>
    <t>500 + 32 SSD GB</t>
  </si>
  <si>
    <t>Satellite U</t>
  </si>
  <si>
    <t>Lenovo IdeaPad Z585 Grey 59-367221 FD 8GB</t>
  </si>
  <si>
    <t>Intel® Core™ i5-3317U processor</t>
  </si>
  <si>
    <t>Fujitsu LifeBook AH552-B3HP i3 Black Win7 3Y</t>
  </si>
  <si>
    <t>Dell Inspiron 5520 Silver i5 M RD LX 3914423 8GB</t>
  </si>
  <si>
    <t>Fujitsu LifeBook AH552 Black NoOs DBT 2Y</t>
  </si>
  <si>
    <t>Dell Vostro 3360 Red i3 LX 3114198</t>
  </si>
  <si>
    <t>320 (7200) GB</t>
  </si>
  <si>
    <t>Vostro</t>
  </si>
  <si>
    <t>Vostro 33xx</t>
  </si>
  <si>
    <t>Beépített 3G/HSDPA modem</t>
  </si>
  <si>
    <t>Dell Vostro 3360 Silver i3 M LX</t>
  </si>
  <si>
    <t>Fujitsu LifeBook AH552 i3 Black NoOs XT 2Y</t>
  </si>
  <si>
    <t>Samsung NP905S3G-K01HU White W8</t>
  </si>
  <si>
    <t>QuadCore 4x1000</t>
  </si>
  <si>
    <t>AMD Radeon HD 8250</t>
  </si>
  <si>
    <t>Fujitsu LifeBook AH552 i3 Red NoOs XT 2Y</t>
  </si>
  <si>
    <t>Core i7 3630QM (2400)</t>
  </si>
  <si>
    <t>Core i7 3537U (2000)</t>
  </si>
  <si>
    <t>Dell Vostro 3460 Silver i3 LX 3314199</t>
  </si>
  <si>
    <t>1024 MB NVIDIA GF GT630M</t>
  </si>
  <si>
    <t>Dell Vostro 3360-31 Coffee i3 LX</t>
  </si>
  <si>
    <t>Core i5 2450M (2500)</t>
  </si>
  <si>
    <t>Fujitsu Lifebook UH552 i5 Silver W8 2Y ULB</t>
  </si>
  <si>
    <t>Fujitsu LifeBook AH552-B5 i5 Black NoOs 2Y</t>
  </si>
  <si>
    <t>Dell Inspiron 5721-2 Silver i5 LX</t>
  </si>
  <si>
    <t>2048 MB AMD Radeon HD 8750M</t>
  </si>
  <si>
    <t>Vostro 35xx</t>
  </si>
  <si>
    <t>IdeaPad U</t>
  </si>
  <si>
    <t>Dell Vostro 3360-21 Coffee i5 LX</t>
  </si>
  <si>
    <t>13.3ʺ HD LED Touch</t>
  </si>
  <si>
    <t>500 + 24 SSD GB</t>
  </si>
  <si>
    <t>Fujitsu Lifebook UH552 i5 Silver W8 3Y ULB</t>
  </si>
  <si>
    <t>Dell Vostro 3360-20 Silver i5 LX</t>
  </si>
  <si>
    <t>Fujitsu LifeBook AH552-B5 i5 Black NoOs 2Y 8GB</t>
  </si>
  <si>
    <t>17.3ʺ LED FHD (1920x1080)</t>
  </si>
  <si>
    <t>5800 mAh (Li-ion)</t>
  </si>
  <si>
    <t>Core i7 3612QM (2100)</t>
  </si>
  <si>
    <t>Samsung NP200B5B-A01HU i3 W7 Black B</t>
  </si>
  <si>
    <t>Windows7 Prof 64Bit HUN</t>
  </si>
  <si>
    <t>7 in 1</t>
  </si>
  <si>
    <t>Windows 8 Pro 64Bit HUN</t>
  </si>
  <si>
    <t>15.6ʺ Full HD LED AntiGlare</t>
  </si>
  <si>
    <t>HP Renew Spectre XT B8W13AAR#ABB</t>
  </si>
  <si>
    <t>Windows7 Professional</t>
  </si>
  <si>
    <t>10 in 1</t>
  </si>
  <si>
    <t>Dell Vostro 3460-19 Coffee i5 LX</t>
  </si>
  <si>
    <t>750 (7200 rpm) GB</t>
  </si>
  <si>
    <t>Samsung NP915S3G-K01HU White W8</t>
  </si>
  <si>
    <t>Samsung NP400B2B-A01HU i5 W7 Black B</t>
  </si>
  <si>
    <t>12.5ʺ HD LED</t>
  </si>
  <si>
    <t>Dell Vostro 3550 i5 S Red 3913830 W7</t>
  </si>
  <si>
    <t>Asus U32VJ-RO015P Silver W8 BIM</t>
  </si>
  <si>
    <t>Mobility</t>
  </si>
  <si>
    <t>ASUS U</t>
  </si>
  <si>
    <t>HP EliteBook 2570p A1L17AV W7 3Y</t>
  </si>
  <si>
    <t>Windows7 Prof 32Bit HUN</t>
  </si>
  <si>
    <t>EliteBook</t>
  </si>
  <si>
    <t>GPS</t>
  </si>
  <si>
    <t>EliteBook 25xx</t>
  </si>
  <si>
    <t>6144 MB</t>
  </si>
  <si>
    <t>Toshiba Satellite P845T-10C Silver W8</t>
  </si>
  <si>
    <t>14ʺ HD Multi-Touch</t>
  </si>
  <si>
    <t>Satellite P</t>
  </si>
  <si>
    <t>HP Renew ENVY 14 Spectre B3S46EAR#A2N</t>
  </si>
  <si>
    <t>14ʺ LED (1600x900)</t>
  </si>
  <si>
    <t>Fujitsu Lifebook UH572 i5 Red W7 XT ULB</t>
  </si>
  <si>
    <t>Core i5 3320M (2600)</t>
  </si>
  <si>
    <t>Toshiba Tecra R840-13T i5 Black W7</t>
  </si>
  <si>
    <t>Core i5 2520M (2500)</t>
  </si>
  <si>
    <t>1024 MB AMD Radeon HD 6450M</t>
  </si>
  <si>
    <t>Tecra</t>
  </si>
  <si>
    <t>13.3ʺ FHD Touch (1920x1080)</t>
  </si>
  <si>
    <t>Ajándék tok</t>
  </si>
  <si>
    <t>Toshiba Satellite U920T-104 i5 Silver W8 2Y ULB</t>
  </si>
  <si>
    <t>12.5ʺ HD LED Touch</t>
  </si>
  <si>
    <t>2 db USB 3.0</t>
  </si>
  <si>
    <t>Dual Webcamera</t>
  </si>
  <si>
    <t>Lenovo ThinkPad T430i Black N1TCZHV W8</t>
  </si>
  <si>
    <t>14ʺ HD+ LED AG (1600x900)</t>
  </si>
  <si>
    <t>Fujitsu Lifebook UH572 i5 3G Red W7 ULB</t>
  </si>
  <si>
    <t>13.3 HD+ Multi Touch</t>
  </si>
  <si>
    <t>Lenovo IdeaPad Y510p Black 59-390564 FD</t>
  </si>
  <si>
    <t>Core i7 4700MQ (2400)</t>
  </si>
  <si>
    <t>2048 MB NVIDIA GF GT750M SLI</t>
  </si>
  <si>
    <t>IdeaPad Y</t>
  </si>
  <si>
    <t>Lenovo ThinkPad EDGE Twist S230U i5 W8 ULB 2Y</t>
  </si>
  <si>
    <t>HP Folio B0N00AA i5 W7 Pro</t>
  </si>
  <si>
    <t>Core i5 2467M (1600)</t>
  </si>
  <si>
    <t>Windows7 Prof 64Bit ENG</t>
  </si>
  <si>
    <t>Lenovo ThinkPad T430 W7</t>
  </si>
  <si>
    <t>14ʺ HD+ LED</t>
  </si>
  <si>
    <t>240 SSD GB</t>
  </si>
  <si>
    <t>Lenovo YOGA Silver 59-356588 i5 W8 3Y ULB</t>
  </si>
  <si>
    <t>2048 MB AMD Radeon HD 8870M</t>
  </si>
  <si>
    <t>2048 MB NVIDIA GF GT640M</t>
  </si>
  <si>
    <t>Core i7 3517U (1900)</t>
  </si>
  <si>
    <t>Fujitsu Lifebook U772 i5 3G Silver W7 ULB</t>
  </si>
  <si>
    <t>Fujitsu Lifebook U772 i5 3G Red W7 ULB</t>
  </si>
  <si>
    <t>Fujitsu Lifebook U772 i5 3G Red W7 D ULB</t>
  </si>
  <si>
    <t>Core i5 4200U (1600)</t>
  </si>
  <si>
    <t>Intel HD 4400</t>
  </si>
  <si>
    <t>256 SSD GB</t>
  </si>
  <si>
    <t>Asus UX31A-C4027H Silver W8 BIM ULB</t>
  </si>
  <si>
    <t>Sony Vaio SVD1321L2EW White W8 ULB</t>
  </si>
  <si>
    <t>Lenovo ThinkPad X1 Carbon i7 3G N3K58HV i7 W8 D ULB</t>
  </si>
  <si>
    <t>Core i7 3667U (2000)</t>
  </si>
  <si>
    <t>ThinkPad X60s</t>
  </si>
  <si>
    <t>Core2 Duo T7100 (1800)</t>
  </si>
  <si>
    <t>1024 MB</t>
  </si>
  <si>
    <t>Asus X402CA-WX012D Black FD 2Y</t>
  </si>
  <si>
    <t>ThinkPad T60</t>
  </si>
  <si>
    <t>14ʺ XGA</t>
  </si>
  <si>
    <t>CoreDuo T2500 (2000)</t>
  </si>
  <si>
    <t>DVD+CDRW</t>
  </si>
  <si>
    <t>AMD A4-5000 (1500)</t>
  </si>
  <si>
    <t>AMD Radeon HD 8330M</t>
  </si>
  <si>
    <t>TFT Jell</t>
  </si>
  <si>
    <t>Softver</t>
  </si>
  <si>
    <t>Specifikáció</t>
  </si>
  <si>
    <t>HD 1366 x 768</t>
  </si>
  <si>
    <t>1366 x 768 felbontású, magas fényerejű (220-nit) Acer CineCrystal™ LED-háttérvilágítású TFT LCD, 16:9 képarány, 8 ms high-def válaszidő</t>
  </si>
  <si>
    <t>4GB DDR3 memória</t>
  </si>
  <si>
    <t>500GB SATA HDD</t>
  </si>
  <si>
    <t>Intel®HD Graphics</t>
  </si>
  <si>
    <t>378 x 259 x 24.8/29.7 mm2.4 kg 6-cellás akkumulátorral</t>
  </si>
  <si>
    <t>48 W 4400 mAh 6-cellás Li-ion akkumulátor, akár 4.5 óra üzemidővel</t>
  </si>
  <si>
    <t>DVD-Super Multi duplarétegű meghajtó</t>
  </si>
  <si>
    <t>Acer InviLink™ Nplify™ 802.11b/g/n Wi-Fi CERTIFIED™ vezeték nélküli hálózati kapcsolatGigabit Ethernet; Wake-on-LAN támogatás Acer Crystal Eye webkamera 1.3Mpix</t>
  </si>
  <si>
    <t>2-az-1-ben kártyaolvasó (SD™, MMC) 3x USB 2.0 1x HDMI™ port HDCP támogatással 1x VGA kimenet 1 fejhallgató-/hangszóró kimenet, mikrofon bemenet kombinált csatlakozó 1 Ethernet (RJ-45) csatlakozó 1 hálózati tápegység csatlakozó</t>
  </si>
  <si>
    <t>103-/104-/107 gombos billentyűzet; fordított "T" kurzorelrendezésMulti-gesture touchpad mutatóeszköz, amely támogatja az ujjal való: • görgetés • nagyítás • lapozás funkciókatMedia gombok: lejátszás/szünet, megállítás, előző, következő</t>
  </si>
  <si>
    <t>acer Aspire E1-571-3114G50Mnks - Fekete - Már 2 év garanciával!</t>
  </si>
  <si>
    <t>Intel Core i3-3110M (3M Cache, 2.40 , HyperThreading,)</t>
  </si>
  <si>
    <t>Intel®HD Graphics 4000</t>
  </si>
  <si>
    <t>Intel® HD Graphics</t>
  </si>
  <si>
    <t>342 x 245 x 20-23 mm2.1 kg 4-cellás akkumulátorral</t>
  </si>
  <si>
    <t>4-cellás Li-ion akkumulátor</t>
  </si>
  <si>
    <t>Acer InviLink™ Nplify™ 802.11b/g/n Wi-Fi CERTIFIED™ vezeték nélküli hálózati kapcsolatGigabit Ethernet; Wake-on-LAN támogatás Bluetooth®4.0</t>
  </si>
  <si>
    <t>2-az-1-ben kártyaolvasó (SD™, MMC) 2x USB 2.0 1x USB 3.0 HDMI™ port HDCP támogatással 1 fejhallgató-/hangszóró kimenet, mikrofon bemenet kombinált csatlakozó 1 Ethernet (RJ-45) csatlakozó 1 hálózati tápegység csatlakozó</t>
  </si>
  <si>
    <t>MAGYAR nyelvű 86-/87-/91-, gombos billentyűzet, fordított T kurzor elrendezés, 1.8 mm (minimum) billentyűleütési út Multi-funkcionális touchpad 11 funkcióbillentyű, 4 kurzor gomb, Windows® gomb, gyorsgombok, Gyorsindító gombok: Acer Backup, WLAN, hangerő növelés/csökkentés, touchpad zár Media gombok: lejátszás/szünet, megállítás, előző, következő Hangerő szabályozó (hangerő növelés/csökkentés) Fényerő növelés/csökkentés</t>
  </si>
  <si>
    <t>Intel® Pentium® B960 (2M Cache, 2.20 GHz)</t>
  </si>
  <si>
    <t>NVIDIA® GeForce® GT 710M 1GB</t>
  </si>
  <si>
    <t>Acer InviLink™ Nplify™ 802.11b/g/n Wi-Fi CERTIFIED™ vezeték nélküli hálózati kapcsolatGigabit Ethernet; Wake-on-LAN támogatás Acer Crystal Eye webkamera 1.3MpixBluetooth®4.0</t>
  </si>
  <si>
    <t>AMD Radeon™ HD 7310</t>
  </si>
  <si>
    <t>DVD-SuperMulti duplarétegű író</t>
  </si>
  <si>
    <t>15.6"-os Multi-Touch Érintőképernyő</t>
  </si>
  <si>
    <t>FULL HD 1920 x 1080</t>
  </si>
  <si>
    <t>TOUCHSCREEN 1920 x 1080 felbontású, magas fényerejű (220-nit) Acer CineCrystal™ LED-háttérvilágítású IPS, 16:9 képarány</t>
  </si>
  <si>
    <t>Intel® Core™ i5-3337U (3M Cache, 1.80 GHz up to 2.70 GHz)</t>
  </si>
  <si>
    <t>8GB DDR3 memória</t>
  </si>
  <si>
    <t>n/a</t>
  </si>
  <si>
    <t>1x kártyaolvasó (SD™) 1x USB 2.0 2x USB 3.0 1x HDMI™ port HDCP támogatással 1x fejhallgató-/hangszóró kimenet, mikrofon bemenet kombinált csatlakozó 1x hálózati tápegység csatlakozó</t>
  </si>
  <si>
    <t>MAGYAR nyelvű 103-/104-/107-, gombos billentyűzet, fordított T kurzor elrendezés, 1.8 mm (minimum) billentyűleütési út Multi-funkcionális touchpad 11 funkcióbillentyű, 4 kurzor gomb, Windows® gomb, gyorsgombok, hagyományos numerikus billentyűzet Gyorsindító gombok: Acer Backup, WLAN, hangerő növelés/csökkentés, touchpad zár Media gombok: lejátszás/szünet, megállítás, előző, következő Hangerő szabályozó (hangerő növelés/csökkentés) Fényerő növelés/csökkentés</t>
  </si>
  <si>
    <t>Intel® Core™ i7-3632QM (6M Cache, 2.20 to 3.20 GHz)</t>
  </si>
  <si>
    <t>1TB SATA HDD</t>
  </si>
  <si>
    <t>NVIDIA® GeForce® GT 710M 2GB</t>
  </si>
  <si>
    <t>Acer InviLink™ Nplify™ 802.11a/g/n Wi-Fi CERTIFIED™ vezeték nélküli hálózati kapcsolatGigabit Ethernet; Wake-on-LAN támogatás Acer Crystal Eye webkamera 1.3MpixBluetooth®4.0</t>
  </si>
  <si>
    <t>Acer InviLink™ Nplify™ 802.11b/g/n Wi-Fi CERTIFIED™ vezeték nélküli hálózati kapcsolatAcer Crystal Eye webkamera 1.3MPixGigabit Ethernet; Wake-on-LAN támogatás Bluetooth®4.0</t>
  </si>
  <si>
    <t>Acer ComfyView WXGA nagy fényerejű MATT TFT LCD, 1366x 768 képpont felbontás</t>
  </si>
  <si>
    <t>4GB DDR3 memória, 8GB-ig bővíthető</t>
  </si>
  <si>
    <t>500 GB S-ATA merevlemez 7200rpm!</t>
  </si>
  <si>
    <t>3 év + véletlen sérülésre is!</t>
  </si>
  <si>
    <t>48.8W 6-cellás lítium-ion akkumulátorakár 4 óra akkumulátor üzemidő</t>
  </si>
  <si>
    <t>Acer InviLink™ 802.11b/g/n draft Wi-Fi CERTIFIED® vezeték nélküli hálózati kapcsolatGigabit Ethernet, Wake-on-LAN támogatásAcer Crystal Eye webkamera 1.3MpixBluetooth®4.0</t>
  </si>
  <si>
    <t>750GB SATA HDD</t>
  </si>
  <si>
    <t>2GB DDR3 memória</t>
  </si>
  <si>
    <t>13.3"</t>
  </si>
  <si>
    <t>4GB DDR3</t>
  </si>
  <si>
    <t>323 x 218 x 13.1/17.5 mm1.36 kg</t>
  </si>
  <si>
    <t>3 cellás Li-ion akkumulátor, akár 5.5 óra üzemidő</t>
  </si>
  <si>
    <t>Intel® Wireless WiFi Link 5100/5300 (kétcsatornás,négyfunkciós 802.11a/b/g/Draft-N) Wi-Fi CERTIFIED® vezeték nélküli hálózati kapcsolatAcer Crystal Eye webkamera 1.3mpixBluetooth®4.0+HS</t>
  </si>
  <si>
    <t>2-az-1-ben kártyaolvasó (SD™, MMC) 2x USB 3.0 csatlakozó 1x HDMI™ (High-Definition Multimedia Interface) HDCP (High-bandwidth Digital Content Protection) támogatással 1x fejhallgató/hangszóró kimenet 1x hálózati tápegység csatlakozó</t>
  </si>
  <si>
    <t>6GB DDR3 memória</t>
  </si>
  <si>
    <t>Acer ComfyView WXGA nagy fényerejű, tükröződésmentes MATT TFT LCD, 1366x 768 képpont felbontás</t>
  </si>
  <si>
    <t>Intel® Core™ i3-3110M (3M Cache, 2.40 GHz)</t>
  </si>
  <si>
    <t>500 GB S-ATA merevlemez</t>
  </si>
  <si>
    <t>360 x 267 x 30.3/43 mm 2.54 kg</t>
  </si>
  <si>
    <t>11.6"</t>
  </si>
  <si>
    <t>AMD Radeon™ HD 8210</t>
  </si>
  <si>
    <t>285 x 202 x 20,95/27,35 mm / 1,38 kg</t>
  </si>
  <si>
    <t>Acer InviLink™ Nplify™ 802.11b/g/n Wi-Fi CERTIFIED™ vezeték nélküli hálózati kapcsolatGigabit Ethernet; Wake-on-LAN támogatás Bluetooth®4.0+EDR</t>
  </si>
  <si>
    <t>acer Aspire V3-772G-747a161TMakk Fekete - Már 2 év garanciával!</t>
  </si>
  <si>
    <t>Intel® Core™ i7-4702MQ (6M Cache, 2.20 up to 3.20 GHz)</t>
  </si>
  <si>
    <t>16GB DDR3 memória (8GB+8GB DDR3)</t>
  </si>
  <si>
    <t>1 TB SATA HDD</t>
  </si>
  <si>
    <t>NVIDIA® GeForce® GTX 760M 2GB</t>
  </si>
  <si>
    <t>414 x 275 x 34.8/34.7 mm / ~3.2 kg</t>
  </si>
  <si>
    <t>48 W 4400 mAh 6-cellás Li-ion akkumulátor, akár 3.5 óra üzemidővel</t>
  </si>
  <si>
    <t>DVD-Super Multi duplarétegű író</t>
  </si>
  <si>
    <t>Acer InviLink™ Nplify™ 802.11b/g/n Wi-Fi CERTIFIED™ vezeték nélküli hálózati kapcsolatGigabit Ethernet; Wake-on-LAN támogatás Bluetooth®4.0+HS Acer Crystal Eye webkamera 1.3MPix</t>
  </si>
  <si>
    <t>2-az-1-ben kártyaolvasó (SD™, MMC) 2x USB 2.0 2x USB 3.0 1x HDMI™ port HDCP támogatással 1x VGA kimenet 1x fejhallgató-/hangszóró kimenet, mikrofon bemenet kombinált csatlakozó 1x Ethernet (RJ-45) csatlakozó 1x hálózati tápegység csatlakozó</t>
  </si>
  <si>
    <t>Intel® Core™ i5-3230M (3M Cache, up to 3.20 GHz)</t>
  </si>
  <si>
    <t>325 x 235 x 24,8mm / ~ 1.8kg</t>
  </si>
  <si>
    <t>4-cellás lítium-ion akkumulátor, akár 6 óra üzemidő</t>
  </si>
  <si>
    <t>Acer ComfyView WXGA nagy fényerejű TFT LCD, 1366x 768 képpont felbontás</t>
  </si>
  <si>
    <t>* 5-az-egyben kártyaolvasó (SD™, MMC, MS, MS PRO, xD) * 3x USB 3.0* 1x USB/eSATA kombó * 1 HDMI™ csatlakozó ( a dedikált grafikus vezérlővel felszerelt modelleken) * 1 csatlakozó külső kijelzőhöz (VGA) * 1 Gigabit Ethernet (RJ-45) csatlakozó * 1 Mikrofon csatlakozó * 1 Vonalbemenet csatlakozó * 1 hálózati tápegység csatlakozó* 1 Express Card* 1 Acer ProDock csatlakozó</t>
  </si>
  <si>
    <t>acer Aspire E1-531G-B966G75MNKS - Fekete - Már 2 év garanciával!</t>
  </si>
  <si>
    <t>6GB DDR3 memória (4GB+2GB DDR3 1333MHz)</t>
  </si>
  <si>
    <t>Intel Pentium Dual-Core 2020M (2 MB, 2,4 GHz)</t>
  </si>
  <si>
    <t>500 GB SATA HDD</t>
  </si>
  <si>
    <t>acer Aspire E1-571-33118G1TMNKS - Fekete - Már 2 év garanciával!</t>
  </si>
  <si>
    <t>4-cellás Li-ion akkumulátor, akár 4.5 óra üzemidővel</t>
  </si>
  <si>
    <t>Acer InviLink™ Nplify™ 802.11b/g/n Wi-Fi CERTIFIED™ vezeték nélküli hálózati kapcsolatGigabit Ethernet; Wake-on-LAN támogatás</t>
  </si>
  <si>
    <t>2-az-1-ben kártyaolvasó (SD™, MMC) 2x USB 2.0 1x USB 3.0 1x HDMI™ port HDCP támogatással 1x fejhallgató-/hangszóró kimenet, mikrofon bemenet kombinált csatlakozó 1x Ethernet (RJ-45) / VGA kombó csatlakozó 1x hálózati tápegység csatlakozó</t>
  </si>
  <si>
    <t>Intel® HD Graphics 3000</t>
  </si>
  <si>
    <t>acer Aspire E1-531-20204G50Mnks - Fekete - Már 2 év garanciával!</t>
  </si>
  <si>
    <t>750 GB SATA HDD</t>
  </si>
  <si>
    <t>1366 x 768 felbontású , magas fényerejű (220-nit) Acer Comfyview™ LED-háttérvilágítású TFT LCD Super-Slim design, 16:9 képarány, 8 ms high-def válaszidő</t>
  </si>
  <si>
    <t>Intel Core i5-3337U (3M Cache, 1.80 up to 2.70 )</t>
  </si>
  <si>
    <t>500 GB SATA HDD + 20GB Cache SSD</t>
  </si>
  <si>
    <t>381.6 x 256 x 19.7/20.7 mm2.0 kg</t>
  </si>
  <si>
    <t>3560 mAh 4-cellás Li-Polymer akkumulátor, max. 5.5 óra</t>
  </si>
  <si>
    <t>2-az-1-ben kártyaolvasó (SD™, MMC) 2x USB 2.0 1x USB 3.0 1x HDMI™ port HDCP támogatással 1x Acer Converter port 1x fejhallgató-/hangszóró kimenet, mikrofon bemenet kombinált csatlakozó 1x Ethernet (RJ-45) csatlakozó 1x hálózati tápegység csatlakozó</t>
  </si>
  <si>
    <t>MAGYAR nyelvű 103-/104-/107-, gombos, HÁTTÉRVILÁGÍTÁSÚ billentyűzet, fordított T kurzor elrendezés, 1.8 mm (minimum) billentyűleütési út Multi-funkcionális touchpad 11 funkcióbillentyű, 4 kurzor gomb, Windows® gomb, gyorsgombok, hagyományos numerikus billentyűzet Gyorsindító gombok: Acer Backup, WLAN, hangerő növelés/csökkentés, touchpad zár Media gombok: lejátszás/szünet, megállítás, előző, következő Hangerő szabályozó (hangerő növelés/csökkentés) Fényerő növelés/csökkentés</t>
  </si>
  <si>
    <t>acer Ultrabook Aspire V7-581-53334G12akk - Fekete - Matt kijelző! - Ultrabook - Matt kijelző!</t>
  </si>
  <si>
    <t>2-az-1-ben kártyaolvasó (SD™, MMC) 2x USB 2.01x USB 3.0 1x HDMI™ port HDCP támogatással 1x VGA kimenet 1 fejhallgató-/hangszóró kimenet, mikrofon bemenet kombinált csatlakozó 1 Ethernet (RJ-45) csatlakozó 1 hálózati tápegység csatlakozó</t>
  </si>
  <si>
    <t>AMD Radeon™ HD 8250</t>
  </si>
  <si>
    <t>acer Travelmate B113-M-33214G50akk - Matt kijelző - Most 3 év garanciával!</t>
  </si>
  <si>
    <t>Intel® Core™ i3-3217U (3M Cache, 1.80 GHz)</t>
  </si>
  <si>
    <t>Intel® HD Graphics 4000</t>
  </si>
  <si>
    <t>1.38kg</t>
  </si>
  <si>
    <t>4-cellás lítium-ion akkumulátorakár 5 óra akkumulátor üzemidő</t>
  </si>
  <si>
    <t>-----</t>
  </si>
  <si>
    <t>* 2-az-egyben kártyaolvasó (SD™, MMC) * 2 x USB 2.0 * 1 x USB 3.0 * 1 x HDMI™ csatlakozó * 1 x csatlakozó külső kijelzőhöz (VGA) * 1 x Gigabit Ethernet (RJ-45) csatlakozó * 1 x Mikrofon csatlakozó * 1 x Audio kimenet csatlakozó * 1 x hálózati tápegység csatlakozó</t>
  </si>
  <si>
    <t>HD 1600x900</t>
  </si>
  <si>
    <t>1600 x 900 felbontású, magas fényerejű (220-nit) Acer CineCrystal™ LED-háttérvilágítású TFT LCD, 16:9 képarány, 8 ms high-def válaszidő</t>
  </si>
  <si>
    <t>Intel® Pentium® 2020M (2M Cache, 2.40 GHz)</t>
  </si>
  <si>
    <t>Intel® Core™ i7-4500U (4M Cache, 1.80 to 3.00 GHz)</t>
  </si>
  <si>
    <t>381 x 256 x 25.3 mm / 2.35 kg</t>
  </si>
  <si>
    <t>2500 mAh. 4-cellás Li-ion akkumulátor, max. 4 óra üzemidővel</t>
  </si>
  <si>
    <t>2-az-1-ben kártyaolvasó (SD™, MMC) 2x USB 2.0 1x USB 3.0 1x HDMI™ port HDCP támogatással 1x VGA kimenet 1 fejhallgató-/hangszóró kimenet, mikrofon bemenet kombinált csatlakozó 1 Ethernet (RJ-45) csatlakozó 1 hálózati tápegység csatlakozó</t>
  </si>
  <si>
    <t>Intel® Pentium® 2117U (2M Cache, 1.80 GHz)</t>
  </si>
  <si>
    <t>acer Ultrabook Aspire V7-581-53334G1.02Takk - Fekete - Matt kijelző! - Ultrabook - Matt kijelző!</t>
  </si>
  <si>
    <t>1000 GB SATA HDD + 20GB Cache SSD</t>
  </si>
  <si>
    <t>acer Aspire E1-571-73634G75MNKS - Fekete - Már 2 év garanciával!</t>
  </si>
  <si>
    <t>acer Ultrabook Aspire V7-581-53334G52akk - Fekete - Matt kijelző! - Ultrabook - Matt kijelző!</t>
  </si>
  <si>
    <t>Intel Core i5-3337U (1,8 GHz, 3MB)</t>
  </si>
  <si>
    <t>acer Aspire E1-571-33114G75MNKS - Fekete - Már 2 év garanciával!</t>
  </si>
  <si>
    <t>2500 mAh 4-cellás Li-ion akkumulátor, akár 5 óra üzemidővel</t>
  </si>
  <si>
    <t>1 TB SATA HDD + 20GB Cache SSD</t>
  </si>
  <si>
    <t>acer Aspire E1-531-20208G1TMNKS - Fekete - Már 2 év garanciával!</t>
  </si>
  <si>
    <t>acer Aspire E1-530G-21174G75Mnks - Fekete - Már 2 év garanciával!</t>
  </si>
  <si>
    <t>NVIDIA® GeForce® GT 720M 1GB</t>
  </si>
  <si>
    <t>2500 mAh 4-cellás Li-ion akkumulátor, akár 4 óra üzemidővel</t>
  </si>
  <si>
    <t>GPU RAM</t>
  </si>
  <si>
    <t>Beépített tárhely</t>
  </si>
  <si>
    <t>Ajándék</t>
  </si>
  <si>
    <t>2. Merevlemez sebessége</t>
  </si>
  <si>
    <t>2. Merevlemez mérete</t>
  </si>
  <si>
    <t>Funsreen Luna 7C40W Notebook</t>
  </si>
  <si>
    <t>7.00 inch</t>
  </si>
  <si>
    <t>(800x480)</t>
  </si>
  <si>
    <t>Boxchip processzor A10 Cortex A8</t>
  </si>
  <si>
    <t>522 MHz</t>
  </si>
  <si>
    <t>256 MB</t>
  </si>
  <si>
    <t>DDR3 SDRAM</t>
  </si>
  <si>
    <t>Mali 400 MP4</t>
  </si>
  <si>
    <t>0.45 Kg</t>
  </si>
  <si>
    <t>2450 mAh</t>
  </si>
  <si>
    <t>Android 4.0 ICS</t>
  </si>
  <si>
    <t>igen</t>
  </si>
  <si>
    <t>WLAN b/g</t>
  </si>
  <si>
    <t>802.11b/g</t>
  </si>
  <si>
    <t>opció</t>
  </si>
  <si>
    <t>Mini USB</t>
  </si>
  <si>
    <t>Memóriakártya-olvasó, micro SD</t>
  </si>
  <si>
    <t>192x117x11 mm</t>
  </si>
  <si>
    <t>Front Camera, Flash Memória, 4 GB</t>
  </si>
  <si>
    <t>új</t>
  </si>
  <si>
    <t>BluePanther Voyager S Notebook</t>
  </si>
  <si>
    <t>Boxchip processzor A13 Cortex A8</t>
  </si>
  <si>
    <t>1200 MHz</t>
  </si>
  <si>
    <t>512 MB</t>
  </si>
  <si>
    <t>0.27 Kg</t>
  </si>
  <si>
    <t>3000 mAh</t>
  </si>
  <si>
    <t>WLAN a/b/g/n</t>
  </si>
  <si>
    <t>802.11b/g/n</t>
  </si>
  <si>
    <t>Micro USB</t>
  </si>
  <si>
    <t>182x119x9 mm</t>
  </si>
  <si>
    <t>Flash memória, 8GB</t>
  </si>
  <si>
    <t>BluePanther Voyager S+ Notebook</t>
  </si>
  <si>
    <t>ARM Cortex processzor A13 Cortex A8</t>
  </si>
  <si>
    <t>Érintőképernyő, Flash memória, 8GB</t>
  </si>
  <si>
    <t>Funsreen SOL 7R22 Notebook</t>
  </si>
  <si>
    <t>VIA processzor 8650 CPU+300 MHz</t>
  </si>
  <si>
    <t>800 MHz</t>
  </si>
  <si>
    <t>2000 mAh</t>
  </si>
  <si>
    <t>Android 2.2</t>
  </si>
  <si>
    <t>Mini USB, USB 1.1</t>
  </si>
  <si>
    <t>micro SD, Memóriakártya-olvasó</t>
  </si>
  <si>
    <t>193x117x90 mm</t>
  </si>
  <si>
    <t>Front Camera, Flash Memória, 2 GB</t>
  </si>
  <si>
    <t>GoClever R104 Notebook</t>
  </si>
  <si>
    <t>10.00 inch</t>
  </si>
  <si>
    <t>RockChip RK3066 processzor Cortex A9</t>
  </si>
  <si>
    <t>1024 MHz</t>
  </si>
  <si>
    <t>0.60 Kg</t>
  </si>
  <si>
    <t>5000 mAh</t>
  </si>
  <si>
    <t>Android 4.1</t>
  </si>
  <si>
    <t>HDMI, Micro USB</t>
  </si>
  <si>
    <t>262x164x11 mm</t>
  </si>
  <si>
    <t>Érintőképernyő, Flash memória, 8GB, Front Camera</t>
  </si>
  <si>
    <t>Acer B1-710-83171G00nw Notebook</t>
  </si>
  <si>
    <t>1024 x 600</t>
  </si>
  <si>
    <t>MKT Dual Core processzor</t>
  </si>
  <si>
    <t>0.33 Kg</t>
  </si>
  <si>
    <t>2640 mAh</t>
  </si>
  <si>
    <t>Micro USB, Bluetooth</t>
  </si>
  <si>
    <t>197.4 x 128.5 x 12.4 mm</t>
  </si>
  <si>
    <t>Flash memória, 8GB, Webcamera, Érintőképernyő</t>
  </si>
  <si>
    <t>GoClever R83.2 Notebook</t>
  </si>
  <si>
    <t>8.00 inch</t>
  </si>
  <si>
    <t>Multi-Touch IPS LCD (1024x768)</t>
  </si>
  <si>
    <t>0.42 Kg</t>
  </si>
  <si>
    <t>3800 mAh</t>
  </si>
  <si>
    <t>Bluetooth, Micro USB</t>
  </si>
  <si>
    <t>210x162x10 mm</t>
  </si>
  <si>
    <t>Front Camera, Érintőképernyő, Flash memória, 8GB, Back Camera</t>
  </si>
  <si>
    <t>BluePanther Voyager GT Notebook</t>
  </si>
  <si>
    <t>ARM Cortex processzor A9</t>
  </si>
  <si>
    <t>Power VR SGX531</t>
  </si>
  <si>
    <t>0.34 Kg</t>
  </si>
  <si>
    <t>4500 mAh</t>
  </si>
  <si>
    <t>10/100Mbps, WLAN a/b/g/n, WLAN g/n</t>
  </si>
  <si>
    <t>Memóriakártya-olvasó</t>
  </si>
  <si>
    <t>193,7 x 122,6 x 10,2 mm</t>
  </si>
  <si>
    <t>Funsreen Luna Slim 7C23 Notebook</t>
  </si>
  <si>
    <t>Telechips 8803 processzor Cortex A8</t>
  </si>
  <si>
    <t>3600 mAh</t>
  </si>
  <si>
    <t>Android 2.3</t>
  </si>
  <si>
    <t>193x123x13,8 mm</t>
  </si>
  <si>
    <t>Acer B1-710-83171G01nw Notebook</t>
  </si>
  <si>
    <t>Webcamera, Érintőképernyő, Flash memória, 16GB</t>
  </si>
  <si>
    <t>BluePanther Voyager GT + Samsung 8GB MicroSD Notebook</t>
  </si>
  <si>
    <t>HDMI, Bluetooth, Mini USB</t>
  </si>
  <si>
    <t>Flash memória, 16GB</t>
  </si>
  <si>
    <t>BluePanther Voyager GT + Telenor Hypernet Notebook</t>
  </si>
  <si>
    <t>Telenor Hypernet</t>
  </si>
  <si>
    <t>BluePanther Voyager GT + Telenor Hypernet + Autós csomag Notebook</t>
  </si>
  <si>
    <t>Flash memória, 8GB, GPS</t>
  </si>
  <si>
    <t>Telenor Hypernet + Autós csomag</t>
  </si>
  <si>
    <t>BluePanther Voyager XL Notebook</t>
  </si>
  <si>
    <t>9.70 inch</t>
  </si>
  <si>
    <t>RockChip RK3066 processzor Amlogic AML8726-M3 Dual Core</t>
  </si>
  <si>
    <t>0.66 Kg</t>
  </si>
  <si>
    <t>243x190x11 mm</t>
  </si>
  <si>
    <t>Front Camera, Flash memória, 8GB, Back Camera</t>
  </si>
  <si>
    <t>Acer Iconia Tab Mango A1-810 Notebook</t>
  </si>
  <si>
    <t>MTK Quad Core processzor</t>
  </si>
  <si>
    <t>0.41 Kg</t>
  </si>
  <si>
    <t>4960 mAh</t>
  </si>
  <si>
    <t>Android Jelly Bean 4.2</t>
  </si>
  <si>
    <t>208.7 x 145.7 x 11.1 mm</t>
  </si>
  <si>
    <t>Érintőképernyő, GPS, Front Camera, Back Camera, Flash memória, 16GB</t>
  </si>
  <si>
    <t>Samsung Galaxy Tab 2 Espresso 7.0 WiFi + 8GB Notebook</t>
  </si>
  <si>
    <t>ARM Cortex processzor Cortex A9 Dual Core</t>
  </si>
  <si>
    <t>4000 mAh</t>
  </si>
  <si>
    <t>TV-out, Micro USB, HDMI</t>
  </si>
  <si>
    <t>193.7 x 122.4 x 10.5 mm</t>
  </si>
  <si>
    <t>Érintőképernyő, Flash memória, 8GB, Front Camera, Back Camera</t>
  </si>
  <si>
    <t>Acer B1-711-83891G01nw Notebook</t>
  </si>
  <si>
    <t>MKT Quad Core processzor</t>
  </si>
  <si>
    <t>Samsung Galaxy Tab 3 7.0 WiFi + 8GB Notebook</t>
  </si>
  <si>
    <t>0.30 Kg</t>
  </si>
  <si>
    <t>111.1 x 188.0 x 9.9 mm</t>
  </si>
  <si>
    <t>Érintőképernyő, Flash memória, 8GB, Front Camera, Back Camera, GPS</t>
  </si>
  <si>
    <t>Samsung Galaxy Tab 2 Espresso 7.0 Notebook</t>
  </si>
  <si>
    <t>1000 MHz</t>
  </si>
  <si>
    <t>Acer A1-811-83891G01nw Notebook</t>
  </si>
  <si>
    <t>7.90 inch</t>
  </si>
  <si>
    <t>Multi-Touch 1024x768 LED</t>
  </si>
  <si>
    <t>0.48 Kg</t>
  </si>
  <si>
    <t>Front Camera, Érintőképernyő, Back Camera, Flash memória, 16GB</t>
  </si>
  <si>
    <t>Acer Mini V5-121-C72G32Akk_Lin Notebook</t>
  </si>
  <si>
    <t>11.60 inch</t>
  </si>
  <si>
    <t>WXGA (1366x768) LED</t>
  </si>
  <si>
    <t>AMD Brazos processzor C70 Dual Core</t>
  </si>
  <si>
    <t>1300 MHz</t>
  </si>
  <si>
    <t>5400 rpm</t>
  </si>
  <si>
    <t>AMD UMA</t>
  </si>
  <si>
    <t>1.00 Kg</t>
  </si>
  <si>
    <t>4 mAh</t>
  </si>
  <si>
    <t>10/100/1000Mbps, WLAN a/b/g/n</t>
  </si>
  <si>
    <t>Bluetooth, VGA, HDMI, 2xUSB 2.0, 1xUSB 3.0</t>
  </si>
  <si>
    <t>Webcamera</t>
  </si>
  <si>
    <t>Toshiba Satellite C50D-A-11M Notebook</t>
  </si>
  <si>
    <t>15.60 inch</t>
  </si>
  <si>
    <t>HD WXGA (1366x768) LED</t>
  </si>
  <si>
    <t>AMD A series processzor A1-1200</t>
  </si>
  <si>
    <t>AMD GMA HD</t>
  </si>
  <si>
    <t>2.30 Kg</t>
  </si>
  <si>
    <t>6 mAh</t>
  </si>
  <si>
    <t>10/100Mbps, WLAN a/b/g/n</t>
  </si>
  <si>
    <t>2xUSB 2.0, VGA, Bluetooth, HDMI, 1xUSB 3.0</t>
  </si>
  <si>
    <t>HD Webcamera</t>
  </si>
  <si>
    <t>Toshiba TAB Excite AT10-A-104 Notebook</t>
  </si>
  <si>
    <t>10.10 inch</t>
  </si>
  <si>
    <t>NVIDIA® Tegra™ processzor 3</t>
  </si>
  <si>
    <t>0.63 Kg</t>
  </si>
  <si>
    <t>6600 mAh</t>
  </si>
  <si>
    <t>261 x 179 x 10.5 mm</t>
  </si>
  <si>
    <t>Flash memória, 16GB, Érintőképernyő, Front Camera, Back Camera</t>
  </si>
  <si>
    <t>Gigabyte Q2542C Notebook</t>
  </si>
  <si>
    <t>WXGA (1366x768)</t>
  </si>
  <si>
    <t>Intel® Core™ i3 processzor 3120M</t>
  </si>
  <si>
    <t>2500 MHz</t>
  </si>
  <si>
    <t>2.80 Kg</t>
  </si>
  <si>
    <t>2xUSB 2.0, Bluetooth, HDMI, 2xUSB 3.0</t>
  </si>
  <si>
    <t>380 x 262 x 29.1 mm</t>
  </si>
  <si>
    <t>Lenovo IdeaPad B590 Notebook</t>
  </si>
  <si>
    <t>NVIDIA® GeForce® GT 610M</t>
  </si>
  <si>
    <t>2.70 Kg</t>
  </si>
  <si>
    <t>DVD-RW</t>
  </si>
  <si>
    <t>2xUSB 2.0, 2xUSB 3.0, USB 2.0</t>
  </si>
  <si>
    <t>Acer E1-531-10054G50Mnks_Lin Notebook</t>
  </si>
  <si>
    <t>Intel® Celeron™ Dual Core processzor 1005M</t>
  </si>
  <si>
    <t>1900 MHz</t>
  </si>
  <si>
    <t>Intel® UMA</t>
  </si>
  <si>
    <t>2.40 Kg</t>
  </si>
  <si>
    <t>DVD-RW SuperMulti DL</t>
  </si>
  <si>
    <t>3xUSB 2.0, VGA, Bluetooth, HDMI</t>
  </si>
  <si>
    <t>Acer V5-431-10074G50Mabb_Lin Notebook</t>
  </si>
  <si>
    <t>14.00 inch</t>
  </si>
  <si>
    <t>Intel® Celeron™ Dual Core processzor CM1007UB</t>
  </si>
  <si>
    <t>1500 MHz</t>
  </si>
  <si>
    <t>Acer V5-431-10074G50Mass_Lin Notebook</t>
  </si>
  <si>
    <t>Acer V5-431-10074G50Mauu_Lin Notebook</t>
  </si>
  <si>
    <t>Lenovo IdeaPad G580C Notebook</t>
  </si>
  <si>
    <t>Intel Pentium processzor B960</t>
  </si>
  <si>
    <t>2200 MHz</t>
  </si>
  <si>
    <t>DVD+-RW</t>
  </si>
  <si>
    <t>HP Compaq CQ58-351SH Notebook</t>
  </si>
  <si>
    <t>1400 MHz</t>
  </si>
  <si>
    <t>Toshiba Satellite C850-1CH Notebook</t>
  </si>
  <si>
    <t>Intel® GMA HD</t>
  </si>
  <si>
    <t>DVD+-RW Dual Layer</t>
  </si>
  <si>
    <t>Bluetooth, HDMI, 2xUSB 3.0, 1xUSB 3.0</t>
  </si>
  <si>
    <t>Asus X55U-SX035D Notebook</t>
  </si>
  <si>
    <t>AMD E series processzor E-450</t>
  </si>
  <si>
    <t>1650 MHz</t>
  </si>
  <si>
    <t>AMD Radeon™ HD6320</t>
  </si>
  <si>
    <t>2.45 Kg</t>
  </si>
  <si>
    <t>USB 2.0, VGA, HDMI, 1xUSB 3.0</t>
  </si>
  <si>
    <t>Toshiba Satellite C50-A-14L Notebook</t>
  </si>
  <si>
    <t>Intel® Celeron™ processzor 1000M</t>
  </si>
  <si>
    <t>1800 MHz</t>
  </si>
  <si>
    <t>Bluetooth, HDMI, 1xUSB 3.0, 2xUSB 2.0</t>
  </si>
  <si>
    <t>Acer E1-531-B9604G50Mnks_Lin Notebook</t>
  </si>
  <si>
    <t>Intel® Pentium™ M Dual-Core processzor B960</t>
  </si>
  <si>
    <t>Acer V5-431-987B4G50Mass_Lin Notebook</t>
  </si>
  <si>
    <t>Intel Pentium processzor 987B Dual Core</t>
  </si>
  <si>
    <t>2.10 Kg</t>
  </si>
  <si>
    <t>Acer E1-531-20204G50Mnks_Lin Notebook</t>
  </si>
  <si>
    <t>Intel Pentium processzor 2020M Dual Core</t>
  </si>
  <si>
    <t>2400 MHz</t>
  </si>
  <si>
    <t>Acer E1-531-B964G50Mnrr_Lin Notebook</t>
  </si>
  <si>
    <t>Acer V5-431-987B4G50Mabb_Lin Notebook</t>
  </si>
  <si>
    <t>Acer V5-431-987B4G50Mauu_Lin Notebook</t>
  </si>
  <si>
    <t>Acer E1-531-B964G75Maks_LIN Notebook</t>
  </si>
  <si>
    <t>Toshiba Satellite C855-2G2 Notebook</t>
  </si>
  <si>
    <t>Samsung Ativ Book 2 NP270E5V Notebook</t>
  </si>
  <si>
    <t>nVIDIA GeForce GT 710M</t>
  </si>
  <si>
    <t>2.20 Kg</t>
  </si>
  <si>
    <t>Lenovo IdeaPad G585 Notebook</t>
  </si>
  <si>
    <t>HD WXGA (1366x768)</t>
  </si>
  <si>
    <t>AMD Brazos processzor E1-1200</t>
  </si>
  <si>
    <t>ATI Mobility Radeon™ HD6370</t>
  </si>
  <si>
    <t>2.60 Kg</t>
  </si>
  <si>
    <t>Windows 8 64bit HUN</t>
  </si>
  <si>
    <t>USB 2.0, HDMI, 2xUSB 3.0</t>
  </si>
  <si>
    <t>Packard Bell EASYNOTE_F6244-CM-451HG Notebook</t>
  </si>
  <si>
    <t>AMD A series processzor A6-4400M</t>
  </si>
  <si>
    <t>3200 MHz</t>
  </si>
  <si>
    <t>Radeon™ HD 7670M</t>
  </si>
  <si>
    <t>2.25 Kg</t>
  </si>
  <si>
    <t>3xUSB 2.0, VGA</t>
  </si>
  <si>
    <t>Lenovo IdeaPad M490S Notebook</t>
  </si>
  <si>
    <t>Intel® Core™ i3 processzor 2375M</t>
  </si>
  <si>
    <t>2.00 Kg</t>
  </si>
  <si>
    <t>USB 2.0, Bluetooth, HDMI, 2xUSB 3.0</t>
  </si>
  <si>
    <t>Toshiba Satellite C855-1UF Notebook</t>
  </si>
  <si>
    <t>WLAN a/b/g/n, 10/100Mbps</t>
  </si>
  <si>
    <t>2xUSB 2.0, Bluetooth, HDMI, 1xUSB 3.0</t>
  </si>
  <si>
    <t>Acer E1-531G-20204G50Mnks_Lin Notebook</t>
  </si>
  <si>
    <t>Toshiba Satellite C50D-A-10H Notebook</t>
  </si>
  <si>
    <t>AMD E series processzor E2-1800 Accelerated</t>
  </si>
  <si>
    <t>1700 MHz</t>
  </si>
  <si>
    <t>AMD Radeon™ integrated graphics</t>
  </si>
  <si>
    <t>Toshiba Satellite C850-1MK Notebook</t>
  </si>
  <si>
    <t>Dell Inspiron 3521 Notebook</t>
  </si>
  <si>
    <t>Intel® Core™ i3 processzor 3227U</t>
  </si>
  <si>
    <t>2.37 Kg</t>
  </si>
  <si>
    <t>Sony XPERIA SGPT121E2/S.E2 Notebook</t>
  </si>
  <si>
    <t>9.40 inch</t>
  </si>
  <si>
    <t>ARM Cortex processzor Cortex A9 Quad Core</t>
  </si>
  <si>
    <t>0.57 Kg</t>
  </si>
  <si>
    <t>6000 mAh</t>
  </si>
  <si>
    <t>174,4 x 8,8 x 239,8 mm</t>
  </si>
  <si>
    <t>HP Compaq CQ58-D51SH Notebook</t>
  </si>
  <si>
    <t>AMD E series processzor E1-1500</t>
  </si>
  <si>
    <t>1480 MHz</t>
  </si>
  <si>
    <t>2.35 Kg</t>
  </si>
  <si>
    <t>Toshiba TAB Excite AT10-A-103 Notebook</t>
  </si>
  <si>
    <t>NVIDIA® Tegra™ processzor Super 4-PLUS-1™ Quad Core</t>
  </si>
  <si>
    <t>Bluetooth, Micro USB, USB 2.0, HDMI</t>
  </si>
  <si>
    <t>Érintőképernyő, Front Camera, Back Camera</t>
  </si>
  <si>
    <t>Acer E1-571-33114G50Maks Notebook</t>
  </si>
  <si>
    <t>Intel® Core™ i3 processzor 3110M</t>
  </si>
  <si>
    <t>Lenovo IdeaPad G500 Notebook</t>
  </si>
  <si>
    <t>Lenovo IdeaPad G505 Notebook</t>
  </si>
  <si>
    <t>AMD E series processzor E1-2100</t>
  </si>
  <si>
    <t>2.50 Kg</t>
  </si>
  <si>
    <t>Toshiba Satellite C855-2FU Notebook</t>
  </si>
  <si>
    <t>Acer E1-531-B9604G50Mnks_W8 Notebook</t>
  </si>
  <si>
    <t>Acer V5-551-64456G75Mass_Lin Notebook</t>
  </si>
  <si>
    <t>AMD A series processzor A6-4455M</t>
  </si>
  <si>
    <t>2100 MHz</t>
  </si>
  <si>
    <t>AMD Radeon™ HD 7500G</t>
  </si>
  <si>
    <t>Samsung Galaxy Note 10.1 Notebook</t>
  </si>
  <si>
    <t>0.58 Kg</t>
  </si>
  <si>
    <t>7000 mAh</t>
  </si>
  <si>
    <t>USB 2.0, Bluetooth, Micro USB</t>
  </si>
  <si>
    <t>257.8 x 175.3 x 8.9 mm</t>
  </si>
  <si>
    <t>Érintőképernyő, Flash memória, 16GB, Front Camera, Back Camera</t>
  </si>
  <si>
    <t>Acer E1-571-33114G50Marr Notebook</t>
  </si>
  <si>
    <t>Intel® Core™ i3 processzor 3110</t>
  </si>
  <si>
    <t>3xUSB 2.0, VGA, HDMI</t>
  </si>
  <si>
    <t>Lenovo IdeaPad G500 Texture Notebook</t>
  </si>
  <si>
    <t>Intel® Core™ i5 processzor 3230M</t>
  </si>
  <si>
    <t>2600 MHz</t>
  </si>
  <si>
    <t>Lenovo Ideapad G700 Notebook</t>
  </si>
  <si>
    <t>17.30 inch</t>
  </si>
  <si>
    <t>HD+ WUGA (1600x900) LED</t>
  </si>
  <si>
    <t>Intel® Core™ i7 processzor 3612QM</t>
  </si>
  <si>
    <t>3100 MHz</t>
  </si>
  <si>
    <t>nVIDIA GeForce GT 720M</t>
  </si>
  <si>
    <t>2.90 Kg</t>
  </si>
  <si>
    <t>Acer V3-731-B9804G50Maii_Lin Notebook</t>
  </si>
  <si>
    <t>HD WXGA (1600x900) LED</t>
  </si>
  <si>
    <t>Intel&amp;reg Pentium™ Dual-Core processzor B980</t>
  </si>
  <si>
    <t>USB 2.0, VGA, Bluetooth, HDMI, 2xUSB 3.0</t>
  </si>
  <si>
    <t>Samsung Ativ Book 2 NP270E5E Notebook</t>
  </si>
  <si>
    <t>Intel Pentium processzor 2117U</t>
  </si>
  <si>
    <t>3xUSB 2.0, Bluetooth, HDMI</t>
  </si>
  <si>
    <t>HP 655 15.6" HD E2-1800 Notebook</t>
  </si>
  <si>
    <t>AMD E series processzor E2-1800</t>
  </si>
  <si>
    <t>7200 rpm</t>
  </si>
  <si>
    <t>ATI Radeon Xpress Series</t>
  </si>
  <si>
    <t>Memóriakártya-olvasó, ExpressCard(54mm)</t>
  </si>
  <si>
    <t>HP G7-2250SH Notebook</t>
  </si>
  <si>
    <t>AMD A series processzor A4-4300M</t>
  </si>
  <si>
    <t>AMD Radeon™ HD 7420G</t>
  </si>
  <si>
    <t>2.98 Kg</t>
  </si>
  <si>
    <t>HP 650 Notebook</t>
  </si>
  <si>
    <t>Acer E1-571G-33114G50Makss_Lin Notebook</t>
  </si>
  <si>
    <t>nVidia GT 710</t>
  </si>
  <si>
    <t>Toshiba Satellite C55-A-127 Notebook</t>
  </si>
  <si>
    <t>HP Sleekbook 15-B001SH Notebook</t>
  </si>
  <si>
    <t>Intel® Core™ i3 processzor 3217U</t>
  </si>
  <si>
    <t>NVIDIA® GeForce® GT630M</t>
  </si>
  <si>
    <t>Toshiba Satellite C855-2FL Notebook</t>
  </si>
  <si>
    <t>Samsung NP300E5C Notebook</t>
  </si>
  <si>
    <t>Intel Pentium processzor B970</t>
  </si>
  <si>
    <t>2300 MHz</t>
  </si>
  <si>
    <t>NVIDIA® GeForce® GT 620M</t>
  </si>
  <si>
    <t>2.34 Kg</t>
  </si>
  <si>
    <t>367.9 x 243 x 29 ~ 34.9mm mm</t>
  </si>
  <si>
    <t>Acer E1-571G-32344G75Maks_LIN Notebook</t>
  </si>
  <si>
    <t>Intel® Core™ i3 processzor 2348</t>
  </si>
  <si>
    <t>Acer Mini V5-122P-42154G50nbb Notebook</t>
  </si>
  <si>
    <t>Multi-Touch (1366x768) LED</t>
  </si>
  <si>
    <t>AMD A series processzor A4-1250 Dual Core</t>
  </si>
  <si>
    <t>3 mAh</t>
  </si>
  <si>
    <t>Acer Mini V5-122P-42154G50nss Notebook</t>
  </si>
  <si>
    <t>HP Pavilion 15-E003SH Notebook</t>
  </si>
  <si>
    <t>HP Pavilion 17-E050SH Notebook</t>
  </si>
  <si>
    <t>AMD A series processzor A4-5000M</t>
  </si>
  <si>
    <t>AMD Radeon™ HD 8330G</t>
  </si>
  <si>
    <t>Toshiba Satellite C855D-15V Notebook</t>
  </si>
  <si>
    <t>AMD E series processzor E8-4500</t>
  </si>
  <si>
    <t>2100 - 3000 MHz</t>
  </si>
  <si>
    <t>HP Pavilion dm1-4200SH Notebook</t>
  </si>
  <si>
    <t>AMD E series processzor E1-1200 Dual Core</t>
  </si>
  <si>
    <t>1.60 Kg</t>
  </si>
  <si>
    <t>Windows 7 Home Premium 64bit</t>
  </si>
  <si>
    <t>Acer TMB113-E-21174G50tkk_LIN Notebook</t>
  </si>
  <si>
    <t>1.90 Kg</t>
  </si>
  <si>
    <t>Bluetooth, VGA, HDMI, USB 2.0, 3xUSB 3.0</t>
  </si>
  <si>
    <t>Lenovo IdeaPad G500s Notebook</t>
  </si>
  <si>
    <t>USB 2.0, HDMI, 2xUSB 3.0, Bluetooth</t>
  </si>
  <si>
    <t>Toshiba Satellite C855-2GJ Notebook</t>
  </si>
  <si>
    <t>Intel® Core™ i3 processzor 2348M</t>
  </si>
  <si>
    <t>Toshiba Satellite C55-A-199 Notebook</t>
  </si>
  <si>
    <t>Asus X55VD-SX004H Notebook</t>
  </si>
  <si>
    <t>2.53 Kg</t>
  </si>
  <si>
    <t>378 x 253 x 26,2-35,8 mm mm</t>
  </si>
  <si>
    <t>HP Pavilion 15-E001SH Notebook</t>
  </si>
  <si>
    <t>Acer E1-571-33118G1TMnks_Lin Notebook</t>
  </si>
  <si>
    <t>Acer Mini V5-122P-61454G50nss Notebook</t>
  </si>
  <si>
    <t>AMD A series processzor A6-1450 Quad Core</t>
  </si>
  <si>
    <t>Gigabyte S1082 Notebook</t>
  </si>
  <si>
    <t>Intel® Celeron™ Dual Core processzor 847</t>
  </si>
  <si>
    <t>1100 MHz</t>
  </si>
  <si>
    <t>0.79 Kg</t>
  </si>
  <si>
    <t>Windows 8 SST</t>
  </si>
  <si>
    <t>64 GB</t>
  </si>
  <si>
    <t>270 x 173 x 14.94 mm</t>
  </si>
  <si>
    <t>Webcamera, Érintőképernyő, Flash memória, 64GB</t>
  </si>
  <si>
    <t>HP ProBook 4545s Notebook</t>
  </si>
  <si>
    <t>AMD A series processzor A8-4500M</t>
  </si>
  <si>
    <t>AMD Radeon™ HD 7650M</t>
  </si>
  <si>
    <t>2.47 Kg</t>
  </si>
  <si>
    <t>2xUSB 2.0, VGA, Bluetooth, HDMI, 2xUSB 3.0</t>
  </si>
  <si>
    <t>Acer TMP253-MG-32344G75Maks Notebook</t>
  </si>
  <si>
    <t>Acer V5-171-53334G50ass_Lin Notebook</t>
  </si>
  <si>
    <t>Intel® Core™ i5 processzor 3337UB</t>
  </si>
  <si>
    <t>1.38 Kg</t>
  </si>
  <si>
    <t>Lenovo IdeaPad Miix 10 Notebook</t>
  </si>
  <si>
    <t>Intel® Atom processzor Z2760</t>
  </si>
  <si>
    <t>6800 mAh</t>
  </si>
  <si>
    <t>Windows 8 MM</t>
  </si>
  <si>
    <t>10.43 x 6.81 x 0.39 mm</t>
  </si>
  <si>
    <t>Flash memória, 64GB, Érintőképernyő, Front Camera</t>
  </si>
  <si>
    <t>Gigabyte S1082 Win8 SST+ Billentyűzet Notebook</t>
  </si>
  <si>
    <t>Intel® Celeron™ Dual Core processzor 1037U</t>
  </si>
  <si>
    <t>0.85 Kg</t>
  </si>
  <si>
    <t>Bluetooth, 2xUSB 2.0, HDMI</t>
  </si>
  <si>
    <t>SD, Memóriakártya-olvasó</t>
  </si>
  <si>
    <t>Webcamera, Érintőképernyő</t>
  </si>
  <si>
    <t>Dell Vostro 2521 Notebook</t>
  </si>
  <si>
    <t>Intel® Core™ i5 processzor 3337U</t>
  </si>
  <si>
    <t>2700 MHz</t>
  </si>
  <si>
    <t>AMD Radeon™ HD 7670M</t>
  </si>
  <si>
    <t>2.36 Kg</t>
  </si>
  <si>
    <t>HP Pavilion G6 Notebook</t>
  </si>
  <si>
    <t>Intel® Core™ i3 processzor 2350M</t>
  </si>
  <si>
    <t>2.48 Kg</t>
  </si>
  <si>
    <t>Acer TMP243-MG-33114G50Mtkk_LIN Notebook</t>
  </si>
  <si>
    <t>Samsung Ativ Book 4 NP450R5V Notebook</t>
  </si>
  <si>
    <t>Toshiba Satellite C855-2FG Notebook</t>
  </si>
  <si>
    <t>1 MHz</t>
  </si>
  <si>
    <t>Toshiba Satellite C855D-136 Notebook</t>
  </si>
  <si>
    <t>2xUSB 2.0, VGA, HDMI, 1xUSB 3.0</t>
  </si>
  <si>
    <t>Acer TMB113-M-33214G50tkk_LIN Notebook</t>
  </si>
  <si>
    <t>USB 2.0, VGA, Bluetooth, HDMI, 3xUSB 3.0</t>
  </si>
  <si>
    <t>Dell Inspiron 3721 Notebook</t>
  </si>
  <si>
    <t>HP Pavilion 17-E051SH Notebook</t>
  </si>
  <si>
    <t>AMD A series processzor A4-5150M</t>
  </si>
  <si>
    <t>8196 MB</t>
  </si>
  <si>
    <t>HP Sleekbook 15-B101SH Notebook</t>
  </si>
  <si>
    <t>Acer E1-571G-53234G75Maks_Lin Notebook</t>
  </si>
  <si>
    <t>Acer Aspire S3-371-33224G50add_Lin Notebook</t>
  </si>
  <si>
    <t>13.30 inch</t>
  </si>
  <si>
    <t>1.49 Kg</t>
  </si>
  <si>
    <t>2xUSB 3.0, Bluetooth, HDMI</t>
  </si>
  <si>
    <t>Acer V5-171-53334G50ass Notebook</t>
  </si>
  <si>
    <t>Acer V5-572-53338G50aii_Lin Notebook</t>
  </si>
  <si>
    <t>Billentyűzet megvilágítás, HD Webcamera</t>
  </si>
  <si>
    <t>Gigabyte S1082 Win8 SST + Billentyűzet Notebook</t>
  </si>
  <si>
    <t>Lenovo ThinkPad Edge E330 Notebook</t>
  </si>
  <si>
    <t>1.80 Kg</t>
  </si>
  <si>
    <t>VGA, Bluetooth, HDMI, 2xUSB 3.0, USB 2.0</t>
  </si>
  <si>
    <t>Toshiba Satellite L855-14G Notebook</t>
  </si>
  <si>
    <t>Intel® Core™ i5 processzor 3210M</t>
  </si>
  <si>
    <t>AMD Radeon™ HD7670</t>
  </si>
  <si>
    <t>Windows 8 Professional 64bit HUN</t>
  </si>
  <si>
    <t>HP G6-2164SH Notebook</t>
  </si>
  <si>
    <t>Lenovo ThinkPad Edge E531 Notebook</t>
  </si>
  <si>
    <t>FULL HD (1920x1080) LED</t>
  </si>
  <si>
    <t>Intel® Core™ i7 processzor 3632QM</t>
  </si>
  <si>
    <t>1024 GB</t>
  </si>
  <si>
    <t>nVIDIA GeForce GT730M</t>
  </si>
  <si>
    <t>2.44 Kg</t>
  </si>
  <si>
    <t>Windows 7 Professional 64bit</t>
  </si>
  <si>
    <t>Webcamera, Ujjlenyomat olvasó</t>
  </si>
  <si>
    <t>Lenovo IdeaPad S510p Ultra Slim Notebook</t>
  </si>
  <si>
    <t>Intel® Core™ i7 processzor 4500U</t>
  </si>
  <si>
    <t>3000 MHz</t>
  </si>
  <si>
    <t>Lenovo ThinkPad Edge E535 Notebook</t>
  </si>
  <si>
    <t>AMD A series processzor A4-3300M</t>
  </si>
  <si>
    <t>1900 - 2500 MHz</t>
  </si>
  <si>
    <t>4xUSB 2.0, VGA, Bluetooth, HDMI, eSATA</t>
  </si>
  <si>
    <t>Asus LED SIPS+ TF600T-1B031R - VivoTab RT -RO125X Notebook</t>
  </si>
  <si>
    <t>NVIDIA® Tegra™ processzor Tegra 3</t>
  </si>
  <si>
    <t>Bluetooth, Micro HDMI</t>
  </si>
  <si>
    <t>262,5 x 170,9 x 8,3 mm</t>
  </si>
  <si>
    <t>Webcamera, HD Webcamera</t>
  </si>
  <si>
    <t>Samsung Ativ Book 4 NP450R5E Notebook</t>
  </si>
  <si>
    <t>Acer Iconia W510 Key Dock + Bőrtok Notebook</t>
  </si>
  <si>
    <t>Intel® CloverTrail processzor Z2760 Dual Core</t>
  </si>
  <si>
    <t>3650 mAh</t>
  </si>
  <si>
    <t>Windows 8 ML</t>
  </si>
  <si>
    <t>USB 2.0, Bluetooth, HDMI, Micro USB</t>
  </si>
  <si>
    <t>258.8 x 167.5 x 8.8 mm</t>
  </si>
  <si>
    <t>Érintőképernyő, Front Camera, Back Camera, Flash memória, 32GB, Keyboard Dock</t>
  </si>
  <si>
    <t>Acer V3-471G-53238G75Madd_Lin Notebook</t>
  </si>
  <si>
    <t>2800 MHz</t>
  </si>
  <si>
    <t>10/100/1000Mbps, WLAN b/g</t>
  </si>
  <si>
    <t>USB 2.0, VGA, HDMI, 2xUSB 3.0</t>
  </si>
  <si>
    <t>Lenovo ThinkPad Edge E431 Notebook</t>
  </si>
  <si>
    <t>Intel® Core™ i5 processzor 3230</t>
  </si>
  <si>
    <t>HP Pavilion 15-E010SH Notebook</t>
  </si>
  <si>
    <t>HP ProBook 4340s Notebook</t>
  </si>
  <si>
    <t>2.04 Kg</t>
  </si>
  <si>
    <t>3xUSB 3.0, VGA, Bluetooth, HDMI, USB 2.0</t>
  </si>
  <si>
    <t>HP ProBook 4540s Notebook</t>
  </si>
  <si>
    <t>2xUSB 2.0, VGA, Bluetooth, HDMI, 3xUSB 3.0</t>
  </si>
  <si>
    <t>Acer TMP643-M-33114G50Mtkk_LIN Notebook</t>
  </si>
  <si>
    <t>3xUSB 3.0, Bluetooth, HDMI, USB 2.0</t>
  </si>
  <si>
    <t>Toshiba Satellite C55-A-132 Notebook</t>
  </si>
  <si>
    <t>Lenovo ThinkPad Edge E430c Notebook</t>
  </si>
  <si>
    <t>2.08 Kg</t>
  </si>
  <si>
    <t>USB 2.0, VGA, Bluetooth, HDMI, 2xUSB 3.0, eSATA</t>
  </si>
  <si>
    <t>Dell Latitude E5430 Notebook</t>
  </si>
  <si>
    <t>Intel® Core™ i5 processzor 3340M</t>
  </si>
  <si>
    <t>Ujjlenyomat olvasó, Billentyűzet megvilágítás, HD Webcamera</t>
  </si>
  <si>
    <t>Acer Iconia W511-27602G06ass 3G + Office 2013 H&amp;S Notebook</t>
  </si>
  <si>
    <t>Intel® Atom processzor Z2760 Dual Core</t>
  </si>
  <si>
    <t>1.26 Kg</t>
  </si>
  <si>
    <t>3540 mAh</t>
  </si>
  <si>
    <t>258.5x167.5x18.7 mm</t>
  </si>
  <si>
    <t>Érintőképernyő, Front Camera, Back Camera, Flash memória, 64GB, GPS</t>
  </si>
  <si>
    <t>Acer Mini V5-132P-3322Y4G50nbb Notebook</t>
  </si>
  <si>
    <t>Intel® Core™ i3 processzor 3229Y</t>
  </si>
  <si>
    <t>Acer TMP633-M-33114G50tkk_LIN Notebook</t>
  </si>
  <si>
    <t>USB 2.0, Bluetooth, HDMI, 3xUSB 3.0</t>
  </si>
  <si>
    <t>Acer V5-132P-3322Y4G50nss Notebook</t>
  </si>
  <si>
    <t>Memóriakártya-olvasó, SD</t>
  </si>
  <si>
    <t>HP ProBook 4740s Notebook</t>
  </si>
  <si>
    <t>3.05 Kg</t>
  </si>
  <si>
    <t>8 mAh</t>
  </si>
  <si>
    <t>Sony Vaio SVE14A2M1EB Notebook</t>
  </si>
  <si>
    <t>AMD Radeon™ HD 7730M</t>
  </si>
  <si>
    <t>USB 2.0, VGA, Bluetooth, HDMI</t>
  </si>
  <si>
    <t>Samsung Ativ XE500 Series 5 Notebook</t>
  </si>
  <si>
    <t>0.75 Kg</t>
  </si>
  <si>
    <t>7800 mAh</t>
  </si>
  <si>
    <t>HDMI, USB 2.0</t>
  </si>
  <si>
    <t>296 x 184 x 9.9 mm</t>
  </si>
  <si>
    <t>Érintőképernyő, Flash memória, 64GB, Front Camera, Back Camera</t>
  </si>
  <si>
    <t>HP G6-2230SH Notebook</t>
  </si>
  <si>
    <t>Gigabyte Q1742N Notebook</t>
  </si>
  <si>
    <t>NVIDIA® GeForce® GT 640M</t>
  </si>
  <si>
    <t>3.00 Kg</t>
  </si>
  <si>
    <t>2xUSB 2.0, Bluetooth, HDMI, 1xUSB 3.0, eSATA</t>
  </si>
  <si>
    <t>Memóriakártya-olvasó, SD, MMC, SDHC, SDXC</t>
  </si>
  <si>
    <t>HP G6-2304SH Notebook</t>
  </si>
  <si>
    <t>Sony Vaio SVF1521H1EW Fit15 Notebook</t>
  </si>
  <si>
    <t>15.50 inch</t>
  </si>
  <si>
    <t>NVIDIA® GeForce® GT 740M</t>
  </si>
  <si>
    <t>Acer Iconia W510-27602G06ass Notebook</t>
  </si>
  <si>
    <t>Acer TMP633-M-53234G50tkk Notebook</t>
  </si>
  <si>
    <t>USB 2.0, HDMI, 3xUSB 3.0</t>
  </si>
  <si>
    <t>Acer V5-572-53338G50amm_Lin Notebook</t>
  </si>
  <si>
    <t>Dell Latitude E5530 Notebook</t>
  </si>
  <si>
    <t>Intel® Core™ i7 processzor 3540M</t>
  </si>
  <si>
    <t>2.38 Kg</t>
  </si>
  <si>
    <t>2xUSB 2.0, Bluetooth, HDMI, eSATA, 2xUSB 3.0, Dock</t>
  </si>
  <si>
    <t>Ujjlenyomat olvasó, HD Webcamera</t>
  </si>
  <si>
    <t>Samsung NP400B2B Notebook</t>
  </si>
  <si>
    <t>12.50 inch</t>
  </si>
  <si>
    <t>Intel® Core™ i5 processzor 2450M</t>
  </si>
  <si>
    <t>1.74 Kg</t>
  </si>
  <si>
    <t>Lenovo ThinkPad Edge E530c Notebook</t>
  </si>
  <si>
    <t>Samsung Ativ XE500 Series 5 BT + WiFi Notebook</t>
  </si>
  <si>
    <t>USB 2.0, HDMI, Bluetooth</t>
  </si>
  <si>
    <t>Érintőképernyő, Front Camera, Back Camera, Flash memória, 64GB</t>
  </si>
  <si>
    <t>Acer Iconia W511-27602G03ass 3G + Office 2013 H&amp;S + KB dock Notebook</t>
  </si>
  <si>
    <t>USB 2.0, Bluetooth, Mini HDMI, Micro USB</t>
  </si>
  <si>
    <t>Extra akkumulátor</t>
  </si>
  <si>
    <t>Acer TMP633-M-53234G50tkk_LIN Notebook</t>
  </si>
  <si>
    <t>USB 2.0, HDMI, 3xUSB 3.0, Bluetooth</t>
  </si>
  <si>
    <t>Toshiba Satellite C55-A-135 Notebook</t>
  </si>
  <si>
    <t>Dell Vostro 3360 Notebook</t>
  </si>
  <si>
    <t>Intel® Core™ i7 processzor 3537U</t>
  </si>
  <si>
    <t>2000 MHz</t>
  </si>
  <si>
    <t>1.67 Kg</t>
  </si>
  <si>
    <t>Bluetooth, HDMI, 3xUSB 3.0</t>
  </si>
  <si>
    <t>Acer Iconia W511-27602G06ass Notebook</t>
  </si>
  <si>
    <t>Lenovo Coltrane ThinkPad 2 3G Notebook</t>
  </si>
  <si>
    <t>4400 mAh</t>
  </si>
  <si>
    <t>Windows 8 32bit</t>
  </si>
  <si>
    <t>Bluetooth, USB 2.0</t>
  </si>
  <si>
    <t>262.6 x 164 x 9.8 mm</t>
  </si>
  <si>
    <t>Back Camera, Érintőképernyő, Front Camera, Flash memória, 64GB, GPS</t>
  </si>
  <si>
    <t>Toshiba Satellite L850-1MK Notebook</t>
  </si>
  <si>
    <t>Intel® Core™ i7 processzor 3630QM</t>
  </si>
  <si>
    <t>HP G6-2240SH Notebook</t>
  </si>
  <si>
    <t>Intel® Core™ Quad i7 processzor 3632Q</t>
  </si>
  <si>
    <t>Acer TMP653-MG-53234G50Mtkk_LIN Notebook</t>
  </si>
  <si>
    <t>HD Webcamera, Ujjlenyomat olvasó</t>
  </si>
  <si>
    <t>Dell Inspiron 7720 Notebook</t>
  </si>
  <si>
    <t>2500 - 3100 MHz</t>
  </si>
  <si>
    <t>10000 GB</t>
  </si>
  <si>
    <t>VGA, Bluetooth, HDMI, 4xUSB 3.0</t>
  </si>
  <si>
    <t>Toshiba Satellite L50-A-10W Notebook</t>
  </si>
  <si>
    <t>Dell Vostro 3560 Notebook</t>
  </si>
  <si>
    <t>2.57 Kg</t>
  </si>
  <si>
    <t>VGA, Bluetooth, Express Card, HDMI, 4xUSB 3.0</t>
  </si>
  <si>
    <t>Lenovo IdeaPad Z500 Touch Notebook</t>
  </si>
  <si>
    <t>1xUSB 3.0, Bluetooth, HDMI, 2xUSB 2.0</t>
  </si>
  <si>
    <t>Acer V5-571P-53338G1TMass_W8 Notebook</t>
  </si>
  <si>
    <t>Dell Inspiron 3737 Notebook</t>
  </si>
  <si>
    <t>1800 - 3000 MHz</t>
  </si>
  <si>
    <t>AMD Radeon HD 8870M</t>
  </si>
  <si>
    <t>VGA, Bluetooth, HDMI, 2xUSB 3.0, 2xUSB 2.0</t>
  </si>
  <si>
    <t>Dell Vostro 3460 Notebook</t>
  </si>
  <si>
    <t>2.23 Kg</t>
  </si>
  <si>
    <t>Bluetooth, HDMI, 4xUSB 3.0</t>
  </si>
  <si>
    <t>Webcamera, Ujjlenyomat olvasó, Billentyűzet megvilágítás</t>
  </si>
  <si>
    <t>Samsung Ativ Book 9 Lite NP915S3G Notebook</t>
  </si>
  <si>
    <t>Intel® Core™2 Quad processzor</t>
  </si>
  <si>
    <t>1.58 Kg</t>
  </si>
  <si>
    <t>2 mAh</t>
  </si>
  <si>
    <t>VGA, Bluetooth, Micro HDMI, 1xUSB 3.0, USB 2.0</t>
  </si>
  <si>
    <t>SD, SDHC, SDXC, Memóriakártya-olvasó</t>
  </si>
  <si>
    <t>HP ProBook 6475b Notebook</t>
  </si>
  <si>
    <t>2700 - 3200 MHz</t>
  </si>
  <si>
    <t>NVIDIA® Tegra™ 2</t>
  </si>
  <si>
    <t>2.03 Kg</t>
  </si>
  <si>
    <t>USB 2.0, VGA, Firewire, Bluetooth, eSATA, 2xUSB 3.0, Display Port, Dock</t>
  </si>
  <si>
    <t>Acer V5-471PG-53338G50Mass Notebook</t>
  </si>
  <si>
    <t>2xUSB 2.0, VGA, HDMI, 1xUSB 3.0, Bluetooth</t>
  </si>
  <si>
    <t>Acer V5-571PG-53338G1TMass Notebook</t>
  </si>
  <si>
    <t>HD Webcamera, Érintőképernyő</t>
  </si>
  <si>
    <t>HP ProBook 6570b Notebook</t>
  </si>
  <si>
    <t>2xUSB 2.0, Firewire, Bluetooth, eSATA, 2xUSB 3.0, Display Port, Dock</t>
  </si>
  <si>
    <t>ExpressCard(54mm), Memóriakártya-olvasó</t>
  </si>
  <si>
    <t>Sony Vaio SVF1521V1EB.EE2 Notebook</t>
  </si>
  <si>
    <t>1800 - 2700 MHz</t>
  </si>
  <si>
    <t>Dell Latitude 10 Notebook</t>
  </si>
  <si>
    <t>0.65 Kg</t>
  </si>
  <si>
    <t>3880 mAh</t>
  </si>
  <si>
    <t>274 x 176.6 x 10.5 mm</t>
  </si>
  <si>
    <t>Asus Zenbook-U32VM-RO006X Notebook</t>
  </si>
  <si>
    <t>1.84 Kg</t>
  </si>
  <si>
    <t>USB 2.0, Bluetooth, 1xUSB 3.0, Micro HDMI</t>
  </si>
  <si>
    <t>Táska + Egér</t>
  </si>
  <si>
    <t>Dell Vostro 3560 FHD Notebook</t>
  </si>
  <si>
    <t>Blue-Ray Combo</t>
  </si>
  <si>
    <t>HP ElitePad 900 Notebook</t>
  </si>
  <si>
    <t>178 x 261 x 9.2 mm</t>
  </si>
  <si>
    <t>Toshiba Satellite P845T-10C Notebook</t>
  </si>
  <si>
    <t>2.05 Kg</t>
  </si>
  <si>
    <t>Érintőképernyő, HD Webcamera</t>
  </si>
  <si>
    <t>Dell Inspiron 7520 Notebook</t>
  </si>
  <si>
    <t>2200 - 3200 MHz</t>
  </si>
  <si>
    <t>Webcamera, Billentyűzet megvilágítás</t>
  </si>
  <si>
    <t>HP ProBook 6470b Notebook</t>
  </si>
  <si>
    <t>USB 2.0, Firewire, Bluetooth, eSATA, 2xUSB 3.0, Display Port, Dock</t>
  </si>
  <si>
    <t>Lenovo ThinkPad T530i Notebook</t>
  </si>
  <si>
    <t>Lenovo ThinkPad X230i Notebook</t>
  </si>
  <si>
    <t>1.30 Kg</t>
  </si>
  <si>
    <t>USB 2.0, Bluetooth, 2xUSB 3.0, Dock, Mini Display Port</t>
  </si>
  <si>
    <t>Ujjlenyomat olvasó, Billentyűzet megvilágítás</t>
  </si>
  <si>
    <t>Acer Iconia W701-53334G06as Notebook</t>
  </si>
  <si>
    <t>WUXGA (1920x1080) Full HD</t>
  </si>
  <si>
    <t>4850 mAh</t>
  </si>
  <si>
    <t>295x191x11.9 mm</t>
  </si>
  <si>
    <t>Bőrtok + BTH keyboard ENG</t>
  </si>
  <si>
    <t>Lenovo ThinkPad T530 Notebook</t>
  </si>
  <si>
    <t>nVIDIA Quadro NVS 5400</t>
  </si>
  <si>
    <t>9 mAh</t>
  </si>
  <si>
    <t>2xUSB 2.0, Bluetooth, Express Card, 2xUSB 3.0, Display Port, Dock</t>
  </si>
  <si>
    <t>Lenovo ThinkPad T430i Notebook</t>
  </si>
  <si>
    <t>2.17 Kg</t>
  </si>
  <si>
    <t>Toshiba Satellite P855-33U Notebook</t>
  </si>
  <si>
    <t>2.66 Kg</t>
  </si>
  <si>
    <t>Blue-Ray RW</t>
  </si>
  <si>
    <t>Bluetooth, HDMI, 2xUSB 3.0, 2xUSB 2.0</t>
  </si>
  <si>
    <t>Samsung Ativ XE700 Tab 7 Notebook</t>
  </si>
  <si>
    <t>Intel&amp;reg Pentium™ Dual-Core processzor 2117U</t>
  </si>
  <si>
    <t>6450 mAh</t>
  </si>
  <si>
    <t>1xUSB 3.0, HDMI</t>
  </si>
  <si>
    <t>304 x 189.4 x 11.9 mm</t>
  </si>
  <si>
    <t>Toshiba Satellite P50-A-11U Notebook</t>
  </si>
  <si>
    <t>Toshiba TAB WT310-105 Notebook</t>
  </si>
  <si>
    <t>Intel® Core™ i5 processzor 3339Y</t>
  </si>
  <si>
    <t>0.82 Kg</t>
  </si>
  <si>
    <t>3460 mAh</t>
  </si>
  <si>
    <t>Bluetooth, Micro USB, 1xUSB 3.0</t>
  </si>
  <si>
    <t>299 x 189 x 12,4 mm</t>
  </si>
  <si>
    <t>HP Envy TouchSmart 15-J004SA Notebook</t>
  </si>
  <si>
    <t>Intel® Core™ i7 processzor 4700MQ</t>
  </si>
  <si>
    <t>16384 MB</t>
  </si>
  <si>
    <t>2.56 Kg</t>
  </si>
  <si>
    <t>VGA, HDMI, Bluetooth, 4xUSB 3.0</t>
  </si>
  <si>
    <t>Lenovo ThinkPad X230 Notebook</t>
  </si>
  <si>
    <t>2xUSB 2.0, VGA, 1xUSB 3.0, Mini Display Port</t>
  </si>
  <si>
    <t>Toshiba Satellite P875-321 Notebook</t>
  </si>
  <si>
    <t>WUGA (1600x900) LED</t>
  </si>
  <si>
    <t>Lenovo ThinkPad T430 Notebook</t>
  </si>
  <si>
    <t>Intel® Core™ i7 processzor 3520M</t>
  </si>
  <si>
    <t>2900 MHz</t>
  </si>
  <si>
    <t>USB 2.0, Express Card, 2xUSB 3.0, Display Port, Dock</t>
  </si>
  <si>
    <t>HP Envy 17-J003SA Notebook</t>
  </si>
  <si>
    <t>12288 MB</t>
  </si>
  <si>
    <t>2048 GB</t>
  </si>
  <si>
    <t>2.85 Kg</t>
  </si>
  <si>
    <t>Dell Inspiron 7737 Notebook</t>
  </si>
  <si>
    <t>Intel® Core™ i5 processzor 4200U</t>
  </si>
  <si>
    <t>1600 - 2600 MHz</t>
  </si>
  <si>
    <t>3.29 Kg</t>
  </si>
  <si>
    <t>Dell Latitude E6430 Notebook</t>
  </si>
  <si>
    <t>2.01 Kg</t>
  </si>
  <si>
    <t>Lenovo IdeaPad Y510p Notebook</t>
  </si>
  <si>
    <t>Intel® Core™ i7 processzor 4700QM</t>
  </si>
  <si>
    <t>3400 MHz</t>
  </si>
  <si>
    <t>nVIDIA GeForce GT 755M</t>
  </si>
  <si>
    <t>HD Webcamera, Billentyűzet megvilágítás</t>
  </si>
  <si>
    <t>Samsung Ativ Book 8 NP870Z5E Notebook</t>
  </si>
  <si>
    <t>Intel® Core™ i7 processzor 3635QM</t>
  </si>
  <si>
    <t>2400 - 3400 MHz</t>
  </si>
  <si>
    <t>376 x 249.9 x 20.9 mm</t>
  </si>
  <si>
    <t>Toshiba Satellite P855-32E Notebook</t>
  </si>
  <si>
    <t>Samsung Ativ XE700 Series 7 BT + WiFi + 3G + TPM Notebook</t>
  </si>
  <si>
    <t>Intel® Core™ i5 processzor 3317U</t>
  </si>
  <si>
    <t>0.88 Kg</t>
  </si>
  <si>
    <t>Micro HDMI, 1xUSB 3.0</t>
  </si>
  <si>
    <t>sPen ceruza, billentyűzet</t>
  </si>
  <si>
    <t>Samsung Ativ XE700 Tab 7 BT + WiFi + 3G + TPM Notebook</t>
  </si>
  <si>
    <t>1xUSB 3.0, Micro HDMI</t>
  </si>
  <si>
    <t>HP EliteBook 8470p Notebook</t>
  </si>
  <si>
    <t>Ujjlenyomat olvasó, Billentyűzet megvilágítás, Webcamera</t>
  </si>
  <si>
    <t>Toshiba Satellite P855-33R Notebook</t>
  </si>
  <si>
    <t>2.94 Kg</t>
  </si>
  <si>
    <t>HP EliteBook 8470w Notebook</t>
  </si>
  <si>
    <t>AMD Discrete VGA</t>
  </si>
  <si>
    <t>Asus FHD LED UX31A-R4003H WIDI Notebook</t>
  </si>
  <si>
    <t>Intel® Core™ i7 processzor 3517U</t>
  </si>
  <si>
    <t>1900 - 3000 MHz</t>
  </si>
  <si>
    <t>Bluetooth, HDMI, 2xUSB 3.0</t>
  </si>
  <si>
    <t>325 x 223 x 3-18 mm mm</t>
  </si>
  <si>
    <t>Dell Latitude E6330 Notebook</t>
  </si>
  <si>
    <t>1.65 Kg</t>
  </si>
  <si>
    <t>HP EliteBook 9470m Notebook</t>
  </si>
  <si>
    <t>Intel® Core™ i5 processzor 3437U</t>
  </si>
  <si>
    <t>1.61 Kg</t>
  </si>
  <si>
    <t>3xUSB 2.0, Dock, Bluetooth, Display Port</t>
  </si>
  <si>
    <t>Ujjlenyomat olvasó, Billentyűzet megvilágítás, Dokkoló, Webcamera</t>
  </si>
  <si>
    <t>Dell XPS 13 Notebook</t>
  </si>
  <si>
    <t>512 GB</t>
  </si>
  <si>
    <t>Bluetooth, 2xUSB 3.0, Mini Display Port</t>
  </si>
  <si>
    <t>HP EliteBook 8570w Notebook</t>
  </si>
  <si>
    <t>HP EliteBook 2570p Notebook</t>
  </si>
  <si>
    <t>Display Port, 1xUSB 3.0, Bluetooth, eSATA, USB 2.0</t>
  </si>
  <si>
    <t>HP EliteBook 8770w Notebook</t>
  </si>
  <si>
    <t>nVIDIA Quadro 3000M</t>
  </si>
  <si>
    <t>3.57 Kg</t>
  </si>
  <si>
    <t>Dell Latitude E6230 Notebook</t>
  </si>
  <si>
    <t>2xUSB 2.0, Bluetooth, HDMI, eSATA, 2xUSB 3.0, Dock, Firewire</t>
  </si>
  <si>
    <t>Billentyűzet megvilágítás, SSD drive, HD Webcamera</t>
  </si>
  <si>
    <t>Dell XPS Duo 12 Notebook</t>
  </si>
  <si>
    <t>8096 MB</t>
  </si>
  <si>
    <t>1.36 Kg</t>
  </si>
  <si>
    <t>Webcamera, Billentyűzet megvilágítás, SSD drive</t>
  </si>
  <si>
    <t>Dell Latitude E6530 Notebook</t>
  </si>
  <si>
    <t>NVIDIA® NVS 5200M</t>
  </si>
  <si>
    <t>Dell Tablet XPS 18 Notebook</t>
  </si>
  <si>
    <t>18.40 inch</t>
  </si>
  <si>
    <t>4200 mAh</t>
  </si>
  <si>
    <t>Bluetooth, 2xUSB 3.0, USB 1.1</t>
  </si>
  <si>
    <t>463,5 x 283,7 x 17,5 mm</t>
  </si>
  <si>
    <t>Érintőképernyő, Front Camera</t>
  </si>
  <si>
    <t>Lenovo ThinkPad W530 Notebook</t>
  </si>
  <si>
    <t>Intel® Core™ i7 processzor 3820QM</t>
  </si>
  <si>
    <t>NVIDIA® Quadro 1000M</t>
  </si>
  <si>
    <t>2xUSB 2.0, Bluetooth, Express Card, 2xUSB 3.0, Mini Display Port, Dock</t>
  </si>
  <si>
    <t>HD Webcamera, Ujjlenyomat olvasó, Billentyűzet megvilágítás</t>
  </si>
  <si>
    <t>HP EliteBook 8570p Notebook</t>
  </si>
  <si>
    <t>2xUSB 2.0, VGA, Firewire, Bluetooth, eSATA, 2xUSB 3.0, Display Port, Dock</t>
  </si>
  <si>
    <t>Webcamera, SSD drive, Billentyűzet megvilágítás</t>
  </si>
  <si>
    <t>Lenovo ThinkPad Helix 36983ZG Notebook</t>
  </si>
  <si>
    <t>USB 2.0, Bluetooth</t>
  </si>
  <si>
    <t>296,1 x 226 x 20,4 mm</t>
  </si>
  <si>
    <t>Toshiba Qosmio X70-A-10F Notebook</t>
  </si>
  <si>
    <t>32768 MB</t>
  </si>
  <si>
    <t>nVidia® GeForce® GTX 770M</t>
  </si>
  <si>
    <t>3.60 Kg</t>
  </si>
  <si>
    <t>Toshiba Qosmio X70-A-11L Notebook</t>
  </si>
  <si>
    <t>Lenovo ThinkPad Helix 369845G Notebook</t>
  </si>
  <si>
    <t>Intel® Core™ i7 processzor 3667U</t>
  </si>
  <si>
    <t>Packard Bell EASYNOTE_F5211-HC-260HG Notebook</t>
  </si>
  <si>
    <t>Intel® Celeron™ M processzor B820</t>
  </si>
  <si>
    <t>Toshiba Tegra AT300-101 Notebook</t>
  </si>
  <si>
    <t>NVIDIA® Tegra™ processzor Tegra 3 4+1 magos</t>
  </si>
  <si>
    <t>USB 2.0, 3xUSB 2.0, Bluetooth, Micro HDMI</t>
  </si>
  <si>
    <t>Webcamera, SSD drive</t>
  </si>
  <si>
    <t>HP 655 Notebook</t>
  </si>
  <si>
    <t>Radeon™ HD 7340</t>
  </si>
  <si>
    <t>Packard Bell EASYNOTE_TE11-HC-260HG Notebook</t>
  </si>
  <si>
    <t>Intel® Celeron™ M processzor B830</t>
  </si>
  <si>
    <t>Lenovo Ideapad G585A Notebook</t>
  </si>
  <si>
    <t>AMD Mobility Radeon™ HD6470M</t>
  </si>
  <si>
    <t>4xUSB 2.0, HDMI</t>
  </si>
  <si>
    <t>Lenovo ThinkPad L430 Notebook</t>
  </si>
  <si>
    <t>Intel® Celeron™ processzor B815</t>
  </si>
  <si>
    <t>4xUSB 2.0, VGA, 1xUSB 3.0, Mini Display Port</t>
  </si>
  <si>
    <t>Toshiba Satellite C850-176 Notebook</t>
  </si>
  <si>
    <t>Intel® Core™ i3 processzor 2310M</t>
  </si>
  <si>
    <t>Toshiba Satellite C855-12X Notebook</t>
  </si>
  <si>
    <t>SD, MS, MMC, mini SD, micro SD, SDHC, SDXC</t>
  </si>
  <si>
    <t>Acer V5-171-323C4G50ASS_Lin Notebook</t>
  </si>
  <si>
    <t>HP Sleekbook 15-B000SH Notebook</t>
  </si>
  <si>
    <t>USB 2.0, VGA, Bluetooth, 2xUSB 3.0</t>
  </si>
  <si>
    <t>Lenovo Ideapad Z585A Notebook</t>
  </si>
  <si>
    <t>4xUSB 2.0, Bluetooth, HDMI</t>
  </si>
  <si>
    <t>HP 630 Notebook</t>
  </si>
  <si>
    <t>Acer V3-551G-84508G75Maii_Lin Notebook</t>
  </si>
  <si>
    <t>Lenovo Ideapad B580 Notebook</t>
  </si>
  <si>
    <t>USB 2.0, Bluetooth, 2xUSB 3.0</t>
  </si>
  <si>
    <t>Lenovo IdeaPad YOGA Notebook</t>
  </si>
  <si>
    <t>NVIDIA® Tegra™ processzor T30</t>
  </si>
  <si>
    <t>1.24 Kg</t>
  </si>
  <si>
    <t>2xUSB 2.0, HDMI, VGA, Bluetooth</t>
  </si>
  <si>
    <t>Acer AS5742G-384G50Mnkk_Lin Notebook</t>
  </si>
  <si>
    <t>Intel® Core™ i3 processzor 380M</t>
  </si>
  <si>
    <t>2530 MHz</t>
  </si>
  <si>
    <t>NVIDIA® GeForce® GT 540M</t>
  </si>
  <si>
    <t>Acer TMP253-M-33124G50Mnks_w78pro Notebook</t>
  </si>
  <si>
    <t>Intel® Core™ i3 processzor 3120</t>
  </si>
  <si>
    <t>Lenovo Ideapad Z580G Notebook</t>
  </si>
  <si>
    <t>Fujitsu Lifebook AH552 Notebook</t>
  </si>
  <si>
    <t>3xUSB 2.0, Bluetooth, HDMI, eSATA, 1xUSB 3.0</t>
  </si>
  <si>
    <t>378 x 252 x 25,4 mm</t>
  </si>
  <si>
    <t>Samsung NP400B2B -A01HU Notebook</t>
  </si>
  <si>
    <t>2xUSB 2.0, Bluetooth, HDMI, eSATA, 1xUSB 3.0</t>
  </si>
  <si>
    <t>SD, MS, MS Pro, SDHC</t>
  </si>
  <si>
    <t>302.1 x 223.7 x 28.3 - 32.2 mm</t>
  </si>
  <si>
    <t>Webcamera, Ujjlenyomat olvasó, Aktív merevlemezvédelem</t>
  </si>
  <si>
    <t>Toshiba Satellite P770-12R Notebook</t>
  </si>
  <si>
    <t>NVIDIA® GeForce® GT 555M</t>
  </si>
  <si>
    <t>CD-RW</t>
  </si>
  <si>
    <t>3xUSB 2.0, Bluetooth, HDMI, 1xUSB 3.0</t>
  </si>
  <si>
    <t>Toshiba Satellite U940-10F Notebook</t>
  </si>
  <si>
    <t>Samsung NP530U3C Notebook</t>
  </si>
  <si>
    <t>Intel® Core™ i5 processzor 3317UM</t>
  </si>
  <si>
    <t>333 x 229.5 x 20.9mm mm</t>
  </si>
  <si>
    <t>Sony Vaio VPCSB4L1E/W Notebook</t>
  </si>
  <si>
    <t>1.72 Kg</t>
  </si>
  <si>
    <t>SD, MS Pro, SDHC, SDXC</t>
  </si>
  <si>
    <t>331 x 23.9 x 224.5 mm</t>
  </si>
  <si>
    <t>Webcamera, Rázkodás elleni merevlemezvédele, Gyorsulásmérő</t>
  </si>
  <si>
    <t>Toshiba Satellite L870-160 Notebook</t>
  </si>
  <si>
    <t>Intel® Core™ i5 processzor</t>
  </si>
  <si>
    <t>Samsung NP350V5C Notebook</t>
  </si>
  <si>
    <t>6000 MB</t>
  </si>
  <si>
    <t>372.5 x 243 x 33mm mm</t>
  </si>
  <si>
    <t>Fujitsu Lifebook UH552 Notebook</t>
  </si>
  <si>
    <t>1700 - 2500 MHz</t>
  </si>
  <si>
    <t>323 x 234 x 18.0 mm</t>
  </si>
  <si>
    <t>Samsung NP700Z3C Notebook</t>
  </si>
  <si>
    <t>Intel Centrino Advanced-N 6235</t>
  </si>
  <si>
    <t>USB 2.0, Bluetooth, DVI, HDMI, 1xUSB 3.0</t>
  </si>
  <si>
    <t>325 x 226 x 23.7mm mm</t>
  </si>
  <si>
    <t>Samsung NP700Z5C Notebook</t>
  </si>
  <si>
    <t>362.1 x 238.5 x 23.9mm mm</t>
  </si>
  <si>
    <t>Acer Iconia W701-33224G06as 3G Notebook</t>
  </si>
  <si>
    <t>Bluetooth, Mini HDMI, 2xUSB 3.0</t>
  </si>
  <si>
    <t>Érintőképernyő, Front Camera, Back Camera, HD Webcamera</t>
  </si>
  <si>
    <t>Sony Vaio VPCSB4S9E/B Notebook</t>
  </si>
  <si>
    <t>1.79 Kg</t>
  </si>
  <si>
    <t>Webcamera, Ujjlenyomat olvasó, Rázkodás elleni merevlemezvédele, Gyorsulásmérő, Billentyűzet megvilágítás</t>
  </si>
  <si>
    <t>Fujitsu Lifebook S752 Notebook</t>
  </si>
  <si>
    <t>HSDPA foglalat</t>
  </si>
  <si>
    <t>2xUSB 2.0, VGA, Bluetooth, 2xUSB 3.0, Display Port, USB 2.0 E-SATA, Power Share funkcióval</t>
  </si>
  <si>
    <t>340 x 245 x 35 mm</t>
  </si>
  <si>
    <t>Rázkodás elleni merevlemezvédele, HD Webcamera</t>
  </si>
  <si>
    <t>Toshiba Satellite P755-12G Notebook</t>
  </si>
  <si>
    <t>HD WXGA (1366x768) 3D</t>
  </si>
  <si>
    <t>Intel® Core™ i7 processzor 2670QM</t>
  </si>
  <si>
    <t>2200 - 3100 MHz</t>
  </si>
  <si>
    <t>3xUSB 2.0, VGA, Bluetooth, HDMI, 1xUSB 3.0</t>
  </si>
  <si>
    <t>SD, MS, MS Pro, MMC, XD, mini SD, micro SD, SDHC, SDXC</t>
  </si>
  <si>
    <t>380,5 x 254 x 37,6 mm</t>
  </si>
  <si>
    <t>Billentyűzet megvilágítás, HD Webcamera, Flash Memória, 4 GB</t>
  </si>
  <si>
    <t>NVIDIA® 3D Vision</t>
  </si>
  <si>
    <t>Samsung NP900X3D Notebook</t>
  </si>
  <si>
    <t>4000 MB</t>
  </si>
  <si>
    <t>USB 2.0, Bluetooth, HDMI, 1xUSB 3.0</t>
  </si>
  <si>
    <t>313.8 x 218.5 x 13.2mm mm</t>
  </si>
  <si>
    <t>SSD drive, HD Webcamera</t>
  </si>
  <si>
    <t>Fujitsu Lifebook UH572 Notebook</t>
  </si>
  <si>
    <t>1700 - 2400 MHz</t>
  </si>
  <si>
    <t>Fujitsu Lifebook U772 Notebook</t>
  </si>
  <si>
    <t>1.40 Kg</t>
  </si>
  <si>
    <t>USB 2.0, Bluetooth, HDMI, 2xUSB 3.0, Dock</t>
  </si>
  <si>
    <t>327 x 225 x 15.6 mm</t>
  </si>
  <si>
    <t>Ujjlenyomat olvasó, Rázkodás elleni merevlemezvédele, SSD drive, Gyorsulásmérő, HD Webcamera</t>
  </si>
  <si>
    <t>Fujitsu Lifebook T902 Notebook</t>
  </si>
  <si>
    <t>Intel® Core™ i5 processzor 3320M</t>
  </si>
  <si>
    <t>2600 - 3300 MHz</t>
  </si>
  <si>
    <t>1.89 Kg</t>
  </si>
  <si>
    <t>2xUSB 2.0, VGA, Bluetooth, HDMI, 2xUSB 3.0, Dock</t>
  </si>
  <si>
    <t>326 x 244 x 27.1 mm</t>
  </si>
  <si>
    <t>Ujjlenyomat olvasó, SIM kártya adapter, Érintőképernyő, HD Webcamera</t>
  </si>
  <si>
    <t>HP EliteBook 2760P Notebook</t>
  </si>
  <si>
    <t>12.10 inch</t>
  </si>
  <si>
    <t>Intel® Core™ i5 processzor 2540M</t>
  </si>
  <si>
    <t>3xUSB 2.0, VGA, Bluetooth, Express Card</t>
  </si>
  <si>
    <t>SD, MMC</t>
  </si>
  <si>
    <t>290 x 212 x 32.3 mm</t>
  </si>
  <si>
    <t>Ujjlenyomat olvasó, Érintőképernyő, SSD drive, Dokkoló, HD Webcamera, Cseppálló billentyűzet</t>
  </si>
  <si>
    <t>ACER V5-121-C72G32akk</t>
  </si>
  <si>
    <t>11.6" WXGA HD-LED AntiGlare (matt kijelző) 1366x768 pixel</t>
  </si>
  <si>
    <t>AMD® C-70 Dual-Core™ (1.00 - 1.33 GHz, 1024 KB)</t>
  </si>
  <si>
    <t>2GB DDR3/1333 MHz</t>
  </si>
  <si>
    <t>320GB 5400RPM SATA</t>
  </si>
  <si>
    <t>AMD Radeon™ HD 7290M</t>
  </si>
  <si>
    <t>1.2kg</t>
  </si>
  <si>
    <t>2500 mAh (Lithium-ion)</t>
  </si>
  <si>
    <t>USB DVD-RW (vásárolható)</t>
  </si>
  <si>
    <t>Intel® HM70 Express</t>
  </si>
  <si>
    <t>285 x 202 x 25.4mm</t>
  </si>
  <si>
    <t>10/100mbps LAN</t>
  </si>
  <si>
    <t>Wireless 802.11b/g/n</t>
  </si>
  <si>
    <t>Acer Crystal Eye webkamera 1280 x 1024 felbontás, továbbfejlesztett Acer PrimaLite technológia™</t>
  </si>
  <si>
    <t>4in1 Card reader</t>
  </si>
  <si>
    <t>2db USB 2.0 - 1db USB 3.0</t>
  </si>
  <si>
    <t>15.6" WXGA HD-LED GlareType 1366x768 pixel</t>
  </si>
  <si>
    <t>500GB 5400RPM SATA</t>
  </si>
  <si>
    <t>AMD Radeon™ HD 7310M</t>
  </si>
  <si>
    <t>2.3 Kg</t>
  </si>
  <si>
    <t>4400 mAh (Lithium-ion)</t>
  </si>
  <si>
    <t>380 x 242 x 30,8 - 33,35 mm</t>
  </si>
  <si>
    <t>SRS Premium Surround Sound</t>
  </si>
  <si>
    <t>5in1 Card reader</t>
  </si>
  <si>
    <t>4GB DDR3/1600 MHz</t>
  </si>
  <si>
    <t>Intel® Graphics Media Accelerator HD</t>
  </si>
  <si>
    <t>1.38 kg</t>
  </si>
  <si>
    <t>285 x 202 x 20.95-27.35 mm</t>
  </si>
  <si>
    <t>Acer Crystal Eye HD webcam with</t>
  </si>
  <si>
    <t>2in1 Card reader</t>
  </si>
  <si>
    <t>3db USB 2.0</t>
  </si>
  <si>
    <t>15.6" WXGA HD GlareType 1366x768 pixel</t>
  </si>
  <si>
    <t>4GB DDR3/1333 MHz</t>
  </si>
  <si>
    <t>1TB 5400RPM SATA</t>
  </si>
  <si>
    <t>8x DVD+-RW DL drive</t>
  </si>
  <si>
    <t>FreeDos</t>
  </si>
  <si>
    <t>Intel® HM76 Express</t>
  </si>
  <si>
    <t>HP Pavilion Sleekbook 15-B105SH D4Z61EA</t>
  </si>
  <si>
    <t>Intel® Pentium® 2117U Processor (2M Cache, 1.80 GHz)</t>
  </si>
  <si>
    <t>385.7 x 259 x 21 mm</t>
  </si>
  <si>
    <t>Altec Lansing® hangszórók - Dolby Advanced Audio</t>
  </si>
  <si>
    <t>Bluetooth 2.1</t>
  </si>
  <si>
    <t>HP TrueVision HD webkamera beépített digitális mikrofonnal</t>
  </si>
  <si>
    <t>1db USB 2.0 - 2db USB 3.0</t>
  </si>
  <si>
    <t>Altec Lansing® hangszórók</t>
  </si>
  <si>
    <t>Gigabit LAN</t>
  </si>
  <si>
    <t>0.3 megapixeles rögzített webkamera</t>
  </si>
  <si>
    <t>1db USB 2.0 - 1db USB 3.0</t>
  </si>
  <si>
    <t>750GB 5400RPM SATA</t>
  </si>
  <si>
    <t>2.45kg</t>
  </si>
  <si>
    <t>1.3MP HD CrystalEye Webkamera</t>
  </si>
  <si>
    <t>376 x 247 x 31.3 cm</t>
  </si>
  <si>
    <t>14.1" WXGA HD-LED GlareType 1366x768 pixel</t>
  </si>
  <si>
    <t>Intel® HM77 Express</t>
  </si>
  <si>
    <t>http://www.youtube.com/watch?feature=player_embedded&amp;v=u6ID7yHo74Y</t>
  </si>
  <si>
    <t>Háttérvilágítású billentyűzet</t>
  </si>
  <si>
    <t>Acer V5-431-10074G50Mabb Blue</t>
  </si>
  <si>
    <t>Intel® Celeron® Processor 1007U (2M Cache, 1.50 GHz)</t>
  </si>
  <si>
    <t>6GB DDR3/1600 MHz</t>
  </si>
  <si>
    <t>beépített 1 megapixeles HD webkamera (1280 x 800) beépített mikrofonnal</t>
  </si>
  <si>
    <t>5200 mAh (Lithium-ion)</t>
  </si>
  <si>
    <t>8x DVD+-RW SM</t>
  </si>
  <si>
    <t>2.5kg</t>
  </si>
  <si>
    <t>2900 mAh (Lithium-ion)</t>
  </si>
  <si>
    <t>380 x 260 x 25.8mm</t>
  </si>
  <si>
    <t>Dolby® Home Theatre™ v4</t>
  </si>
  <si>
    <t>1.0MP 720p HD Webkamera</t>
  </si>
  <si>
    <t>Intel® GMA HD 3000</t>
  </si>
  <si>
    <t>15.6" WXGA HD-LED AntiGlare (matt kijelző) 1366x768 pixel</t>
  </si>
  <si>
    <t>Mobile Intel® HM65 Express</t>
  </si>
  <si>
    <t>376.0 x 248.0 x 25.2 ~ 31.8mm</t>
  </si>
  <si>
    <t>720p HD felbontású webkamera</t>
  </si>
  <si>
    <t>3in1 Card reader</t>
  </si>
  <si>
    <t>14.1" WXGA HD-LED AntiGlare (matt kielző) 1366x768 pixel</t>
  </si>
  <si>
    <t>NVIDIA® GeForce® GT 710M 1024MB</t>
  </si>
  <si>
    <t>32 Wh (Lithium Polymer)</t>
  </si>
  <si>
    <t>Intel® Centrino® Wireless-N 2230</t>
  </si>
  <si>
    <t>SAMSUNG Ativ Book 2 NP270E5V-K02HU</t>
  </si>
  <si>
    <t>Intel® HM77</t>
  </si>
  <si>
    <t>Intel® Core™ i3-3110M Processor (3M Cache, 2.40 GHz)</t>
  </si>
  <si>
    <t>Intel® GMA HD 4000</t>
  </si>
  <si>
    <t>2.35kg</t>
  </si>
  <si>
    <t>DTS hang + két hangszóróval</t>
  </si>
  <si>
    <t>HP TrueVision HD webkamera LED-es működésjelző fénnyel</t>
  </si>
  <si>
    <t>Intel® Core™ i3-3217U Processor (3M Cache, 1.80 GHz)</t>
  </si>
  <si>
    <t>NVIDIA® GeForce® GT 630M 1024MB</t>
  </si>
  <si>
    <t>17.3" WXGA HD-LED GlareType 1600x900 pixel</t>
  </si>
  <si>
    <t>AMD Radeon™ HD 7520G</t>
  </si>
  <si>
    <t>AMD® A70M FCH</t>
  </si>
  <si>
    <t>Windows 7 Home Premium 64Bit</t>
  </si>
  <si>
    <t>2.37kg</t>
  </si>
  <si>
    <t>Mobile Intel® HM75 Express</t>
  </si>
  <si>
    <t>Sztereó hangszóró Waves MaxxAudio® 3 feldolgozási technológiával</t>
  </si>
  <si>
    <t>Bluetooth 3.0</t>
  </si>
  <si>
    <t>1,0 MP HD integrált webkamera beépített analóg mikrofonnal</t>
  </si>
  <si>
    <t>USB 2.0 (2db) • USB 3.0 (2db)</t>
  </si>
  <si>
    <t>NVIDIA® GeForce® GT 710M 2048MB</t>
  </si>
  <si>
    <t>1.99kg</t>
  </si>
  <si>
    <t>3700 mAh (Lithium Polymer)</t>
  </si>
  <si>
    <t>376 x 248 x 22.9 mm</t>
  </si>
  <si>
    <t>NVIDIA® GeForce® GT 720M 2048MB</t>
  </si>
  <si>
    <t>2.3kg</t>
  </si>
  <si>
    <t>2600 mAh (Lithium-ion)</t>
  </si>
  <si>
    <t>SonicMaster technológia</t>
  </si>
  <si>
    <t>HD webkamera (720p)</t>
  </si>
  <si>
    <t>http://www.youtube.com/watch?v=3Q2_gXq7GG0</t>
  </si>
  <si>
    <t>Intel® Core™ i3-3227U Processor (3M Cache, up to 1.90 GHz)</t>
  </si>
  <si>
    <t>AMD Radeon™ HD 7670M 1024MB</t>
  </si>
  <si>
    <t>Acer Aspire E1-570G-33214G75MNKK</t>
  </si>
  <si>
    <t>NVIDIA® GeForce® GT 740M 2048MB</t>
  </si>
  <si>
    <t>8GB DDR3/1600 MHz</t>
  </si>
  <si>
    <t>HP Pavilion 17-E051SH E6A89EA</t>
  </si>
  <si>
    <t>AMD® A4-5150M (1M Cache, 2.7 - 3.3 GHz) (1M Cache, 1.9 - 2.4 GHz)</t>
  </si>
  <si>
    <t>AMD Radeon™ HD 8670M 1024MB</t>
  </si>
  <si>
    <t>2.9kg</t>
  </si>
  <si>
    <t>420 x 267 x 32.8 mm</t>
  </si>
  <si>
    <t>HP TrueVision HD webkamera tevékenységérzékelő LED-del és beépített digitális mikrofonnal</t>
  </si>
  <si>
    <t>11.6" WXGA HD-LED Multi-Touch 1366x768 pixel</t>
  </si>
  <si>
    <t>HD webkamera</t>
  </si>
  <si>
    <t>Intel® Core™ i5-3230M Processor (3M Cache, up to 3.20 GHz)</t>
  </si>
  <si>
    <t>FUJITSU Lifebook AH552-MPZB5HU</t>
  </si>
  <si>
    <t>Mobile Intel® HM76</t>
  </si>
  <si>
    <t>HD type (30fps@720p)</t>
  </si>
  <si>
    <t>3db USB 2.0, 1 db USB 3.0</t>
  </si>
  <si>
    <t>13.3" WXGA HD-LED AntiGlare (matt kijelző) 1366x768 pixel</t>
  </si>
  <si>
    <t>1.57kg</t>
  </si>
  <si>
    <t>2840 mAh (Lithium Polymer)</t>
  </si>
  <si>
    <t>323 x 234 x 18 mm</t>
  </si>
  <si>
    <t>DTS Boost™ - Nagy felbontású hangszolgáltatás támogatása</t>
  </si>
  <si>
    <t>HD webcam</t>
  </si>
  <si>
    <t>2db USB 3.0, 1db USB 2.0</t>
  </si>
  <si>
    <t>Intel® Core™ i5-3337U Processor (3M Cache, up to 2.70 GHz)</t>
  </si>
  <si>
    <t>Intel® Core™ i3-3120M Processor (3M Cache, 2.50 GHz)</t>
  </si>
  <si>
    <t>6in1 Card reader</t>
  </si>
  <si>
    <t>2db USB 2.0 - 2db USB 3.0</t>
  </si>
  <si>
    <t>Intel® Centrino® Advanced-N 6235, 2 x 2 802.11abg/n (up to 300 Mbps), Widi Support</t>
  </si>
  <si>
    <t>720p HD Webkamera</t>
  </si>
  <si>
    <t>2.4kg</t>
  </si>
  <si>
    <t>Intel® Mobile HM77 Express</t>
  </si>
  <si>
    <t>Dell Wireless 1703 (802.11b/g/n+ Bluetooth v4.0)</t>
  </si>
  <si>
    <t>nVidia® Tegra® 3 Quad-Core (1.5GHz, 1MB)</t>
  </si>
  <si>
    <t>2GB DDR3/1600 MHz</t>
  </si>
  <si>
    <t>32GB Solid State Drive (SSD)</t>
  </si>
  <si>
    <t>NVIDIA® ULP GeForce®</t>
  </si>
  <si>
    <t>1.24kg</t>
  </si>
  <si>
    <t>2900 mAh (Lithium Polymer)</t>
  </si>
  <si>
    <t>Realtek® ALC5642 codec</t>
  </si>
  <si>
    <t>720p HD webcam</t>
  </si>
  <si>
    <t>SD Card reader</t>
  </si>
  <si>
    <t>2db USB 2.0</t>
  </si>
  <si>
    <t>http://www.youtube.com/watch?v=pOLyyHRLYps</t>
  </si>
  <si>
    <t>Fényérzékelő, Gyursulásmérő, Giroszkóp, Digitális iránytű</t>
  </si>
  <si>
    <t>2,2 Kg</t>
  </si>
  <si>
    <t>Acer S3-371-33224G50add_Lin</t>
  </si>
  <si>
    <t>13.3" WXGA HD-LED GlareType 1366x768 pixel</t>
  </si>
  <si>
    <t>1.36kg</t>
  </si>
  <si>
    <t>3200 mAh (Lithium-ion)</t>
  </si>
  <si>
    <t>323 x 218 x 13.1-17.5 mm</t>
  </si>
  <si>
    <t>2db USB 3.0</t>
  </si>
  <si>
    <t>SAMSUNG NP535U3C-K01HU</t>
  </si>
  <si>
    <t>AMD® Llano A4-4355M (1M Cache, 1.9 - 2.4 GHz)</t>
  </si>
  <si>
    <t>AMD Radeon™ HD 7400G</t>
  </si>
  <si>
    <t>1.52kg</t>
  </si>
  <si>
    <t>45,3WHr (Lithium Polymer)</t>
  </si>
  <si>
    <t>AMD® A70M</t>
  </si>
  <si>
    <t>315.1 x 218.9 x 14.9-17.6 mm</t>
  </si>
  <si>
    <t>SoundAlive™</t>
  </si>
  <si>
    <t>1.3 megapixel HD Webcam</t>
  </si>
  <si>
    <t>1db USB 3.0 - 2db USB 2.0</t>
  </si>
  <si>
    <t>500GB 7200RPM SATA</t>
  </si>
  <si>
    <t>SRS Premium Surround Sound PRO</t>
  </si>
  <si>
    <t>720p HD webkamera</t>
  </si>
  <si>
    <t>SD/MMC Slot</t>
  </si>
  <si>
    <t>Intel® Anti-Theft támogatás</t>
  </si>
  <si>
    <t>SAMSUNG Ativ Book 4 NP450R5E-X02HU</t>
  </si>
  <si>
    <t>SAMSUNG Ativ Book 4 NP450R5E-X03HU</t>
  </si>
  <si>
    <t>AMD Radeon™ HD 7570M 1024MB</t>
  </si>
  <si>
    <t>1.84kg</t>
  </si>
  <si>
    <t>4700 mAh (Lithium-ion)</t>
  </si>
  <si>
    <t>326 x 229 x 24 mm</t>
  </si>
  <si>
    <t>1db USB 2.0 - 3db USB 3.0</t>
  </si>
  <si>
    <t>Fujitsu Lifebook UH552-MPZF5HU</t>
  </si>
  <si>
    <t>Intel® Core™ i5-3317U Processor (3M Cache, up to 2.60 GHz)</t>
  </si>
  <si>
    <t>3db USB 3.0</t>
  </si>
  <si>
    <t>2,3kg</t>
  </si>
  <si>
    <t>1,31 megapixel, Valós pixelszám:1280 x 1024</t>
  </si>
  <si>
    <t>500GB 5400RPM SATA + 24GB ExpressCache</t>
  </si>
  <si>
    <t>1,3 megapixel HD</t>
  </si>
  <si>
    <t>FUJITSU Lifebook AH552-MPZA2</t>
  </si>
  <si>
    <t>Intel® Core™ i5-3210M Processor (3M Cache, up to 3.10 GHz</t>
  </si>
  <si>
    <t>3G/HSDPA</t>
  </si>
  <si>
    <t>SAMSUNG NP400B2B-A01HU</t>
  </si>
  <si>
    <t>Intel® Core™ i5-2450M Processor (3M Cache, up to 3.1 GHz)</t>
  </si>
  <si>
    <t>1.7kg</t>
  </si>
  <si>
    <t>Windows 7 Professional 64Bit</t>
  </si>
  <si>
    <t>302.1 x 223.7 x 28.3 ~ 32.2 mm</t>
  </si>
  <si>
    <t>2db USB 3.0 - 1db USB 2.0</t>
  </si>
  <si>
    <t>40 Wh (Lithium Polymer)</t>
  </si>
  <si>
    <t>1.67kg</t>
  </si>
  <si>
    <t>36 hónap helyszíni garancia</t>
  </si>
  <si>
    <t>49WHr (Lithium-ion)</t>
  </si>
  <si>
    <t>Intel® Mobile HM77 Panther Point Express</t>
  </si>
  <si>
    <t>332 x 232,5 x 18,6/19,2 mm</t>
  </si>
  <si>
    <t>Beépített HD (720p) kamera tömbmikrofonokkal és Waves MaxxVoice Pro technológiával</t>
  </si>
  <si>
    <t>8in1 Card reader</t>
  </si>
  <si>
    <t>SAMSUNG Ativ Book 4 NP450R5E-X01HU</t>
  </si>
  <si>
    <t>SAMSUNG Ativ Book 9 Lite NP905S3G-K01HU</t>
  </si>
  <si>
    <t>Quad-Core Processor (up to 1.4GHz)</t>
  </si>
  <si>
    <t>4GB DDR3/1066 MHz</t>
  </si>
  <si>
    <t>128GB Solid State Drive (SSD)</t>
  </si>
  <si>
    <t>1.44kg</t>
  </si>
  <si>
    <t>31 Wh (Lithium Polymer)</t>
  </si>
  <si>
    <t>324.0 x 224.0 x 16.9mm</t>
  </si>
  <si>
    <t>720p HD Web Camera</t>
  </si>
  <si>
    <t>micro HDMI</t>
  </si>
  <si>
    <t>1db USB 3.0 - 1db USB 2.0</t>
  </si>
  <si>
    <t>SAMSUNG NP530U3C-K01HU</t>
  </si>
  <si>
    <t>32GB SSD + 500GB SATA 5400RPM</t>
  </si>
  <si>
    <t>1,3 megapixeles HD-webkamera (1280 x 800) beépített mikrofonnal</t>
  </si>
  <si>
    <t>Mobil Intel® HM77 Express</t>
  </si>
  <si>
    <t>388 x 251 x 30.2-33.2 cm</t>
  </si>
  <si>
    <t>Intel® Centrino® 6205 802.11 a/b/g/n</t>
  </si>
  <si>
    <t>2.0MPixel HD</t>
  </si>
  <si>
    <t>Backlit keyboard</t>
  </si>
  <si>
    <t>Intel® Core™ i7-3630QM Processor (6M Cache, up to 3.40 GHz)</t>
  </si>
  <si>
    <t>4200 mAh (Lithium-ion)</t>
  </si>
  <si>
    <t>Beépített HD minőségű webkamera (1280x800) szemkövetési funkcióval és beépített mikrofonnal</t>
  </si>
  <si>
    <t>DELL Vostro 3560 142367 Ezüst</t>
  </si>
  <si>
    <t>2.57kg</t>
  </si>
  <si>
    <t>48WHr (Lithium-ion)</t>
  </si>
  <si>
    <t>375 x 259 x 28,8/32,5 mm</t>
  </si>
  <si>
    <t>Dell Wireless 1704 802.11n</t>
  </si>
  <si>
    <t>4db USB 3.0</t>
  </si>
  <si>
    <t>Backlit Keyboard</t>
  </si>
  <si>
    <t>DELL Vostro 3360 155492 Piros</t>
  </si>
  <si>
    <t>DELL Vostro 3460 155836 Ezüst</t>
  </si>
  <si>
    <t>345,5 x 244 x 28/30,1 mm</t>
  </si>
  <si>
    <t>DELL Vostro 3360 154859 Bronz</t>
  </si>
  <si>
    <t>DELL Vostro 3360 154857 Ezüst</t>
  </si>
  <si>
    <t>57 Wh (Lithium Polymer)</t>
  </si>
  <si>
    <t>338 x 234 x 19.5mm</t>
  </si>
  <si>
    <t>JBL Stereo Speakers</t>
  </si>
  <si>
    <t>VGA Adapter</t>
  </si>
  <si>
    <t>Dell Latitude E5430 153284</t>
  </si>
  <si>
    <t>14.1" WXGA HD+ LED AntiGlare (matt kijelző) 1600x900 pixel</t>
  </si>
  <si>
    <t>2.0kg</t>
  </si>
  <si>
    <t>350 x 240 x 29.9-32.5 cm</t>
  </si>
  <si>
    <t>Intel® Core™ i5-4200U Processor (3M Cache, up to 2.60 GHz)</t>
  </si>
  <si>
    <t>Intel®</t>
  </si>
  <si>
    <t>Dolby® Home Theater® v4 hangrendszer</t>
  </si>
  <si>
    <t>SAMSUNG Ativ Book 9 Lite NP915S3G-K01HU</t>
  </si>
  <si>
    <t>13.3" WXGA HD-LED Multi-Touch 1366x768 pixel</t>
  </si>
  <si>
    <t>15.6" FULL HD LED AntiGlare (matt kijelző) 1980x1080 pixel</t>
  </si>
  <si>
    <t>DELL Vostro 3460 155854 Ezüst</t>
  </si>
  <si>
    <t>LENOVO ThinkPad Edge S531 20B00050HV_TS</t>
  </si>
  <si>
    <t>AMD Radeon™ HD 8670M 2048MB</t>
  </si>
  <si>
    <t>2.29kg</t>
  </si>
  <si>
    <t>62.8 Wh (Lithium Polymer)</t>
  </si>
  <si>
    <t>Intel® Mobile HM76 Express</t>
  </si>
  <si>
    <t>379.0 x 252.4 x 20.7mm</t>
  </si>
  <si>
    <t>HD720p webkamera</t>
  </si>
  <si>
    <t>SAMSUNG Ativ Book 5 NP540U4E-K01HU</t>
  </si>
  <si>
    <t>14.1" WXGA HD-LED Multi-Touch 1366x768 pixel</t>
  </si>
  <si>
    <t>1.95kg</t>
  </si>
  <si>
    <t>338 x 234 x 20,8 mm</t>
  </si>
  <si>
    <t>mini VGA</t>
  </si>
  <si>
    <t>DELL Vostro 3360 155823 Ezüst</t>
  </si>
  <si>
    <t>Intel® Core™ i7-3537U Processor (4M Cache, up to 3.10 GHz)</t>
  </si>
  <si>
    <t>1TB 5400RPM SATA + 8GB ExpressCache</t>
  </si>
  <si>
    <t>DELL Vostro 3360 151932 Ezüst</t>
  </si>
  <si>
    <t>DELL Vostro 3460 157915 Ezüst</t>
  </si>
  <si>
    <t>DELL Vostro 3460 157964 Bronz</t>
  </si>
  <si>
    <t>Dell Latitude E5430 153324</t>
  </si>
  <si>
    <t>DELL Inspiron 7520 148284</t>
  </si>
  <si>
    <t>Intel® Core™ i7-3632QM Processor (6M Cache, up to 3.20 GHz)</t>
  </si>
  <si>
    <t>AMD Radeon™ HD 7730M 2048MB</t>
  </si>
  <si>
    <t>2.766kg</t>
  </si>
  <si>
    <t>Mobile Intel® 7 Series Express chipkészlet (HM77)</t>
  </si>
  <si>
    <t>378 x 252 x 30,3-34,1 mm</t>
  </si>
  <si>
    <t>Waves MaxxAudio 4.0 stúdióminőségű hangzás csomag + Skullcandy hangszórók</t>
  </si>
  <si>
    <t>Natív HD 1,0 megapixel felbontású webkamera digitális mikrofonnal</t>
  </si>
  <si>
    <t>14.4" WXGA HD LED GlareType 1792 x 768 pixel</t>
  </si>
  <si>
    <t>1.68kg</t>
  </si>
  <si>
    <t>7400 mAh (Lithium Polymer)</t>
  </si>
  <si>
    <t>Harman Kardon® sztereó hangszórók SRS Premium Sound 3D™ hangtechnológiával</t>
  </si>
  <si>
    <t>http://www.youtube.com/watch?v=Yzat6H_oZgM</t>
  </si>
  <si>
    <t>Sony Vaio SVS1512S1E Silver</t>
  </si>
  <si>
    <t>15.5" FULL HD-LED GlareType 1980x1080 pixel</t>
  </si>
  <si>
    <t>NVIDIA® GeForce® GT 640M LE 1024MB</t>
  </si>
  <si>
    <t>2kg</t>
  </si>
  <si>
    <t>380 x 255.4 x 23.9–23.9mm</t>
  </si>
  <si>
    <t>Belső sztereó hangfalak, Belső monó mikrofon, Dolby® Home Theater® v4</t>
  </si>
  <si>
    <t>Toshiba Satellite U920t-10K</t>
  </si>
  <si>
    <t>12.5" WXGA HD-LED Multi-Touch 1366x768 pixel</t>
  </si>
  <si>
    <t>3420 mAh (Lithium-ion)</t>
  </si>
  <si>
    <t>Mobile Intel HM76 Express</t>
  </si>
  <si>
    <t>SRS Premium Sound 3D™</t>
  </si>
  <si>
    <t>beépített 3,0 megapixeles hátoldali webkamera autofókusszal, és 1,0 megapixeles előlapi webkamera környezetifény-érzékelővel és beépített mikrofonnal</t>
  </si>
  <si>
    <t>http://www.youtube.com/watch?v=ZacGDFX2tUw&amp;feature=youtu.be</t>
  </si>
  <si>
    <t>Corning® Gorilla® Glass kijelzőborítás, Háttérvilágítású billentyűzet, 3D-s gyorsulásérzékelő, GPS, NFC-támogatás</t>
  </si>
  <si>
    <t>Univerzális kártyaolvasó (legfeljebb 2 GB-os SD™, 2 GB-os, adapterrel ellátott miniSD™/microSD™, 32 GB-os SDHC™, 64 GB-os SDXC™ és 2 GB-os MultiMedia Card™ kártyákhoz)</t>
  </si>
  <si>
    <t>13.3" Full HD-LED Multi-Touch 1920x1080 pixel</t>
  </si>
  <si>
    <t>AMD Radeon™ HD 8570M 1024MB</t>
  </si>
  <si>
    <t>1.65kg</t>
  </si>
  <si>
    <t>57 Wh (Lithium-ion)</t>
  </si>
  <si>
    <t>324 x 224 x 18.9 mm</t>
  </si>
  <si>
    <t>1,3 megapixel HD webkamera</t>
  </si>
  <si>
    <t>NVIDIA® GeForce® GT 640M 2048MB</t>
  </si>
  <si>
    <t>2.94kg</t>
  </si>
  <si>
    <t>385,0 x 252,5 x 29,77 - 33,52 mm</t>
  </si>
  <si>
    <t>Harman Kardon® sztereó hangszóró, Realtek (ALC280Q-GR), SRS Premium Sound 3D™ rendszerrel</t>
  </si>
  <si>
    <t>http://www.youtube.com/watch?v=SDGD_Iz7P5E</t>
  </si>
  <si>
    <t>Toshiba Satellite U920t-10L</t>
  </si>
  <si>
    <t>1.16kg</t>
  </si>
  <si>
    <t>Mobile Intel® HM75</t>
  </si>
  <si>
    <t>Mini DisplayPort</t>
  </si>
  <si>
    <t>1 megapixeles HD webkamera (1280 x 800) beépített mikrofonnal</t>
  </si>
  <si>
    <t>AMD Radeon™ HD 8870M 2048MB</t>
  </si>
  <si>
    <t>6050 mAh (Lithium Polymer)</t>
  </si>
  <si>
    <t>13.3" Full HD-LED AntiGlare (matt kijelző) 1920x1080 pixel</t>
  </si>
  <si>
    <t>Intel® Core™ i5-3340M Processor (3M Cache, up to 3.40 GHz)</t>
  </si>
  <si>
    <t>750GB 7200RPM SATA</t>
  </si>
  <si>
    <t>Mobile Intel® QM77 Express</t>
  </si>
  <si>
    <t>256GB Solid State Drive (SSD)</t>
  </si>
  <si>
    <t>Dell Latitude E6530 153707</t>
  </si>
  <si>
    <t>384 x 258 x 28-34.2 cm</t>
  </si>
  <si>
    <t>17.3" FULL HD-LED AntiGlare (Matt) 1920x1080 pixel</t>
  </si>
  <si>
    <t>Intel® Core™ i7-3540M Processor (4M Cache, up to 3.70 GHz)</t>
  </si>
  <si>
    <t>Intel® QM77</t>
  </si>
  <si>
    <t>18.4" FULL HD-LED Multi-Touch 1920x1080 pixel IPS</t>
  </si>
  <si>
    <t>2,45kg</t>
  </si>
  <si>
    <t>69WHr (Lithium-ion)</t>
  </si>
  <si>
    <t>464 x 284 x 18 mm</t>
  </si>
  <si>
    <t>MaxxAudio® 4</t>
  </si>
  <si>
    <t>Killer Wireless-n 1202</t>
  </si>
  <si>
    <t>Beépített HD (720p) kamera tömbmikrofonokkal</t>
  </si>
  <si>
    <t>Gyorsulásmérő, Fényszenzor, Digitális iránytű, Dell KM714 Wireless keyboard UK/Irish + Mouse</t>
  </si>
  <si>
    <t>DELL XPS 18 AIO Tablet 156888</t>
  </si>
  <si>
    <t>DELL XPS 27 AIO PC 155053</t>
  </si>
  <si>
    <t>27" WQHD-LED Touch AntiGlare (2560x1440) IPS</t>
  </si>
  <si>
    <t>Intel® Core™ i5-4430S Processor (6M Cache, up to 2.7 GHz)</t>
  </si>
  <si>
    <t>1TB 7200RPM SATA</t>
  </si>
  <si>
    <t>NVIDIA® GeForce® GT 750M 2048MB</t>
  </si>
  <si>
    <t>15.95 kg</t>
  </si>
  <si>
    <t>Intel H77</t>
  </si>
  <si>
    <t>490,75 x 664 x 31,76 - 71,6 mm</t>
  </si>
  <si>
    <t>Waves MaxxAudio® Pro</t>
  </si>
  <si>
    <t>Beépített FullHD (1080p) kamera tömbmikrofonokkal</t>
  </si>
  <si>
    <t>HDMI 1.4</t>
  </si>
  <si>
    <t>4db USB 3.0 + 2db USB 2.0</t>
  </si>
  <si>
    <t>Dell KM714 Wireless Keyboard &amp; Mouse UK/Irish</t>
  </si>
  <si>
    <t>DELL Alienware 17 156878</t>
  </si>
  <si>
    <t>Intel® Core™ i7-4700MQ Processor (6M Cache, up to 3.40 GHz)</t>
  </si>
  <si>
    <t>16GB DDR3/1600 MHz</t>
  </si>
  <si>
    <t>64GB SSD + 750GB SATA 7200RPM</t>
  </si>
  <si>
    <t>NVIDIA® GeForce® GTX 765M 2048MB</t>
  </si>
  <si>
    <t>4,1501kg</t>
  </si>
  <si>
    <t>7400 mAh (Lithium-ion)</t>
  </si>
  <si>
    <t>Windows 8 Angol</t>
  </si>
  <si>
    <t>Intel HM87 Express</t>
  </si>
  <si>
    <t>413,56 x 299 x 46,24 - 48,46 mm</t>
  </si>
  <si>
    <t>Klipsch® hangrendszer</t>
  </si>
  <si>
    <t>Broadcom 4352 802.11n/ac</t>
  </si>
  <si>
    <t>Full HD 2,0 megapixel felbontású kamera két digitális mikrofonnal</t>
  </si>
  <si>
    <t>9in1 Card reader</t>
  </si>
  <si>
    <t>Háttérvilágítású Billntyűzet és Touchpad</t>
  </si>
  <si>
    <t>DELL Alienware 18 156877</t>
  </si>
  <si>
    <t>18.4" FULL HD-LED GlareType 1920x1080 pixel</t>
  </si>
  <si>
    <t>2x NVIDIA® GeForce® GTX 770M 3072MB (SLI)</t>
  </si>
  <si>
    <t>5,472kg</t>
  </si>
  <si>
    <t>456,50 x 327,89 x 56,71 - 57,50 mm</t>
  </si>
  <si>
    <t>HDD +</t>
  </si>
  <si>
    <t>15,6" HD LED, 1366x768, 16:9</t>
  </si>
  <si>
    <t>500 GB, SATA-2</t>
  </si>
  <si>
    <t>2,3Kg, 380 x 242 x 30,8 (elöl) / 33,35 (hátul) mm</t>
  </si>
  <si>
    <t>2 év garancia</t>
  </si>
  <si>
    <t>DVD +/- RW, Dual Layer</t>
  </si>
  <si>
    <t>10/100, 802.11.b/g/n WLAN</t>
  </si>
  <si>
    <t>2x USB 2.0 - 1x USB 3.0, Bluetooth 4.0 (low energy), Multi in 1kártyaolvasó, DSUB, HDMI out</t>
  </si>
  <si>
    <t>Camera 1.0 MPix HD</t>
  </si>
  <si>
    <t>15,6", 1366x768, 16:9</t>
  </si>
  <si>
    <t>320 GB, SATA-2</t>
  </si>
  <si>
    <t>Intel GMA HD</t>
  </si>
  <si>
    <t>DVD +/- RW, Super Multi</t>
  </si>
  <si>
    <t>10/100/1000, 802.11.b/g/n WLAN</t>
  </si>
  <si>
    <t>Camera 1.3MPix</t>
  </si>
  <si>
    <t>1 év garancia</t>
  </si>
  <si>
    <t>Intel Celeron DualCore, 1005M 1.90 GHz / 2MB Cache</t>
  </si>
  <si>
    <t>4 GB, DDR3 1600MHz</t>
  </si>
  <si>
    <t>6 cella, 3,5 óra átlagos üzemidő</t>
  </si>
  <si>
    <t>2 GB, DDR3 1600MHz</t>
  </si>
  <si>
    <t>6 cella, 2200 mAh</t>
  </si>
  <si>
    <t>32 GB háttértár</t>
  </si>
  <si>
    <t>sztereó hangszóró, mikrofon</t>
  </si>
  <si>
    <t>Töltő</t>
  </si>
  <si>
    <t>1 TB, SATA-2</t>
  </si>
  <si>
    <t>Intel GMA HD Graphics 4000</t>
  </si>
  <si>
    <t>2,6 kg, 377 mm x 250 mm x 34 mm</t>
  </si>
  <si>
    <t>6 cella, 5 óra átlagos üzemidő, 4800 mAh</t>
  </si>
  <si>
    <t>2 USB 3.0, 1 USB 2.0, Bluetooth 4.0 (low energy), 2 in 1 kártyaolvasó, DSUB, HDMI out</t>
  </si>
  <si>
    <t>8 GB, DDR3 1600MHz</t>
  </si>
  <si>
    <t>AMD , A4-5000 1.5 GHz 2MB Cache</t>
  </si>
  <si>
    <t>4 GB, DDR3 1333MHz</t>
  </si>
  <si>
    <t>AMD/ATI Radeon HD 8330</t>
  </si>
  <si>
    <t>Toshiba Satellite C55-A-163 Notebook</t>
  </si>
  <si>
    <t>750GB, SATA-2</t>
  </si>
  <si>
    <t>Intel DualCore, 2020M 2.40 GHz / 4MB Cache</t>
  </si>
  <si>
    <t>Windows 8 64 bit</t>
  </si>
  <si>
    <t>Samsung Ativ Book 2 NP270E5V-K02HU Notebook</t>
  </si>
  <si>
    <t>Intel DualCore, 2117U - 1,80GHz / 2MB Cache</t>
  </si>
  <si>
    <t>500 GB/5400rpm, SATA-2</t>
  </si>
  <si>
    <t>2,2 kg, 376.0 x 248.0 x 25.2 ~ 31.8mm</t>
  </si>
  <si>
    <t>6 cella, 4800 mAh</t>
  </si>
  <si>
    <t>3USB 2.0, Bluetooth 4.0 (low energy), 3 in 1 kártyaolvasó, DSUB, HDMI out</t>
  </si>
  <si>
    <t>6 cella, 4,5 óra átlagos üzemidő</t>
  </si>
  <si>
    <t>11,6", 1366x768, 16:9</t>
  </si>
  <si>
    <t>1,3 kg, 299 x 207 x 6-20,9 mm</t>
  </si>
  <si>
    <t>USB 3.0, USB 2.0, Bluetooth 4.0 (low energy), 2 in 1 kártyaolvasó, HDMI out</t>
  </si>
  <si>
    <t>3 év garancia</t>
  </si>
  <si>
    <t>802.11.b/g/n WLAN</t>
  </si>
  <si>
    <t>Intel Core i3, -3110M / 2.4 GHz / 3MB Cache</t>
  </si>
  <si>
    <t>4 GB, DDR3 1066MHz</t>
  </si>
  <si>
    <t>17,3", 1600*900, 16:9</t>
  </si>
  <si>
    <t>2,9 kg, 418 mm x 278 mm x 36,8 mm</t>
  </si>
  <si>
    <t>2x USB 2.0 - 1x USB 3.0, Bluetooth 4.0 (low energy), 2 in 1 kártyaolvasó, HDMI out</t>
  </si>
  <si>
    <t>Intel Graphics 3000 HD</t>
  </si>
  <si>
    <t>Nvidia Geforce 710M 1GB DDR3</t>
  </si>
  <si>
    <t>6 cella, 4 óra átlagos üzemidő</t>
  </si>
  <si>
    <t>Samsung Ativ Book 2 NP270E5E-K04HU Notebook</t>
  </si>
  <si>
    <t>Lenovo Ideapad S210 (59-377622) Notebook</t>
  </si>
  <si>
    <t>Windows 8 Standard</t>
  </si>
  <si>
    <t>Lenovo Ideapad G500 (59-390525) Notebook</t>
  </si>
  <si>
    <t>6 cella, 5 óra átlagos üzemidő, 48Wh</t>
  </si>
  <si>
    <t>1 TB HDD + 8GB SSD, SATA-2</t>
  </si>
  <si>
    <t>Nvidia GeForce GT 720M 2GB DDR3</t>
  </si>
  <si>
    <t>2,7 kg, 380mm x 260mm x 26.9mm</t>
  </si>
  <si>
    <t>4 cella, 4 óra átlagos üzemidő, 41Wh</t>
  </si>
  <si>
    <t>2,4 kg, 378 x 252 x 34.2 mm</t>
  </si>
  <si>
    <t>6 cella, 6 óra átlagos üzemidő, 4400 mAh</t>
  </si>
  <si>
    <t>3 USB 3.0, 1 USB 2.0, Bluetooth 4.0 (low energy), 4 in 1 kártyaolvasó, DSUB, express card 34 mm, HDMI out</t>
  </si>
  <si>
    <t>HD Webkamera</t>
  </si>
  <si>
    <t>Camera 2.0 Mp</t>
  </si>
  <si>
    <t>Nvidia GeForce GT 630M 1GB</t>
  </si>
  <si>
    <t>Intel Core i3, -3227U 1.90 GHz / 3MB Cache</t>
  </si>
  <si>
    <t>2,3Kg, 25.4mm / 376mm / 259mm</t>
  </si>
  <si>
    <t>6 cella, 65Wh</t>
  </si>
  <si>
    <t>10/100, 802.11 n WLAN</t>
  </si>
  <si>
    <t>2 USB 2.0, 2 USB 3.0, Bluetooth 4.0 (low energy), 8 in 1 kártyaolvasó, HDMI out</t>
  </si>
  <si>
    <t>Waves MaxxAudio 4 hangrendszer</t>
  </si>
  <si>
    <t>Nvidia GeForce GT 630M 2GB</t>
  </si>
  <si>
    <t>Intel Core i3, -2377M 1,5 GHz, 3 MB Cache</t>
  </si>
  <si>
    <t>Intel Core i5, -3230M 2,60GHz max. 3,20GHz / 3MB cache</t>
  </si>
  <si>
    <t>2x USB 2.0 - 1x USB 3.0, Bluetooth 4.0 (low energy), Multi in 1kártyaolvasó, HDMI out</t>
  </si>
  <si>
    <t>2 USB 3.0, 1 USB 2.0, Bluetooth 4.0 (low energy), 2 in 1 kártyaolvasó, HDMI out</t>
  </si>
  <si>
    <t>2,4 kg, 376 mm x 259 mm x 25,4mm</t>
  </si>
  <si>
    <t>4 cella, 4000 mAh</t>
  </si>
  <si>
    <t>2 USB 2.0, 2 USB 3.0, Bluetooth 4.0 (low energy), 3 in 1 kártyaolvasó, HDMI out</t>
  </si>
  <si>
    <t>Intel Core i5, -3337U 1.80 / 2.70 Turbo GHz / 3MB Cache</t>
  </si>
  <si>
    <t>Lenovo ideaPad U510 (59-393107) Notebook</t>
  </si>
  <si>
    <t>Intel Core i3, -3217U / 1.8GHz / 3MB Cache</t>
  </si>
  <si>
    <t>2,2 kg, 382 x 250 x 21 mm</t>
  </si>
  <si>
    <t>Lithium-ion, 6 óra átlagos üzemidő, 45Wh</t>
  </si>
  <si>
    <t>2 db USB 3.0, Bluetooth 4.0 (low energy), 2 in 1 kártyaolvasó, Mini D-sub 15-pin, HDMI out</t>
  </si>
  <si>
    <t>Intel Core i3, -3120M /2.50 GHz/3MB Cache</t>
  </si>
  <si>
    <t>Nvidia GeForce 710M 2GB gDDR3</t>
  </si>
  <si>
    <t>2 kg, 376.0 x 248.0 x 22.9mm</t>
  </si>
  <si>
    <t>3 cella, 4300 mAh</t>
  </si>
  <si>
    <t>2x USB 2.0 - 1x USB 3.0, Bluetooth 4.0 (low energy), 3 in 1 kártyaolvasó, DSUB, HDMI out</t>
  </si>
  <si>
    <t>2,6 kg, 412 mm x 270 mm x elöl 28,34 mm / hátul 29,6 mm</t>
  </si>
  <si>
    <t>Samsung Ativ Book 2 NP270E5V-X03HU Notebook</t>
  </si>
  <si>
    <t>Intel Core i3, -4010U 1,7GHz / 3MB Cache</t>
  </si>
  <si>
    <t>INTEL GMA HD Graphics 4400</t>
  </si>
  <si>
    <t>Lenovo IdeaPad YOGA 11(59-361324) Tablet</t>
  </si>
  <si>
    <t>11,6" képátló, 1366x768, 16:9</t>
  </si>
  <si>
    <t>NVIDIA Tegra T30 1.50 GHz 1MB Cache</t>
  </si>
  <si>
    <t>2GB RAM</t>
  </si>
  <si>
    <t>1.25 kg</t>
  </si>
  <si>
    <t>3 év (1 év az akkura és töltőre)</t>
  </si>
  <si>
    <t>4 cella, 42WH, 13 óra</t>
  </si>
  <si>
    <t>Windows 8 RT Magyar, Angol</t>
  </si>
  <si>
    <t>802.11a/b/g/n, Bluetooth 4.0</t>
  </si>
  <si>
    <t>HDMI, 2 in 1 (SD/MMC), 2 db USB 2.0</t>
  </si>
  <si>
    <t>HD 720p Webkamera</t>
  </si>
  <si>
    <t>Sárga</t>
  </si>
  <si>
    <t>Intel Atom Z2760 1.80GHz / 1MB Cache / DualCore</t>
  </si>
  <si>
    <t>Windows 8 32bit Magyar, Angol</t>
  </si>
  <si>
    <t>Samsung NP535U3C-K01HU Notebook</t>
  </si>
  <si>
    <t>13,3", 1366x768, 16:9</t>
  </si>
  <si>
    <t>AMD , A4-4355M 1.9GHz , 1MB Cache , Dual-Core</t>
  </si>
  <si>
    <t>1,5 kg, 315.1 x 218.9 x 14.9 ~ 17.6mm</t>
  </si>
  <si>
    <t>4 cella, 45Wh</t>
  </si>
  <si>
    <t>Windows 7 Home Premium Magyar 64bit</t>
  </si>
  <si>
    <t>Toshiba Satellite C55-A-10F Notebook</t>
  </si>
  <si>
    <t>500 GB/7200rpm, SATA-2</t>
  </si>
  <si>
    <t>10/100/1000, Intel WiFi Link 1000 BGN</t>
  </si>
  <si>
    <t>2,5 kg, 377 x 250mm x 26.6-29.6mm</t>
  </si>
  <si>
    <t>6 cella, 6 óra átlagos üzemidő, 4800 mAh</t>
  </si>
  <si>
    <t>2 USB 3.0, 1 USB 2.0, Bluetooth 4.0 (low energy), 4 in 1 kártyaolvasó, DSUB, Ujjlenyomat olvasó, OneLink Docking port, HDMI out</t>
  </si>
  <si>
    <t>Samsung Ativ Book 2 NP270E5E-X05HU Notebook</t>
  </si>
  <si>
    <t>2,6 kg, 380 x 259 x 24,9 mm</t>
  </si>
  <si>
    <t>Dell Vostro 2521 (V2521-7) Notebook</t>
  </si>
  <si>
    <t>6 cella, 56WHr</t>
  </si>
  <si>
    <t>Samsung Ativ Book 4 NP450R5E-X02HU Notebook</t>
  </si>
  <si>
    <t>Samsung Ativ Book 4 NP450R5E-X03HU Notebook</t>
  </si>
  <si>
    <t>AMD , A8-4500M / 1.9 GHz / 4MB Cache</t>
  </si>
  <si>
    <t>AMD Radeon HD 7670 / 1GB</t>
  </si>
  <si>
    <t>6 cella, 6 óra átlagos üzemidő, 48Wh</t>
  </si>
  <si>
    <t>HD-minőségű webkamera (1280x800)</t>
  </si>
  <si>
    <t>AMD/ATI Radeon HD 8570M 2GB</t>
  </si>
  <si>
    <t>Intel Core i5, -3317U 1,7GHz /3M Cache/ up to 2.60 GHz</t>
  </si>
  <si>
    <t>1,6 kg, 323 x 234 x 18,0 mm</t>
  </si>
  <si>
    <t>4 cella, 7,5 óra átlagos üzemidő, 42 Wh</t>
  </si>
  <si>
    <t>2 USB 3.0, 1 USB 2.0, Bluetooth 4.0 (low energy), 4 in 1 kártyaolvasó, HDMI out</t>
  </si>
  <si>
    <t>14,1'', 1366x768, 16:9</t>
  </si>
  <si>
    <t>Toshiba Satellite C55-A-134 Notebook</t>
  </si>
  <si>
    <t>6 GB, DDR3 1600MHz</t>
  </si>
  <si>
    <t>320 GB/7200rpm, SATA-2</t>
  </si>
  <si>
    <t>1,7 kg, 18,6(elöl)/19,2(hátul) x 332 x 232,5 mm</t>
  </si>
  <si>
    <t>4 cella, 49Wh</t>
  </si>
  <si>
    <t>10/100/1000, lntel WiFi 2230 802.11a/g/n</t>
  </si>
  <si>
    <t>3 db USB 3.0, Bluetooth 4.0 (low energy), 8 in 1 kártyaolvasó, DSUB, HDMI out</t>
  </si>
  <si>
    <t>Toshiba Satellite U940-11F Notebook</t>
  </si>
  <si>
    <t>1,7 kg, 339,6 x 238,3 x 20,7 mm</t>
  </si>
  <si>
    <t>2 USB 3.0, 1 USB 2.0, Bluetooth 4.0 (low energy), Multi in 1kártyaolvasó, HDMI out</t>
  </si>
  <si>
    <t>2 kg, 350 mm x 240mm x 29,90–32,5 mm</t>
  </si>
  <si>
    <t>6 cella, 6000 mAh</t>
  </si>
  <si>
    <t>10/100/1000, Intel Centrino Advanced-N 6205</t>
  </si>
  <si>
    <t>2 USB 2.0, 2 USB 3.0, Bluetooth 4.0 (low energy), 3 in 1 kártyaolvasó, IEEE1394 firewire , DSUB, Ujjlenyomat olvasó, Dokkolható, ExpressCard, HDMI out</t>
  </si>
  <si>
    <t>eSATA</t>
  </si>
  <si>
    <t>2 év (1 év az akkura és töltőre)</t>
  </si>
  <si>
    <t>14.0", 1366x768, 16:9</t>
  </si>
  <si>
    <t>2,1 kg, 344mm x 239mm x 25mm</t>
  </si>
  <si>
    <t>Lenovo Ideapad S510p (59-390208) Notebook</t>
  </si>
  <si>
    <t>Intel Core i5, -4200U 1,60GHz - 2,60GHz / 3MB cache</t>
  </si>
  <si>
    <t>2 USB 2.0, 2 USB 3.0, Bluetooth 4.0 (low energy), 3 in 1 kártyaolvasó, DSUB, Ujjlenyomat olvasó, Dokkolható, ExpressCard, HDMI out</t>
  </si>
  <si>
    <t>Toshiba Satellite U840-113 Notebook</t>
  </si>
  <si>
    <t>1,6 kg, 342,0 x 232,0 x 19,9 mm</t>
  </si>
  <si>
    <t>6 cella, 7,5 óra átlagos üzemidő</t>
  </si>
  <si>
    <t>Intel Core i7, -3537U / 2,00GHz max. 3,10GHz / 4MB cache</t>
  </si>
  <si>
    <t>Toshiba Satellite C55-A-10Q Notebook</t>
  </si>
  <si>
    <t>3 db USB 3.0, Bluetooth 4.0 (low energy), 8 in 1 kártyaolvasó, DSUB, Ujjlenyomat olvasó, HDMI out</t>
  </si>
  <si>
    <t>Dell Vostro 3360 (DV3360I-3227-4GH32D4SI-11) Notebook</t>
  </si>
  <si>
    <t>Dell Vostro 3360 (DV3360I-3227-4GH32D4BR-11) Notebook</t>
  </si>
  <si>
    <t>Samsung NP400B2B-A01HU Notebook</t>
  </si>
  <si>
    <t>12,5", 1366x768, 16:9</t>
  </si>
  <si>
    <t>Intel Core i5, -2450M (2.5GHz / 3.1 Turbo GHz / DMI 5GT/s / 3MB L2 Cache)</t>
  </si>
  <si>
    <t>1,7 kg, 302.1 x 223.7 x 28.3 ~ 32.2mm</t>
  </si>
  <si>
    <t>6 cella, 48Wh</t>
  </si>
  <si>
    <t>2x USB 2.0 - 1x USB 3.0, Bluetooth 3.0 High Speed , 4 in 1 kártyaolvasó, DSUB, Ujjlenyomat olvasó, Dokkolható, ExpressCard, HDMI out</t>
  </si>
  <si>
    <t>Samsung NP530U3C-K01HU Notebook</t>
  </si>
  <si>
    <t>1,5 kg, 315,1x17,6x218,9mm</t>
  </si>
  <si>
    <t>4 cella, 7 óra átlagos üzemidő, 4500Whr</t>
  </si>
  <si>
    <t>2 USB 3.0, 1 USB 2.0, Bluetooth 4.0 (low energy), 4 in 1 kártyaolvasó, DSUB, HDMI out</t>
  </si>
  <si>
    <t>Samsung ATIV Smart XE500T1C-K01HU Tablet</t>
  </si>
  <si>
    <t>64GB</t>
  </si>
  <si>
    <t>Intel SGX545 Graphics Media Accelerator</t>
  </si>
  <si>
    <t>744g</t>
  </si>
  <si>
    <t>4 cella, 3100mAh</t>
  </si>
  <si>
    <t>mini HDMI 1.3, 3.5-mm minijack, Micro SD, USB 2.0</t>
  </si>
  <si>
    <t>elöl 2MP , hátul 8MP</t>
  </si>
  <si>
    <t>sPen</t>
  </si>
  <si>
    <t>Win 7 Pro64 preload+Win 8 Prof64 RDVD/licence</t>
  </si>
  <si>
    <t>10/100/1000, Intel WiFi Link 2x2 BGN</t>
  </si>
  <si>
    <t>3 USB 3.0, 1 USB 2.0, Bluetooth 4.0 (low energy), 4 in 1 kártyaolvasó, DSUB, HDMI out</t>
  </si>
  <si>
    <t>2,4 kg, 388 mm x 251 mm x 30,2 mm elöl / 33,2 mm hátul</t>
  </si>
  <si>
    <t>2 USB 3.0, 1 USB 2.0, Bluetooth 4.0 (low energy), 3 in 1 kártyaolvasó, DVI, Ujjlenyomat olvasó, Dokkolható, ExpressCard, HDMI out</t>
  </si>
  <si>
    <t>802.11a/b/g/n, Bluetooth 4.0, 3G</t>
  </si>
  <si>
    <t>Intel Core i3, -3120M 2,5 GHz / 3MB Cache</t>
  </si>
  <si>
    <t>2x USB 2.0 - 1x USB 3.0, Bluetooth 4.0 (low energy), 2 in 1 kártyaolvasó, DSUB, HDMI out</t>
  </si>
  <si>
    <t>Dell Inspiron 5737 (5737_157758) Notebook</t>
  </si>
  <si>
    <t>AMD/ATI Radeon HD 8870M 2GB GDDR5</t>
  </si>
  <si>
    <t>2,6 kg, 412 x 270 x 28,34 x 35,6 mm</t>
  </si>
  <si>
    <t>Dell Latitude E5430 (E5430_155923) Notebook</t>
  </si>
  <si>
    <t>2,6 kg, 28,8(elöl)/32,5(hátul) x 375 x 259 mm</t>
  </si>
  <si>
    <t>4 db USB3.0 port, Bluetooth 4.0 (low energy), 8 in 1 kártyaolvasó, DSUB, express card 34 mm, HDMI out</t>
  </si>
  <si>
    <t>Háttérvilágításos billentyűzet</t>
  </si>
  <si>
    <t>Dell Latitude E5530 (E5530_156180) Notebook</t>
  </si>
  <si>
    <t>Fujitsu Lifebook Slimbook UH552 (VFY:UH552M53A2HU) Notebook</t>
  </si>
  <si>
    <t>128GB SSD, SSD</t>
  </si>
  <si>
    <t>Dell Latitude E5430 (E5430_153284) Notebook</t>
  </si>
  <si>
    <t>14,1'', 1600*900, 16:9</t>
  </si>
  <si>
    <t>Dell Vostro 3360 (DV3360I-3337-4GH50D4BR-11) Notebook</t>
  </si>
  <si>
    <t>Dell Vostro 3360 (DV3360I-3337-4GH50D4RD-11) Notebook</t>
  </si>
  <si>
    <t>Lenovo ThinkPad EDGE E531 (N4I9XHV) Notebook</t>
  </si>
  <si>
    <t>NVIDIA GeForce GT 740M / 2GB</t>
  </si>
  <si>
    <t>2,4 kg, 377,5 x 244 x 25,95 mm</t>
  </si>
  <si>
    <t>Samsung ATIV Smart XE500T1C-G01HU Tablet</t>
  </si>
  <si>
    <t>Dell Latitude E5430 (E5430-31) Notebook</t>
  </si>
  <si>
    <t>Fujitsu Lifebook AH562 Touch - MW8 (VFY:AH562M65A2HU) Notebook</t>
  </si>
  <si>
    <t>2,4 kg, 323 x 234 x 18,0 mm</t>
  </si>
  <si>
    <t>6 cella, 5,5 óra átlagos üzemidő, 48Wh</t>
  </si>
  <si>
    <t>Lenovo ThinkPad EDGE E431 (N4G7SHV) Notebook</t>
  </si>
  <si>
    <t>NVIDIA GeForce GT 730M 2GB</t>
  </si>
  <si>
    <t>Samsung ATIV Book 9 Lite NP915S3G-K01HU Notebook</t>
  </si>
  <si>
    <t>AMD , A10-4600M 2.3GHz Quad-Core / 4MB Cache</t>
  </si>
  <si>
    <t>ATI / AMD Radeon Alaplapi integrált</t>
  </si>
  <si>
    <t>1,4 kg, 324 x 224 x 16.9mm</t>
  </si>
  <si>
    <t>2 cella, 6 óra átlagos üzemidő, 3000 mAh</t>
  </si>
  <si>
    <t>1 x USB 3.0 + 1 x USB 2.0, Bluetooth 4.0 (low energy), 3 in 1 kártyaolvasó, DSUB, micro HDMI</t>
  </si>
  <si>
    <t>Dell Latitude E5430 (E5430_154935) Notebook</t>
  </si>
  <si>
    <t>Toshiba Satellite U840W-108 Notebook</t>
  </si>
  <si>
    <t>14,4 ", 1792x768 Cinema HD, 16:9</t>
  </si>
  <si>
    <t>1,7 kg, 368,7 x 200,0 x 20,33 mm</t>
  </si>
  <si>
    <t>4 cella, 7,5 óra átlagos üzemidő</t>
  </si>
  <si>
    <t>3 db USB 3.0, Bluetooth 4.0 (low energy), Multi in 1kártyaolvasó, HDMI out</t>
  </si>
  <si>
    <t>1,7 kg, 33.6*23.3*0.48-1.9cm</t>
  </si>
  <si>
    <t>4 cella, 10 óra átlagos üzemidő, 5200mAh</t>
  </si>
  <si>
    <t>10,1 képátló, 1366x768, 16:9</t>
  </si>
  <si>
    <t>Samsung Ativ Book 5 NP540U4E-K01HU Notebook</t>
  </si>
  <si>
    <t>24GB SSD + 500GB HDD, SATA-2</t>
  </si>
  <si>
    <t>1,8 kg, 338 x 234 x 19.5mm</t>
  </si>
  <si>
    <t>4 cella, 7 óra átlagos üzemidő, 57WHr</t>
  </si>
  <si>
    <t>2 USB 3.0, 1 USB 2.0, Bluetooth 4.0 (low energy), 3 in 1 kártyaolvasó, DSUB, HDMI out</t>
  </si>
  <si>
    <t>2 kg, 349 x 234 x 24,0 (elöl) / 29,0 (hátul) mm</t>
  </si>
  <si>
    <t>6 cella, 6,5 óra átlagos üzemidő</t>
  </si>
  <si>
    <t>3 db USB 3.0, Bluetooth 4.0 (low energy), Multi in 1kártyaolvasó, DSUB, HDMI out</t>
  </si>
  <si>
    <t>Dell Latitude E5430 (E5430_153324) Notebook</t>
  </si>
  <si>
    <t>Toshiba Satellite U920t-10K Notebook</t>
  </si>
  <si>
    <t>1,5 kg, 326,5 x 213,0 x 19,9 mm</t>
  </si>
  <si>
    <t>3 cella, 4 óra átlagos üzemidő</t>
  </si>
  <si>
    <t>2 db USB 3.0, Bluetooth 4.0 (low energy), SD kártyaolvasó, HDMI out</t>
  </si>
  <si>
    <t>1.0 MP (elöl), 3.0MP (hátul) webkamera</t>
  </si>
  <si>
    <t>Kapacitív érintőképernyő</t>
  </si>
  <si>
    <t>15,6", 1920x1080 Full HD, LED, 16:9</t>
  </si>
  <si>
    <t>Toshiba Tecra R950-1NP Notebook</t>
  </si>
  <si>
    <t>12,1'', 1280*800, 16:9</t>
  </si>
  <si>
    <t>Intel Core i5, -2540M 2.60Ghz / 3MB Cache / Dual Core</t>
  </si>
  <si>
    <t>1,9 kg, 29 x 21,2 x 3,23 cm</t>
  </si>
  <si>
    <t>6 cella, 4 óra átlagos üzemidő, 39 Wh</t>
  </si>
  <si>
    <t>10/100/1000, 802.11.b/g/n WLAN, van, WWAN/3G mobil internet modem</t>
  </si>
  <si>
    <t>3 db USB 2.0 port, Bluetooth 2.1, Multi in 1kártyaolvasó, IEEE1394 firewire , DSUB, Express Card</t>
  </si>
  <si>
    <t>Hewlett Packard HP EliteBook 2760p (LG682EA) Notebook</t>
  </si>
  <si>
    <t>128GB SSD, SATA-2</t>
  </si>
  <si>
    <t>Lopás védelem</t>
  </si>
  <si>
    <t>Szállítás</t>
  </si>
  <si>
    <t>Biztonság</t>
  </si>
  <si>
    <t>Érintőkijelző: </t>
  </si>
  <si>
    <t>Mobil internet modul</t>
  </si>
  <si>
    <t>Acer V5-121-C72G32akk NX.M83EU.001 Notebook</t>
  </si>
  <si>
    <t>11,6" HD WXGA matt LED TFT 16:9 (1366 x 768)</t>
  </si>
  <si>
    <t>opcionális külső író (nem tartozék)</t>
  </si>
  <si>
    <t>284 x 203 x 28 mm</t>
  </si>
  <si>
    <t>Multi az 1-ben kártyaolvasó, beépített HD webkamera</t>
  </si>
  <si>
    <t>AMD® A68M Fusion™</t>
  </si>
  <si>
    <t>AMD Radeon™ HD 6290</t>
  </si>
  <si>
    <t>Beépített sztereó hangszórók</t>
  </si>
  <si>
    <t>4 cellás lítiumion (Li-Ion)</t>
  </si>
  <si>
    <t>10/100mbps LAN, USB 2.0 (2db), VGA monitor kimenet, HDMI csatlakozó, Wireless LAN 802.11 b/g/n (WiFi), USB 3.0 (1db), Bluetooth v4.0 + HS</t>
  </si>
  <si>
    <t>1.20 kg</t>
  </si>
  <si>
    <t>2 év nemzetközi, belföldön el- és visszaszállítás</t>
  </si>
  <si>
    <t>Acer V5-131-10072G32nkk NX.M89EU.008 Notebook</t>
  </si>
  <si>
    <t>Üzembehelyezés / installáció 6000Ft</t>
  </si>
  <si>
    <t>285 x 202 x 23,5 - 27,5 mm</t>
  </si>
  <si>
    <t>5 az 1-ben kártyaolvasó, beépített 0,3Mpixel webkamera</t>
  </si>
  <si>
    <t>Mobile Intel® NM70 Express Chipset</t>
  </si>
  <si>
    <t>Intel® HD Graphics integrált VGA vezérlő</t>
  </si>
  <si>
    <t>1,2 kg</t>
  </si>
  <si>
    <t>15,6" HD LED fényes TFT 16:9 (1366 x 768)</t>
  </si>
  <si>
    <t>2GB DDR3 1600MHz</t>
  </si>
  <si>
    <t>magyar teljes méretű, numerikus billentyűkkel</t>
  </si>
  <si>
    <t>320GB SATA 5400rpm</t>
  </si>
  <si>
    <t>beépített 0,3Mpixel webkamera, 2 az 1-ben kártyaolvasó</t>
  </si>
  <si>
    <t>6cellás (47WHr) lithium-ion</t>
  </si>
  <si>
    <t>VGA monitor kimenet, Gigabit LAN (10/100/1000), USB 2.0 (1db), HDMI csatlakozó, Wireless LAN 802.11 b/g/n (WiFi), USB 3.0 (1db), Bluetooth v4.0 + HS</t>
  </si>
  <si>
    <t>Acer V5-131-844G50NSS NX.M8AEU.001 Notebook</t>
  </si>
  <si>
    <t>11,6" HD WXGA fényes LED TFT 16:9 (1366 x 768)</t>
  </si>
  <si>
    <t>Acer E1-532-29552G50Dnkk NX.MFVEU.010 Notebook</t>
  </si>
  <si>
    <t>15,6" HD LED matt TFT 16:9 (1366 x 768)</t>
  </si>
  <si>
    <t>381.6 x 256 x 25.3 mm</t>
  </si>
  <si>
    <t>Mobile Intel® HM86 Express Chipset</t>
  </si>
  <si>
    <t>USB 2.0 (2db), VGA monitor kimenet, Gigabit LAN (10/100/1000), HDMI csatlakozó, Wireless LAN 802.11 b/g/n (WiFi), USB 3.0 (1db), Bluetooth v4.0 + HS</t>
  </si>
  <si>
    <t>2.35 kg</t>
  </si>
  <si>
    <t>DVD író / olvasó (supermulti)</t>
  </si>
  <si>
    <t>500GB SATA 5400rpm</t>
  </si>
  <si>
    <t>6cellás (48WHr) lithium-ion</t>
  </si>
  <si>
    <t>VGA monitor kimenet, Gigabit LAN (10/100/1000), USB 2.0 (3db), HDMI csatlakozó, Wireless LAN 802.11 b/g/n (WiFi)</t>
  </si>
  <si>
    <t>380 x 242 x 30,8 / 33,35 mm</t>
  </si>
  <si>
    <t>beépített HD webkamera, Univerzális kártyaolvasó</t>
  </si>
  <si>
    <t>Lithium-ion</t>
  </si>
  <si>
    <t>378 x 259 x 24.8 - 29.7 mm</t>
  </si>
  <si>
    <t>Mobile Intel® HM70 Express Chipset</t>
  </si>
  <si>
    <t>VGA monitor kimenet, Gigabit LAN (10/100/1000), USB 2.0 (3db), HDMI csatlakozó, Wireless LAN 802.11 b/g/n (WiFi), Bluetooth v4.0 + HS</t>
  </si>
  <si>
    <t>Acer E1-532-29554G50Mnkk NX.MFVEU.001 Notebook</t>
  </si>
  <si>
    <t>14" HD LED fényes TFT 16:9 (1366 x 768)</t>
  </si>
  <si>
    <t>2 az 1-ben kártyaolvasó, beépített HD webkamera</t>
  </si>
  <si>
    <t>2 cellás Lithium-polymer</t>
  </si>
  <si>
    <t>USB 2.0 (2db), VGA monitor kimenet, Gigabit LAN (10/100/1000), HDMI csatlakozó, Wireless LAN 802.11 b/g/n (WiFi), USB 3.0 (1db)</t>
  </si>
  <si>
    <t>378 x 252 x 33.4 mm</t>
  </si>
  <si>
    <t>ujjlenyomat olvasó</t>
  </si>
  <si>
    <t>2.5 kg</t>
  </si>
  <si>
    <t>ASUS X550CA-XO113D Notebook</t>
  </si>
  <si>
    <t>38.0 x 2.51 x 2.48 ~ 3.17 cm</t>
  </si>
  <si>
    <t>Mobile Intel® HM76 Express Chipset</t>
  </si>
  <si>
    <t>SonicMaster beépített hangszóró és mikrofon</t>
  </si>
  <si>
    <t>4 cellás (37WHr) lithium-ion</t>
  </si>
  <si>
    <t>VGA monitor kimenet, Gigabit LAN (10/100/1000), USB 2.0 (1db), HDMI csatlakozó, Wireless LAN 802.11 b/g/n (WiFi), USB 3.0 (1db)</t>
  </si>
  <si>
    <t>Acer E1-522-45002G50Dnkk NX.M81EU.021 Notebook</t>
  </si>
  <si>
    <t>AMD® A70M Fusion™</t>
  </si>
  <si>
    <t>AMD Radeon™ HD 8330</t>
  </si>
  <si>
    <t>38,57 x 25,9 x 2,1 cm</t>
  </si>
  <si>
    <t>beépített HD webkamera, médiakártya-olvasó</t>
  </si>
  <si>
    <t>10/100mbps LAN, Bluetooth, USB 2.0 (1db), HDMI csatlakozó, Wireless LAN 802.11 b/g/n (WiFi), USB 3.0 (2db)</t>
  </si>
  <si>
    <t>383 x 253 x 21,7 mm</t>
  </si>
  <si>
    <t>ASUS X502CA-XX109D Fehér Notebook</t>
  </si>
  <si>
    <t>HP Compaq Presario CQ58-351SH D4Y04EA Notebook</t>
  </si>
  <si>
    <t>37,6 x 24,7 x 3,13 cm</t>
  </si>
  <si>
    <t>10/100mbps LAN, VGA monitor kimenet, USB 2.0 (3db), HDMI csatlakozó, Wireless LAN 802.11 b/g/n (WiFi)</t>
  </si>
  <si>
    <t>13,3" HD WXGA fényes LED TFT 16:9 (1366 x 768)</t>
  </si>
  <si>
    <t>15,5" (HD 1366x768, 16:9, fényes, LED)</t>
  </si>
  <si>
    <t>Mobile Intel® HM65 Express Chipset</t>
  </si>
  <si>
    <t>4 az 1-ben kártyaolvasó, beépített HD webkamera</t>
  </si>
  <si>
    <t>Mobile Intel® HM75 Express Chipset</t>
  </si>
  <si>
    <t>Acer V5-431-987B4G50Mauu NX.M4PEU.002 Lila</t>
  </si>
  <si>
    <t>342 x 245 x 22.85 - 24.25 mm</t>
  </si>
  <si>
    <t>magyar, LED világítással</t>
  </si>
  <si>
    <t>USB 2.0 (2db), VGA monitor kimenet, Gigabit LAN (10/100/1000), HDMI csatlakozó, Wireless LAN 802.11 a/g/n (WiFi), USB 3.0 (1db), Bluetooth v4.0 + HS</t>
  </si>
  <si>
    <t>Acer V5-431-987B4G50Mass NX.M4NEU.001 Notebook</t>
  </si>
  <si>
    <t>Acer V5-431-10074G50Mauu NX.M18EU.003 Lila</t>
  </si>
  <si>
    <t>3 az 1-ben kártyaolvasó (SD,MMC, MS), beépített HD webkamera</t>
  </si>
  <si>
    <t>10/100mbps LAN, VGA monitor kimenet, USB 2.0 (3db), HDMI csatlakozó, Wireless LAN 802.11 b/g/n (WiFi), Bluetooth v4.0 + HS</t>
  </si>
  <si>
    <t>Toshiba Satellite C855-24D Fehér Notebook</t>
  </si>
  <si>
    <t>Mobile Intel® HM77 Express Chipset</t>
  </si>
  <si>
    <t>Acer E1-531-20204G50Mnks NX.M12EU.024 Notebook</t>
  </si>
  <si>
    <t>ASUS X502CA-XX125D Notebook</t>
  </si>
  <si>
    <t>Toshiba Satellite C55-A-163 Fehér Notebook</t>
  </si>
  <si>
    <t>AMD Radeon™ HD 7610M 1GB DDR3</t>
  </si>
  <si>
    <t>Acer E1-531-B964G75Maks NX.M12EU.034 Notebook</t>
  </si>
  <si>
    <t>10/100mbps LAN, VGA monitor kimenet, USB 2.0 (1db), HDMI csatlakozó, Wireless LAN 802.11 b/g/n (WiFi), USB 3.0 (2db), Bluetooth v4.0 + HS</t>
  </si>
  <si>
    <t>Lenovo IdeaPad B590 59-374005 Notebook</t>
  </si>
  <si>
    <t>Acer V5-431-987B4G50Mabb NX.M4MEU.001 Kék Notebook</t>
  </si>
  <si>
    <t>ASUS X502CA-XX118D Fehér Notebook</t>
  </si>
  <si>
    <t>ASUS X502CA-XX086D Fehér Notebook</t>
  </si>
  <si>
    <t>Lenovo IdeaPad G500 59-390048 Notebook</t>
  </si>
  <si>
    <t>10/100mbps LAN, USB 2.0 (1db), HDMI csatlakozó, Wireless LAN 802.11 b/g/n (WiFi), USB 3.0 (2db), Bluetooth v4.0 + HS</t>
  </si>
  <si>
    <t>AMD Radeon™ HD 7340</t>
  </si>
  <si>
    <t>ASUS X502CA-XX123D Notebook</t>
  </si>
  <si>
    <t>750GB SATA 5400rpm</t>
  </si>
  <si>
    <t>ASUS X502CA-XX124D Notebook</t>
  </si>
  <si>
    <t>5 az 1-ben kártyaolvasó, beépített HD webkamera</t>
  </si>
  <si>
    <t>AMD Radeon™ HD 7670M 1GB GDDR3</t>
  </si>
  <si>
    <t>ASUS X550CA-XO145D Fehér Notebook</t>
  </si>
  <si>
    <t>382 x 253 x 33,2 mm</t>
  </si>
  <si>
    <t>6cellás 4400 mAh (Lithium-ion)</t>
  </si>
  <si>
    <t>2,60 kg</t>
  </si>
  <si>
    <t>3 év nemzetközi, véletlen sérülésre is, belföldön el- és visszaszállítás</t>
  </si>
  <si>
    <t>4 cellás (40WHr) lithium-ion</t>
  </si>
  <si>
    <t>10/100mbps LAN, USB 2.0 (2db), HDMI csatlakozó, Wireless LAN 802.11 b/g/n (WiFi), USB 3.0 (2db), Bluetooth v4.0 + HS</t>
  </si>
  <si>
    <t>376 x 248 x 25.2 ~ 31.8 mm</t>
  </si>
  <si>
    <t>Toshiba Satellite C850-1L9 Notebook</t>
  </si>
  <si>
    <t>ASUS X502CA-XX192D Notebook</t>
  </si>
  <si>
    <t>10/100mbps LAN, VGA monitor kimenet, Bluetooth, USB 2.0 (1db), HDMI csatlakozó, Wireless LAN 802.11 b/g/n (WiFi), USB 3.0 (2db)</t>
  </si>
  <si>
    <t>14" HD LED matt TFT 16:9 (1366 x 768)</t>
  </si>
  <si>
    <t>NVIDIA® GeForce® 710M 1GB DDR3</t>
  </si>
  <si>
    <t>Lenovo IdeaPad S210 59-377636 Notebook</t>
  </si>
  <si>
    <t>299 x 207 x 6 - 20,9 mm</t>
  </si>
  <si>
    <t>3-cellás Lithium-Ion</t>
  </si>
  <si>
    <t>10/100mbps LAN, USB 2.0 (1db), HDMI csatlakozó, Wireless LAN 802.11 b/g/n (WiFi), USB 3.0 (1db), Bluetooth v4.0 + HS</t>
  </si>
  <si>
    <t>NVIDIA® GeForce® GT 630M 2GB DDR3</t>
  </si>
  <si>
    <t>ASUS X502CA-XX038D Notebook</t>
  </si>
  <si>
    <t>ASUS X550CC-XO028D Notebook</t>
  </si>
  <si>
    <t>NVIDIA® GeForce® GT 720M 2GB DDR3</t>
  </si>
  <si>
    <t>NVIDIA® GeForce® GT 630M 1GB DDR3</t>
  </si>
  <si>
    <t>382 x 253 x 21 - 23 mm</t>
  </si>
  <si>
    <t>378 x 252 x 34.2 mm</t>
  </si>
  <si>
    <t>Acer E1-531G-B966G75MNKS NX.M7BEU.013 Notebook</t>
  </si>
  <si>
    <t>NVIDIA® GeForce® 710M 2GB DDR3</t>
  </si>
  <si>
    <t>Acer E1-571-33114G50Marr NX.M9QEU.001 Piros</t>
  </si>
  <si>
    <t>Acer E1-571-33114G75MNKS NX.M09EU.025 Notebook</t>
  </si>
  <si>
    <t>Lenovo IdeaPad G700 59-390374 Notebook</t>
  </si>
  <si>
    <t>17,3" HD+ LED fényes TFT 16:9 (1600 x 900)</t>
  </si>
  <si>
    <t>ASUS X550CC-XO243D Fehér Notebook</t>
  </si>
  <si>
    <t>376 x 259 x 24,9 / 25,3 mm</t>
  </si>
  <si>
    <t>USB 2.0 (2db), VGA monitor kimenet, Gigabit LAN (10/100/1000), HDMI csatlakozó, Wireless LAN 802.11 b/g/n (WiFi), USB 3.0 (2db), Bluetooth v4.0 + HS</t>
  </si>
  <si>
    <t>ASUS X550CA-XO128D Fehér Notebook</t>
  </si>
  <si>
    <t>ASUS X550CA-XX182D Kék Notebook</t>
  </si>
  <si>
    <t>ASUS X550CA-XX190D Piros Notebook</t>
  </si>
  <si>
    <t>HP 650 H5V72EA Notebook</t>
  </si>
  <si>
    <t>ASUS X550CA-XO578D Fehér Notebook</t>
  </si>
  <si>
    <t>Lenovo IdeaPad B590 59-389657 Notebook</t>
  </si>
  <si>
    <t>Acer V5-171-323C4G50ASS NX.M3AEU.016 Notebook</t>
  </si>
  <si>
    <t>285 x 202 x 27.4 mm</t>
  </si>
  <si>
    <t>VGA monitor kimenet, Gigabit LAN (10/100/1000), USB 2.0 (1db), HDMI csatlakozó, Wireless LAN 802.11 b/g/n (WiFi), USB 3.0 (2db), Bluetooth v4.0 + HS</t>
  </si>
  <si>
    <t>Lenovo IdeaPad G500 59-390091 Notebook</t>
  </si>
  <si>
    <t>AMD Radeon™ HD 8570M 2GB DDR3</t>
  </si>
  <si>
    <t>Lenovo IdeaPad S210 59-377627 Notebook</t>
  </si>
  <si>
    <t>HP 650 H5K73EA Notebook</t>
  </si>
  <si>
    <t>AMD Radeon™ HD 7640G + 7610M dupla GPU 1GB DDR3</t>
  </si>
  <si>
    <t>AMD Radeon™ HD 7650M 1GB DDR3</t>
  </si>
  <si>
    <t>11,6" (Multi-touch, 1366x768, 16:9, fényes, LED)</t>
  </si>
  <si>
    <t>289 x 206 x 21.2 mm</t>
  </si>
  <si>
    <t>Acer V5-122P-42154G50nss NX.M91EU.002 Notebook</t>
  </si>
  <si>
    <t>30.3 x 20.0 x 2.09 cm</t>
  </si>
  <si>
    <t>2 cellás (38 WHr) Lithium-polymer</t>
  </si>
  <si>
    <t>10/100mbps LAN, USB 2.0 (2db), VGA monitor kimenet, HDMI csatlakozó, USB 3.0 (1db), Wireless LAN 802.11 a/b/g/n (WiFi), Bluetooth v4.0 + HS</t>
  </si>
  <si>
    <t>1.40 kg</t>
  </si>
  <si>
    <t>2.33 kg</t>
  </si>
  <si>
    <t>3 év nemzetközi, belföldön el- és visszaszállítás</t>
  </si>
  <si>
    <t>Acer E1-571G-33124G50MAKS NX.M7CEU.001 Notebook</t>
  </si>
  <si>
    <t>378 x 252 x 25.4 mm</t>
  </si>
  <si>
    <t>magyar, csepálló</t>
  </si>
  <si>
    <t>8 cellás lithium-ion</t>
  </si>
  <si>
    <t>Gigabit LAN (10/100/1000), USB 2.0 (3db), HDMI csatlakozó, Wireless LAN 802.11 b/g/n (WiFi), USB 3.0 (1db), Bluetooth v4.0 + HS</t>
  </si>
  <si>
    <t>2,10 kg</t>
  </si>
  <si>
    <t>Fujitsu Lifebook AH552 AH552MPZB5HU Slimbook</t>
  </si>
  <si>
    <t>NVIDIA® GeForce® 610M 1GB DDR3</t>
  </si>
  <si>
    <t>Lenovo IdeaPad U510 59-393097 Notebook</t>
  </si>
  <si>
    <t>Dell Vostro 2521 155506 NotebookCikkszám: DV2521I-2375-4GH50D4BK-11</t>
  </si>
  <si>
    <t>376 x 259 x 24,9 / 31,3 mm</t>
  </si>
  <si>
    <t>6cellás (65WHr) lithium-ion</t>
  </si>
  <si>
    <t>Acer V5-122P-42154G50nbb NX.M92EU.003 Kék Notebook</t>
  </si>
  <si>
    <t>381.6 x 253 x 25.74 - 33.8 mm</t>
  </si>
  <si>
    <t>ujjlenyomat olvasó, TPM chip</t>
  </si>
  <si>
    <t>ASUS X550CC-XO226D Fehér Notebook</t>
  </si>
  <si>
    <t>AMD Radeon™ HD 8730M 2GB DDR3</t>
  </si>
  <si>
    <t>Lenovo IdeaPad U510 59-393107 Ultravékony Alu</t>
  </si>
  <si>
    <t>ASUS X550CC-XO110D Notebook</t>
  </si>
  <si>
    <t>ASUS VivoBook S200E-CT161H Notebook</t>
  </si>
  <si>
    <t>38.0 x 26.6 x 2.10 ~ 2.10 cm</t>
  </si>
  <si>
    <t>4 cellás (44WHr) lithium-ion</t>
  </si>
  <si>
    <t>2.30 kg</t>
  </si>
  <si>
    <t>AMD Radeon™ HD 7650M 2GB DDR3</t>
  </si>
  <si>
    <t>380,3 x 260,8 x 25,1 mm</t>
  </si>
  <si>
    <t>Beépített sztereó hangszórók mélysugárzóval</t>
  </si>
  <si>
    <t>10/100mbps LAN, USB 2.0 (2db), HDMI csatlakozó, Wireless LAN 802.11 b/g/n (WiFi), USB 3.0 (2db), Bluetooth v4.0 + HS, NFC</t>
  </si>
  <si>
    <t>Lenovo IdeaPad G500 59-390064 Notebook</t>
  </si>
  <si>
    <t>Dell Vostro 2521 156301 Notebook</t>
  </si>
  <si>
    <t>ASUS X550CC-XO244D Fehér Notebook</t>
  </si>
  <si>
    <t>HP Pavilion 15-b101sh D4N28EA Piros Sleekbook</t>
  </si>
  <si>
    <t>13,3" (HD 1366x768, 16:9, matt, LED)</t>
  </si>
  <si>
    <t>315.1 x 218.9 x 14.9 ~ 17.6 mm</t>
  </si>
  <si>
    <t>USB 2.0 (2db), Gigabit LAN (10/100/1000), HDMI csatlakozó, Wireless LAN 802.11 b/g/n (WiFi), USB 3.0 (1db), Bluetooth v4.0 + HS</t>
  </si>
  <si>
    <t>3 cellás (43 WHr) Lithium-Ion</t>
  </si>
  <si>
    <t>USB 2.0 (2db), VGA monitor kimenet, Gigabit LAN (10/100/1000), HDMI csatlakozó, USB 3.0 (1db), Wireless LAN 802.11 a/b/g/n (WiFi), Bluetooth v4.0 + HS, WiDi támogatás</t>
  </si>
  <si>
    <t>322 x 228 x 27.8 mm</t>
  </si>
  <si>
    <t>6cellás (62WHr) lithium-ion</t>
  </si>
  <si>
    <t>HP ProBook 4540s H5J58EA Notebook</t>
  </si>
  <si>
    <t>323 x 218.5 x 17.5 mm</t>
  </si>
  <si>
    <t>3 cellás Lithium-polymer</t>
  </si>
  <si>
    <t>HDMI csatlakozó, Wireless LAN 802.11 a/g/n (WiFi), USB 3.0 (2db), Bluetooth v4.0 + HS</t>
  </si>
  <si>
    <t>1.36 kg</t>
  </si>
  <si>
    <t>2,32 kg</t>
  </si>
  <si>
    <t>2,30 kg</t>
  </si>
  <si>
    <t>ASUS VivoBook S200E-CT206H Notebook</t>
  </si>
  <si>
    <t>ASUS VivoBook S200E-CT249H Rózsaszín Notebook</t>
  </si>
  <si>
    <t>Samsung ATIV Book 5 NP535U3C-K01HU Notebook</t>
  </si>
  <si>
    <t>4 cellás (61WHr) lithium-ion</t>
  </si>
  <si>
    <t>USB 2.0 (2db), VGA monitor kimenet, Gigabit LAN (10/100/1000), HDMI csatlakozó, Wireless LAN 802.11 b/g/n (WiFi), USB 3.0 (1db), Bluetooth v4.0 + HS, WiDi támogatás</t>
  </si>
  <si>
    <t>17,3" HD+ LED matt TFT 16:9 (1600 x 900)</t>
  </si>
  <si>
    <t>ASUS X550CC-XO093D Notebook</t>
  </si>
  <si>
    <t>ASUS X550CC-XO073D Notebook</t>
  </si>
  <si>
    <t>33,8 x 23,1 x 3,4 cm</t>
  </si>
  <si>
    <t>AMD Radeon™ HD 7670M 2GB GDDR3</t>
  </si>
  <si>
    <t>344 x 239 x 25 mm</t>
  </si>
  <si>
    <t>2.14 kg</t>
  </si>
  <si>
    <t>VGA monitor kimenet, Gigabit LAN (10/100/1000), USB 2.0 (1db), Express card kártyahely, HDMI csatlakozó, Wireless LAN 802.11 b/g/n (WiFi), USB 3.0 (2db), Bluetooth v4.0 + HS</t>
  </si>
  <si>
    <t>Fujitsu Lifebook UH552 UH552MPZF5HU Slimbook</t>
  </si>
  <si>
    <t>4 cellás (42WHr) lithium-ion</t>
  </si>
  <si>
    <t>USB 2.0 (1db), HDMI csatlakozó, Wireless LAN 802.11 b/g/n (WiFi), USB 3.0 (2db), Bluetooth v4.0 + HS</t>
  </si>
  <si>
    <t>15,6" (Multi-touch, 1366x768, 16:9, fényes, LED)</t>
  </si>
  <si>
    <t>Acer V5-132P-3322Y4G50nbb NX.MEHEU.001 Notebook</t>
  </si>
  <si>
    <t>Acer V5-132P-3322Y4G50nss NX.MDREU.003 Notebook</t>
  </si>
  <si>
    <t>Acer TMP633-M-33124G50tkk NX.V7MEU.018 Notebook</t>
  </si>
  <si>
    <t>325,0 x 235,0 x 24,8 mm</t>
  </si>
  <si>
    <t>1,90 kg</t>
  </si>
  <si>
    <t>VGA monitor kimenet, Gigabit LAN (10/100/1000), Express card kártyahely, HDMI csatlakozó, Wireless LAN 802.11 a/g/n (WiFi), USB 3.0 (3db), kombinált eSATA/USB 2.0, Bluetooth v4.0 + HS</t>
  </si>
  <si>
    <t>AMD Radeon™ HD 7570M 1GB GDDR5</t>
  </si>
  <si>
    <t>VGA monitor kimenet, Gigabit LAN (10/100/1000), USB 2.0 (1db), HDMI csatlakozó, Wireless LAN 802.11 b/g/n (WiFi), USB 3.0 (3db), Bluetooth v4.0 + HS</t>
  </si>
  <si>
    <t>HP ProBook 4740s H5K26EA Notebook</t>
  </si>
  <si>
    <t>8cellás (73WHr) Lithium-Ion</t>
  </si>
  <si>
    <t>Lenovo ThinkPad Edge Plus E531 N4I7PHV Notebook</t>
  </si>
  <si>
    <t>15,6" Full HD LED matt TFT (1920 x 1080)</t>
  </si>
  <si>
    <t>377 x 250 x 25 mm</t>
  </si>
  <si>
    <t>Lenovo IdeaPad S510p 59-390195 Notebook</t>
  </si>
  <si>
    <t>Intel® Core™ i3-4010U (3M Cache, 1.70 GHz)</t>
  </si>
  <si>
    <t>380 x 259 x 24.9 mm</t>
  </si>
  <si>
    <t>Dell Vostro 2521 157824 Notebook</t>
  </si>
  <si>
    <t>Samsung Ativ Book 4 NP450R5E-X03HU Piros Notebook</t>
  </si>
  <si>
    <t>AMD Radeon™ HD 8750M 1GB DDR3</t>
  </si>
  <si>
    <t>Lenovo ThinkPad Edge Plus E535 NZRELHV Notebook</t>
  </si>
  <si>
    <t>377 x 24.5 x 31.1 mm</t>
  </si>
  <si>
    <t>Dolby® Advanced Audio™</t>
  </si>
  <si>
    <t>Acer TMP643-M-33114G50Mtkk NX.V7HEU.004 Notebook</t>
  </si>
  <si>
    <t>343 x 248 x 32,4 mm</t>
  </si>
  <si>
    <t>VGA monitor kimenet, Bluetooth, Gigabit LAN (10/100/1000), Express card kártyahely, HDMI csatlakozó, Wireless LAN 802.11 a/g/n (WiFi), USB 3.0 (3db), kombinált eSATA/USB 2.0</t>
  </si>
  <si>
    <t>Acer TMP453-MG-53234G75Mtkk NX.V7UEU.013 Notebook</t>
  </si>
  <si>
    <t>ASUS X550CC-XO249D Notebook</t>
  </si>
  <si>
    <t>Acer TMP633-M-33124G50tkk NX.V7TEU.020 3G Notebook</t>
  </si>
  <si>
    <t>VGA monitor kimenet, Gigabit LAN (10/100/1000), Express card kártyahely, HDMI csatlakozó, Wireless LAN 802.11 a/g/n (WiFi), beépített 3G mobilinternet modem, USB 3.0 (3db), kombinált eSATA/USB 2.0, Bluetooth v4.0 + HS</t>
  </si>
  <si>
    <t>HP ProBook 4545s TC_14383754 Notebook</t>
  </si>
  <si>
    <t>ASUS X550CC-XO245D Fehér Notebook</t>
  </si>
  <si>
    <t>ASUS X550CC-XO246D Fehér Notebook</t>
  </si>
  <si>
    <t>Lenovo IdeaPad S510p 59-390208 Notebook</t>
  </si>
  <si>
    <t>NVIDIA® GeForce® GT 740M 1GB DDR3</t>
  </si>
  <si>
    <t>Lenovo IdeaPad G700 59-390377 Notebook</t>
  </si>
  <si>
    <t>VGA monitor kimenet, Gigabit LAN (10/100/1000), Express card kártyahely, HDMI csatlakozó, Wireless LAN 802.11 a/g/n (WiFi), beépített 3G mobilinternet modem, USB 3.0 (3db), kombinált eSATA/USB 2.0</t>
  </si>
  <si>
    <t>Toshiba Satellite C55-A-10Q Fehér Notebook</t>
  </si>
  <si>
    <t>NVIDIA® GeForce® GT 730M 2GB DDR3</t>
  </si>
  <si>
    <t>412 x 270 x 28,34 - 35,6 mm</t>
  </si>
  <si>
    <t>8 az 1-ben kártyaolvasó, beépített HD webkamera</t>
  </si>
  <si>
    <t>10/100mbps LAN, USB 2.0 (2db), VGA monitor kimenet, HDMI csatlakozó, Wireless LAN 802.11 b/g/n (WiFi), USB 3.0 (2db), Bluetooth v4.0 + HS</t>
  </si>
  <si>
    <t>2,74 kg</t>
  </si>
  <si>
    <t>128GB SSD SATA</t>
  </si>
  <si>
    <t>NVIDIA® GeForce® GT 740M 2GB DDR3</t>
  </si>
  <si>
    <t>Beépített Altec Lansing® sztereó hangszórók</t>
  </si>
  <si>
    <t>Samsung ATIV Book 5 NP530U3C-K01HU Notebook</t>
  </si>
  <si>
    <t>HP Pavilion g6-2240sh C6C63EA Notebook</t>
  </si>
  <si>
    <t>14" (Multi-Touch, HD 1366x768, fényes, LED)</t>
  </si>
  <si>
    <t>Samsung Ativ Book 4 NP450R5E-X01HU Fehér Notebook</t>
  </si>
  <si>
    <t>388 x 251 x 30,20 – 33,20 mm</t>
  </si>
  <si>
    <t>6cellás (60WHr) lithium-ion</t>
  </si>
  <si>
    <t>3 év helyszíni garancia</t>
  </si>
  <si>
    <t>VGA monitor kimenet, Gigabit LAN (10/100/1000), USB 2.0 (1db), Express card kártyahely, Docking port ( dokkolható ), HDMI csatlakozó, USB 3.0 (2db), kombinált eSATA/USB 2.0, Wireless LAN 802.11 a/b/g/n (WiFi), Bluetooth v4.0 + HS</t>
  </si>
  <si>
    <t>Samsung ATIV Book 9 Lite NP905S3G-K01HU Notebook</t>
  </si>
  <si>
    <t>4GB DDR3 1066MHz</t>
  </si>
  <si>
    <t>324.0 x 224.0 x 16.9 mm</t>
  </si>
  <si>
    <t>AMD Radeon™ Graphics</t>
  </si>
  <si>
    <t>2 cellás (30 WHr) Lithium-Ion</t>
  </si>
  <si>
    <t>1.44 kg</t>
  </si>
  <si>
    <t>Samsung NP400B2B-A01HU Fekete Notebook</t>
  </si>
  <si>
    <t>12,5" HD WXGA matt LED TFT 16:9 (1366 x 768)</t>
  </si>
  <si>
    <t>4 az 1-ben kártyaolvasó, beépített webkamera 1.3Mpixel</t>
  </si>
  <si>
    <t>1.74 kg</t>
  </si>
  <si>
    <t>USB 2.0 (2db), VGA monitor kimenet, Gigabit LAN (10/100/1000), HDMI csatlakozó, Wireless LAN 802.11 b/g/n (WiFi), USB 3.0 (1db), Bluetooth v3.0 + HS</t>
  </si>
  <si>
    <t>ASUS X550CC-XO247D Fehér Notebook</t>
  </si>
  <si>
    <t>ASUS X550CC-XO248D Fehér Notebook</t>
  </si>
  <si>
    <t>Mobile Intel® QM77 Express Chipset</t>
  </si>
  <si>
    <t>6cellás (63WHr) lithium-ion</t>
  </si>
  <si>
    <t>Intel Anti-Theft védelem (előfizetés szükséges)</t>
  </si>
  <si>
    <t>17,3" Full HD LED fényes TFT 16:9 (1920 x 1080)</t>
  </si>
  <si>
    <t>414.8 x 275 x 31 / 34.65 mm</t>
  </si>
  <si>
    <t>380 x 247 x 31.7 - 33.4 mm</t>
  </si>
  <si>
    <t>1 év nemzetközi</t>
  </si>
  <si>
    <t>Beépített Onkyo® sztereó hangszórók</t>
  </si>
  <si>
    <t>2,40 kg</t>
  </si>
  <si>
    <t>HP ProBook 4740s H5K36EA Notebook</t>
  </si>
  <si>
    <t>AMD Radeon™ HD 8750M 2GB DDR3</t>
  </si>
  <si>
    <t>332 x 232 x 18,6 - 19,2 mm</t>
  </si>
  <si>
    <t>4 cellás (49WHr) lithium-ion</t>
  </si>
  <si>
    <t>VGA monitor kimenet, Gigabit LAN (10/100/1000), HDMI csatlakozó, Wireless LAN 802.11 b/g/n (WiFi), USB 3.0 (3db), Bluetooth v4.0 + HS</t>
  </si>
  <si>
    <t>1,670 kg</t>
  </si>
  <si>
    <t>354 x 243 x 29.6 - 31.4 mm</t>
  </si>
  <si>
    <t>2.27 kg</t>
  </si>
  <si>
    <t>Lenovo IdeaPad Z500 59-377521 Barna Notebook</t>
  </si>
  <si>
    <t>375 x 263 x 25.4 mm</t>
  </si>
  <si>
    <t>1TB SATA 5400rpm</t>
  </si>
  <si>
    <t>4 cellás (48WHr) lithium-ion</t>
  </si>
  <si>
    <t>Toshiba Satellite L850-1MK Fehér Notebook</t>
  </si>
  <si>
    <t>Fujitsu Lifebook E733 E7330M53A5HU Notebook</t>
  </si>
  <si>
    <t>321 x 228 x 20 - 27 mm</t>
  </si>
  <si>
    <t>VGA monitor kimenet, Gigabit LAN (10/100/1000), Express card kártyahely, Docking port ( dokkolható ), Wireless LAN 802.11 b/g/n (WiFi), USB 3.0 (3db), DisplayPort, Bluetooth v4.0 + HS</t>
  </si>
  <si>
    <t>15,6" (FullHD 1920x1080, 16:9, matt, IPS, LED)</t>
  </si>
  <si>
    <t>Blu-ray Combo (blue-ray olvasó, DVD író/olvasó)</t>
  </si>
  <si>
    <t>NVIDIA® GeForce® GT 640M 2GB DDR3</t>
  </si>
  <si>
    <t>Lenovo IdeaPad S510p 59-390206 Notebook</t>
  </si>
  <si>
    <t>Dell Latitude E5530 153327 Notebook</t>
  </si>
  <si>
    <t>Acer S3-391-53334G52add NX.M1FEU.010 Notebook</t>
  </si>
  <si>
    <t>323 x 218,5 x 13,1 - 17,5 mm</t>
  </si>
  <si>
    <t>500GB SATA HDD + 20GB SSD</t>
  </si>
  <si>
    <t>Lenovo ThinkPad L430 N2L59HV Notebook</t>
  </si>
  <si>
    <t>HP ProBook 6475b C5A55EA Notebook</t>
  </si>
  <si>
    <t>33,8 x 23,13 x 3,4 cm</t>
  </si>
  <si>
    <t>6cellás (55WHr) lithium-ion</t>
  </si>
  <si>
    <t>VGA monitor kimenet, FireWire I-link IEEE1394, Gigabit LAN (10/100/1000), USB 2.0 (1db), Express card kártyahely, Docking port ( dokkolható ), Wireless LAN 802.11 b/g/n (WiFi), USB 3.0 (2db), kombinált eSATA/USB 2.0, DisplayPort, Bluetooth v4.0 + HS</t>
  </si>
  <si>
    <t>6cellás (56WHr) lithium-ion</t>
  </si>
  <si>
    <t>VGA monitor kimenet, Gigabit LAN (10/100/1000), HDMI csatlakozó, Wireless LAN 802.11 b/g/n (WiFi), Bluetooth v4.0 + HS, USB 3.0 (4db)</t>
  </si>
  <si>
    <t>379.4 x 254.8 x 20.5 mm</t>
  </si>
  <si>
    <t>Mobile Intel® HM87 Express Chipset</t>
  </si>
  <si>
    <t>NVIDIA® GeForce® GT 750M 2GB GDDR5</t>
  </si>
  <si>
    <t>4 cellás (58WHr) lithium-ion</t>
  </si>
  <si>
    <t>Gigabit LAN (10/100/1000), HDMI csatlakozó, Wireless LAN 802.11 a/g/n (WiFi), Bluetooth v4.0 + HS, USB 3.0 (4db)</t>
  </si>
  <si>
    <t>Beépített JBL® sztereó hangszórók</t>
  </si>
  <si>
    <t>4 cellás (57WHr) lithium-ion</t>
  </si>
  <si>
    <t>HP ProBook 6570b H5E77EA Notebook</t>
  </si>
  <si>
    <t>USB 2.0 (2db), VGA monitor kimenet, FireWire I-link IEEE1394, Gigabit LAN (10/100/1000), soros port, Express card kártyahely, Docking port ( dokkolható ), Wireless LAN 802.11 b/g/n (WiFi), USB 3.0 (2db), kombinált eSATA/USB 2.0, DisplayPort, Bluetooth v4.0 + HS</t>
  </si>
  <si>
    <t>13,3" (Multi-touch, 1366x768, 16:9, matt, LED)</t>
  </si>
  <si>
    <t>324 x 224 x 17.4 mm</t>
  </si>
  <si>
    <t>375 x 259 x 28,8 - 32,5 mm</t>
  </si>
  <si>
    <t>VGA monitor kimenet, Gigabit LAN (10/100/1000), Express card kártyahely, HDMI csatlakozó, Wireless LAN 802.11 b/g/n (WiFi), Bluetooth v4.0 + HS, USB 3.0 (4db)</t>
  </si>
  <si>
    <t>Acer V5-571PG-53338G1TMass NX.M8MEU.002 Notebook</t>
  </si>
  <si>
    <t>HP ProBook 6570b H5E70EA Notebook</t>
  </si>
  <si>
    <t>Sony VAIO Fit E SVF1521V1EB Notebook</t>
  </si>
  <si>
    <t>Lenovo ThinkPad L530 N2S4YHV Notebook</t>
  </si>
  <si>
    <t>15,6" HD+ LED matt TFT 16:9 (1600 x 900)</t>
  </si>
  <si>
    <t>HP ProBook 6470b H5F02EA Notebook</t>
  </si>
  <si>
    <t>14" WXGA HD+ LED matt 16:9 (1600 x 900)</t>
  </si>
  <si>
    <t>HP ProBook 6470b H5E56EA Notebook</t>
  </si>
  <si>
    <t>Dell Latitude E5530 153326 Notebook</t>
  </si>
  <si>
    <t>Samsung ATIV Book 5 NP540U4E-K01HU Notebook</t>
  </si>
  <si>
    <t>14" HD Multi-Touch LED matt TFT 16:9 (1366 x 768)</t>
  </si>
  <si>
    <t>1,95 kg</t>
  </si>
  <si>
    <t>Toshiba Satellite P845t-10C Notebook</t>
  </si>
  <si>
    <t>349 x 234 x 24,0 / 29,0 mm</t>
  </si>
  <si>
    <t>Univerzális kártyaolvasó, beépített Full HD webkamera</t>
  </si>
  <si>
    <t>Beépített Harman Kardon® sztereó hangszórók</t>
  </si>
  <si>
    <t>379,0 x 252,0 x 20,8 / 25,4 mm</t>
  </si>
  <si>
    <t>TPM chip, Intel Anti-Theft védelem (előfizetés szükséges)</t>
  </si>
  <si>
    <t>VGA monitor kimenet, Gigabit LAN (10/100/1000), USB 2.0 (1db), Docking port ( dokkolható ), Wireless LAN 802.11 b/g/n (WiFi), USB 3.0 (2db), kombinált eSATA/USB 2.0, DisplayPort, Bluetooth v4.0 + HS, WiDi támogatás</t>
  </si>
  <si>
    <t>Acer V5-471PG-53338G50Mass NX.M6WEU.002 Notebook</t>
  </si>
  <si>
    <t>Acer TMP633-M-73634G50tkk NX.V7TEU.010 3G Notebook</t>
  </si>
  <si>
    <t>Toshiba Satellite R850-17C Ezüst 3G Notebook</t>
  </si>
  <si>
    <t>beépített 0,3Mpixel webkamera, Univerzális kártyaolvasó</t>
  </si>
  <si>
    <t>AMD Radeon™ HD 6450M 1GB DDR3 VRAM</t>
  </si>
  <si>
    <t>USB 2.0 (2db), VGA monitor kimenet, Gigabit LAN (10/100/1000), Docking port ( dokkolható ), beépített 3G mobilinternet modem, Wireless LAN 802.11 b/g/n (WiFi), USB 3.0 (1db), DisplayPort, Bluetooth v3.0 + HS</t>
  </si>
  <si>
    <t>Dell Latitude E6430-ASHU15-11 Notebook</t>
  </si>
  <si>
    <t>352 x 241 x 26,60 – 32,40 mm</t>
  </si>
  <si>
    <t>2,014 kg</t>
  </si>
  <si>
    <t>8x DVD író (+/-RW Dual Layer)</t>
  </si>
  <si>
    <t>345,5 x 244 x 28 x 30,1 mm</t>
  </si>
  <si>
    <t>2,232 kg</t>
  </si>
  <si>
    <t>38.6 x 25.8 x 1.5 - 3.5 cm</t>
  </si>
  <si>
    <t>6 az 1-ben kártyaolvasó, beépített HD webkamera</t>
  </si>
  <si>
    <t>NVIDIA® GeForce® GT 755M 2GB GDDR5</t>
  </si>
  <si>
    <t>2.69 kg</t>
  </si>
  <si>
    <t>3 év, belföldön el- és visszaszállítás</t>
  </si>
  <si>
    <t>15,6" Full HD LED fényes 16:9 (1920x1080)</t>
  </si>
  <si>
    <t>USB 2.0 (2db), Gigabit LAN (10/100/1000), HDMI csatlakozó, Wireless LAN 802.11 b/g/n (WiFi), USB 3.0 (2db), Bluetooth v4.0 + HS, WiDi támogatás</t>
  </si>
  <si>
    <t>HP ProBook 6570b H5E74EA Notebook</t>
  </si>
  <si>
    <t>Dell Latitude E5530 154592 Notebook</t>
  </si>
  <si>
    <t>Lenovo ThinkPad Edge Plus E431 N4G48HV Notebook</t>
  </si>
  <si>
    <t>NVIDIA® GeForce® GT 750M 2GB GDDR5 SLI</t>
  </si>
  <si>
    <t>ASUS U38N-C4009P Notebook</t>
  </si>
  <si>
    <t>13,3" (Multi-touch, 1366x768, 16:9, fényes, LED)</t>
  </si>
  <si>
    <t>AMD Radeon™ HD 7620G</t>
  </si>
  <si>
    <t>TPM chip</t>
  </si>
  <si>
    <t>1.55 kg</t>
  </si>
  <si>
    <t>245.1 x 372.8 x 31.8 - 35.6 mm</t>
  </si>
  <si>
    <t>4 az 1-ben kártyaolvasó, Smart kártya olvasó, beépített HD webkamera</t>
  </si>
  <si>
    <t>HP ProBook 6570b C5A67EA Notebook</t>
  </si>
  <si>
    <t>ujjlenyomat olvasó, TPM chip, Intel Anti-Theft védelem (előfizetés szükséges)</t>
  </si>
  <si>
    <t>13,3" (Multi-touch, FullHD 1920x1080, LED, fényes)</t>
  </si>
  <si>
    <t>AMD Radeon™ HD 8570M 1GB DDR3</t>
  </si>
  <si>
    <t>USB 2.0 (2db), Gigabit LAN (10/100/1000), HDMI csatlakozó, USB 3.0 (1db), Wireless LAN 802.11 a/b/g/n (WiFi), Bluetooth v4.0 + HS, WiDi támogatás</t>
  </si>
  <si>
    <t>413,0 x 268,0 x 33,7 mm</t>
  </si>
  <si>
    <t>Beépített 2 x 2 Harman Kardon® sztereó hangszóró</t>
  </si>
  <si>
    <t>37,4 x 25,1 x 3,4 cm</t>
  </si>
  <si>
    <t>2 az 1-ben kártyaolvasó, Intelligenskártya-olvasó, beépített HD webkamera</t>
  </si>
  <si>
    <t>USB 2.0 (2db), VGA monitor kimenet, FireWire I-link IEEE1394, Gigabit LAN (10/100/1000), soros port, Express card kártyahely, Docking port ( dokkolható ), USB 3.0 (2db), kombinált eSATA/USB 2.0, Wireless LAN 802.11 a/b/g/n (WiFi), DisplayPort, Bluetooth v4.0 + HS</t>
  </si>
  <si>
    <t>Dell Inspiron 15 7537 157862 Notebook</t>
  </si>
  <si>
    <t>15,6" (Multi-touch, 1920x1080, 16:9, fényes, LED)</t>
  </si>
  <si>
    <t>379.4 x 254.8 x 22.2 mm</t>
  </si>
  <si>
    <t>HP EliteBook 8570p H4P08EA Notebook</t>
  </si>
  <si>
    <t>Lenovo ThinkPad T530 N1BC4HV Notebook</t>
  </si>
  <si>
    <t>NVIDIA® NVS™ 5400M 1GB DDR3</t>
  </si>
  <si>
    <t>29,2 x 19,2 x 2,65 cm</t>
  </si>
  <si>
    <t>Samsung Ativ Book 8 NP870Z5E-X01HU Notebook</t>
  </si>
  <si>
    <t>376,0 x 249,9 x 20,9 mm</t>
  </si>
  <si>
    <t>8 cellás (91WHr) lithium-ion</t>
  </si>
  <si>
    <t>USB 2.0 (2db), VGA monitor kimenet, Gigabit LAN (10/100/1000), HDMI csatlakozó, USB 3.0 (2db), Wireless LAN 802.11 a/b/g/n (WiFi), Bluetooth v4.0 + HS, WiDi támogatás</t>
  </si>
  <si>
    <t>Toshiba Satellite P855-32E 3D Notebook</t>
  </si>
  <si>
    <t>15,6" Full HD LED szemüveg nélküli 3D támogatással</t>
  </si>
  <si>
    <t>Blu-ray író (supermulti)</t>
  </si>
  <si>
    <t>385,0 x 252,5 x 29,77 - 33,5 mm</t>
  </si>
  <si>
    <t>HP EliteBook 8470p H5E27EA Notebook</t>
  </si>
  <si>
    <t>VGA monitor kimenet, FireWire I-link IEEE1394, Gigabit LAN (10/100/1000), USB 2.0 (1db), Express card kártyahely, Docking port ( dokkolható ), USB 3.0 (2db), kombinált eSATA/USB 2.0, Wireless LAN 802.11 a/b/g/n (WiFi), DisplayPort, Bluetooth v4.0 + HS</t>
  </si>
  <si>
    <t>30,5 x 20,9 x 2,7 cm</t>
  </si>
  <si>
    <t>HP EliteBook 8470p C5A75EA Notebook</t>
  </si>
  <si>
    <t>HP EliteBook 8470w B5W63AW Notebook</t>
  </si>
  <si>
    <t>3,18 x 33,8 x 23,13 cm</t>
  </si>
  <si>
    <t>AMD FirePro™ M2000 1GB GDDR5</t>
  </si>
  <si>
    <t>56K modem, VGA monitor kimenet, FireWire I-link IEEE1394, Gigabit LAN (10/100/1000), USB 2.0 (1db), Express card kártyahely, Docking port ( dokkolható ), USB 3.0 (2db), kombinált eSATA/USB 2.0, Wireless LAN 802.11 a/b/g/n (WiFi), DisplayPort, Bluetooth v4.0 + HS</t>
  </si>
  <si>
    <t>17,3" (Multi-touch, 1920x1080, 16:9, fényes, LED)</t>
  </si>
  <si>
    <t>3.29 kg</t>
  </si>
  <si>
    <t>HP EliteBook 8470p H5E20EA Notebook</t>
  </si>
  <si>
    <t>HP EliteBook 2570p C5A40EA Notebook</t>
  </si>
  <si>
    <t>56K modem, VGA monitor kimenet, Gigabit LAN (10/100/1000), USB 2.0 (1db), Express card kártyahely, Docking port ( dokkolható ), USB 3.0 (1db), kombinált eSATA/USB 2.0, Wireless LAN 802.11 a/b/g/n (WiFi), DisplayPort</t>
  </si>
  <si>
    <t>HP EliteBook 8470w LY542EA Notebook</t>
  </si>
  <si>
    <t>Toshiba Satellite P855-33R 3D Notebook</t>
  </si>
  <si>
    <t>HP EliteBook 8570w LY551EA Notebook</t>
  </si>
  <si>
    <t>3,45 x 38,2 x 25,75 cm</t>
  </si>
  <si>
    <t>AMD FirePro™ M4000 1GB GDDR5</t>
  </si>
  <si>
    <t>8cellás (75WHr) Lithium-Ion</t>
  </si>
  <si>
    <t>56K modem, USB 2.0 (2db), VGA monitor kimenet, FireWire I-link IEEE1394, Gigabit LAN (10/100/1000), Express card kártyahely, Docking port ( dokkolható ), USB 3.0 (2db), kombinált eSATA/USB 2.0, Wireless LAN 802.11 a/b/g/n (WiFi), DisplayPort, Bluetooth v4.0 + HS</t>
  </si>
  <si>
    <t>HP EliteBook 2570p C5A42EA Notebook</t>
  </si>
  <si>
    <t>340.5 x 232.0 x 29.8 – 29.9 m</t>
  </si>
  <si>
    <t>2,17 kg</t>
  </si>
  <si>
    <t>HP EliteBook 8770w LY589EA Notebook</t>
  </si>
  <si>
    <t>17,3" Full HD LED matt TFT 16:9 (1920 x 1080)</t>
  </si>
  <si>
    <t>3.74 x 41.65 x 27.27 cm</t>
  </si>
  <si>
    <t>3.47 kg</t>
  </si>
  <si>
    <t>256GB SSD SATA</t>
  </si>
  <si>
    <t>HP EliteBook 8770w LY561EA Notebook</t>
  </si>
  <si>
    <t>HP EliteBook 8570w LY557EA Notebook</t>
  </si>
  <si>
    <t>NVIDIA® Quadro® K1000M 2GB DDR3</t>
  </si>
  <si>
    <t>32GB DDR3 1600MHz</t>
  </si>
  <si>
    <t>418,6 x 272,5 x 29,6 / 44 mm</t>
  </si>
  <si>
    <t>1db 256GB SSD SATA + 1db 1TB SATA 5400rpm</t>
  </si>
  <si>
    <t>NVIDIA® GeForce® GTX 770M 3GB GDDR5</t>
  </si>
  <si>
    <t>1db 256GB SSD SATA + 2db 1TB SATA 5400rpm</t>
  </si>
  <si>
    <t>HP EliteBook 8770w LY567EA Notebook</t>
  </si>
  <si>
    <t>24GB mSATA SSD + 750GB SATA 7200rpm HDD</t>
  </si>
  <si>
    <t>NVIDIA® Quadro® K3000M 2GB GDDR5</t>
  </si>
  <si>
    <t>TFT Szabány</t>
  </si>
  <si>
    <t>TFT Méret +</t>
  </si>
  <si>
    <t>TFT X</t>
  </si>
  <si>
    <t>TFT Y</t>
  </si>
  <si>
    <t>TFT Arány</t>
  </si>
  <si>
    <t>TFT Touch</t>
  </si>
  <si>
    <t>TFT Fok</t>
  </si>
  <si>
    <t>TFT Színhű</t>
  </si>
  <si>
    <t>CPU Család</t>
  </si>
  <si>
    <t>CPU Magok</t>
  </si>
  <si>
    <t>CPU Turbo</t>
  </si>
  <si>
    <t>CPU SS</t>
  </si>
  <si>
    <t>CPU Cache</t>
  </si>
  <si>
    <t>CPU RAM Max</t>
  </si>
  <si>
    <t>CPU 64</t>
  </si>
  <si>
    <t>CPU Tech</t>
  </si>
  <si>
    <t>CPU Wh</t>
  </si>
  <si>
    <t>CPU Virt</t>
  </si>
  <si>
    <t>CPU HT</t>
  </si>
  <si>
    <t>HDD 2</t>
  </si>
  <si>
    <t>HDD 2 Típus</t>
  </si>
  <si>
    <t>GPU Gyártó</t>
  </si>
  <si>
    <t>GPU Család</t>
  </si>
  <si>
    <t>GPU Mem Típus</t>
  </si>
  <si>
    <t>GPU Tech</t>
  </si>
  <si>
    <t>GPU DX</t>
  </si>
  <si>
    <t>GPU Shader</t>
  </si>
  <si>
    <t>GPU OGL</t>
  </si>
  <si>
    <t>Akku Wh</t>
  </si>
  <si>
    <t>Akku Idő</t>
  </si>
  <si>
    <t>ODD Hely</t>
  </si>
  <si>
    <t>ODD CD</t>
  </si>
  <si>
    <t>ODD DVD</t>
  </si>
  <si>
    <t>ODD BR</t>
  </si>
  <si>
    <t>OS Család</t>
  </si>
  <si>
    <t>OS Típus</t>
  </si>
  <si>
    <t>OS Nyelv</t>
  </si>
  <si>
    <t>OS 32/64</t>
  </si>
  <si>
    <t>HDD RPM</t>
  </si>
  <si>
    <t>Mikrofon be</t>
  </si>
  <si>
    <t>Bill. Szín</t>
  </si>
  <si>
    <t>Backlit KB</t>
  </si>
  <si>
    <t>Multitouch</t>
  </si>
  <si>
    <t>Széles</t>
  </si>
  <si>
    <t>Mély</t>
  </si>
  <si>
    <t>Magas</t>
  </si>
  <si>
    <t>Kensington</t>
  </si>
  <si>
    <t>Bill. Gombok</t>
  </si>
  <si>
    <t>Com</t>
  </si>
  <si>
    <t>Éjjeli megvilágítás</t>
  </si>
  <si>
    <t>WUXGA</t>
  </si>
  <si>
    <t>17,3 "</t>
  </si>
  <si>
    <t>Full HD (1080p képes)</t>
  </si>
  <si>
    <t>1920 pixel</t>
  </si>
  <si>
    <t>1080 pixel</t>
  </si>
  <si>
    <t>LED TFT</t>
  </si>
  <si>
    <t>nem</t>
  </si>
  <si>
    <t>normál</t>
  </si>
  <si>
    <t>Intel Core i7 3630QM</t>
  </si>
  <si>
    <t>2,40 GHz</t>
  </si>
  <si>
    <t>3,4 GHz</t>
  </si>
  <si>
    <t>6 MB</t>
  </si>
  <si>
    <t>22 nm</t>
  </si>
  <si>
    <t>GeForce</t>
  </si>
  <si>
    <t>dedikált (felső kategória)</t>
  </si>
  <si>
    <t>3,0 GB</t>
  </si>
  <si>
    <t>40 nm</t>
  </si>
  <si>
    <t>47 Wh</t>
  </si>
  <si>
    <t>Li-Ion</t>
  </si>
  <si>
    <t>Blu-Ray R/RE - DVD+/-RW combo</t>
  </si>
  <si>
    <t>beépített</t>
  </si>
  <si>
    <t>ír és olvas</t>
  </si>
  <si>
    <t>Windows 8 64bit hun</t>
  </si>
  <si>
    <t>Home</t>
  </si>
  <si>
    <t>Magyar</t>
  </si>
  <si>
    <t>64 bit</t>
  </si>
  <si>
    <t>TOSHIBA Qosmio X</t>
  </si>
  <si>
    <t>felső kategória</t>
  </si>
  <si>
    <t>otthoni</t>
  </si>
  <si>
    <t>5400 fordulat/perc</t>
  </si>
  <si>
    <t>10/100/1000 gigabit</t>
  </si>
  <si>
    <t>802.11(b/g/n)</t>
  </si>
  <si>
    <t>4 db USB</t>
  </si>
  <si>
    <t>4 db USB3</t>
  </si>
  <si>
    <t>stereo</t>
  </si>
  <si>
    <t>Magyar billentyűzet</t>
  </si>
  <si>
    <t>sötét alapon világos karakterek</t>
  </si>
  <si>
    <t>418 mm</t>
  </si>
  <si>
    <t>273 mm</t>
  </si>
  <si>
    <t>37 mm</t>
  </si>
  <si>
    <t>TOSHIBA Qosmio X70-A notebook</t>
  </si>
  <si>
    <t>Intel Core i7 4700MQ</t>
  </si>
  <si>
    <t>4 W</t>
  </si>
  <si>
    <t>32GB DDR3</t>
  </si>
  <si>
    <t>GeForce GTX 770M / 3GB</t>
  </si>
  <si>
    <t>28 nm</t>
  </si>
  <si>
    <t>Windows 8 Pro 64bit hun</t>
  </si>
  <si>
    <t>Professional</t>
  </si>
  <si>
    <t>2 db USB3</t>
  </si>
  <si>
    <t>Full HD</t>
  </si>
  <si>
    <t>419 mm</t>
  </si>
  <si>
    <t>30 mm</t>
  </si>
  <si>
    <t>LENOVO ThinkPad T530 notebook</t>
  </si>
  <si>
    <t>15.6" HD (1366x768) AG LED</t>
  </si>
  <si>
    <t>WXGA</t>
  </si>
  <si>
    <t>15,6 "</t>
  </si>
  <si>
    <t>matt</t>
  </si>
  <si>
    <t>HD (720p képes)</t>
  </si>
  <si>
    <t>1366 pixel</t>
  </si>
  <si>
    <t>768 pixel</t>
  </si>
  <si>
    <t>Intel Core i5 3230M</t>
  </si>
  <si>
    <t>2,60 GHz</t>
  </si>
  <si>
    <t>3,2 GHz</t>
  </si>
  <si>
    <t>3 MB</t>
  </si>
  <si>
    <t>35 W</t>
  </si>
  <si>
    <t>GMA HD4000</t>
  </si>
  <si>
    <t>(GMA)</t>
  </si>
  <si>
    <t>integrált</t>
  </si>
  <si>
    <t>0,0 GB</t>
  </si>
  <si>
    <t>Rendszer memóriával megegyező</t>
  </si>
  <si>
    <t>LENOVO ThinkPad T530 6-cell</t>
  </si>
  <si>
    <t>56 Wh</t>
  </si>
  <si>
    <t>DVD+/-RW DL</t>
  </si>
  <si>
    <t>LENOVO ThinkPad T</t>
  </si>
  <si>
    <t>üzleti</t>
  </si>
  <si>
    <t>7200 fordulat/perc</t>
  </si>
  <si>
    <t>3 db USB</t>
  </si>
  <si>
    <t>373 mm</t>
  </si>
  <si>
    <t>245 mm</t>
  </si>
  <si>
    <t>32 mm</t>
  </si>
  <si>
    <t>foglalat</t>
  </si>
  <si>
    <t>LENOVO ThinkPad T431s notebook</t>
  </si>
  <si>
    <t>14.0" HD+ (1600x900) AG LED</t>
  </si>
  <si>
    <t>WXGA++</t>
  </si>
  <si>
    <t>14,0 "</t>
  </si>
  <si>
    <t>HD+ (900p képes)</t>
  </si>
  <si>
    <t>1600 pixel</t>
  </si>
  <si>
    <t>900 pixel</t>
  </si>
  <si>
    <t>1,80 GHz</t>
  </si>
  <si>
    <t>17 W</t>
  </si>
  <si>
    <t>LENOVO ThinkPad T431 3-cell</t>
  </si>
  <si>
    <t>Li-Ion Polymer</t>
  </si>
  <si>
    <t>kiváló</t>
  </si>
  <si>
    <t>802.11(a/b/g/n)</t>
  </si>
  <si>
    <t>2 db USB</t>
  </si>
  <si>
    <t>331 mm</t>
  </si>
  <si>
    <t>226 mm</t>
  </si>
  <si>
    <t>21 mm</t>
  </si>
  <si>
    <t>széles</t>
  </si>
  <si>
    <t>FirePro M4000 / 1GB</t>
  </si>
  <si>
    <t>FirePro</t>
  </si>
  <si>
    <t>dedikált (közép kategória)</t>
  </si>
  <si>
    <t>1,0 GB</t>
  </si>
  <si>
    <t>3,0 kg</t>
  </si>
  <si>
    <t>83 Wh</t>
  </si>
  <si>
    <t>Windows 7 Prof 64bit hun</t>
  </si>
  <si>
    <t>258 mm</t>
  </si>
  <si>
    <t>35 mm</t>
  </si>
  <si>
    <t>11.6" Multi-Touch HD (1366x768) Glare LED</t>
  </si>
  <si>
    <t>11,6 "</t>
  </si>
  <si>
    <t>igen (passzív)</t>
  </si>
  <si>
    <t>Intel Core i5 3437U</t>
  </si>
  <si>
    <t>1,90 GHz</t>
  </si>
  <si>
    <t>2,9 GHz</t>
  </si>
  <si>
    <t>GMA HD Graphics</t>
  </si>
  <si>
    <t>45 nm</t>
  </si>
  <si>
    <t>22 mm</t>
  </si>
  <si>
    <t>LENOVO ThinkPad X230 notebook</t>
  </si>
  <si>
    <t>12.5" HD (1366x768) AG LED</t>
  </si>
  <si>
    <t>12,5 "</t>
  </si>
  <si>
    <t>LENOVO ThinkPad X230 6-cell</t>
  </si>
  <si>
    <t>63 Wh</t>
  </si>
  <si>
    <t>LENOVO ThinkPad X</t>
  </si>
  <si>
    <t>305 mm</t>
  </si>
  <si>
    <t>207 mm</t>
  </si>
  <si>
    <t>19 mm</t>
  </si>
  <si>
    <t>Intel Core i5 3210M</t>
  </si>
  <si>
    <t>2,50 GHz</t>
  </si>
  <si>
    <t>3,1 GHz</t>
  </si>
  <si>
    <t>62 Wh</t>
  </si>
  <si>
    <t>374 mm</t>
  </si>
  <si>
    <t>251 mm</t>
  </si>
  <si>
    <t>34 mm</t>
  </si>
  <si>
    <t>LENOVO ThinkPad T430 notebook</t>
  </si>
  <si>
    <t>14.0" HD (1366x768) AG LED</t>
  </si>
  <si>
    <t>LENOVO ThinkPad T430 6-cell</t>
  </si>
  <si>
    <t>351 mm</t>
  </si>
  <si>
    <t>232 mm</t>
  </si>
  <si>
    <t>HP Elitebook Folio 9470m notebook</t>
  </si>
  <si>
    <t>HP EliteBook Folio 9470m 4-cell</t>
  </si>
  <si>
    <t>52 Wh</t>
  </si>
  <si>
    <t>HP EliteBook Folio</t>
  </si>
  <si>
    <t>3 db USB3</t>
  </si>
  <si>
    <t>338 mm</t>
  </si>
  <si>
    <t>231 mm</t>
  </si>
  <si>
    <t>DELL Latitude E6330 notebook</t>
  </si>
  <si>
    <t>13.3" HD (1366x768) AG LED</t>
  </si>
  <si>
    <t>13,3 "</t>
  </si>
  <si>
    <t>Intel Core i5 3340M</t>
  </si>
  <si>
    <t>2,70 GHz</t>
  </si>
  <si>
    <t>DELL Latitude E6330 6-cell</t>
  </si>
  <si>
    <t>65 Wh</t>
  </si>
  <si>
    <t>DELL Latitude E6xxx</t>
  </si>
  <si>
    <t>335 mm</t>
  </si>
  <si>
    <t>223 mm</t>
  </si>
  <si>
    <t>25 mm</t>
  </si>
  <si>
    <t>HP Elitebook 8770w Mobile Workstation notebook</t>
  </si>
  <si>
    <t>17.3" Full HD (1920x1080) AG WVA LED</t>
  </si>
  <si>
    <t>Intel Core i5 3380M</t>
  </si>
  <si>
    <t>2,90 GHz</t>
  </si>
  <si>
    <t>3,6 GHz</t>
  </si>
  <si>
    <t>HP Elitebook 8770w 8-cell</t>
  </si>
  <si>
    <t>HP EliteBook 87xx</t>
  </si>
  <si>
    <t>200 W</t>
  </si>
  <si>
    <t>417 mm</t>
  </si>
  <si>
    <t>HP Elitebook 2570p Premium Business notebook</t>
  </si>
  <si>
    <t>4 MB</t>
  </si>
  <si>
    <t>HP Elitebook 2570p 6-cell</t>
  </si>
  <si>
    <t>HP EliteBook 25xx</t>
  </si>
  <si>
    <t>1 db USB3</t>
  </si>
  <si>
    <t>209 mm</t>
  </si>
  <si>
    <t>27 mm</t>
  </si>
  <si>
    <t>Intel Core i5 3320M</t>
  </si>
  <si>
    <t>3,3 GHz</t>
  </si>
  <si>
    <t>229 mm</t>
  </si>
  <si>
    <t>DELL Latitude E6430 notebook</t>
  </si>
  <si>
    <t>Intel Core i3 3110M</t>
  </si>
  <si>
    <t>DELL Latitude E6430 6-cell</t>
  </si>
  <si>
    <t>60 Wh</t>
  </si>
  <si>
    <t>Angol</t>
  </si>
  <si>
    <t>32 bit</t>
  </si>
  <si>
    <t>352 mm</t>
  </si>
  <si>
    <t>241 mm</t>
  </si>
  <si>
    <t>TOSHIBA Satellite P855 notebook</t>
  </si>
  <si>
    <t>15.6" HD (1366x768) TruBrite LED</t>
  </si>
  <si>
    <t>8GB DDR3</t>
  </si>
  <si>
    <t>GeForce GT 640M / 2GB</t>
  </si>
  <si>
    <t>2,0 GB</t>
  </si>
  <si>
    <t>GDDR3</t>
  </si>
  <si>
    <t>TOSHIBA Satellite P855 6-cell</t>
  </si>
  <si>
    <t>48 Wh</t>
  </si>
  <si>
    <t>TOSHIBA Satellite P</t>
  </si>
  <si>
    <t>385 mm</t>
  </si>
  <si>
    <t>2,20 GHz</t>
  </si>
  <si>
    <t>32 nm</t>
  </si>
  <si>
    <t>Nemzetközi billentyűzet</t>
  </si>
  <si>
    <t>HP Elitebook 8470p 6-cell</t>
  </si>
  <si>
    <t>HP EliteBook 84xx</t>
  </si>
  <si>
    <t>SONY VAIO Pro SVP1321M2EB notebook (fekete)</t>
  </si>
  <si>
    <t>13.3" Multi-Touch, Full HD (1920x1080) Glare LED</t>
  </si>
  <si>
    <t>1,60 GHz</t>
  </si>
  <si>
    <t>15 W</t>
  </si>
  <si>
    <t>GMA HD4400</t>
  </si>
  <si>
    <t>Apple Macbook Pro 13.3" notebook</t>
  </si>
  <si>
    <t>13.3" HD (1280x800) Glossy LED</t>
  </si>
  <si>
    <t>1280 pixel</t>
  </si>
  <si>
    <t>800 pixel</t>
  </si>
  <si>
    <t>APPLE Macbook Pro 13" 6-cell</t>
  </si>
  <si>
    <t>Mac OS X 10.7 (Lion)</t>
  </si>
  <si>
    <t>Mac OS</t>
  </si>
  <si>
    <t>MAC</t>
  </si>
  <si>
    <t>APPLE Macbook Pro</t>
  </si>
  <si>
    <t>60 W</t>
  </si>
  <si>
    <t>325 mm</t>
  </si>
  <si>
    <t>23 mm</t>
  </si>
  <si>
    <t>15.6" Full HD (1920x1080) AG LED</t>
  </si>
  <si>
    <t>Radeon HD 8870M / 2GB</t>
  </si>
  <si>
    <t>Radeon</t>
  </si>
  <si>
    <t>802.11(a/b/g/n) + WiDi 2x2</t>
  </si>
  <si>
    <t>376 mm</t>
  </si>
  <si>
    <t>250 mm</t>
  </si>
  <si>
    <t>TOSHIBA Portégé R930 notebook</t>
  </si>
  <si>
    <t>TOSHIBA Portégé R</t>
  </si>
  <si>
    <t>közép kategória</t>
  </si>
  <si>
    <t>316 mm</t>
  </si>
  <si>
    <t>227 mm</t>
  </si>
  <si>
    <t>18 mm</t>
  </si>
  <si>
    <t>Intel Core i5 3317U</t>
  </si>
  <si>
    <t>1,70 GHz</t>
  </si>
  <si>
    <t>LENOVO ThinkPad Edge</t>
  </si>
  <si>
    <t>20 mm</t>
  </si>
  <si>
    <t>17.3" Full HD (1920x1080) AG LED</t>
  </si>
  <si>
    <t>GeForce GT 740M / 2GB</t>
  </si>
  <si>
    <t>Angol billentyűzet</t>
  </si>
  <si>
    <t>31 mm</t>
  </si>
  <si>
    <t>SAMSUNG 740U ultrabook</t>
  </si>
  <si>
    <t>mono</t>
  </si>
  <si>
    <t>28 mm</t>
  </si>
  <si>
    <t>GeForce GT 750M / 2GB</t>
  </si>
  <si>
    <t>15 mm</t>
  </si>
  <si>
    <t>380 mm</t>
  </si>
  <si>
    <t>379 mm</t>
  </si>
  <si>
    <t>LENOVO ThinkPad X230i notebook</t>
  </si>
  <si>
    <t>Intel Core i3 3120M</t>
  </si>
  <si>
    <t>HP Probook 6570b notebook</t>
  </si>
  <si>
    <t>HP Probook 6570b 6-cell</t>
  </si>
  <si>
    <t>55 Wh</t>
  </si>
  <si>
    <t>HP ProBook 65xx</t>
  </si>
  <si>
    <t>DELL Inspiron 7737 notebook (ezüst)</t>
  </si>
  <si>
    <t>LENOVO ThinkPad T430i notebook</t>
  </si>
  <si>
    <t>quadro NVS</t>
  </si>
  <si>
    <t>15.6" HD+ (1600x900) AG LED</t>
  </si>
  <si>
    <t>dedikált (belépő szint)</t>
  </si>
  <si>
    <t>TOSHIBA Tecra R</t>
  </si>
  <si>
    <t>252 mm</t>
  </si>
  <si>
    <t>Intel Core i3 2370M</t>
  </si>
  <si>
    <t>DELL Vostro 3460 6-cell</t>
  </si>
  <si>
    <t>DELL Vostro 3xxx</t>
  </si>
  <si>
    <t>345 mm</t>
  </si>
  <si>
    <t>244 mm</t>
  </si>
  <si>
    <t>14 mm</t>
  </si>
  <si>
    <t>DELL Vostro 3360 notebook (ezüst)</t>
  </si>
  <si>
    <t>Intel Core i3 3227U</t>
  </si>
  <si>
    <t>DELL Vostro 3360 4-cell</t>
  </si>
  <si>
    <t>49 Wh</t>
  </si>
  <si>
    <t>332 mm</t>
  </si>
  <si>
    <t>233 mm</t>
  </si>
  <si>
    <t>13 mm</t>
  </si>
  <si>
    <t>DELL Vostro 3460 notebook (bronz)</t>
  </si>
  <si>
    <t>DELL Vostro 3360 notebook (piros)</t>
  </si>
  <si>
    <t>DELL Vostro 3360 notebook (bronz)</t>
  </si>
  <si>
    <t>DELL Latitude E5430 notebook DELL Latitude E5430</t>
  </si>
  <si>
    <t>DELL Latitude E5430 6-cell</t>
  </si>
  <si>
    <t>DELL Latitude E5xxx</t>
  </si>
  <si>
    <t>350 mm</t>
  </si>
  <si>
    <t>240 mm</t>
  </si>
  <si>
    <t>DELL Latitude E5530 notebook  DELL Latitude E5530</t>
  </si>
  <si>
    <t>DELL Latitude E5530 6-cell</t>
  </si>
  <si>
    <t>388 mm</t>
  </si>
  <si>
    <t>DELL Inspiron 15R</t>
  </si>
  <si>
    <t>belépő szint</t>
  </si>
  <si>
    <t>378 mm</t>
  </si>
  <si>
    <t>TOSHIBA Satellite U840W notebook</t>
  </si>
  <si>
    <t>14.4" HD (1792x768) TruBrite LED</t>
  </si>
  <si>
    <t>14,4 "</t>
  </si>
  <si>
    <t>1792 pixel</t>
  </si>
  <si>
    <t>Windows 7 HP 64bit hun</t>
  </si>
  <si>
    <t>TOSHIBA Satellite U</t>
  </si>
  <si>
    <t>369 mm</t>
  </si>
  <si>
    <t>200 mm</t>
  </si>
  <si>
    <t>GeForce 710M / 2GB</t>
  </si>
  <si>
    <t>ACER V5-4xx/5xx 4-cell</t>
  </si>
  <si>
    <t>37 Wh</t>
  </si>
  <si>
    <t>ACER V5</t>
  </si>
  <si>
    <t>342 mm</t>
  </si>
  <si>
    <t>LENOVO ThinkPad T530i notebook</t>
  </si>
  <si>
    <t>15.6" HD (1366x768) CrystalBright LED</t>
  </si>
  <si>
    <t>ACER V3</t>
  </si>
  <si>
    <t>33 mm</t>
  </si>
  <si>
    <t>TOSHIBA Satellite P50-A notebook</t>
  </si>
  <si>
    <t>15.6" Full HD (1920x1080) TruBrite LED</t>
  </si>
  <si>
    <t>26 mm</t>
  </si>
  <si>
    <t>HP ProBook 64xx</t>
  </si>
  <si>
    <t>2 MB</t>
  </si>
  <si>
    <t>377 mm</t>
  </si>
  <si>
    <t>TOSHIBA Tecra R950 notebook (fekete)</t>
  </si>
  <si>
    <t>TOSHIBA Satellite U920t notebook (ezüst)</t>
  </si>
  <si>
    <t>12.5" Multi-Touch, HD (1366x768) TruBrite LED</t>
  </si>
  <si>
    <t>327 mm</t>
  </si>
  <si>
    <t>213 mm</t>
  </si>
  <si>
    <t>DELL Inspiron 17R</t>
  </si>
  <si>
    <t>DELL Vostro 3460 notebook (ezüst)</t>
  </si>
  <si>
    <t>HP Envy 14-3100ex SPECTRE High-end Premium notebook (Renew*)</t>
  </si>
  <si>
    <t>14.0" HD+ (1600x900) BrightView LED</t>
  </si>
  <si>
    <t>HP Envy 14-3xxx 4-cell</t>
  </si>
  <si>
    <t>58 Wh</t>
  </si>
  <si>
    <t>HP Envy 14</t>
  </si>
  <si>
    <t>221 mm</t>
  </si>
  <si>
    <t>17.3" HD+ (1600x900) VibrantView LED</t>
  </si>
  <si>
    <t>Intel Pentium 2020M</t>
  </si>
  <si>
    <t>LENOVO IdeaPad G</t>
  </si>
  <si>
    <t>278 mm</t>
  </si>
  <si>
    <t>6GB DDR3</t>
  </si>
  <si>
    <t>24 mm</t>
  </si>
  <si>
    <t>TOSHIBA Satellite U840 notebook</t>
  </si>
  <si>
    <t>14.0" HD (1366x768) TruBrite LED</t>
  </si>
  <si>
    <t>Intel Core i3 2377M</t>
  </si>
  <si>
    <t>1,50 GHz</t>
  </si>
  <si>
    <t>GMA HD3000</t>
  </si>
  <si>
    <t>Atom</t>
  </si>
  <si>
    <t>1 MB</t>
  </si>
  <si>
    <t>2GB DDR2</t>
  </si>
  <si>
    <t>303 mm</t>
  </si>
  <si>
    <t>206 mm</t>
  </si>
  <si>
    <t>SAMSUNG Ativ Book 9 Lite notebook</t>
  </si>
  <si>
    <t>AMD A10-4600M</t>
  </si>
  <si>
    <t>A10 Series</t>
  </si>
  <si>
    <t>2,30 GHz</t>
  </si>
  <si>
    <t>0 GB</t>
  </si>
  <si>
    <t>Radeon HD 7660G</t>
  </si>
  <si>
    <t>SAMSUNG Ativ Book 9 Lite 2-cell</t>
  </si>
  <si>
    <t>30 Wh</t>
  </si>
  <si>
    <t>SAMSUNG ATIV Book 9 Lite</t>
  </si>
  <si>
    <t>világos alapon sötét karakterek</t>
  </si>
  <si>
    <t>324 mm</t>
  </si>
  <si>
    <t>224 mm</t>
  </si>
  <si>
    <t>17 mm</t>
  </si>
  <si>
    <t>HP Probook 6475b notebook</t>
  </si>
  <si>
    <t>AMD A6-4400M</t>
  </si>
  <si>
    <t>A6 Series</t>
  </si>
  <si>
    <t>Radeon HD 7520G</t>
  </si>
  <si>
    <t>HP Probook 6475b 6-cell</t>
  </si>
  <si>
    <t>DELL Inspiron 5737 notebook (ezüst)</t>
  </si>
  <si>
    <t>LENOVO ThinkPad Edge E431 notebook</t>
  </si>
  <si>
    <t>LENOVO ThinkPad Edge E431 6-cell</t>
  </si>
  <si>
    <t>344 mm</t>
  </si>
  <si>
    <t>239 mm</t>
  </si>
  <si>
    <t>17.3" HD+ (1600x900) AG LED</t>
  </si>
  <si>
    <t>Radeon HD 7650M / 1GB</t>
  </si>
  <si>
    <t>HP Probook 4740s 8-cell</t>
  </si>
  <si>
    <t>73 Wh</t>
  </si>
  <si>
    <t>HP ProBook 47xx</t>
  </si>
  <si>
    <t>413 mm</t>
  </si>
  <si>
    <t>279 mm</t>
  </si>
  <si>
    <t>29 mm</t>
  </si>
  <si>
    <t>Radeon HD 7670M / 1GB</t>
  </si>
  <si>
    <t>DELL Vostro 3560 6-cell</t>
  </si>
  <si>
    <t>375 mm</t>
  </si>
  <si>
    <t>259 mm</t>
  </si>
  <si>
    <t>ASUS S500 notebook</t>
  </si>
  <si>
    <t>15.6" HD (1366x768) ColorShine LED</t>
  </si>
  <si>
    <t>Intel Core i7 3537U</t>
  </si>
  <si>
    <t>2,00 GHz</t>
  </si>
  <si>
    <t>ASUS S5x</t>
  </si>
  <si>
    <t>FUJITSU Lifebook UH552 notebook (ezüst)</t>
  </si>
  <si>
    <t>FUJITSU Lifebook UH552 4-cell</t>
  </si>
  <si>
    <t>42 Wh</t>
  </si>
  <si>
    <t>FUJITSU Lifebook UH</t>
  </si>
  <si>
    <t>323 mm</t>
  </si>
  <si>
    <t>234 mm</t>
  </si>
  <si>
    <t>248 mm</t>
  </si>
  <si>
    <t>TOSHIBA Satellite U940 notebook (jégkék)</t>
  </si>
  <si>
    <t>TOSHIBA Satellite U940 4-cell</t>
  </si>
  <si>
    <t>45 Wh</t>
  </si>
  <si>
    <t>340 mm</t>
  </si>
  <si>
    <t>238 mm</t>
  </si>
  <si>
    <t>LENOVO Ideapad Z500 TOUCH notebook (barna)</t>
  </si>
  <si>
    <t>15.6" Multi-Touch, HD (1366x768) VibrantView LED</t>
  </si>
  <si>
    <t>LENOVO IdeaPad Z500 4-cell</t>
  </si>
  <si>
    <t>LENOVO IdeaPad Z</t>
  </si>
  <si>
    <t>263 mm</t>
  </si>
  <si>
    <t>LENOVO Ideapad G500s notebook</t>
  </si>
  <si>
    <t>15.6" HD (1366x768) VibrantView LED</t>
  </si>
  <si>
    <t>2,10 GHz</t>
  </si>
  <si>
    <t>GeForce GT 720M / 2GB</t>
  </si>
  <si>
    <t>TOSHIBA Satellite L850 notebook (fehér)</t>
  </si>
  <si>
    <t>Radeon HD 7670M / 2GB</t>
  </si>
  <si>
    <t>TOSHIBA Satellite L850 6-cell</t>
  </si>
  <si>
    <t>TOSHIBA Satellite L</t>
  </si>
  <si>
    <t>242 mm</t>
  </si>
  <si>
    <t>Intel Core i3 3217U</t>
  </si>
  <si>
    <t>ASUS X550 4-cell</t>
  </si>
  <si>
    <t>ASUS X5xx</t>
  </si>
  <si>
    <t>LENOVO Ideapad G500 Metal notebook</t>
  </si>
  <si>
    <t>GMA HD Graphics (Ivy Bridge)</t>
  </si>
  <si>
    <t>ASUS X550CC notebook</t>
  </si>
  <si>
    <t>14.0" HD (1366x768) ColorShine LED</t>
  </si>
  <si>
    <t>348 mm</t>
  </si>
  <si>
    <t>DELL Inspiron 3537 notebook (fekete)</t>
  </si>
  <si>
    <t>DELL Vostro 3560 notebook (piros)</t>
  </si>
  <si>
    <t>Intel Core i5 2450M</t>
  </si>
  <si>
    <t>SAMSUNG Ativ Book 450R notebook</t>
  </si>
  <si>
    <t>SAMSUNG 450R 3-cell</t>
  </si>
  <si>
    <t>43 Wh</t>
  </si>
  <si>
    <t>SAMSUNG 450</t>
  </si>
  <si>
    <t>15.6" HD (1366x768) BrightView LED</t>
  </si>
  <si>
    <t>HP Pavilion g6</t>
  </si>
  <si>
    <t>36 mm</t>
  </si>
  <si>
    <t>GeForce 610M / 2GB</t>
  </si>
  <si>
    <t>ASUS K55 6-cell</t>
  </si>
  <si>
    <t>50 Wh</t>
  </si>
  <si>
    <t>ASUS K5x</t>
  </si>
  <si>
    <t>SAMSUNG 400B notebook (fekete)</t>
  </si>
  <si>
    <t>SAMSUNG 400B 6-cell</t>
  </si>
  <si>
    <t>SAMSUNG 400B</t>
  </si>
  <si>
    <t>302 mm</t>
  </si>
  <si>
    <t>DELL Inspiron 5537 notebook (ezüst)</t>
  </si>
  <si>
    <t>DELL Inspiron 5537 notebook (piros)</t>
  </si>
  <si>
    <t>ACER TravelMate P</t>
  </si>
  <si>
    <t>DELL Inspiron 3521 Obsidian Black notebook</t>
  </si>
  <si>
    <t>15.6" HD (1366x768) TrueLife LED</t>
  </si>
  <si>
    <t>40 Wh</t>
  </si>
  <si>
    <t>DELL Inspiron 15</t>
  </si>
  <si>
    <t>412 mm</t>
  </si>
  <si>
    <t>270 mm</t>
  </si>
  <si>
    <t>A4 Series</t>
  </si>
  <si>
    <t>256 mm</t>
  </si>
  <si>
    <t>ACER Aspire E1-5xx 6-cell</t>
  </si>
  <si>
    <t>ACER Aspire E series</t>
  </si>
  <si>
    <t>ACER Aspire E1-570G notebook (fekete)</t>
  </si>
  <si>
    <t>TOSHIBA Satellite C55-A notebook (fekete)</t>
  </si>
  <si>
    <t>TOSHIBA Satellite C50/C55 6-cell</t>
  </si>
  <si>
    <t>TOSHIBA Satellite C</t>
  </si>
  <si>
    <t>HP Pavilion dm4-2100sl Dark Umber notebook (Renew*)</t>
  </si>
  <si>
    <t>14.0" HD (1366x768) BrightView LED</t>
  </si>
  <si>
    <t>Intel Core i5 2430M</t>
  </si>
  <si>
    <t>Radeon HD 6490M / 1GB</t>
  </si>
  <si>
    <t>HP Pavilion dm4-2xxx 6-cell</t>
  </si>
  <si>
    <t>HP Pavilion dm4</t>
  </si>
  <si>
    <t>341 mm</t>
  </si>
  <si>
    <t>228 mm</t>
  </si>
  <si>
    <t>TOSHIBA Satellite C55-A notebook (fehér)</t>
  </si>
  <si>
    <t>GeForce 710M / 1GB</t>
  </si>
  <si>
    <t>ACER V5-571G notebook (kék)</t>
  </si>
  <si>
    <t>282 mm</t>
  </si>
  <si>
    <t>ASUS S550CB notebook</t>
  </si>
  <si>
    <t>ASUS S550 4-cell</t>
  </si>
  <si>
    <t>ASUS VivoBook S5xx</t>
  </si>
  <si>
    <t>266 mm</t>
  </si>
  <si>
    <t>HP Probook 4340s 6-cell</t>
  </si>
  <si>
    <t>51 Wh</t>
  </si>
  <si>
    <t>HP ProBook 43xx</t>
  </si>
  <si>
    <t>326 mm</t>
  </si>
  <si>
    <t>Radeon HD 8750M / 1GB</t>
  </si>
  <si>
    <t>HP Probook 4340s notebook (Renew*)</t>
  </si>
  <si>
    <t>219 mm</t>
  </si>
  <si>
    <t>ASUS K55VD notebook (fehér)</t>
  </si>
  <si>
    <t>Intel Core i3 2350M</t>
  </si>
  <si>
    <t>LENOVO ThinkPad Edge E535 notebook</t>
  </si>
  <si>
    <t>LENOVO ThinkPad Edge E530/E535 6-cell</t>
  </si>
  <si>
    <t>DELL Vostro 2521 notebook</t>
  </si>
  <si>
    <t>DELL Vostro 2521 4-cell</t>
  </si>
  <si>
    <t>DELL Vostro 2xxx</t>
  </si>
  <si>
    <t>ACER TravelMate TMP253 notebook</t>
  </si>
  <si>
    <t>ACER TravelMate TMP253 6-cell</t>
  </si>
  <si>
    <t>SAMSUNG Ativ Book 270E notebook (fekete)</t>
  </si>
  <si>
    <t>Intel Pentium 2117U</t>
  </si>
  <si>
    <t>SAMSUNG 270E 6-cell</t>
  </si>
  <si>
    <t>SAMSUNG 270</t>
  </si>
  <si>
    <t>0 db USB3</t>
  </si>
  <si>
    <t>Intel Core i3 3229Y</t>
  </si>
  <si>
    <t>1,40 GHz</t>
  </si>
  <si>
    <t>13 W</t>
  </si>
  <si>
    <t>289 mm</t>
  </si>
  <si>
    <t>LENOVO Ideapad G500 notebook</t>
  </si>
  <si>
    <t>Intel Celeron 1005M</t>
  </si>
  <si>
    <t>Celeron</t>
  </si>
  <si>
    <t>Intel Pentium 987</t>
  </si>
  <si>
    <t>38 Wh</t>
  </si>
  <si>
    <t>33 W</t>
  </si>
  <si>
    <t>HP Pavilion g6-1308eh Charcoal Grey notebook</t>
  </si>
  <si>
    <t>Radeon HD 7450M / 1GB</t>
  </si>
  <si>
    <t>HP Pavilion g6-1xxx 6-cell</t>
  </si>
  <si>
    <t>SAMSUNG 535U3C ultrabook (hamufekete)</t>
  </si>
  <si>
    <t>AMD A4-4355M</t>
  </si>
  <si>
    <t>Radeon HD 7400G</t>
  </si>
  <si>
    <t>SAMSUNG 530U3 4-cell</t>
  </si>
  <si>
    <t>SAMSUNG 530U</t>
  </si>
  <si>
    <t>315 mm</t>
  </si>
  <si>
    <t>TOSHIBA Satellite C855 notebook (fehér)</t>
  </si>
  <si>
    <t>TOSHIBA Satellite C855 6-cell</t>
  </si>
  <si>
    <t>LENOVO Ideapad B590 notebook</t>
  </si>
  <si>
    <t>2GB DDR3</t>
  </si>
  <si>
    <t>LENOVO IdeaPad B590 6-cell</t>
  </si>
  <si>
    <t>LENOVO IdeaPad B</t>
  </si>
  <si>
    <t>ASUS X502CA notebook (fekete)</t>
  </si>
  <si>
    <t>Intel Celeron 1007U</t>
  </si>
  <si>
    <t>ASUS X502 2-cell</t>
  </si>
  <si>
    <t>4G</t>
  </si>
  <si>
    <t>ASUS X4xx</t>
  </si>
  <si>
    <t>ACER Aspire E1-571 notebook (fekete)</t>
  </si>
  <si>
    <t>E-Series</t>
  </si>
  <si>
    <t>18 W</t>
  </si>
  <si>
    <t>32 Wh</t>
  </si>
  <si>
    <t>LENOVO IdeaPad S</t>
  </si>
  <si>
    <t>330 mm</t>
  </si>
  <si>
    <t>230 mm</t>
  </si>
  <si>
    <t>1,00 GHz</t>
  </si>
  <si>
    <t>1,0 GHz</t>
  </si>
  <si>
    <t>9 W</t>
  </si>
  <si>
    <t>ACER V5-122P notebook (ezüst)</t>
  </si>
  <si>
    <t>Radeon HD 8210</t>
  </si>
  <si>
    <t>Radeon HD 7610M / 1GB</t>
  </si>
  <si>
    <t>ACER Aspire E1-531G notebook (fekete)</t>
  </si>
  <si>
    <t>14.0" HD (1366x768) CrystalBright LED</t>
  </si>
  <si>
    <t>HP 250 G1 notebook</t>
  </si>
  <si>
    <t>HP 250 6-cell</t>
  </si>
  <si>
    <t>HP 250</t>
  </si>
  <si>
    <t>247 mm</t>
  </si>
  <si>
    <t>ASUS X502CA notebook (fehér)</t>
  </si>
  <si>
    <t>AMD E1-2100</t>
  </si>
  <si>
    <t>ACER Aspire E1-531 notebook (fekete)</t>
  </si>
  <si>
    <t>ASUS X201E notebook (piros)</t>
  </si>
  <si>
    <t>11.6" HD (1366x768) ColorShine LED</t>
  </si>
  <si>
    <t>ASUS X201 2-cell</t>
  </si>
  <si>
    <t>ASUS X2xx</t>
  </si>
  <si>
    <t>Radeon HD 7340</t>
  </si>
  <si>
    <t>ACER V5-431 notebook (kék)</t>
  </si>
  <si>
    <t>LENOVO Ideapad G575GC notebook</t>
  </si>
  <si>
    <t>AMD E-450</t>
  </si>
  <si>
    <t>1,66 GHz</t>
  </si>
  <si>
    <t>1,3 GHz</t>
  </si>
  <si>
    <t>Radeon HD 6320</t>
  </si>
  <si>
    <t>LENOVO IdeaPad G575 6-cell</t>
  </si>
  <si>
    <t>ACER V5-123 notebook (ezüst)</t>
  </si>
  <si>
    <t>HP Elitebook 2530p Premium Business notebook</t>
  </si>
  <si>
    <t>12.1" HD (1280x800) AG LED</t>
  </si>
  <si>
    <t>12,1 "</t>
  </si>
  <si>
    <t>Intel Core 2 Duo SL9400</t>
  </si>
  <si>
    <t>1,86 GHz</t>
  </si>
  <si>
    <t>GMA 4500MHD</t>
  </si>
  <si>
    <t>65 nm</t>
  </si>
  <si>
    <t>HP Elitebook 2530p 9-cell</t>
  </si>
  <si>
    <t>extra</t>
  </si>
  <si>
    <t>214 mm</t>
  </si>
  <si>
    <t>Akku cella</t>
  </si>
  <si>
    <t>RAM Modul</t>
  </si>
  <si>
    <t>Kamera Felb.</t>
  </si>
  <si>
    <t>Bill. num</t>
  </si>
  <si>
    <t>Panel típus</t>
  </si>
  <si>
    <t>HDD 2 Méret</t>
  </si>
  <si>
    <t>Érintőkijelző</t>
  </si>
  <si>
    <t>Egér</t>
  </si>
  <si>
    <t>MSATA Foglalat</t>
  </si>
  <si>
    <t>Egyéb szín</t>
  </si>
  <si>
    <t>3D Technológia</t>
  </si>
  <si>
    <t>Vezeték nélküli kapcsolat</t>
  </si>
  <si>
    <t>Pixelhiba</t>
  </si>
  <si>
    <t>DisplayPort ki</t>
  </si>
  <si>
    <t>eSATA ki</t>
  </si>
  <si>
    <t>HDD leejtés védelem</t>
  </si>
  <si>
    <t>Dokkolható</t>
  </si>
  <si>
    <t>Tanúsítvány(ok)</t>
  </si>
  <si>
    <t>Soros</t>
  </si>
  <si>
    <t>WiDi</t>
  </si>
  <si>
    <t>Acer E1-531-20204G75MNKS 15,6"/Intel Pentium 2020M 2,4GHz/4GB/750GB/DVD író notebook</t>
  </si>
  <si>
    <t>4,0 GB</t>
  </si>
  <si>
    <t>2,50 kg</t>
  </si>
  <si>
    <t>1,30 MP</t>
  </si>
  <si>
    <t>Lítium-ion</t>
  </si>
  <si>
    <t>48 wattóra</t>
  </si>
  <si>
    <t>65 watt</t>
  </si>
  <si>
    <t>Műanyag</t>
  </si>
  <si>
    <t>381,60 mm</t>
  </si>
  <si>
    <t>33,20 mm</t>
  </si>
  <si>
    <t>253,0 mm</t>
  </si>
  <si>
    <t>Aspire E1</t>
  </si>
  <si>
    <t>sztereó</t>
  </si>
  <si>
    <t>ACER AS5733Z-P622G50MNKK 15,6"/Intel Pentium Dual-Core P6200 2,13Hz/2GB/500GB/DVD író notebook</t>
  </si>
  <si>
    <t>1 x 2</t>
  </si>
  <si>
    <t>381,00 mm</t>
  </si>
  <si>
    <t>34,00 mm</t>
  </si>
  <si>
    <t>Aspire 5733Z</t>
  </si>
  <si>
    <t>39,62 cm</t>
  </si>
  <si>
    <t>ACER AS5750Z-B964G75MNKK 15,6"/Intel Pentium Dual-Core B960 2,2Hz/4GB/750GB/DVD író/Fekete notebook</t>
  </si>
  <si>
    <t>Aspire 5750Z</t>
  </si>
  <si>
    <t>ACER Aspire S7-391-73514G25AWS 13,3" Full HD Touch /Intel Core i7-3517U 1,9GHz/4GB/256GB SSD/Win8/Fehér notebook</t>
  </si>
  <si>
    <t>0 db</t>
  </si>
  <si>
    <t>1,30 kg</t>
  </si>
  <si>
    <t>Li-polymer</t>
  </si>
  <si>
    <t>323,30 mm</t>
  </si>
  <si>
    <t>11,90 mm</t>
  </si>
  <si>
    <t>223,5 mm</t>
  </si>
  <si>
    <t>Aspire S7</t>
  </si>
  <si>
    <t>33,78 cm</t>
  </si>
  <si>
    <t>4.0 + HS</t>
  </si>
  <si>
    <t>Egér,USB Ethernet átalakító,Micro HDMI - VGA átalakító</t>
  </si>
  <si>
    <t>1,40 kg</t>
  </si>
  <si>
    <t>40 watt</t>
  </si>
  <si>
    <t>285,00 mm</t>
  </si>
  <si>
    <t>27,30 mm</t>
  </si>
  <si>
    <t>202,0 mm</t>
  </si>
  <si>
    <t>Aspire V5</t>
  </si>
  <si>
    <t>ACER Aspire V5-131-10074G50NKK 11,6"/Intel Celeron Dual-Core 1007U 1,5GHz/4GB/500GB/Linux/Fekete notebook</t>
  </si>
  <si>
    <t>Intel Celeron Dual-Core 1007U (1,5 GHz, 2 MB)</t>
  </si>
  <si>
    <t>0,90 MP</t>
  </si>
  <si>
    <t>37 wattóra</t>
  </si>
  <si>
    <t>2500 mAh</t>
  </si>
  <si>
    <t>TN</t>
  </si>
  <si>
    <t>ACER Aspire V5-131-10074G50NSS 11,6"/Intel Celeron Dual-Core 1007U 1,5GHz/4GB/500GB/Linux/Ezüst notebook</t>
  </si>
  <si>
    <t>Acer E1-530-21174G75MNKK 15,6"/Intel Pentium 2117U 1,8GHz/4GB/750GB/DVD író/Win8/Fekete notebook</t>
  </si>
  <si>
    <t>Intel Pentium Dual-Core 2117U (1,8 GHz, 2 MB)</t>
  </si>
  <si>
    <t>25,30 mm</t>
  </si>
  <si>
    <t>256,0 mm</t>
  </si>
  <si>
    <t>Acer E1-530G-21174G50Mnkk 15,6"/Intel Pentium 2117U 1,8GHz/4GB/500GB/DVD író/Fekete notebook</t>
  </si>
  <si>
    <t>NVIDIA GeForce 710M 2GB</t>
  </si>
  <si>
    <t>Acer E1-530G-21174G75MNKK 15,6"/Intel Pentium 2117U 1,8GHz/4GB/750GB/DVD író/Win8/Fekete notebook</t>
  </si>
  <si>
    <t>NVIDIA GeForce GT 720M 1GB</t>
  </si>
  <si>
    <t>8,0 GB</t>
  </si>
  <si>
    <t>1 x 8</t>
  </si>
  <si>
    <t>Celeron Dual-Core</t>
  </si>
  <si>
    <t>Intel Celeron Dual-Core 1000M (1,8 GHz, 2 MB)</t>
  </si>
  <si>
    <t>ACER E1-531-10004G50MNRR 15,6"/Intel Celeron Dual-Core 1000M 1,8GHz/4GB/500GB/DVD író/Piros notebook</t>
  </si>
  <si>
    <t>Intel Celeron 1005M (1,9 GHz, 2 MB)</t>
  </si>
  <si>
    <t>Acer E1-531-20204G50MNKS 15,6"/Intel Pentium 2020M 2,4GHz/4GB/500GB/DVD író notebook</t>
  </si>
  <si>
    <t>Acer E1-531-20208G1TMNKS 15,6"/Intel Pentium 2020M 2,4GHz/8GB/1000GB/DVD író notebook</t>
  </si>
  <si>
    <t>2 x 4</t>
  </si>
  <si>
    <t>NVIDIA GeForce 710M 1GB</t>
  </si>
  <si>
    <t>Intel Core i3-3217U (1,8 GHz, 3 MB)</t>
  </si>
  <si>
    <t>NVIDIA GeForce GT 740M 2GB</t>
  </si>
  <si>
    <t>NVIDIA GeForce GT 720M 2GB</t>
  </si>
  <si>
    <t>6,0 GB</t>
  </si>
  <si>
    <t>4 + 2</t>
  </si>
  <si>
    <t>ACER E1-571-33114G50MAKS 15,6"/Intel Core i3-3110M 2,4GHz/4GB/500GB/DVD író/Fekete notebook</t>
  </si>
  <si>
    <t>Intel Core i3-3110M (2,4 GHz, 3 MB)</t>
  </si>
  <si>
    <t>Aspire V3</t>
  </si>
  <si>
    <t>Acer E1-571-33114G75MNKS 15,6"/Intel Core i3-3110M 2,4GHz/4GB/750GB/DVD író notebook</t>
  </si>
  <si>
    <t>Acer E1-571-33118G1TMNKS 15,6"/Intel Core i3-3110M 2,4GHz/8GB/1000GB/DVD író notebook</t>
  </si>
  <si>
    <t>Intel Core i3-3120M (2,5 GHz, 3MB)</t>
  </si>
  <si>
    <t>Intel Core i5-3230M (2,6 GHz, 3MB)</t>
  </si>
  <si>
    <t>Acer E1-572G-74504G1TMNII 15,6"/Intel Core i7-4500U 1,8GHz/4GB/1000GB/DVD író notebook</t>
  </si>
  <si>
    <t>Intel Core i7-4500U (1,8 GHz, 4 MB)</t>
  </si>
  <si>
    <t>AMD Radeon HD 8750M 2GB GDDR3</t>
  </si>
  <si>
    <t>Acélszürke</t>
  </si>
  <si>
    <t>Acer E1-572G-74508G1TMNKK 15,6"/Intel Core i7-4500U 1,8GHz/8GB/1000GB/DVD író/fekete notebook</t>
  </si>
  <si>
    <t>1600x900</t>
  </si>
  <si>
    <t>3,20 kg</t>
  </si>
  <si>
    <t>90 watt</t>
  </si>
  <si>
    <t>414,80 mm</t>
  </si>
  <si>
    <t>34,60 mm</t>
  </si>
  <si>
    <t>275,0 mm</t>
  </si>
  <si>
    <t>Acer E1-771G-33124G1TMNII 17,3"/Intel Core i3-3120M 2,5GHz/4GB/1000GB/DVD író notebook</t>
  </si>
  <si>
    <t>Acer E1-771G-53234G1TMNII 17,3"/Intel Core i5-3230M 2,6GHz/4GB/1000GB/DVD író notebook</t>
  </si>
  <si>
    <t>2 x 2</t>
  </si>
  <si>
    <t>340,00 mm</t>
  </si>
  <si>
    <t>20,70 mm</t>
  </si>
  <si>
    <t>245,0 mm</t>
  </si>
  <si>
    <t>Intel Core i5-3317U (1,7 GHz, 3MB)</t>
  </si>
  <si>
    <t>Intel Core i3-3229Y (1,4 GHz, 3MB)</t>
  </si>
  <si>
    <t>0,79 kg</t>
  </si>
  <si>
    <t>5,00 MP</t>
  </si>
  <si>
    <t>40 wattóra</t>
  </si>
  <si>
    <t>5280 mAh</t>
  </si>
  <si>
    <t>190,77 mm</t>
  </si>
  <si>
    <t>10,10 mm</t>
  </si>
  <si>
    <t>295,0 mm</t>
  </si>
  <si>
    <t>Aspire P3</t>
  </si>
  <si>
    <t>Bluetooth billentyűzet</t>
  </si>
  <si>
    <t>IPS</t>
  </si>
  <si>
    <t>Acer P3-171-5333Y4G12AS 11,6" Multi-touch IPS/Intel Core i5-3229Y 1,5GHz/4GB/120GB/Win8 notebook</t>
  </si>
  <si>
    <t>Intel Core i5-3339Y (1,5 GHz, 3MB)</t>
  </si>
  <si>
    <t>Acer R7-572G-54208G1.02TASS 15,6" Full HD Multi-touch IPS/Intel Core i5-4200U 1,6GHz/8GB/1000GB+24GBSSD/Win8 notebook</t>
  </si>
  <si>
    <t>Intel Core i5-4200U (1,6 GHz, 3 MB)</t>
  </si>
  <si>
    <t>53 wattóra</t>
  </si>
  <si>
    <t>3560 mAh</t>
  </si>
  <si>
    <t>376,80 mm</t>
  </si>
  <si>
    <t>28,50 mm</t>
  </si>
  <si>
    <t>254,5 mm</t>
  </si>
  <si>
    <t>Aspire R7</t>
  </si>
  <si>
    <t>Acer Converter 3in1 (VGA Ethernet USB 2.0)</t>
  </si>
  <si>
    <t>Stylus</t>
  </si>
  <si>
    <t>Acer R7-572G-74508G1.02TASS 15,6" Full HD Multi-touch IPS/Intel Core i7-4500U 1,8GHz/8GB/1000GB+24GBSSD/Win8 notebook</t>
  </si>
  <si>
    <t>36 wattóra</t>
  </si>
  <si>
    <t>3280 mAh</t>
  </si>
  <si>
    <t>alumínium</t>
  </si>
  <si>
    <t>Champagne gold</t>
  </si>
  <si>
    <t>323,00 mm</t>
  </si>
  <si>
    <t>17,50 mm</t>
  </si>
  <si>
    <t>218,5 mm</t>
  </si>
  <si>
    <t>Aspire S3</t>
  </si>
  <si>
    <t>342,00 mm</t>
  </si>
  <si>
    <t>23,00 mm</t>
  </si>
  <si>
    <t>ACER V3-531-B9702G32MAII 15,6"/Intel Pentium Dual-Core B970 2,3Hz/2GB/320GB/DVD író/Grafitszürke notebook</t>
  </si>
  <si>
    <t>Grafitszürke</t>
  </si>
  <si>
    <t>NVIDIA GeForce GT 630M 2GB</t>
  </si>
  <si>
    <t>ACER V3-571G-33118G1TMAKK 15,6"/Intel Core i3-3110M 2,4GHz/8GB/1000GB/DVD író/Fekete notebook</t>
  </si>
  <si>
    <t>16,0 GB</t>
  </si>
  <si>
    <t>Acer V3-772G-54208G1TMAKK 17,3" Full HD/Intel Core i5-4200M 2,5GHz/8GB/1000GB/DVD író/fekete notebook</t>
  </si>
  <si>
    <t>Intel Core i5-4200M (2,0 GHz, 3 MB)</t>
  </si>
  <si>
    <t>NVIDIA GeForce GTX 760M 2GB</t>
  </si>
  <si>
    <t>120 watt</t>
  </si>
  <si>
    <t>Acer V3-772G-747A161TMAKK 17,3" Full HD/Intel Core i7-4702MQ 2,2GHz/16GB/1000GB/DVD író/fekete notebook</t>
  </si>
  <si>
    <t>Intel Core i7-4702MQ (2,2 GHz, 6 MB)</t>
  </si>
  <si>
    <t>2 x 8</t>
  </si>
  <si>
    <t>Acer V3-772G-747A8G1.12TMAKK 17,3" Full HD/Intel Core i7-4702MQ 2,2GHz/8GB/1000GB+120GB SSD/DVD író/fekete notebook</t>
  </si>
  <si>
    <t>Acer V3-772G-747A8G1TMAKK 17,3" Full HD/Intel Core i7-4702MQ 2,2GHz/8GB/1000GB/DVD író/fekete notebook</t>
  </si>
  <si>
    <t>30 wattóra</t>
  </si>
  <si>
    <t>289,00 mm</t>
  </si>
  <si>
    <t>21,00 mm</t>
  </si>
  <si>
    <t>206,0 mm</t>
  </si>
  <si>
    <t>Acer V5-132P-3322Y4G50NSS 11,6" Multi-touch/Intel Core i3-3229Y 1,4GHz/4GB/500GB/Win8/ezüst notebook</t>
  </si>
  <si>
    <t>ACER V5-431-10074G50MAUU 14"/Intel Celeron Dual-Core 1007U 1,5GHz/4GB/500GB/DVD író/Lila notebook</t>
  </si>
  <si>
    <t>ACER V5-431-987B4G50MABB 14"/Intel Pentium Dual-Core 987 1,5GHz/4GB/500GB/DVD író/Kék notebook</t>
  </si>
  <si>
    <t>Intel Pentium Dual-Core 987 ULV (1,5 GHz, 2 MB)</t>
  </si>
  <si>
    <t>2,20 kg</t>
  </si>
  <si>
    <t>Intel Core i7-3537U (2,0 GHz, 4MB)</t>
  </si>
  <si>
    <t>382,00 mm</t>
  </si>
  <si>
    <t>A6</t>
  </si>
  <si>
    <t>A8</t>
  </si>
  <si>
    <t>Intel Core i3-4010U (1,7 GHz, 3 MB)</t>
  </si>
  <si>
    <t>2,00 kg</t>
  </si>
  <si>
    <t>Magnézium</t>
  </si>
  <si>
    <t>226,0 mm</t>
  </si>
  <si>
    <t>Acer V7-581G-53334G1.02TAKK 15,6"/Intel Core i5-3337U 1,8GHz/4GB/1000GB+CacheSSD/Win8 notebook</t>
  </si>
  <si>
    <t>20,80 mm</t>
  </si>
  <si>
    <t>Aspire V7</t>
  </si>
  <si>
    <t>Acer Converter (VGA)</t>
  </si>
  <si>
    <t>Acer V7-581G-53334G12AKK 15,6" Full HD IPS/Intel Core i5-3337U 1,8GHz/4GB/120GB SSD/Win8 notebook</t>
  </si>
  <si>
    <t>Acer V7-581G-53334G12AKK 15,6"/Intel Core i5-3337U 1,8GHz/4GB/120GB SSD/Win8 notebook</t>
  </si>
  <si>
    <t>Acer V7-581G-73538G1.02TAKK 15,6"/Intel Core i7-3537U 2GHz/8GB/1000GB+CacheSSD/Win8 notebook</t>
  </si>
  <si>
    <t>Acer V7-581G-73538G12AKK 15,6" Full HD IPS /Intel Core i7-3537U 2GHz/8GB/120GB SSD/Win8 notebook</t>
  </si>
  <si>
    <t>Acer V7-581G-73538G25AKK 15,6" Full HD IPS /Intel Core i7-3537U 2GHz/8GB/256GB SSD/Win8 notebook</t>
  </si>
  <si>
    <t>ASUS S500CA-CJ085D 15,6"/Intel Core i7-3537U/8GB(4GB+ 4GB/OB)/500GB+24GB SSD/ezüst notebook</t>
  </si>
  <si>
    <t>1db alaplapi integrált 1db cserélhető</t>
  </si>
  <si>
    <t>1,00 MP</t>
  </si>
  <si>
    <t>MSATA</t>
  </si>
  <si>
    <t>ASUS S550CB-CJ136D 15,6"/Intel Core i3-3217U/4GB/500GB/sötét szürke notebook</t>
  </si>
  <si>
    <t>44 wattóra</t>
  </si>
  <si>
    <t>2950 mAh</t>
  </si>
  <si>
    <t>38,00 mm</t>
  </si>
  <si>
    <t>27,00 mm</t>
  </si>
  <si>
    <t>2,0 mm</t>
  </si>
  <si>
    <t>45 watt</t>
  </si>
  <si>
    <t>ASUS U32VJ-RO015P 13,3"/Intel Core i5-3210M 2,5GHz/4GB/750GB/VGA/Win8 Pro/Metál sötétszürke notebook</t>
  </si>
  <si>
    <t>Intel Core i5-3210M (3,1 GHz, 3 MB)</t>
  </si>
  <si>
    <t>NVIDIA GeForce GT 635M 1GB</t>
  </si>
  <si>
    <t>Windows 8 Professional</t>
  </si>
  <si>
    <t>0,30 MP</t>
  </si>
  <si>
    <t>5600 mAh</t>
  </si>
  <si>
    <t>U32VJ</t>
  </si>
  <si>
    <t>Táska,Egér</t>
  </si>
  <si>
    <t>5136 mAh</t>
  </si>
  <si>
    <t>29,46 cm</t>
  </si>
  <si>
    <t>47 wattóra</t>
  </si>
  <si>
    <t>ASUS X450CC-WX037D 14"/Intel Core i7-3537U/4GB/500GB/szürke notebook</t>
  </si>
  <si>
    <t>ASUS X502CA-XX004D 15,6"/Intel Core i3-3217U/4GB/500GB/fekete notebook</t>
  </si>
  <si>
    <t>ASUS X502CA-XX030D 15,6"/Intel Core i3-3217U/4GB/500GB/fehér notebook</t>
  </si>
  <si>
    <t>ASUS X502CA-XX052D 15,6"/Intel Core i5-3317U 1,7GHz/4GB/500GB/fekete notebook</t>
  </si>
  <si>
    <t>ASUS X502CA-XX075D 15,6"/Intel Pentium 2117U /4GB/500GB/fekete notebook</t>
  </si>
  <si>
    <t>383,00 mm</t>
  </si>
  <si>
    <t>21,55 mm</t>
  </si>
  <si>
    <t>258,0 mm</t>
  </si>
  <si>
    <t>ASUS X502CA-XX077D 15,6"/Intel Celeron 1007U/4GB/320GB/fekete notebook</t>
  </si>
  <si>
    <t>ASUS X502CA-XX078D 15,6"/Intel Celeron 1007U/4GB/500GB/fekete notebook</t>
  </si>
  <si>
    <t>ASUS X502CA-XX084D 15,6"/Intel Celeron 1007U/4GB/320GB/fehér notebook</t>
  </si>
  <si>
    <t>ASUS X502CA-XX118D 15,6"/Intel Pentium 2117U /4GB/500GB/fehér notebook</t>
  </si>
  <si>
    <t>ASUS X502CA-XX125D 15,6"/Intel Pentium 2117U /4GB/320GB/fekete notebook</t>
  </si>
  <si>
    <t>ASUS X502CA-XX126D 15,6"/Intel Pentium 2117U /4GB/320GB/fehér notebook</t>
  </si>
  <si>
    <t>ASUS X53BE-SX016D 15,6"/AMD E2-1800 1,7GHz/6GB/750GB/VGA/DVD író/fekete notebook</t>
  </si>
  <si>
    <t>AMD Dual-Core E2-1800 (1,7 GHz, 1MB)</t>
  </si>
  <si>
    <t>X53BE</t>
  </si>
  <si>
    <t>ASUS X550CA-XO153D 15,6"/Intel Core i3-3217U/4GB/500GB/szürke notebook</t>
  </si>
  <si>
    <t>2600 mAh</t>
  </si>
  <si>
    <t>ASUS X550CA-XO155D 15,6"/Intel Core i3-3217U/4GB/500GB/fehér notebook</t>
  </si>
  <si>
    <t>ASUS X550CC-XX353D 15,6"/Intel Core i3-3217U/4GB/500GB/fehér notebook</t>
  </si>
  <si>
    <t>E2-1800</t>
  </si>
  <si>
    <t>AMD Radeon HD 7340M (AMD Dual Core E2-1800 APU)</t>
  </si>
  <si>
    <t>ASUS Zenbook Prime UX21A-K1009H 11,6"/Intel Core i7-3517U 1,9GHz/4GB/256GB SSD/Win8/sötétszürke-ezüst notebook</t>
  </si>
  <si>
    <t>4800 mAh</t>
  </si>
  <si>
    <t>fém</t>
  </si>
  <si>
    <t>UX21A</t>
  </si>
  <si>
    <t>HP 250 G1 H0W20EA 15,6"/Intel Pentium B960 2,2GHz/4GB/500GB/DVD író notebook</t>
  </si>
  <si>
    <t>376,00 mm</t>
  </si>
  <si>
    <t>35,80 mm</t>
  </si>
  <si>
    <t>247,0 mm</t>
  </si>
  <si>
    <t>HP pixel policy alapján</t>
  </si>
  <si>
    <t>HP EliteBook 2570p C5A40EA 12,5"/Intel Core i5 3210M 2,5GHz/4GB/500GB/DVD író/Win8 notebook</t>
  </si>
  <si>
    <t>Intel Core i5-3210M (2,5 GHz, 3 MB)</t>
  </si>
  <si>
    <t>Windows 8 Professional 64 bit (Windows 7 Professional 64bit downgrade lehetőség)</t>
  </si>
  <si>
    <t>305,00 mm</t>
  </si>
  <si>
    <t>209,0 mm</t>
  </si>
  <si>
    <t>EliteBook 2570p</t>
  </si>
  <si>
    <t>SRS Premium Sound</t>
  </si>
  <si>
    <t>4.0 + EDR</t>
  </si>
  <si>
    <t>ENERGY STAR</t>
  </si>
  <si>
    <t>Windows 7 Professional 64bit és Windows 8 Professional 64 bit</t>
  </si>
  <si>
    <t>338,00 mm</t>
  </si>
  <si>
    <t>231,0 mm</t>
  </si>
  <si>
    <t>18,90 mm</t>
  </si>
  <si>
    <t>Folio</t>
  </si>
  <si>
    <t>Intel Core i5-3437U (1,9 GHz, 3MB)</t>
  </si>
  <si>
    <t>HP EliteBook Revolve 810 G1 H5F12EA 11,6"/Intel Core i5 3437U 1,9GHz/8GB/256GB SSD/Win8 Pro notebook</t>
  </si>
  <si>
    <t>mSATA SSD</t>
  </si>
  <si>
    <t>Windows 8 Professional 64 bit</t>
  </si>
  <si>
    <t>212,00 mm</t>
  </si>
  <si>
    <t>22,30 mm</t>
  </si>
  <si>
    <t>285,0 mm</t>
  </si>
  <si>
    <t>HP EliteBook Revolve 810 G1 H5F14EA 11,6"/Intel Core i5 3437U 1,9GHz/4GB/128GB SSD/Win8 Pro notebook</t>
  </si>
  <si>
    <t>A4</t>
  </si>
  <si>
    <t>AMD Quad-Core A4-5000M (1,5GHz, 2MB)</t>
  </si>
  <si>
    <t>2,90 kg</t>
  </si>
  <si>
    <t>385,70 mm</t>
  </si>
  <si>
    <t>HP ProBook 4545s H5K12EA 15,6"/AMD A4-4300M 2,5 GHz/4GB/500GB/DVD író/Win8 notebook</t>
  </si>
  <si>
    <t>AMD Dual-Core A4-4300M APU (2,5 GHz, 1 MB)</t>
  </si>
  <si>
    <t>375,00 mm</t>
  </si>
  <si>
    <t>35,00 mm</t>
  </si>
  <si>
    <t>ProBook 4540</t>
  </si>
  <si>
    <t>251,0 mm</t>
  </si>
  <si>
    <t>HP Spectre XT Pro H6D55EA 13,3"/Intel Core i7 3537U 2,0GHz/4GB/256GB SSD/Win8 Pro notebook</t>
  </si>
  <si>
    <t>1,42 kg</t>
  </si>
  <si>
    <t>316,50 mm</t>
  </si>
  <si>
    <t>14,70 mm</t>
  </si>
  <si>
    <t>224,5 mm</t>
  </si>
  <si>
    <t>Spectre</t>
  </si>
  <si>
    <t>Beats Audio</t>
  </si>
  <si>
    <t>2,28 kg</t>
  </si>
  <si>
    <t>LENOVO G500 59-390048 15,6"/Intel Dual-Core Pentium 2020M 2,4GHz/4GB/500GB/DVD író/fekete notebook</t>
  </si>
  <si>
    <t>Fém + műanyag</t>
  </si>
  <si>
    <t>377,00 mm</t>
  </si>
  <si>
    <t>250,0 mm</t>
  </si>
  <si>
    <t>G500</t>
  </si>
  <si>
    <t>SSHD</t>
  </si>
  <si>
    <t>AMD Radeon HD 8570M 2GB GDDR3</t>
  </si>
  <si>
    <t>LENOVO G500 59-390087 15,6"/Intel Dual-Core Pentium 2020M 2,4GHz/4GB/1000GB/8570 1GB/DVD író/fekete notebook</t>
  </si>
  <si>
    <t>AMD Radeon HD 8570M 1GB GDDR3</t>
  </si>
  <si>
    <t>LENOVO G500 59-390095 15,6"/Intel Core i3-3110M 2,4GHz/4GB/1000GB/8570 1GB/DVD író/fekete notebook</t>
  </si>
  <si>
    <t>LENOVO G500 59-390509 15,6"/Intel Celeron 1005M 1,9GHz/4GB/500GB/DVD író/ fekete notebook</t>
  </si>
  <si>
    <t>Intel Core i5-3230M (2,6 GHz, 3 MB)</t>
  </si>
  <si>
    <t>418,00 mm</t>
  </si>
  <si>
    <t>278,0 mm</t>
  </si>
  <si>
    <t>LENOVO Thinkpad T430 N1XPVHV 14"/Intel Core i5-3230M 3,2GHz/4GB/500GB/NVS5400 2GB/DVD író/fekete/Win 7/8 Pro notebook</t>
  </si>
  <si>
    <t>nVidia NVS 5400 2GB</t>
  </si>
  <si>
    <t>57 wattóra</t>
  </si>
  <si>
    <t>Carbon</t>
  </si>
  <si>
    <t>233,00 mm</t>
  </si>
  <si>
    <t>30,0 mm</t>
  </si>
  <si>
    <t>ThinkPad T430</t>
  </si>
  <si>
    <t>245,00 mm</t>
  </si>
  <si>
    <t>ThinkPad T530</t>
  </si>
  <si>
    <t>1,50 kg</t>
  </si>
  <si>
    <t>Intel Core i7-4700MQ (3,4 GHz, 6 MB)</t>
  </si>
  <si>
    <t>263,0 mm</t>
  </si>
  <si>
    <t>25,00 mm</t>
  </si>
  <si>
    <t>Easynote TE11</t>
  </si>
  <si>
    <t>PACKARD BELL EASYNOTE F5211-HC-851HG 15,6"/Intel Pentium Dual-Core B970 2,3Hz/8GB/500GB/DVD író/Fekete notebook</t>
  </si>
  <si>
    <t>248,00 mm</t>
  </si>
  <si>
    <t>31,8 mm</t>
  </si>
  <si>
    <t>Samsung ATIV Book 2</t>
  </si>
  <si>
    <t>72h pixelhiba garancia</t>
  </si>
  <si>
    <t>Samsung NP270E5E-K04HU 15,6"/Intel Pentium Dual-Core 2117U 1,8GHz/4GB/500GB/DVD író/Win8/Fekete notebook</t>
  </si>
  <si>
    <t>Samsung NP270E5E-X05HU 15,6"/Intel Core i3-3120M 2,5GHz/4GB/500GB/GT710/DVD író/Win8/Fekete notebook</t>
  </si>
  <si>
    <t>Samsung NP270E5V-K02HU 15,6"/Intel Pentium Dual-Core 2117U 1,8GHz/4GB/500GB/DVD író/Fekete notebook</t>
  </si>
  <si>
    <t>Samsung NP270E5V-X03HU 15,6"/Intel Core i3-3120M 2,5GHz/4GB/500GB/GT710/DVD író/Fekete notebook</t>
  </si>
  <si>
    <t>Samsung NP450R5E-X01HU 15,6"/Intel Core i5-3230M 2,6GHz/4GB/500GB/GT710/Win8/Fehér notebook</t>
  </si>
  <si>
    <t>43 wattóra</t>
  </si>
  <si>
    <t>22,9 mm</t>
  </si>
  <si>
    <t>Samsung ATIV Book 4</t>
  </si>
  <si>
    <t>Samsung NP450R5E-X03HU 15,6"/Intel Core i3-3120M 2,5GHz/4GB/500GB/GT710/Win8/Piros notebook</t>
  </si>
  <si>
    <t>Samsung ATIV Book 5</t>
  </si>
  <si>
    <t>234,00 mm</t>
  </si>
  <si>
    <t>19,5 mm</t>
  </si>
  <si>
    <t>JBL sztereo hangszórók</t>
  </si>
  <si>
    <t>Samsung NP540U4E-K01HU 14" Touch Screen/Intel Core i5-3337U 1,8GHz/4GB/500GB+24SSD/Win8/Fekete notebook</t>
  </si>
  <si>
    <t>Samsung NP740U3E-X01HU 13,3" FHD Touch/Intel Core i5-3337U 1,8GHz/4GB/128GB SSD/HD8750M/Win8/Fekete notebook</t>
  </si>
  <si>
    <t>324,00 mm</t>
  </si>
  <si>
    <t>224,00 mm</t>
  </si>
  <si>
    <t>18,9 mm</t>
  </si>
  <si>
    <t>Samsung ATIV Book 7</t>
  </si>
  <si>
    <t>313,80 mm</t>
  </si>
  <si>
    <t>Samsung NP900X3E-K01HU 13,3" FHD/Intel Core i7-3537U 2,0 GHz/4GB/256GB SSD/Win8/Fekete notebook</t>
  </si>
  <si>
    <t>218,50 mm</t>
  </si>
  <si>
    <t>12,9 mm</t>
  </si>
  <si>
    <t>Samsung ATIV Book 9</t>
  </si>
  <si>
    <t>Samsung NP900X3E-K02HU 13,3" FHD/Intel Core i5-3337U 1,8 GHz/4GB/256GB SSD/Win8/Fekete notebook</t>
  </si>
  <si>
    <t>Quad-Core 1,4 GHz</t>
  </si>
  <si>
    <t>AMD Radeon™ HD</t>
  </si>
  <si>
    <t>72 órás pixelgarancia subpixelekre is</t>
  </si>
  <si>
    <t>Samsung NP915S3G-K01HU 13,3" Touch/Quad-Core 1,4GHz/4GB/128GB SSD/Win8 fehér notebook</t>
  </si>
  <si>
    <t>17,4 mm</t>
  </si>
  <si>
    <t>Intel Atom Z2760 (1,8 GHz, 2x512 kB)</t>
  </si>
  <si>
    <t>Flash</t>
  </si>
  <si>
    <t>0,58 kg</t>
  </si>
  <si>
    <t>2,00 MP</t>
  </si>
  <si>
    <t>25 wattóra</t>
  </si>
  <si>
    <t>257,40 mm</t>
  </si>
  <si>
    <t>165,30 mm</t>
  </si>
  <si>
    <t>8,0 mm</t>
  </si>
  <si>
    <t>Samsung ATIV TAB 3</t>
  </si>
  <si>
    <t>0,75 kg</t>
  </si>
  <si>
    <t>296,00 mm</t>
  </si>
  <si>
    <t>Samsung XE500T1C-G01HU 11,6" Touch/Intel ATOM Z2760 1,8GHz/2GB/64GB Flash/3G/Win8/Fehér smart pc</t>
  </si>
  <si>
    <t>31 wattóra</t>
  </si>
  <si>
    <t>184,00 mm</t>
  </si>
  <si>
    <t>9,9 mm</t>
  </si>
  <si>
    <t>Samsung ATIV Tab 5</t>
  </si>
  <si>
    <t>Samsung XE500T1C-K01HU 11,6" Touch/Intel ATOM Z2760 1,8GHz/2GB/64GB Flash/Win8/Fehér smart pc</t>
  </si>
  <si>
    <t>0,88 kg</t>
  </si>
  <si>
    <t>49 wattóra</t>
  </si>
  <si>
    <t>304,00 mm</t>
  </si>
  <si>
    <t>189,40 mm</t>
  </si>
  <si>
    <t>11,9 mm</t>
  </si>
  <si>
    <t>Samsung ATIV Tab 7</t>
  </si>
  <si>
    <t>TFT Jell.</t>
  </si>
  <si>
    <t>CPU +</t>
  </si>
  <si>
    <t>RAM Frek.</t>
  </si>
  <si>
    <t>RAM Jell.</t>
  </si>
  <si>
    <t>HDD Jell.</t>
  </si>
  <si>
    <t>GPU Jelleg</t>
  </si>
  <si>
    <t>GPU Jell.</t>
  </si>
  <si>
    <t>Gar. Típus</t>
  </si>
  <si>
    <t>Típus</t>
  </si>
  <si>
    <t>Akció</t>
  </si>
  <si>
    <t>Háttértár HDD meghajtó méret</t>
  </si>
  <si>
    <t>Háttértár Tipus</t>
  </si>
  <si>
    <t>Háttértár Jellemzők</t>
  </si>
  <si>
    <t>Videókártya Jellemzők</t>
  </si>
  <si>
    <t>Egyéb technikai paraméretek Billentyűzet</t>
  </si>
  <si>
    <t>Portok +</t>
  </si>
  <si>
    <t>LAN +</t>
  </si>
  <si>
    <t>Fizikai paraméterek Egyéb leírás</t>
  </si>
  <si>
    <t>Optikai meghajtó Jellemzők</t>
  </si>
  <si>
    <t>Operációs rendszer Verzió</t>
  </si>
  <si>
    <t>Operációs rendszer Nyelv</t>
  </si>
  <si>
    <t>Fizikai paraméterek Ajándék kiegészítők</t>
  </si>
  <si>
    <t>Videókártya Dedikált memória</t>
  </si>
  <si>
    <t>OS Jell.</t>
  </si>
  <si>
    <t>Háttértár SSD / Flash meghajtó méret</t>
  </si>
  <si>
    <t>1366x768 WXGA HD</t>
  </si>
  <si>
    <t>LED, Matt</t>
  </si>
  <si>
    <t>Acer ComfyView</t>
  </si>
  <si>
    <t>DDR3 1066 MHz</t>
  </si>
  <si>
    <t>AMD/ATI</t>
  </si>
  <si>
    <t>Alaplapi integrált</t>
  </si>
  <si>
    <t>El- és visszaszállításos, Nemzetközi</t>
  </si>
  <si>
    <t>2 kg alatt, Általános otthoni/irodai</t>
  </si>
  <si>
    <t>Notebook / Laptop</t>
  </si>
  <si>
    <t>Fekete hátlap</t>
  </si>
  <si>
    <t>5400rpm SATA</t>
  </si>
  <si>
    <t>84-/85-/88-gombos teljes méretű FineTip</t>
  </si>
  <si>
    <t>Multi-gesture touchpad</t>
  </si>
  <si>
    <t>Acer InviLink Nplify 802.11b/g/n Wi-FiFast Ethernet</t>
  </si>
  <si>
    <t>Külön vásárolható</t>
  </si>
  <si>
    <t>Acer Aspire V5-123-12102G32nkk</t>
  </si>
  <si>
    <t>E1-2100 1.00 GHz</t>
  </si>
  <si>
    <t>Dual-core, 1 MB cache</t>
  </si>
  <si>
    <t>DDR3, max. 4GB</t>
  </si>
  <si>
    <t>Nemzetközi, El- és visszaszállításos</t>
  </si>
  <si>
    <t>4-cellás Li-Ion, 2500 mAhmax. 4h</t>
  </si>
  <si>
    <t>Általános otthoni/irodai</t>
  </si>
  <si>
    <t>Serial ATA 5400RPM</t>
  </si>
  <si>
    <t>TouchPad, Multi-touch, gesztusfelismerés</t>
  </si>
  <si>
    <t>hangszóró, mikrofon</t>
  </si>
  <si>
    <t>USB 3.0, HDMI, Bluetooth, VGA, Memóriakártya olvasó, Webkamera</t>
  </si>
  <si>
    <t>Bluetooth, HDMI, USB 3.0, 2*USB 2.0, VGA</t>
  </si>
  <si>
    <t>Secure Digital (SD) kártyaolvasó</t>
  </si>
  <si>
    <t>Webkamera</t>
  </si>
  <si>
    <t>Wi-Fi: Acer Nplify 802.11b/g/n Fast Ethernet</t>
  </si>
  <si>
    <t>Linpus Linux</t>
  </si>
  <si>
    <t>23.50 - 27.50 * 285.0 * 202.0 mm</t>
  </si>
  <si>
    <t>Video megtekintése -&gt;</t>
  </si>
  <si>
    <t>Ezüst hátlap</t>
  </si>
  <si>
    <t>2 MB Cache</t>
  </si>
  <si>
    <t>HD Graphics</t>
  </si>
  <si>
    <t>4-cellás Li-Ion 37 Wh 2500 mAhmax. 4h</t>
  </si>
  <si>
    <t>Intel NM70/HM70 Express Chipset</t>
  </si>
  <si>
    <t>2 kg alatt</t>
  </si>
  <si>
    <t>Microsoft® DirectX® 10.1</t>
  </si>
  <si>
    <t>Multi-touch TouchPad</t>
  </si>
  <si>
    <t>High-definition audiosztereo hangszórók, mikrofonHeadphone/speaker jack</t>
  </si>
  <si>
    <t>HDMI, USB 3.0, Bluetooth, VGA, Webkamera, Memóriakártya olvasó</t>
  </si>
  <si>
    <t>SD, MMC Memóriakártya olvasó</t>
  </si>
  <si>
    <t>720p HD Webkamera 1280 x 720</t>
  </si>
  <si>
    <t>285 (W) x 202 (D) x 20.95/27.35 (H) mm</t>
  </si>
  <si>
    <t>Acer Aspire V5-131-10074G50NKK</t>
  </si>
  <si>
    <t>Fényes, LED</t>
  </si>
  <si>
    <t>Acer CineCrystal</t>
  </si>
  <si>
    <t>1007U 1,5 GHz</t>
  </si>
  <si>
    <t>DDR3 1600 MHz</t>
  </si>
  <si>
    <t>1 x 4GB, max. 8 GB, 2 soDIMM</t>
  </si>
  <si>
    <t>Serial ATA 5400rpm</t>
  </si>
  <si>
    <t>USB 3.0, Webkamera, Memóriakártya olvasó, VGA, HDMI</t>
  </si>
  <si>
    <t>1*USB 3.0, 2*USB 2.0, VGA, HDMI</t>
  </si>
  <si>
    <t>Acer Aspire V5-123-12104G50nss</t>
  </si>
  <si>
    <t>Acer Crystal Eye HD Webkamera</t>
  </si>
  <si>
    <t>Boot-up Linux</t>
  </si>
  <si>
    <t>LED, Fényes</t>
  </si>
  <si>
    <t>1007U - 1,50GHz</t>
  </si>
  <si>
    <t>2MB cache</t>
  </si>
  <si>
    <t>beépítve, Nem bővíthető</t>
  </si>
  <si>
    <t>Világ, El- és visszaszállításos</t>
  </si>
  <si>
    <t>2 cellás (Polymer) 5136 mAh</t>
  </si>
  <si>
    <t>Magyar, Numerikus billentyűzet</t>
  </si>
  <si>
    <t>2.0 Hangszóró</t>
  </si>
  <si>
    <t>HDMI, USB 3.0, Webkamera, Memóriakártya olvasó, VGA</t>
  </si>
  <si>
    <t>VGA, HDMI, 2*USB 2.0, USB 3.0</t>
  </si>
  <si>
    <t>SD Kártyaolvasó</t>
  </si>
  <si>
    <t>720p Webkamera</t>
  </si>
  <si>
    <t>Gigabit LAN / 802.11bgn</t>
  </si>
  <si>
    <t>min. 2,3 kg</t>
  </si>
  <si>
    <t>Szálcsiszolt, matt fekete bevonat, fekete billentyűzet</t>
  </si>
  <si>
    <t>meghajtóforgás : 5,400 fordulat/perc</t>
  </si>
  <si>
    <t>billentyűk : 102 Windows billentyűk : Igen speciális szolgáltatások : Lapos, matt fekete billentyűzet tízjegyű számbillentyűzettel</t>
  </si>
  <si>
    <t>Különböző görgetési, nagyítási és indítási funkciók közvetlen használatát támogató, többérintéses vezérlésre alkalmas érintőtábla</t>
  </si>
  <si>
    <t>támogatott hangformátum : 24 bites sztereó hangszórók : beépített sztereó hangszórók gyártó : Realtek ALC269Q-VB5-GR 1 × külső mikrofon1 × sztereó fejhallgató</t>
  </si>
  <si>
    <t>HDMI, Webkamera, Memóriakártya olvasó, VGA, Bluetooth, USB 3.0</t>
  </si>
  <si>
    <t>Bluetooth® 4.0 + LE 1 × külső monitor2 × USB 2.01 × HDMI-kimenet, 1080p jelformátum támogatása1 × USB 3.0</t>
  </si>
  <si>
    <t>0,9MP HD webkamera (1280 x 720) mikrofonnal</t>
  </si>
  <si>
    <t>Sz x H x M : 380 x 242 x 30,8 (elöl) / 33,35 (hátul) mm</t>
  </si>
  <si>
    <t>Univerzális kétrétegű DVD-meghajtó</t>
  </si>
  <si>
    <t>(200-nit) Acer CineCrystal™</t>
  </si>
  <si>
    <t>2 MB cache</t>
  </si>
  <si>
    <t>max. 8GB</t>
  </si>
  <si>
    <t>48 Wh 4400 mAh 6-cellás Li-ion max. 4 óra</t>
  </si>
  <si>
    <t>5400 rpm SATA</t>
  </si>
  <si>
    <t>DirectX® 10.1</t>
  </si>
  <si>
    <t>Numerikus billentyűzet, Magyar</t>
  </si>
  <si>
    <t>105-/106-/109-gombos Acer FineTouch™</t>
  </si>
  <si>
    <t>sztereo hangszórók, mikrofonHeadphone/speaker jack, 3.5 mm Microphone-in jack</t>
  </si>
  <si>
    <t>VGA, Memóriakártya olvasó, Webkamera, HDMI</t>
  </si>
  <si>
    <t>3*USB 2.0 port, HDMI® (HDCP), VGA</t>
  </si>
  <si>
    <t>5in1 Memóriakártya olvasó: Secure Digital™ (SD) Card, MultiMediaCard™ (MMC), Memory Stick PRO™ (MS PRO), xD-Picture Card™ (xD)</t>
  </si>
  <si>
    <t>Acer Crystal Eye 720p HD webkamera</t>
  </si>
  <si>
    <t>Acer Nplify 802.11b/g/n WifiGigabit Ethernet</t>
  </si>
  <si>
    <t>Linpus Lite Mobiln</t>
  </si>
  <si>
    <t>381.6 (W) x 253 (D) x 25.4/33.2 (H) mm</t>
  </si>
  <si>
    <t>8X DVD-Super Multi double-layer</t>
  </si>
  <si>
    <t>14,1 "</t>
  </si>
  <si>
    <t>Pentium Dual Core</t>
  </si>
  <si>
    <t>DDR3 1333 MHz</t>
  </si>
  <si>
    <t>El- és visszaszállításos</t>
  </si>
  <si>
    <t>1 x 4GB, max. 8GB</t>
  </si>
  <si>
    <t>Asus X502CA-XX084D</t>
  </si>
  <si>
    <t>Fehér hátlap</t>
  </si>
  <si>
    <t>3120M 2,50GHz</t>
  </si>
  <si>
    <t>Szerviz</t>
  </si>
  <si>
    <t>BrightView</t>
  </si>
  <si>
    <t>4 cellás lítiumion</t>
  </si>
  <si>
    <t>5400 f/p SATA</t>
  </si>
  <si>
    <t>Memóriakártya olvasó, USB 3.0, Webkamera, HDMI, Bluetooth</t>
  </si>
  <si>
    <t>Acer CineCrystal™</t>
  </si>
  <si>
    <t>1,38kg</t>
  </si>
  <si>
    <t>5400rpm Serial ATA</t>
  </si>
  <si>
    <t>27.4*285*202mm</t>
  </si>
  <si>
    <t>Választható, Angol, Magyar</t>
  </si>
  <si>
    <t>HP-Compaq 250 G1</t>
  </si>
  <si>
    <t>csillogásmentes</t>
  </si>
  <si>
    <t>3 MB gyorsítótár, 2 mag</t>
  </si>
  <si>
    <t>HD Graphics 3000</t>
  </si>
  <si>
    <t>Min. 2,45 kg(a súly a konfigurációtól függően változik)</t>
  </si>
  <si>
    <t>6 cellás (47 Wh) lítiumion</t>
  </si>
  <si>
    <t>5400 f/p SATA HP 3D DriveGuard</t>
  </si>
  <si>
    <t>Teljes méretű billentyűzet</t>
  </si>
  <si>
    <t>Érintőtábla 2 részes választógombbal, bal és jobb kattintási funkciókkal; Több érintést támogató mozdulatok</t>
  </si>
  <si>
    <t>Nagyfelbontású hang támogatásaBeépített Altec Lansing sztereó hangszóróBeépített mikrofonSztereó fejhallgató-/vonali kimenetSztereó mikrofonbemenet</t>
  </si>
  <si>
    <t>1 Secure Digital</t>
  </si>
  <si>
    <t>DVD+/-RW SuperMulti DL</t>
  </si>
  <si>
    <t>Toshiba Satellite C50-A-14L</t>
  </si>
  <si>
    <t>Nagy fényerejű Toshiba TruBrite®</t>
  </si>
  <si>
    <t>1005M 1.90 GHz</t>
  </si>
  <si>
    <t>3. szintű gyorsítótár : 2 MB</t>
  </si>
  <si>
    <t>4096 (1x), bővíthetőség felső határa : 16,384 MB</t>
  </si>
  <si>
    <t>El- és visszaszállításos, Szerviz, Nemzetközi</t>
  </si>
  <si>
    <t>technológia : lítiumionos maximális üzemidő : akár 3 óra 30 perc (Mobile Mark™ 2012)</t>
  </si>
  <si>
    <t>memória mennyisége : akár 1 739 MB megosztott memória 4 GB telepített rendszermemóriából (64 bites Windows® 7 operációs rendszer esetén) memória típusa : megosztott</t>
  </si>
  <si>
    <t>VGA, Memóriakártya olvasó, Webkamera, USB 3.0, Bluetooth, HDMI</t>
  </si>
  <si>
    <t>1 × Univerzális kártyaolvasó (legfeljebb 2 GB-os SD™, 2 GB-os, adapterrel ellátott miniSD™/microSD™, 32 GB-os SDHC™, 64 GB-os SDXC™ és 2 GB-os MultiMedia Card™ kártyákhoz)</t>
  </si>
  <si>
    <t>Wi-Fi® Hálózati támogatás : 802.11b/g/nFast Ethernet hálózati csatoló</t>
  </si>
  <si>
    <t>Sz x H x M : 380 x 242 x 30,8 (elöl) / 33,35 (hátul) mmmin. 2,3 kg</t>
  </si>
  <si>
    <t>Asus X502CA-XX078D</t>
  </si>
  <si>
    <t>2117U 1,8 GHz</t>
  </si>
  <si>
    <t>2,5 hüvelykes, SATA</t>
  </si>
  <si>
    <t>1 db VGA csatlakozó/Mini D-sub 15 érintkezőlábas csatlakozó külső monitorhoz1 db USB 3.0 csatlakozó 1 db USB 2.0 csatlakozó1 db HDMI</t>
  </si>
  <si>
    <t>Gigabit LAN / 802.11bgn WLAN</t>
  </si>
  <si>
    <t>Intel® Chief River HM76 lapkakészlet</t>
  </si>
  <si>
    <t>Memóriakártya olvasó, Webkamera, USB 3.0, VGA, Bluetooth, HDMI</t>
  </si>
  <si>
    <t>Bluetooth 4.01 db VGA csatlakozó/Mini D-sub 15 érintkezőlábas csatlakozó külső monitorhoz1 db USB 3.0 csatlakozó 2 db USB 2.0 csatlakozó1 db HDMI</t>
  </si>
  <si>
    <t>4-cellás: 2600 mAh 37 wattórás</t>
  </si>
  <si>
    <t>Intel® HM76 lapkakészlet</t>
  </si>
  <si>
    <t>Beépített hangszóró és mikrofonSonicMaster1 db COMBO audio jack-csatlakozó</t>
  </si>
  <si>
    <t>3 -in-1 kártyaolvasó (SD/ SDHC/ SDXC)</t>
  </si>
  <si>
    <t>WiFi 802.11 b/g/nLAN 10/100/1000BaseT</t>
  </si>
  <si>
    <t>38.0 x 2.51 x 2.48 ~3.17 cm (szélesség x mélység x magasság)</t>
  </si>
  <si>
    <t>Super-Multi DVD</t>
  </si>
  <si>
    <t>Lenovo IdeaPad B590</t>
  </si>
  <si>
    <t>Anti-Glare 16:9</t>
  </si>
  <si>
    <t>3110M 2.40 GHz</t>
  </si>
  <si>
    <t>3M Cache</t>
  </si>
  <si>
    <t>HD Graphics 4000</t>
  </si>
  <si>
    <t>6 cellás (2.2A) Lithium-ion</t>
  </si>
  <si>
    <t>Intel HM77 Chipset</t>
  </si>
  <si>
    <t>6-soros Lenovo AccuType Recovery gomb</t>
  </si>
  <si>
    <t>beépített mikrofonCombo audio jack</t>
  </si>
  <si>
    <t>Bluetooth 4.0, HDMI, VGA, USB 3.0, 2*USB 2.0</t>
  </si>
  <si>
    <t>4-in-1 kártyaolvasó</t>
  </si>
  <si>
    <t>378 x 252 x 33,4 mm</t>
  </si>
  <si>
    <t>Super Multi DVD író (tálcás)</t>
  </si>
  <si>
    <t>HDMI, Bluetooth, VGA, Memóriakártya olvasó, Webkamera, USB 3.0</t>
  </si>
  <si>
    <t>2020M 2,40GHz</t>
  </si>
  <si>
    <t>El- és visszaszállításos, Világ</t>
  </si>
  <si>
    <t>802.11 b/g/n WLAN 10/100/1000 Base T LAN</t>
  </si>
  <si>
    <t>Super-slim (200-nit) Acer CineCrystal™</t>
  </si>
  <si>
    <t>DDR3, max. 8GB</t>
  </si>
  <si>
    <t>37 Wh 2500 mAh 4-cellás Li-ionmax. 4 óra</t>
  </si>
  <si>
    <t>86-/87-/91-gombos Acer FineTip</t>
  </si>
  <si>
    <t>Multi-gesture Touchpad</t>
  </si>
  <si>
    <t>Dolby® Advanced Audio® v2sztereo hangszórók, mikrofonHeadphone/speaker jackMicrophone-in jack</t>
  </si>
  <si>
    <t>Bluetooth 4.0, 2 x USB 2.0 és 1 x USB 3.0, 1 x VGA/LAN Combo, 1 x HDMI</t>
  </si>
  <si>
    <t>Kártyaolvasó: SD™ Card, MultiMediaCard™ (MMC)</t>
  </si>
  <si>
    <t>Acer Crystal Eye 720p HD Webkamera 1280 x 1024</t>
  </si>
  <si>
    <t>Acer InviLink™ Nplify™ 802.1 a/g/n Wi-Fi LAN: Gigabit Ethernet</t>
  </si>
  <si>
    <t>342 (W) x 245 (D) x 20/23 (H) mm</t>
  </si>
  <si>
    <t>VGA, HDMI, USB 3.0, Bluetooth, Webkamera, Memóriakártya olvasó</t>
  </si>
  <si>
    <t>Kék hátlap</t>
  </si>
  <si>
    <t>6 cellás lítiumion</t>
  </si>
  <si>
    <t>HDMI, Bluetooth, VGA, Memóriakártya olvasó, Webkamera</t>
  </si>
  <si>
    <t>B960 2.2GHz</t>
  </si>
  <si>
    <t>2 MB L3 cache, DDR3 1333 MHz, 35 W</t>
  </si>
  <si>
    <t>Vörös / Piros hátlap</t>
  </si>
  <si>
    <t>Lenovo IdeaPad G505</t>
  </si>
  <si>
    <t>6 Cellás Lithium-Ion</t>
  </si>
  <si>
    <t>5400rpm</t>
  </si>
  <si>
    <t>sziget stílusú, AccuType, cseppálló</t>
  </si>
  <si>
    <t>Multi-touch 2 gombos touchpad</t>
  </si>
  <si>
    <t>Dolby® Advanced Audio™ V2 2.0 Hangszóró</t>
  </si>
  <si>
    <t>USB 3.0, Webkamera, Memóriakártya olvasó, VGA, Bluetooth, HDMI</t>
  </si>
  <si>
    <t>Bluetooth 4.0, USB 3.0 *1, USB 2.0 *2, VGA, HDMI</t>
  </si>
  <si>
    <t>2-in-1 (SD, MMC) memóriakártya olvasó</t>
  </si>
  <si>
    <t>377 mm x 250 mm x 34 mm</t>
  </si>
  <si>
    <t>DVD író (Dual Layer)</t>
  </si>
  <si>
    <t>Angol, Magyar, Választható</t>
  </si>
  <si>
    <t>E2-1800 1,7 GHz</t>
  </si>
  <si>
    <t>Lenovo G500</t>
  </si>
  <si>
    <t>Dedikált, saját memóriával</t>
  </si>
  <si>
    <t>6 cellás Lítium-ion, 48 Wh, max. 5h</t>
  </si>
  <si>
    <t>Játék/3D grafika</t>
  </si>
  <si>
    <t>Hibrid (HDD + SSD)</t>
  </si>
  <si>
    <t>AccuType</t>
  </si>
  <si>
    <t>HDMI, VGA, Bluetooth, USB 3.0, Webkamera, Memóriakártya olvasó</t>
  </si>
  <si>
    <t>Bluetooth 4.01 USB 2.0, 2 USB 3.0, D-Sub, HDMI</t>
  </si>
  <si>
    <t>WiFi: 802.11 b/g/nLAN: 10/100 Mbit/s</t>
  </si>
  <si>
    <t>Angol, Választható, Magyar</t>
  </si>
  <si>
    <t>Asus X502CA-XX086D</t>
  </si>
  <si>
    <t>2117U - 1,80GHz</t>
  </si>
  <si>
    <t>Bluetooth, HDMI, USB 3.0, Webkamera, Memóriakártya olvasó, VGA</t>
  </si>
  <si>
    <t>Bluetooth 4.0VGA, HDMI, 2*USB 2.0, USB 3.0</t>
  </si>
  <si>
    <t>2M Cache</t>
  </si>
  <si>
    <t>Intel® HM70 Express Chipset</t>
  </si>
  <si>
    <t>Általános otthoni/irodai, 2 kg alatt</t>
  </si>
  <si>
    <t>hangszórók és mikrofon1 x COMBO audio jack</t>
  </si>
  <si>
    <t>Választható, Magyar, Angol</t>
  </si>
  <si>
    <t>Asus X502CA-XX125D</t>
  </si>
  <si>
    <t>Dell Inspiron 3521</t>
  </si>
  <si>
    <t>TrueLife</t>
  </si>
  <si>
    <t>3MB Cache</t>
  </si>
  <si>
    <t>Világ, Szerviz</t>
  </si>
  <si>
    <t>teljes méretû, cseppálló</t>
  </si>
  <si>
    <t>Multi-Touchpad, gesztusfelismerés, görgetõmezõ</t>
  </si>
  <si>
    <t>Waves MaxxAudio®4 hangrendszer2 hangszóró1 line-out / headphone jack, 1 microphone jack</t>
  </si>
  <si>
    <t>HDMI, USB 3.0, Webkamera, Memóriakártya olvasó, Bluetooth</t>
  </si>
  <si>
    <t>8-in-1 kártyaolvasó: SD, SDHC, SDXC, MS, MS-Pro, MSXC MMC, MMC+</t>
  </si>
  <si>
    <t>25.4mm / 376mm / 259mm</t>
  </si>
  <si>
    <t>8x DVD+/-RW</t>
  </si>
  <si>
    <t>2020M 2.40 GHz</t>
  </si>
  <si>
    <t>A4-Series</t>
  </si>
  <si>
    <t>A4-5000 1.5 GHz</t>
  </si>
  <si>
    <t>Másodszintű gyorsítótár : 2 MB</t>
  </si>
  <si>
    <t>1x4GB, bővíthetőség felső határa : 8,192 MB</t>
  </si>
  <si>
    <t>Radeon™ HD 8330</t>
  </si>
  <si>
    <t>2 slot / max. 8GB</t>
  </si>
  <si>
    <t>Asus X502CA-XX075D</t>
  </si>
  <si>
    <t>Asus X502CA-XX124D</t>
  </si>
  <si>
    <t>AMD® A68M chipset</t>
  </si>
  <si>
    <t>Barna hátlap</t>
  </si>
  <si>
    <t>Dolby® Advanced Audio™Sztereo hangszórók (2x1.5W)headphones mic combo csatlakozó</t>
  </si>
  <si>
    <t>10/100 LAN / 802.11bgn WiFi</t>
  </si>
  <si>
    <t>DVD-RW supermulti</t>
  </si>
  <si>
    <t>Asus X502CA-XX118D</t>
  </si>
  <si>
    <t>Acer Aspire V5-431-987B4G50Mabb_Lin</t>
  </si>
  <si>
    <t>987B ULV 1,5GHz</t>
  </si>
  <si>
    <t>Magyar, Háttérvilágításos</t>
  </si>
  <si>
    <t>Háttérvilágítású billentyűzet86-/87-/91-gombos Acer FineTip</t>
  </si>
  <si>
    <t>Lenovo IdeaPad M490s</t>
  </si>
  <si>
    <t>Antiglare</t>
  </si>
  <si>
    <t>1*4GB</t>
  </si>
  <si>
    <t>4 cellás 32WH Lithium-ion (Li-ion) akkumulátor</t>
  </si>
  <si>
    <t>6 soros Lenovo billentyűzet, Fn gomb</t>
  </si>
  <si>
    <t>Combo audio jack csatlakozó</t>
  </si>
  <si>
    <t>Négy az egyben digitális médiakártya-olvasó</t>
  </si>
  <si>
    <t>HD 720p Webkamera Ujjlenyomat olvasó</t>
  </si>
  <si>
    <t>Intel 2230BGN Wi-fi100/1000 Mbps Ethernet</t>
  </si>
  <si>
    <t>Toshiba Satellite C55-A-163</t>
  </si>
  <si>
    <t>1x4096, bővíthetőség felső határa : 16,384 MB</t>
  </si>
  <si>
    <t>Csillogó fehér felület, fehér billentyűzet</t>
  </si>
  <si>
    <t>5,400 fordulat/perc</t>
  </si>
  <si>
    <t>akár 1 739 MB megosztott memória 4 GB telepített rendszermemóriából (64 bites Windows® 7 operációs rendszer esetén) memória típusa : megosztott</t>
  </si>
  <si>
    <t>billentyűk : 102 Windows billentyűk : Igen speciális szolgáltatások : Matt fehér billentyűzet tízjegyű számbillentyűzettel</t>
  </si>
  <si>
    <t>támogatott hangformátum : 24 bites sztereó hangszórók : beépített sztereó hangszórók gyártó : Realtek ALC269Q-VB5-GR 1 × külső mikrofon 1 × sztereó fejhallgató</t>
  </si>
  <si>
    <t>Bluetooth® 4.0 + LE 1 × külső monitor, 1 × HDMI-kimenet, 1080p jelformátum támogatása2 × USB 2.0, 1 × USB 3.0</t>
  </si>
  <si>
    <t>0,9 megapixel HD webkamera(1280 x 720) mikrofonnal</t>
  </si>
  <si>
    <t>Univerzális kétrétegű, vékony DVD-meghajtó</t>
  </si>
  <si>
    <t>Samsung Ativ Book 2</t>
  </si>
  <si>
    <t>Anti-Reflective</t>
  </si>
  <si>
    <t>3120M 2.50 GHz</t>
  </si>
  <si>
    <t>3MB L3 Cache</t>
  </si>
  <si>
    <t>(1*4GB) 2 SODIMM hely</t>
  </si>
  <si>
    <t>GeForce® 710M 1GB gDDR3</t>
  </si>
  <si>
    <t>6 Cellás (48Wh)</t>
  </si>
  <si>
    <t>Intel HM75</t>
  </si>
  <si>
    <t>S-ATA II (5400RPM)</t>
  </si>
  <si>
    <t>(Optimus™)</t>
  </si>
  <si>
    <t>SoundAlive™sztereo hangszórók (1,5 W x 2), digitális mikrofon</t>
  </si>
  <si>
    <t>Bluetooth, HDMI, Webkamera, VGA</t>
  </si>
  <si>
    <t>Bluetooth 4.0, HDMI, VGA, 3xUSB 2.0 port</t>
  </si>
  <si>
    <t>3-in-1 kártyaolvasó (SD, SDHC, SDXC)</t>
  </si>
  <si>
    <t>Wifi 802.11 bg/n 1X1Fast Ethernet [10/100]</t>
  </si>
  <si>
    <t>S PlayerS GalleryS CameraEvernoteMicrosoft Office próbaverzióSettingsSupport CenterSW UpdateRecoveryNorton Internet Security (60 nap)Norton Online Backup (30 nap)</t>
  </si>
  <si>
    <t>72 órás pixelhiba garancia</t>
  </si>
  <si>
    <t>DVD Super Multi Dual Layer</t>
  </si>
  <si>
    <t>Asus X502CA-XX192D</t>
  </si>
  <si>
    <t>táska, egér</t>
  </si>
  <si>
    <t>Memóriakártya olvasó, HDMI, Bluetooth, USB 3.0, Webkamera</t>
  </si>
  <si>
    <t>Világ, Szerviz, El- és visszaszállításos</t>
  </si>
  <si>
    <t>HDMI, USB 3.0, Webkamera, Memóriakártya olvasó, VGA, Bluetooth</t>
  </si>
  <si>
    <t>HDMI, Webkamera, Memóriakártya olvasó, VGA, Bluetooth</t>
  </si>
  <si>
    <t>Bluetooth 4.0, 3*USB 2.0 port, HDMI® (HDCP), VGA</t>
  </si>
  <si>
    <t>1MB cache</t>
  </si>
  <si>
    <t>Webkamera, USB 3.0, Memóriakártya olvasó, Bluetooth, VGA, HDMI</t>
  </si>
  <si>
    <t>Táska + egér</t>
  </si>
  <si>
    <t>3217U 1,8 GHz</t>
  </si>
  <si>
    <t>3MB cache</t>
  </si>
  <si>
    <t>HDMI, VGA, Memóriakártya olvasó, Webkamera, USB 3.0</t>
  </si>
  <si>
    <t>DDR3, max. 8 GB</t>
  </si>
  <si>
    <t>48Wh 4400 mAh 6-cellás Li-ion max. 4,5 óra</t>
  </si>
  <si>
    <t>High-definition audio, sztereo hangszórók, mikrofonHeadphone/speaker jack, Microphone-in jack, 3.5 mm</t>
  </si>
  <si>
    <t>5in1 kártyaolvasó: Secure Digital™ (SD) Card, MultiMediaCard™ (MMC), Memory Stick PRO™ (MS PRO), xD-Picture Card™ (xD)</t>
  </si>
  <si>
    <t>Acer Crystal Eye 720p HD Webkamera, 1280 x 720</t>
  </si>
  <si>
    <t>Acer Nplify 802.11a/g/n Wi-Fi Gigabit Ethernet</t>
  </si>
  <si>
    <t>DVD-Super Multi DL</t>
  </si>
  <si>
    <t>Bluetooth 4.0, VGA, HDMI, 2*USB 2.0, USB 3.0</t>
  </si>
  <si>
    <t>Lenovo Ideapad S210</t>
  </si>
  <si>
    <t>Érintőképernyő, LED</t>
  </si>
  <si>
    <t>multitouch</t>
  </si>
  <si>
    <t>3217U 1.6 GHz</t>
  </si>
  <si>
    <t>1 slot / max. 8GB</t>
  </si>
  <si>
    <t>3 cella 36 Whmax. 6h</t>
  </si>
  <si>
    <t>AccuType, teljes méretű</t>
  </si>
  <si>
    <t>multitouch touchpad</t>
  </si>
  <si>
    <t>Bluetooth, USB 3.0, Webkamera, HDMI, Memóriakártya olvasó</t>
  </si>
  <si>
    <t>299 x 207 x 6-20,9 mm</t>
  </si>
  <si>
    <t>3110M 2.4GHz</t>
  </si>
  <si>
    <t>3 MB L3 cache, DDR3 1600 MHz, 35 W</t>
  </si>
  <si>
    <t>3*USB 2.0, HDMI® (HDCP), VGA</t>
  </si>
  <si>
    <t>Bluetooth, Memóriakártya olvasó, VGA, HDMI, Webkamera</t>
  </si>
  <si>
    <t>Acer Backup ManagerAcer ePower ManagementAcer eRecovery ManagementNorton™ Online BackupMcAfee® Internet Security Suite próbaverzióMyWinLocker®Acer clear.fiNTI Media Maker™Acer Identity CardAcer RegistrationAcer Updater</t>
  </si>
  <si>
    <t>3217U - 1,80GHz</t>
  </si>
  <si>
    <t>1 MB gyorsítótár</t>
  </si>
  <si>
    <t>HP TrueVision HD webkamera</t>
  </si>
  <si>
    <t>Matt, LED</t>
  </si>
  <si>
    <t>GeForce® GT 720M 2GB</t>
  </si>
  <si>
    <t>4 cellás 2600mAh 37Whr</t>
  </si>
  <si>
    <t>Intel® HM76 Chipset</t>
  </si>
  <si>
    <t>SonicMasterbeépített hangszórók és mikrofon1 x COMBO audio jack</t>
  </si>
  <si>
    <t>VGA, HDMI, Memóriakártya olvasó, Bluetooth, Webkamera, USB 3.0</t>
  </si>
  <si>
    <t>3 -in-1 Kártyaolvasó: SD/ SDHC/ SDXC</t>
  </si>
  <si>
    <t>10/100/1000 Base T LAN / 802.11 b/g/n WiFi</t>
  </si>
  <si>
    <t>38.0 x 2.51 x 2.48 ~3.17 cm (WxDxH)</t>
  </si>
  <si>
    <t>Asus X502CA-XX030D</t>
  </si>
  <si>
    <t>Acer Aspire E1-570-33214G50DNKK</t>
  </si>
  <si>
    <t>3 MB cache</t>
  </si>
  <si>
    <t>37 Wh 2500 mAh 14.8 V 4-cellás Li-ion4.5 óra (MobileMark® 2007 teszt)3 óra (MobileMark® 2012 teszt)</t>
  </si>
  <si>
    <t>105-/106-/109-gombos FineTouch</t>
  </si>
  <si>
    <t>VGA, Bluetooth, USB 3.0, Webkamera, HDMI, Memóriakártya olvasó</t>
  </si>
  <si>
    <t>Bluetooth 4.0, HDMI®, VGA, USB 3.0, 2*USB 2.0</t>
  </si>
  <si>
    <t>SD kártyaolvasó</t>
  </si>
  <si>
    <t>Acer InviLink Nplify 802.11b/g/n wifiGigabit Ethernet</t>
  </si>
  <si>
    <t>381.6 (W) x 256 (D) x 12.07/25.3 (H) mm</t>
  </si>
  <si>
    <t>(4+2GB) max. 8GB</t>
  </si>
  <si>
    <t>Acer Aspire E1-530G-21174G50Mnkk</t>
  </si>
  <si>
    <t>2020M 2,4 GHz</t>
  </si>
  <si>
    <t>1 x 4GB, max. 8GB, 2 soDIMM</t>
  </si>
  <si>
    <t>GeForce GT 710M 2GB</t>
  </si>
  <si>
    <t>105-/106-/109-gombos FineTouch™</t>
  </si>
  <si>
    <t>Sztereo hangszóró, mikrofonCombo audio jack</t>
  </si>
  <si>
    <t>HDMI, VGA, 2*USB 2.0, 1*USB 3.0</t>
  </si>
  <si>
    <t>Acer InviLink™ Nplify™ 802.11b/g/n Wi-FiGigabit Ethernet</t>
  </si>
  <si>
    <t>Magyar, Angol, Választható</t>
  </si>
  <si>
    <t>Acer Aspire E1-531g-B966G75MNKS_LIN_N14MGL2G</t>
  </si>
  <si>
    <t>Acer Aspire E1-531-20208G1TMNKS</t>
  </si>
  <si>
    <t>2 x 4GB, max. 8GB</t>
  </si>
  <si>
    <t>Acer Aspire E1-571-33114G75MNKS_LIN</t>
  </si>
  <si>
    <t>3110M - 2,40GHz</t>
  </si>
  <si>
    <t>3 MB L3 cache</t>
  </si>
  <si>
    <t>max. 8 GB</t>
  </si>
  <si>
    <t>HDMI, Webkamera, Memóriakártya olvasó, VGA</t>
  </si>
  <si>
    <t>Acer Nplify 802.11b/g/n Wi-Fi Gigabit Ethernet</t>
  </si>
  <si>
    <t>Acer Aspire E1-531g-20204G75Maks</t>
  </si>
  <si>
    <t>Acer Nplify 802.11a/b/g/n WifiGigabit Ethernet</t>
  </si>
  <si>
    <t>Multimédiás, Játék/3D grafika</t>
  </si>
  <si>
    <t>alaplapra szerelt memória, 1 db DIMM hely, max. 8 GB</t>
  </si>
  <si>
    <t>4-cellás : 2600 mAh 37 wattórás</t>
  </si>
  <si>
    <t>Memóriakártya olvasó, VGA, HDMI, USB 3.0, Webkamera</t>
  </si>
  <si>
    <t>WiFi: 802.11 b/g/nLAN: 10/100/1000BaseT</t>
  </si>
  <si>
    <t>34.8 x 24.1 x 2.48 ~3.17 cm (szélesség x mélység x magasság)</t>
  </si>
  <si>
    <t>HD 4000</t>
  </si>
  <si>
    <t>Bluetooth 4.01 db VGA csatlakozó/Mini D-sub 15 érintkezőlábas csatlakozó külső monitorhoz1 db USB 3.0 csatlakozó 1 db USB 2.0 csatlakozó1 db HDMI</t>
  </si>
  <si>
    <t>Asus X550CC-XO243D</t>
  </si>
  <si>
    <t>Bluetooth 4.0, 1 x VGA port/Mini D-sub 15-pin, 1 x USB 3.0, 1 x USB 2.0, 1 x HDMI</t>
  </si>
  <si>
    <t>Lenovo IdeaPad G500s</t>
  </si>
  <si>
    <t>6M Cache</t>
  </si>
  <si>
    <t>GeForce GT 720M 2GB DDR3</t>
  </si>
  <si>
    <t>4 cellás 41WH, max. 4h</t>
  </si>
  <si>
    <t>Intel HM76</t>
  </si>
  <si>
    <t>5400rpm SSHD</t>
  </si>
  <si>
    <t>AccuType, cseppálló</t>
  </si>
  <si>
    <t>Dolby® Advanced Audio™ v2, sztereo hangszórók, mikrofonheadphone/mic combo jack</t>
  </si>
  <si>
    <t>Bluetooth 4.02 USB 3.0, USB 2.0, HDMI-out, VGA D-sub</t>
  </si>
  <si>
    <t>2-in-1 (SD/MMC) Memóriakártya olvasó</t>
  </si>
  <si>
    <t>380mm x 260mm x 26.9mm</t>
  </si>
  <si>
    <t>Lenovo IdeaPad G700</t>
  </si>
  <si>
    <t>1600x900 WXGA HD+</t>
  </si>
  <si>
    <t>GeForce® GT 720M 2GB DDR3</t>
  </si>
  <si>
    <t>2,9 kg</t>
  </si>
  <si>
    <t>6 cellásmax. 5h</t>
  </si>
  <si>
    <t>Intel HM76 chipset</t>
  </si>
  <si>
    <t>AccuType billentyűzet</t>
  </si>
  <si>
    <t>Dolby Advanced Audio, sztereo hangszórókHeadphone, Microphone jack</t>
  </si>
  <si>
    <t>USB 3.0, Webkamera, Memóriakártya olvasó, Bluetooth, HDMI</t>
  </si>
  <si>
    <t>2 in 1 kártyaolvasó (SD/MMC)</t>
  </si>
  <si>
    <t>418 mm x 278 mm x 36,8 mm</t>
  </si>
  <si>
    <t>DVD SuperMulti (Tray-in)</t>
  </si>
  <si>
    <t>Asus X502CA-XX004D</t>
  </si>
  <si>
    <t>Gigabit LAN / Acer Nplify 802.11b/g/n WiFi</t>
  </si>
  <si>
    <t>DVD-RW supermulti DL</t>
  </si>
  <si>
    <t>Elülső busz : 1,333 MHz 3. szintű gyorsítótár : 3 MB</t>
  </si>
  <si>
    <t>3110M 2.4 GHz</t>
  </si>
  <si>
    <t>GeForce® 710M 2GB</t>
  </si>
  <si>
    <t>Acer Nplify 802.11a/b/g/n Wi-Fi Gigabit Ethernet</t>
  </si>
  <si>
    <t>Acer Aspire E1-731-20204G75MNII</t>
  </si>
  <si>
    <t>1 x 4GB</t>
  </si>
  <si>
    <t>6 cellás Li-ion, 4400 mAh, 48 wattóra</t>
  </si>
  <si>
    <t>Sztereó hangszórók, mikrofon</t>
  </si>
  <si>
    <t>Memóriakártya olvasó, VGA, USB 3.0, Webkamera, HDMI, Bluetooth</t>
  </si>
  <si>
    <t>Bluetooth, 2*USB 2.0, USB 3.0, VGA, HDMI</t>
  </si>
  <si>
    <t>Memóriakártya olvasó</t>
  </si>
  <si>
    <t>Webkamera: 0,90 MP</t>
  </si>
  <si>
    <t>WiFi: 802.11 b/g/nLAN: 10/100/1000 Mb/s</t>
  </si>
  <si>
    <t>414*34*275 mm</t>
  </si>
  <si>
    <t>Fényes, Érintőképernyő, LED</t>
  </si>
  <si>
    <t>5400rpm 2,5 hüvelykes, SATA</t>
  </si>
  <si>
    <t>Angol, Magyar</t>
  </si>
  <si>
    <t>Acer Travelmate P253-E-20204G50Maks_Lin3 év garancia + véletlensérülés biztosítás</t>
  </si>
  <si>
    <t>2MB L3 cache</t>
  </si>
  <si>
    <t>48 Wh 4400 mAh 11.1 V 6-cellás Li-ionmax. 4 óra</t>
  </si>
  <si>
    <t>High-definition audiobeépített hagszóró és mikrofonHeadphone/speakers és microphone-in jack</t>
  </si>
  <si>
    <t>VGA, HDMI, Memóriakártya olvasó, Webkamera</t>
  </si>
  <si>
    <t>3xUSB2.0, VGA, HDMI®</t>
  </si>
  <si>
    <t>Multi-in-1 kártyaolvasó: SD™ Card, MultiMediaCard™ (MMC), Memory Stick™ (MS), Memory Stick PRO™ (MS PRO), xD-Picture Card™ (xD)</t>
  </si>
  <si>
    <t>Acer Crystal Eye 720p HD Webkamera 1280 x 720</t>
  </si>
  <si>
    <t>Acer Nplify 802.11a/g/n Wi-Fi</t>
  </si>
  <si>
    <t>2MB Cache</t>
  </si>
  <si>
    <t>10/100 LAN / 802.11bgn WLAN</t>
  </si>
  <si>
    <t>2 MB gyorsítótár, 2 mag</t>
  </si>
  <si>
    <t>VGA, HDMI, Webkamera, Memóriakártya olvasó, Bluetooth</t>
  </si>
  <si>
    <t>Touch Panel</t>
  </si>
  <si>
    <t>Bluetooth, HDMI, VGA, Memóriakártya olvasó, Webkamera, USB 3.0</t>
  </si>
  <si>
    <t>8x DVD-Super Multi double-layer</t>
  </si>
  <si>
    <t>1 év (1 év az akkura és töltőre)</t>
  </si>
  <si>
    <t>Memóriakártya olvasó, Webkamera, USB 3.0, Bluetooth, HDMI</t>
  </si>
  <si>
    <t>Magyar, Angol</t>
  </si>
  <si>
    <t>A4-1250 1.0GHz</t>
  </si>
  <si>
    <t>2 MB L2 cache, 8 W</t>
  </si>
  <si>
    <t>2.5-inch</t>
  </si>
  <si>
    <t>Unified Video Decoder 3.2 (UVD3.2), OpenCLTM 1.2,OpenGL® 4.3, Microsoft® DirectX® 11.1</t>
  </si>
  <si>
    <t>83-/84-/87-gombos teljes méretű Acer FineTip</t>
  </si>
  <si>
    <t>Acer ZoomPerfect touchpad</t>
  </si>
  <si>
    <t>1.3 MP Crystal Eye 720p HD Webkamera 1280 x 720</t>
  </si>
  <si>
    <t>289 (W) x 206 (D) x 19.55/21.2 (H) mm</t>
  </si>
  <si>
    <t>Fényes, LED, Érintőképernyő</t>
  </si>
  <si>
    <t>Acer Aspire E1-530G-21174G75Mnkk</t>
  </si>
  <si>
    <t>2117U 1.80 GHz</t>
  </si>
  <si>
    <t>1*4GB, max. 8GB, 2 soDIMM</t>
  </si>
  <si>
    <t>GeForce GT 720M 1GB</t>
  </si>
  <si>
    <t>4-cellás Lithium Ion 37 Wh 2500 mAhmax. 4 óra</t>
  </si>
  <si>
    <t>VGA, HDMI, USB 3.0, Webkamera, Memóriakártya olvasó, Bluetooth</t>
  </si>
  <si>
    <t>Bluetooth, HDMI, VGA, 2*USB 2.0, 1*USB 3.0</t>
  </si>
  <si>
    <t>Microsoft Office próbaverzióAcer clear.fi MediaAcer clear.fi PhotoAcerCloudAcerCloud DocsCyberlink® MediaEspressoNero BackItUp 12 EssentialsSpotifyMcAfee® Internet Security Suite próbaverzióNorton™ Online BackupAcer Identity CardAcer Power ManagementAcer Recovery ManagementAcer UpdaterDevice Fast-LaneLaunch ManagerSoluto</t>
  </si>
  <si>
    <t>A8-Series</t>
  </si>
  <si>
    <t>(1x4096)</t>
  </si>
  <si>
    <t>Üzleti, Játék/3D grafika</t>
  </si>
  <si>
    <t>Folyadékelvezető, cseppálló billentyűzet</t>
  </si>
  <si>
    <t>Kézmozdulatokat támogató érintőtábla LED-es be- és kikapcsoló gombbal, kétirányú görgetéssel és két gombbal</t>
  </si>
  <si>
    <t>4 cellás 2600 mAh 37 Whr</t>
  </si>
  <si>
    <t>USB 3.0, HDMI, VGA, Memóriakártya olvasó, Webkamera</t>
  </si>
  <si>
    <t>1 x VGA port/Mini D-sub 15-pin, 1 x USB 3.0, 1 x USB 2.0, 1 x HDMI</t>
  </si>
  <si>
    <t>3 Cellás (43Wh)</t>
  </si>
  <si>
    <t>(PowerExpress)</t>
  </si>
  <si>
    <t>3. szintű gyorsítótár : 3 MB</t>
  </si>
  <si>
    <t>Bluetooth 4.01 x VGA port/Mini D-sub 15-pin, 1 x USB 3.0, 1 x USB 2.0, 1 x HDMI</t>
  </si>
  <si>
    <t>GeForce® 710M 1GB</t>
  </si>
  <si>
    <t>Nemzetközi, Szerviz, El- és visszaszállításos</t>
  </si>
  <si>
    <t>4 cellás 2600mAh</t>
  </si>
  <si>
    <t>Bluetooth 4.0 + HS, 3*USB 2.0, HDMI® (HDCP), VGA</t>
  </si>
  <si>
    <t>Magyar, Választható, Angol</t>
  </si>
  <si>
    <t>Dell Vostro 2521</t>
  </si>
  <si>
    <t>Anti-Glare™ tükröződéscsökkentő bevonattal</t>
  </si>
  <si>
    <t>Radeon HD 7670M 1GB</t>
  </si>
  <si>
    <t>Kezdő tömeg: 2,4 kg</t>
  </si>
  <si>
    <t>Szerviz, Világ</t>
  </si>
  <si>
    <t>Intel® Mobile HM77 Express chipkészlet</t>
  </si>
  <si>
    <t>Multi-Touchpad</t>
  </si>
  <si>
    <t>2 hangszóró (2 × 2 W)Fejhallgató-kimenetMikrofoncsatlakozóAudiocsatlakozó</t>
  </si>
  <si>
    <t>3 az 1-ben kártyaolvasó</t>
  </si>
  <si>
    <t>1,0 megapixeles HD kamera digitális mikrofonnal</t>
  </si>
  <si>
    <t>Szélesség: 376 mmMagasság: 25,4 mmMélység: 259 mm</t>
  </si>
  <si>
    <t>Acer Aspire E1-571-33118G1TMNKS</t>
  </si>
  <si>
    <t>2 x 4GB, max. 8 GB</t>
  </si>
  <si>
    <t>Webkamera, USB 3.0, Memóriakártya olvasó, VGA, Bluetooth, HDMI</t>
  </si>
  <si>
    <t>Érintőképernyő, LED, Fényes</t>
  </si>
  <si>
    <t>2328M 2.20 GHz</t>
  </si>
  <si>
    <t>3 MB cache, 5 GT/s</t>
  </si>
  <si>
    <t>1x 4GB, max. 16 GB</t>
  </si>
  <si>
    <t>6 cellás, 4400 mAh, 48 Whlegfeljebb 6 h</t>
  </si>
  <si>
    <t>Intel HM75 chipset</t>
  </si>
  <si>
    <t>SATA/300, 5400 f/p, 2,5 hüvelykes, S.M.A.R.T.</t>
  </si>
  <si>
    <t>106 gombos cseppálló</t>
  </si>
  <si>
    <t>Realtek ALC269 VC2 HD HangkodekNagy felbontású hangszolgáltatás támogatása, 2x beépített hangszóró (sztereó), Beépített digitális mikrofon, Hangerő-szabályozás funkcióbillentyűvel 1 x Hang: vonali bemenet / mikrofon1 x Hang: vonali kimenet / fejhallgató</t>
  </si>
  <si>
    <t>Bluetooth V4.03 (1 x Anytime USB-töltő funkcióval) x USB 2.0 összesen1 x VGA1 x HDMI</t>
  </si>
  <si>
    <t>1 (34 mm és 54 mm támogatott) x ExpressCard bővítőhelyei1 db kártyaolvasó (SD/MS/MSPro/MMC)</t>
  </si>
  <si>
    <t>webkamera (HD) állapotjelző LED-del</t>
  </si>
  <si>
    <t>WLAN 802.11b/g/n10/100/1000 Mb/s Realtek RTL 8111F LAN</t>
  </si>
  <si>
    <t>DVD SuperMulti SATA</t>
  </si>
  <si>
    <t>Acer Aspire V5-122P-42154G50nbb</t>
  </si>
  <si>
    <t>Acer Aspire E1-570G-33214G50Mnkk</t>
  </si>
  <si>
    <t>Bluetooth, HDMI®, VGA, USB 3.0, 2*USB 2.0</t>
  </si>
  <si>
    <t>Fujitsu Lifebook AH552-RE Slimbook</t>
  </si>
  <si>
    <t>3210M 2.5GHz</t>
  </si>
  <si>
    <t>3M cache</t>
  </si>
  <si>
    <t>1x 4GB - max. 16 GB</t>
  </si>
  <si>
    <t>6 cellás Li-Ion</t>
  </si>
  <si>
    <t>Intel® HM76</t>
  </si>
  <si>
    <t>5400 f/p, 2,5 hüvelykes, S.M.A.R.T.</t>
  </si>
  <si>
    <t>Cseppálló billentyűzet teljes számbillentyűzettel</t>
  </si>
  <si>
    <t>Nagy felbontású hangszolgáltatás támogatása, DTS Boost™ – maximálisra növeli a notebook akusztikus teljesítményét a hangmix érzékelt általános szintjének növelésével, 2x beépített hangszóró (sztereó), Beépített digitális mikrofon, Hangerő-szabályozás funkcióbillentyűvel1 x Hang: vonali bemenet / mikrofon1 x Hang: vonali kimenet / fejhallgató</t>
  </si>
  <si>
    <t>VGA, Bluetooth, USB 3.0, HDMI, Webkamera, Memóriakártya olvasó</t>
  </si>
  <si>
    <t>Bluetooth 4.03 x USB 2.0 összesen1 (Anytime USB-töltési funkció) x USB 3.0 összesen1 x VGA1 x HDMI</t>
  </si>
  <si>
    <t>1 db 4-az-1-ben kártyaolvasó (SD/SDHC/MS/MS Pro)</t>
  </si>
  <si>
    <t>Beépített webkamera, HD</t>
  </si>
  <si>
    <t>WLAN b/g/nLAN 10/100/1000 Mb/s Realtek RTL 8111F</t>
  </si>
  <si>
    <t>Drivers &amp; Utilities DVD (DUDVD)</t>
  </si>
  <si>
    <t>Aluminium ház</t>
  </si>
  <si>
    <t>GeForce GT 740M 2GB</t>
  </si>
  <si>
    <t>HDMI®, VGA, USB 3.0, 2*USB 2.0</t>
  </si>
  <si>
    <t>Anti-glare300:1 (min), 200 cd</t>
  </si>
  <si>
    <t>6 cellásmax. 6:20 h</t>
  </si>
  <si>
    <t>5,4k rpm SATA, 2.5-inch, S.M.A.R.T.</t>
  </si>
  <si>
    <t>Realtek ALC269 VC2 HDsztereo hangszórók, digitális mikrofon1 x Audio: line-in / microphone1 x Audio: line-out / headphone</t>
  </si>
  <si>
    <t>Bluetooth V4.0VGA , HDMI, 1xUSB 2.0, 3xUSB 3.0</t>
  </si>
  <si>
    <t>4-in-1 kártyaolvasó: SD/MS/MSPro/MMCExpress card 34mm</t>
  </si>
  <si>
    <t>WLAN b/g/n10/100/1000 MBit/s Realtek RTL 8111F LAN</t>
  </si>
  <si>
    <t>Radeon HD 8670M 1GB DDR3</t>
  </si>
  <si>
    <t>Acer Aspire E1-530-21174G75MNKK</t>
  </si>
  <si>
    <t>4-cellás Lithium Ion 37 Wh 2500 mAh max. 4 óra</t>
  </si>
  <si>
    <t>Sztereo hangszóró, mikrofon Combo audio jack</t>
  </si>
  <si>
    <t>VGA, HDMI, Bluetooth, Memóriakártya olvasó, Webkamera, USB 3.0</t>
  </si>
  <si>
    <t>Acer InviLink™ Nplify™ 802.11b/g/n Wi-Fi Gigabit Ethernet</t>
  </si>
  <si>
    <t>Microsoft Office próbaverzió Acer clear.fi Media Acer clear.fi Photo AcerCloud AcerCloud Docs Cyberlink® MediaEspresso Nero BackItUp 12 Essentials Spotify McAfee® Internet Security Suite próbaverzió Norton™ Online Backup Acer Identity Card Acer Power Management Acer Recovery Management Acer Updater Device Fast-Lane Launch Manager Soluto</t>
  </si>
  <si>
    <t>Acer Aspire E1-530G-21178G1TMNKK</t>
  </si>
  <si>
    <t>1 x 8GB, max. 8GB, 2 soDIMM</t>
  </si>
  <si>
    <t>El- és visszaszállításos, Szerviz, Világ</t>
  </si>
  <si>
    <t>billentyűk : 102 Windows billentyűk : igen</t>
  </si>
  <si>
    <t>37 Wh 2500 mAh 14.8 V 4-cellás Li-ion max. 5h</t>
  </si>
  <si>
    <t>5400 rpm Serial ATA</t>
  </si>
  <si>
    <t>84-/85-/88-gombos teljes méretű Acer FineTip</t>
  </si>
  <si>
    <t>High-definition audio stereo hengszórók, analog mikrofonHeadphone/speaker jack</t>
  </si>
  <si>
    <t>Webkamera, Memóriakártya olvasó, VGA, Bluetooth, HDMI, USB 3.0</t>
  </si>
  <si>
    <t>2-in-1 kártyaolvasó: Secure Digital™ (SD) Card, MultiMediaCard™ (MMC)</t>
  </si>
  <si>
    <t>Asus X502CA-XX052D</t>
  </si>
  <si>
    <t>3317U 1,7 GHz</t>
  </si>
  <si>
    <t>Mobile Intel® HM77 Express chipset</t>
  </si>
  <si>
    <t>SD Memóriakártya olvasó</t>
  </si>
  <si>
    <t>Csillogó fekete felület, fekete billentyűzet</t>
  </si>
  <si>
    <t>billentyűk : 102 Windows billentyűk : Igen speciális szolgáltatások : Matt fekete billentyűzet tízjegyű számbillentyűzettel</t>
  </si>
  <si>
    <t>Játék/3D grafika, Multimédiás</t>
  </si>
  <si>
    <t>Szürke hátlap</t>
  </si>
  <si>
    <t>103-/104-/107-gombos Acer FineTip</t>
  </si>
  <si>
    <t>anti-glare, 220 nit, 16:9, 500:1 kontrasztarány</t>
  </si>
  <si>
    <t>A8-4500M Quad-Core 2.8 GHz / 1.9 GHz</t>
  </si>
  <si>
    <t>1M Cache</t>
  </si>
  <si>
    <t>6 cellás (48Whr): max. 6.0h</t>
  </si>
  <si>
    <t>AMD A70M FCH</t>
  </si>
  <si>
    <t>Játék/3D grafika, Üzleti</t>
  </si>
  <si>
    <t>7200rpm, SATA 3.0Gb/s, 2.5"Active Protection System™</t>
  </si>
  <si>
    <t>6-soros, cseppálló, multimedia Fn gombok, numerikus pad</t>
  </si>
  <si>
    <t>TrackPoint és UltraNav™ touchpad (multi-touch)</t>
  </si>
  <si>
    <t>High Definition (HD) Audio, Conexant 20671 codec / sztereo hangszórók (2 watt x 2)Sztereo digitális mikrofon, combo audio/mic jack csatlakozó</t>
  </si>
  <si>
    <t>VGA, HDMI, Bluetooth, Ujjlenyomat olvasó, Webkamera, Memóriakártya olvasó, USB 3.0</t>
  </si>
  <si>
    <t>Bluetooth 4.0, 3*USB 3.0, 1*USB 2.0 (powered), VGA DB-15, HDMI</t>
  </si>
  <si>
    <t>4-in-1 kártyaolvasó (MMC, SD, SDHC, SDXC)</t>
  </si>
  <si>
    <t>HD720p webkamera AuthenTec ujjlenyomat-olvasó</t>
  </si>
  <si>
    <t>ThinkPad 11b/g/n WiFiGigabit LAN</t>
  </si>
  <si>
    <t>• Access Connections™• TrueSuite Fingerprint Software• ThinkVantage System Update• ThinkVantage Power Manager• ThinkVantage Tools• Lenovo SimpleTap• Norton™ Internet Security 2012 (30 nap)• Adobe® Reader®• Skype™• Corel® WinDVD® (DVD±RW)• Corel Burn.Now™ Lenovo Edition (DVD±RW)• Corel DVD MovieFactory® Lenovo Edition (DVD±RW)</t>
  </si>
  <si>
    <t>377 x 245mm x 29.5-35.3mm</t>
  </si>
  <si>
    <t>DVD író (tray-in, 12.7mm)</t>
  </si>
  <si>
    <t>3230M 2,6 GHz</t>
  </si>
  <si>
    <t>Memóriakártya olvasó, Webkamera, HDMI, VGA</t>
  </si>
  <si>
    <t>Kezdő tömeg: 2,64 kg 4 cellás/40 wattórás akkumulátor esetén vagy 2,74 kg 6 cellás/65 wattórás akkumulátor esetén</t>
  </si>
  <si>
    <t>Mobile Intel® HM76 Express chipkészlet</t>
  </si>
  <si>
    <t>Sztereó hangszórók Waves MaxxAudio® 4 feldolgozássalBeépített digitális mikrofonKombinált fejhallgató-/mikrofoncsatlakozó</t>
  </si>
  <si>
    <t>Natív HD 1,0 megapixeles webkamera digitális mikrofonnal</t>
  </si>
  <si>
    <t>Szélesség: 412 mm Magasság: elöl 28,34 mm / hátul 29,6 mm 4 cellás/40 wattórás akkumulátor esetén; hátul 35,6 mm 6 cellás/65 wattórás akkumulátor esetén Mélység: 270 mm</t>
  </si>
  <si>
    <t>Fujitsu LIFEBOOK A512 1db pixelhibával</t>
  </si>
  <si>
    <t>tükröződésmentes, 300:1 (min), 200 cd1db zöld pixelhibával!</t>
  </si>
  <si>
    <t>Új, Pixelhibás</t>
  </si>
  <si>
    <t>Webkamera, VGA, Memóriakártya olvasó, Bluetooth, HDMI</t>
  </si>
  <si>
    <t>MS Office 2010 Starter</t>
  </si>
  <si>
    <t>Driver and Utility DVD (DUDVD)Előtelepített Windows 8 ProWin7 PRO downgrade lemezek (felheasználó által telepíthető!)</t>
  </si>
  <si>
    <t>Dell Inspiron 3737</t>
  </si>
  <si>
    <t>Truelife</t>
  </si>
  <si>
    <t>4M Cache</t>
  </si>
  <si>
    <t>6 cellás/3,0 Ah-s (65 Wh-s) lítiumionos</t>
  </si>
  <si>
    <t>Sztereó hangszórók Waves MaxxAudio® 4 feldolgozássalBeépített digitális mikrofon</t>
  </si>
  <si>
    <t>Bluetooth v4.0(2) USB 3.0 + (2) USB 2.0HDMI™ 1.4a</t>
  </si>
  <si>
    <t>Memóriakártya-olvasó: SD, SDHC, SDXC, MS, MS Pro, MSXC, MMC, MMC+</t>
  </si>
  <si>
    <t>Natív HD 1,0 MP webkamera digitális mikrofonnal</t>
  </si>
  <si>
    <t>SATA 5400rpmMerevlemez rázkódásának védelme</t>
  </si>
  <si>
    <t>Érintőpanel (kézmozdulat felismerése támogatott)</t>
  </si>
  <si>
    <t>1 db SD-memóriakártya, SDHC- és SDXC-kompatibilis, a másolásvédelmet nem támogatja</t>
  </si>
  <si>
    <t>Exmor RTM for PC HD webkamera 1280 x 720</t>
  </si>
  <si>
    <t>260*25,1*380mm</t>
  </si>
  <si>
    <t>DVD SuperMulti meghajtó</t>
  </si>
  <si>
    <t>Lenovo Ideapad U510</t>
  </si>
  <si>
    <t>Lithium Polymer, 45Whmax. 6 óra</t>
  </si>
  <si>
    <t>5400rpm SATA 3.0Gb/s, Active Protection System™</t>
  </si>
  <si>
    <t>6 soros AccuType</t>
  </si>
  <si>
    <t>TouchPad 2.0</t>
  </si>
  <si>
    <t>Dolby® Home Theater® v42.0 stereo hangszórókCombo jack</t>
  </si>
  <si>
    <t>Webkamera, Memóriakártya olvasó, HDMI, VGA, Bluetooth, USB 3.0</t>
  </si>
  <si>
    <t>Bluetooth 4.0, HDMI, Mini VGA, 2* USB 2.0, Always-on USB 3.0 SuperSpeed</t>
  </si>
  <si>
    <t>2 az 1ben Kártyaolvasó (SD/MMC)</t>
  </si>
  <si>
    <t>1,0Mpixel 720p HD Webkamera</t>
  </si>
  <si>
    <t>Acer Aspire V5-573-34014G50AMM</t>
  </si>
  <si>
    <t>4010U 1,7 GHz</t>
  </si>
  <si>
    <t>HD Graphics 4400</t>
  </si>
  <si>
    <t>2.00 kg</t>
  </si>
  <si>
    <t>Arany hátlap</t>
  </si>
  <si>
    <t>Samsung Ativ Book 4</t>
  </si>
  <si>
    <t>3 MB L3 Cache</t>
  </si>
  <si>
    <t>(4GB x 1) 2 SODIMM hely</t>
  </si>
  <si>
    <t>GeForce® 710M 2GB gDDR3</t>
  </si>
  <si>
    <t>2 kg alatt, Játék/3D grafika</t>
  </si>
  <si>
    <t>SoundAlive™sztereo hangszórók (1,5 W x 2 )digitális mikrofon</t>
  </si>
  <si>
    <t>Bluetooth 4.01xUSB3.0, 2xUSB2.0, VGA, HDMI</t>
  </si>
  <si>
    <t>Intel® Centrino® Advanced-N 6235, 2x2 802.11 abg/n, Widi támogatásGigabit Ethernet [10/100/1000]</t>
  </si>
  <si>
    <t>Samsung NP535U3C Ultrabook™</t>
  </si>
  <si>
    <t>SuperBright 300nit, Anti-Reflective</t>
  </si>
  <si>
    <t>A4-4355M 1.9GHz</t>
  </si>
  <si>
    <t>1MB L2 Cache</t>
  </si>
  <si>
    <t>4G*1 alaplapon, 1 bővítőhely</t>
  </si>
  <si>
    <t>Radeon™ HD 7400G</t>
  </si>
  <si>
    <t>4 Cellás (45Wh)</t>
  </si>
  <si>
    <t>Ultrabook™, 2 kg alatt, Általános otthoni/irodai</t>
  </si>
  <si>
    <t>5400RPM S-ATAII</t>
  </si>
  <si>
    <t>81 gombos</t>
  </si>
  <si>
    <t>Touch Pad (Scroll Scope, Flat Type, Gesture UI)</t>
  </si>
  <si>
    <t>HD Audio, SoundAlive™4 watt Sztereo hangszóró (2 watt x 2), mikrofonHeadphone-out / Mic Combo jack</t>
  </si>
  <si>
    <t>Bluetooth 4.0, 1xUSB 3.0, 2xUSB 2.0 (Sleep-and-Charge), HDMI, DSUB külön kábellel</t>
  </si>
  <si>
    <t>3in1 kártyaolvasó (SD / SDHC / SDXC)</t>
  </si>
  <si>
    <t>1.3 megapixel HD Webkamera</t>
  </si>
  <si>
    <t>WLAN 802.11bgn, 10/100/1000 Gigabit Ethernet LAN</t>
  </si>
  <si>
    <t>Norton Internet Security (60 nap)Samsung Recovery SolutionUniversal Printer / Scanner DriverEasy File ShareEasy MigrationAdobe Acrobat ReaderMicrosoft Office Starter 2010Samsung Support CenterMicrosoft Office Starter 2010 WildTangent Game Console Windows LiveNorton Online Backup (30 nap)SkypeCyberlink Media Suite Cyberlink Youcam Easy SettingsSoftware Launcher</t>
  </si>
  <si>
    <t>OS DVD</t>
  </si>
  <si>
    <t>3337U 1,8 GHz</t>
  </si>
  <si>
    <t>anti-glare, 220 nit, 500:1</t>
  </si>
  <si>
    <t>6 cellás Li-Ion 4400mAHmax. 5.7 óra</t>
  </si>
  <si>
    <t>Mobile Intel HM77 Express Chipset</t>
  </si>
  <si>
    <t>5400rpm SATA 3.0Gb/s, 2.5"Active Protection System™</t>
  </si>
  <si>
    <t>TrackPoint, Internet Scroll Bar, UltraNav multi-touch touchpad</t>
  </si>
  <si>
    <t>Dolby Advanced Audio V2sztereo hangszórók 2 watt x 2, digitális mikrofoncombo mic/headphone Jack</t>
  </si>
  <si>
    <t>Bluetooth 4.0(1) VGA(1) HDMI 1.4(3) USB 3.0(1) USB 2.0 “always on”</t>
  </si>
  <si>
    <t>377mm x 245mm x 28.49 – 31.1mm</t>
  </si>
  <si>
    <t>Acer Travelmate P253-MG-32344G50Maks 3 év garancia + véletlenszerű sérülés biztosítás</t>
  </si>
  <si>
    <t>Geforce GT 710 2GB</t>
  </si>
  <si>
    <t>48 Wh 4400 mAh 11.1 V 6-cellás Li-ion max. 4 óra</t>
  </si>
  <si>
    <t>105-/106-/109-gombos Acer FineTouch™, cseppálló</t>
  </si>
  <si>
    <t>High-definition audio, sztereo hangszórókHeadphone/speaker és microphone-in jack</t>
  </si>
  <si>
    <t>Memóriakártya olvasó, Webkamera, VGA, HDMI</t>
  </si>
  <si>
    <t>HDMI®, VGA, 3*USB 2.0</t>
  </si>
  <si>
    <t>5in1 kártyaolvasó: SD™Card, MultiMediaCard™(MMC), Memory Stick™(MS), Memory Stick PRO™(MS PRO), xD-Picture Card™(xD)</t>
  </si>
  <si>
    <t>HD 1280 x 720, 720p Webkamera</t>
  </si>
  <si>
    <t>Acer InviLink™ Nplify™ 802.11a/g/n WLAN</t>
  </si>
  <si>
    <t>Acer TravelMate B113-M-33214G50tkk_LIN3 év garancia + véletlen sérülés biztosítás!</t>
  </si>
  <si>
    <t>3217U 1.60 GHz</t>
  </si>
  <si>
    <t>4 cellás 2600 mAh (max. 5 órás üzemidő)</t>
  </si>
  <si>
    <t>Intel HM77 Express Chipset</t>
  </si>
  <si>
    <t>2 kg alatt, Üzleti</t>
  </si>
  <si>
    <t>Beépített hangszóró és mikrofon</t>
  </si>
  <si>
    <t>Memóriakártya olvasó, Webkamera, USB 3.0, VGA, HDMI</t>
  </si>
  <si>
    <t>1xUSB3.0 / 2xUSB2.0 / HDMI / VGA</t>
  </si>
  <si>
    <t>2-in-1 kártyaolvasó :Secure Digital (SD) Card, MultiMediaCard (MMC)</t>
  </si>
  <si>
    <t>CrystalEye HD Webkamera</t>
  </si>
  <si>
    <t>720p HD Acer Crystal Eye HD Webkamera 1280 x 1024</t>
  </si>
  <si>
    <t>előtelepítve</t>
  </si>
  <si>
    <t>Lenovo IdeaPad YOGA 11</t>
  </si>
  <si>
    <t>VibrantView, 350 nit, 16:9, 800:1, látószög: 170°IPS / Kapacitív 5 pontos multitouch</t>
  </si>
  <si>
    <t>Tegra</t>
  </si>
  <si>
    <t>T30 1.50 GHz</t>
  </si>
  <si>
    <t>alaplapi, max. 2GB</t>
  </si>
  <si>
    <t>1.25kg</t>
  </si>
  <si>
    <t>4 cellás Lithium Polymer (42WH). max. 13h</t>
  </si>
  <si>
    <t>Tablet PC</t>
  </si>
  <si>
    <t>CLEMENTINE narancs</t>
  </si>
  <si>
    <t>SSD / Flash</t>
  </si>
  <si>
    <t>AccuType, ISO teljes méretű, 6-soros, Fn gombok</t>
  </si>
  <si>
    <t>touch pad scroll funkcióval, multi-touch</t>
  </si>
  <si>
    <t>High Definition (HD) Audio, Realtek® ALC5642 codecsztereo hangszórók (0.5W x 2)1/8” Stereo Headphone Output &amp; Microphone input combo jack csatlakozó</t>
  </si>
  <si>
    <t>Bluetooth 4.0, HDMI, 2*USB2.0</t>
  </si>
  <si>
    <t>2 in 1 SD Kártyaolvasó</t>
  </si>
  <si>
    <t>1Mpixel HD 720p Webkamera G-sensor, Fényérzékelő, Giroszkóp, Digitális iránytű</t>
  </si>
  <si>
    <t>802.11b/g/n Wi-Fi 1x1</t>
  </si>
  <si>
    <t>Windows 8 RT</t>
  </si>
  <si>
    <t>Office Home and Student 2013 RT próbaverzió• Evernote• Lenovo Setting• Rara Streaming</t>
  </si>
  <si>
    <t>298x204x15.6 mm</t>
  </si>
  <si>
    <t>magnesium-aluminium ház</t>
  </si>
  <si>
    <t>1920x1080 Full HD 1080</t>
  </si>
  <si>
    <t>2x1000 GB</t>
  </si>
  <si>
    <t>• Microsoft Office próbaverzió• Acer clear.fi Media • Acer clear.fi Photo • AcerCloud • AcerCloud Docs • Cyberlink® MediaEspresso • Nero BackItUp 12 Essentials • Spotify • McAfee Internet Security próbaverzió• McAfee® Virus Definitions• Norton™ Online Backup • Acer Identity Card • Acer Power Management • Acer Recovery Management • Acer Updater • Device Fast-Lane • Launch Manager • Soluto</t>
  </si>
  <si>
    <t>2.46kg</t>
  </si>
  <si>
    <t>6 Cellás 48Whmax. 6,2h</t>
  </si>
  <si>
    <t>TrackPoint és UltraNav multi-touch touchpad</t>
  </si>
  <si>
    <t>High Definition (HD) Audio, Conexant 20671 codec / sztereo hangszórók: 2 watt x 2 /Dolby Advanced Audio v2 / Sztereo digitális mikrofon, combo audio/mic jack csatlakozó</t>
  </si>
  <si>
    <t>Bluetooth 4.0, 2* USB 3.0, 1* USB 2.0 (powered), VGA DB-15, HDMI</t>
  </si>
  <si>
    <t>4-in-1 kártyaolvasó (MMC, SD, SDHC, SDXC)OneLink Docking port</t>
  </si>
  <si>
    <t>377 x 250mm x 26.6-29.6mm</t>
  </si>
  <si>
    <t>DVD CD Multi Burner (9.5mm) fixed, tray-in</t>
  </si>
  <si>
    <t>+Windows 8 Professional 64bit RecoveryDVD/licensz</t>
  </si>
  <si>
    <t>Toshiba Satellite C55-A-132</t>
  </si>
  <si>
    <t>3230M 2,60/3,20 Turbo GHz</t>
  </si>
  <si>
    <t>Elülső busz : 1600 MHz, 3. szintű gyorsítótár : 3 MB</t>
  </si>
  <si>
    <t>CUDA™ technológiával és NVIDIA® Optimus™ technológiával A rendelkezésre álló grafikus memória a rendszermemória használatával bővíthető a TurboCache™ technológia segítségével: akár 3787 MB-ra 4 GB telepített rendszermemória mellett (ahogy az NVIDIA vezérlőpultján látható), illetve akár 4095 MB-ra 6 GB rendszermemória mellett (64 bites Windows® operációs rendszer esetén). memória típusa : DDR3 videomemória (illetve videomemória és rendszermemória kombinálva) csatlakoztatott busz : PCI Express®</t>
  </si>
  <si>
    <t>GeForce® 710M 2GB DDR3</t>
  </si>
  <si>
    <t>48 Wh, 4400 mAh, 6-cellás Li-ion</t>
  </si>
  <si>
    <t>High-definition audioSztereó hangszórók, mikrofonHeadphone speaker jackMicrophone jack</t>
  </si>
  <si>
    <t>Bluetooth, USB 2.0, USB 3.0, VGA, HDMI®</t>
  </si>
  <si>
    <t>Acer Crystal Eye 720p HD Webkamera</t>
  </si>
  <si>
    <t>Acer InviLink™ Nplify™ 802.11b/g/n Wi-FiGigabit Ethernet LAN</t>
  </si>
  <si>
    <t>414.8 (W) x 275 (D) x 31/34.65 (H) mm</t>
  </si>
  <si>
    <t>8X DVD-SuperMulti double-layer</t>
  </si>
  <si>
    <t>3120M 2,5 GHz</t>
  </si>
  <si>
    <t>3337U - 1,80GHz</t>
  </si>
  <si>
    <t>max. 2,70GHz / 3MB cache</t>
  </si>
  <si>
    <t>Toshiba Satellite C55-A-10F</t>
  </si>
  <si>
    <t>(4,096*1) bővíthetőség felső határa : 16,384 MB</t>
  </si>
  <si>
    <t>akár 1771 MB megosztott memória 4 GB telepített rendszermemóriából (64 bites Windows® operációs rendszer esetén) memória típusa : megosztott</t>
  </si>
  <si>
    <t>3230M 2.60 GHz</t>
  </si>
  <si>
    <t>6 Cellás 48Wh Lithium Ionmax. 6,3h</t>
  </si>
  <si>
    <t>Island típusú6-soros, cseppálló, multimedia Fn gomb</t>
  </si>
  <si>
    <t>5 gombos UltraNav™ TouchPad és TrackPoint</t>
  </si>
  <si>
    <t>Dolby® Advanced Audio, sztereo hangszórók, dual mikrofoncombo audio/mic jack csatlakozó</t>
  </si>
  <si>
    <t>Bluetooth 4.02 USB 3.0, 1 USB 2.0 (powered), VGA DB-15, HDMI</t>
  </si>
  <si>
    <t>• Access Connections™• ThinkVantage Power Manager• ThinkVantage Tools• Lenovo SimpleTap• Adobe® Reader® • ThinkVantage System Update• Norton™ Internet Security (30 nap)• Skype™ • Microsoft Ofﬁce 2013 próbaverzió</t>
  </si>
  <si>
    <t>344mm x 239mm x 25mm</t>
  </si>
  <si>
    <t>DVD CD Multi Burner (9.5mm), fix, tray-in</t>
  </si>
  <si>
    <t>3 MB L3 gyorsítótár, 2 mag</t>
  </si>
  <si>
    <t>Mobil Intel® HM76 Express</t>
  </si>
  <si>
    <t>Cseppálló billentyűzet</t>
  </si>
  <si>
    <t>Acer Aspire V5-132P-3322Y4G50NBB</t>
  </si>
  <si>
    <t>Érintőképernyő, Fényes, LED</t>
  </si>
  <si>
    <t>10 ujjas multitouch érintőkijelző, super-slim220-nit</t>
  </si>
  <si>
    <t>3229Y - 1,40GHz</t>
  </si>
  <si>
    <t>alaplapon, 1 soDIMM bővítőhely, max. 8GB</t>
  </si>
  <si>
    <t>3 cellás Lítium-ion, 2640 mAh, 30 wattóramax. 3,5h</t>
  </si>
  <si>
    <t>Háttérvilágításos</t>
  </si>
  <si>
    <t>Billentyűzet világítás 83-/84-/87-gombos, teljes méretű, Acer FineTip</t>
  </si>
  <si>
    <t>High-definition audio, 2.0 Hangszóró, mikrofon Headphone/speaker jack</t>
  </si>
  <si>
    <t>Bluetooth 4.0 + HS, Acer Mini Port, USB 2.0, USB 3.0</t>
  </si>
  <si>
    <t>Acer InviLink™ Nplify™ 802.11b/g/n Wi-Fi</t>
  </si>
  <si>
    <t>Acer clear.fi MediaAcer clear.fi Photo AcerCloud AcerCloud Docs Nero BackItUp 12 Essentials Spotify McAfee® Internet Security Suite próbaverzióNorton™ Online BackupAcer Identity Card Acer Power Management Acer Recovery Management Acer Updater Launch Manager Nuance Dragon Assistant Soluto</t>
  </si>
  <si>
    <t>Acer Mini Port 3 az 1-ben kábel (USB2.0, Ethernet, VGA)</t>
  </si>
  <si>
    <t>Acer Aspire V5-132P-3322Y4G50NSS</t>
  </si>
  <si>
    <t>Fujitsu LIFEBOOK UH552-SH-2 Slimbook</t>
  </si>
  <si>
    <t>Anti-glare, 220 cd/m2</t>
  </si>
  <si>
    <t>1x 4GB, max. 16 GB, 2 slot</t>
  </si>
  <si>
    <t>1,57 kg</t>
  </si>
  <si>
    <t>4 cellás Lithium polymer 2840 mAh, 42 Wh7.5 h (Mobile Mark 2007)</t>
  </si>
  <si>
    <t>5,4krpm 2,5 hüvelykes, S.M.A.R.T.</t>
  </si>
  <si>
    <t>Multi-TouchPad</t>
  </si>
  <si>
    <t>Realtek ALC269Q-VB6 (HD audio)2x beépített hangszóró (sztereó), Nagy felbontású hangszolgáltatás támogatása, DTS Boost™1 x Hang: vonali kimenet / fejhallgató</t>
  </si>
  <si>
    <t>Bluetooth V4.0, 1 (ebből 1 db Anytime USB-töltési funkció) x USB 2.0 összesen2 x USB 3.0 összesen1 x HDMI</t>
  </si>
  <si>
    <t>4-in-1 kártyaolvasó (SD/MS/MSPro/SDXC)</t>
  </si>
  <si>
    <t>WLAN b/g/nUSB-n keresztül Ethernet (RJ-45)</t>
  </si>
  <si>
    <t>323 x 234 x 18,0 mm</t>
  </si>
  <si>
    <t>Acer Aspire E1-570G-53334G1TMNKK</t>
  </si>
  <si>
    <t>Teljes méretű cseppálló billentyűzet numerikus billentyűzettel</t>
  </si>
  <si>
    <t>Dell Inspiron 15R 5537</t>
  </si>
  <si>
    <t>Radeon HD 8850M 2GB GDDR5</t>
  </si>
  <si>
    <t>Kezdő tömeg 2,32 kg 6 cellás, 65 Wh-s akkumulátorral</t>
  </si>
  <si>
    <t>6 cellás/3,0 Ah-s (65 Wh-s) lítiumion akkumulátor</t>
  </si>
  <si>
    <t>8 az 1-ben memóriakártya-olvasó (nagy sebességű SD, nagy kapacitású SD, MMC, MS, MS-PRO, SD, SDXC, xD)</t>
  </si>
  <si>
    <t>Dell Wireless 1705 802.11b/g/nIntegrált Ethernet 10/100</t>
  </si>
  <si>
    <t>Linux Ubuntu Edition 12.04</t>
  </si>
  <si>
    <t>Szélesség: 376 mm Magasság: elöl 24,9 mm/ hátul 31,3 mm, 6 cellás, 65 Wh-s akkumulátorral Mélység: 259 mm</t>
  </si>
  <si>
    <t>Ubuntu Linux v12.04</t>
  </si>
  <si>
    <t>4500U - 1,80GHz</t>
  </si>
  <si>
    <t>max. 3,00GHz / 4MB cache</t>
  </si>
  <si>
    <t>2 slot / max. 16GB</t>
  </si>
  <si>
    <t>2 az 1ben kártyaolvasó</t>
  </si>
  <si>
    <t>Lenovo IdeaPad S500 Touch</t>
  </si>
  <si>
    <t>Érintőképernyő, Fényes</t>
  </si>
  <si>
    <t>10-ujjas Multitouch</t>
  </si>
  <si>
    <t>4 Cellás Lítium-ion, 32 wattóra</t>
  </si>
  <si>
    <t>Intel Panther point HM76</t>
  </si>
  <si>
    <t>AccuType, teljes méretű, sziget stílusú, cseppálló</t>
  </si>
  <si>
    <t>Dolby® Advanced Audio™, sztereó hangszórók, mikrofonCombo audio jack × 1</t>
  </si>
  <si>
    <t>Bluetooth 4.0HDMI port × 1, USB 2.0 × 2, USB 3.0 × 1</t>
  </si>
  <si>
    <t>2 in 1 kártyaolvasó (MMC, SD)</t>
  </si>
  <si>
    <t>720p HD Webkamera 1,280 × 720</t>
  </si>
  <si>
    <t>WiFi 802.11 b/g/nLAN 10/100 Mb/s</t>
  </si>
  <si>
    <t>Lenovo Energy Management</t>
  </si>
  <si>
    <t>Háttérvilágításos, Magyar</t>
  </si>
  <si>
    <t>LED, Fényes, Érintőképernyő</t>
  </si>
  <si>
    <t>2.40 kg</t>
  </si>
  <si>
    <t>Magyar, Numerikus billentyűzet, Háttérvilágításos</t>
  </si>
  <si>
    <t>GeForce® GT 740M 2GB DDR3</t>
  </si>
  <si>
    <t>Intel® HM76 Express Chipset</t>
  </si>
  <si>
    <t>5400rpm 2.5" SATA</t>
  </si>
  <si>
    <t>Asus VivoBook S550CB-CJ136D</t>
  </si>
  <si>
    <t>4 cellás 2950mAh 44 Whr</t>
  </si>
  <si>
    <t>beépített hangszórók és mikrofon1 x COMBO audio jack</t>
  </si>
  <si>
    <t>Webkamera, USB 3.0, Memóriakártya olvasó, VGA, HDMI</t>
  </si>
  <si>
    <t>1 x VGA port/Mini D-sub 15-pin 1 x USB 3.0 port 2 x USB 2.0 port1 x HDMI</t>
  </si>
  <si>
    <t>2 -in-1 kártyaolvasó ( SD/ SDHC)</t>
  </si>
  <si>
    <t>802.11bgn WLAN RJ45 LAN</t>
  </si>
  <si>
    <t>38 x 26.59 x 2.25 ~2.25 cm</t>
  </si>
  <si>
    <t>DVD Super Multi DL</t>
  </si>
  <si>
    <t>Asus X450CC-WX037D</t>
  </si>
  <si>
    <t>3537U 2,0 GHz</t>
  </si>
  <si>
    <t>4MB cache</t>
  </si>
  <si>
    <t>3230M 2.6 GHz</t>
  </si>
  <si>
    <t>3M Cache, max. 3.20 GHz</t>
  </si>
  <si>
    <t>Intel® HM76 Express chipkészlet</t>
  </si>
  <si>
    <t>Dell Vostro 3360</t>
  </si>
  <si>
    <t>AntiGlare</t>
  </si>
  <si>
    <t>4MB cache, 5 GT/sec</t>
  </si>
  <si>
    <t>Világ, Helyszíni</t>
  </si>
  <si>
    <t>4 cellás akkumulátor (49 Wh) LI-ION</t>
  </si>
  <si>
    <t>Intel® Mobile HM77 Panther Point Express chipkészlet</t>
  </si>
  <si>
    <t>Üzleti, 2 kg alatt</t>
  </si>
  <si>
    <t>Szabványos, teljes méretű, folyadékálló billentyűzet</t>
  </si>
  <si>
    <t>Mozdulatokat felismerő, többérintéses érintőpad</t>
  </si>
  <si>
    <t>2 beépített hangszórófejhallgató-/headset-/hangszórókimenet</t>
  </si>
  <si>
    <t>8 az 1-ben kártyaolvasó</t>
  </si>
  <si>
    <t>18,6(elöl)/19,2(hátul) x 332 x 232,5 mm</t>
  </si>
  <si>
    <t>SP1</t>
  </si>
  <si>
    <t>3M Cache, max. 3.10 GHz</t>
  </si>
  <si>
    <t>Acer ComfyView™</t>
  </si>
  <si>
    <t>3110M - 2,30GHz</t>
  </si>
  <si>
    <t>2.5-inch 5400rpm SATA</t>
  </si>
  <si>
    <t>Bluetooth 4.0, HDMI®, VGA, 3*USB 2.0</t>
  </si>
  <si>
    <t>Acer CineCrystal™Super-slim design</t>
  </si>
  <si>
    <t>Microsoft® DirectX® 11, OpenGL® 3.1, OpenCL v1.1</t>
  </si>
  <si>
    <t>Dolby® Home Theater® v4 audiosztereo hangszórók, mikrofonHeadphone/speaker jack, 3.5 mm</t>
  </si>
  <si>
    <t>Acer Aspire E1-570G-53338G1TMNKK</t>
  </si>
  <si>
    <t>3230M 2,6GHz</t>
  </si>
  <si>
    <t>3217U 1.80 GHz</t>
  </si>
  <si>
    <t>Professzionális, Üzleti</t>
  </si>
  <si>
    <t>Microsoft® DirectX® 11, OpenGL® 3.1, OpenCL™ v1.1</t>
  </si>
  <si>
    <t>WLAN, WWAN modem (HSDPA/3G/4G)</t>
  </si>
  <si>
    <t>Dell Latitude E5430</t>
  </si>
  <si>
    <t>AntiGlare tükröződéscsökkentő bevonattal</t>
  </si>
  <si>
    <t>4 MB cache</t>
  </si>
  <si>
    <t>Induló tömeg: 2,04 kg</t>
  </si>
  <si>
    <t>Helyszíni, Világ</t>
  </si>
  <si>
    <t>6 cellás (60 Wh-s) lítiumion akkumulátor ExpressCharge™ funkcióval</t>
  </si>
  <si>
    <t>Mobil Intel® HM77 Express chipkészletMobil Intel® QM77 Express chipkészlet</t>
  </si>
  <si>
    <t>Többérintéses érintőpad + TrackStick</t>
  </si>
  <si>
    <t>Kiváló minőségű hangszóróKombinált sztereó fejhallgató/mikrofonIntegrált, zajcsökkentő tömbmikrofon</t>
  </si>
  <si>
    <t>Memóriakártya-olvasó, 54 mm-es ExpressCard, Dokkolócsatlakozó</t>
  </si>
  <si>
    <t>HD Webkamera Ujjlenyomat olvasó</t>
  </si>
  <si>
    <t>Szélesség: 350 mm Magasság: (elöl/hátul) 29,90–32,5 mm Mélység: 240 mm</t>
  </si>
  <si>
    <t>DVD+/-RW</t>
  </si>
  <si>
    <t>(MUI DVD)</t>
  </si>
  <si>
    <t>Toshiba Satellite C55-A-134</t>
  </si>
  <si>
    <t>(4,096 + 2,048) bővíthetőség felső határa : 16,384 MB</t>
  </si>
  <si>
    <t>Toshiba TruBrite® TFT-kijelzõ 16:9 oldalaránnyal</t>
  </si>
  <si>
    <t>3227U 1,90 GHz</t>
  </si>
  <si>
    <t>3. szintû gyorsítótár : 3 MB</t>
  </si>
  <si>
    <t>1x4GB, bõvíthetõség felsõ határa : 16,384 MB</t>
  </si>
  <si>
    <t>min. 1,72 kg</t>
  </si>
  <si>
    <t>lítiumionos, 4 cellás maximális üzemidõ : 4h30min (Mobile Mark™ 2012)</t>
  </si>
  <si>
    <t>Ultrabook™</t>
  </si>
  <si>
    <t>Ezüstösen csillogó jégkék szín, modern tervezésû fekete billentyûk jégkék keretben</t>
  </si>
  <si>
    <t>5,400 fordulat/perc Merevlemez</t>
  </si>
  <si>
    <t>akár 1664 MB megosztott memória 4 GB telepített rendszermemória mellett (elõre telepített 64 bites operációs rendszer esetén) memória típusa : megosztott</t>
  </si>
  <si>
    <t>Modern tervezésû fekete billentyûk háttérvilágítással, jégkék keretben billentyûk : 87 Windows billentyûk : Igen</t>
  </si>
  <si>
    <t>Különbözõ görgetési, nagyítási és indítási funkciók közvetlen használatát támogató, több érintést is érzékelõ érintõtábla</t>
  </si>
  <si>
    <t>támogatott hangformátum : 24 bites sztereó hangszórók : beépített sztereó hangszórók SRS Premium Sound 3D™ hangtechnológiával gyártó : Realtek (ALC259-VC2-CG)1 × külsõ mikrofon 1 × sztereó fejhallgató</t>
  </si>
  <si>
    <t>Bluetooth, USB 3.0, HDMI, Webkamera, Memóriakártya olvasó</t>
  </si>
  <si>
    <t>Bluetooth® 4.01 × USB 2.0 2 × USB 3.0 (egy Sleep-and-Charge USB-technológiával és automatikus módészleléssel) 1 × HDMI-kimenet, 1080p jelformátum támogatása</t>
  </si>
  <si>
    <t>Univerzális kártyaolvasó (legfeljebb 2 GB-os SD™, 2 GB-os, adapterrel ellátott miniSD™/microSD™, 32 GB-os SDHC™, 2 TB-os SDXC™, 256 MB-os Memory Stick® és 2 GB-os Memory Stick Pro™ kártyákhoz)</t>
  </si>
  <si>
    <t>1 megapixeles HD webkamera (1280 x 800) mikrofonnal</t>
  </si>
  <si>
    <t>Wi-Fi™ Intel® Centrino® Wireless-N 2230 802.11b/g/nFast Ethernet hálózati csatoló</t>
  </si>
  <si>
    <t>Intel® AppUp Center Intel® Rapid Start technológia kezelőszoftvere Intel® Rapid Storage technológia Intel® Wireless Display technológia McAfee® AntiTheft McAfee® Internet Security (30 napos ingyenes előfizetéssel) McAfee® Security Advisor for Toshiba Microsoft® FreshPaint Microsoft® Office-próbaverzió Microsoft® Solitair Collection SRS Premium Sound 3D™ TOSHIBA Desktop Assist TOSHIBA Eco Utility™ TOSHIBA Flash Cards támogatási segédprogram TOSHIBA PC Health Monitor TOSHIBA Places TOSHIBA Recovery Media Creator TOSHIBA Resolution+ beépülő modul a Windows Media Player lejátszóhoz TOSHIBA Service Station TOSHIBA System Settings TOSHIBA Tempro TOSHIBA funkcióbillentyű-kezelő TOSHIBA médialejátszó (sMedio TrueLink+)</t>
  </si>
  <si>
    <t>Sz x H x M : 339,6 x 238,3 x 20,7 mm</t>
  </si>
  <si>
    <t>elõtelepítve</t>
  </si>
  <si>
    <t>Dell Latitude E5530</t>
  </si>
  <si>
    <t>Induló tömeg: 2,38 kg</t>
  </si>
  <si>
    <t>Magyar, Háttérvilágításos, Numerikus billentyűzet</t>
  </si>
  <si>
    <t>Többérintéses érintőpad</t>
  </si>
  <si>
    <t>Kiváló minőségű hangszóróKombinált sztereó fejhallgató/mikrofonIntegrált, zajcsökkentő tömbmikrofonKombinált sztereó fejhallgató-/mikrofoncsatlakozó</t>
  </si>
  <si>
    <t>Memóriakártya-olvasó, 54 mm-es ExpressCardDokkolócsatlakozó</t>
  </si>
  <si>
    <t>Szélesség: 388 mm Magasság: (elöl/hátul) 30,20–33,20 mmMélység: 251 mm</t>
  </si>
  <si>
    <t>Samsung NP530U3C Ultrabook™</t>
  </si>
  <si>
    <t>3227U 1.90 GHz</t>
  </si>
  <si>
    <t>3MB L2 cache</t>
  </si>
  <si>
    <t>1*4GB on board, 1 bővítőhely</t>
  </si>
  <si>
    <t>1,52 Kg</t>
  </si>
  <si>
    <t>4 cellás (61Wh), 4500mAh Li-Polymer</t>
  </si>
  <si>
    <t>Ultrabook™, 2 kg alatt</t>
  </si>
  <si>
    <t>S-ATAII Slim (5400RPM) + ExpressCache 24GB</t>
  </si>
  <si>
    <t>Bluetooth 4.0, VGA (külön kábellel), HDMI, 2*USB 2.0, USB 3.0</t>
  </si>
  <si>
    <t>4 az 1-ben Kártyaolvasó (SD / SDHC / MMC / SDXC)</t>
  </si>
  <si>
    <t>1.3 MP HD Webkamera</t>
  </si>
  <si>
    <t>Intel® Centrino® Advanced-N 6235, 2x2 802.11 abg/n, Widi támogatás10/100/1000 LAN</t>
  </si>
  <si>
    <t>DDR3 max. 8 GB</t>
  </si>
  <si>
    <t>Toshiba Satellite C55-A-135</t>
  </si>
  <si>
    <t>USB 3.0, Memóriakártya olvasó, Webkamera, HDMI, Bluetooth, VGA</t>
  </si>
  <si>
    <t>DTS® Sound McAfee® Internet Security (30 napos ingyenes előfizetéssel) Microsoft® Office 2013 (egyhónapos próbaverzió a Microsoft® Office 365 új ügyfeleinek) TOSHIBA Desktop Assist TOSHIBA Display Utility TOSHIBA Eco Utility™ TOSHIBA PC Health Monitor TOSHIBA System Settings TOSHIBA funkcióbillentyű-kezelő TOSHIBA médialejátszó (sMedio TrueLink+)</t>
  </si>
  <si>
    <t>Acer Aspire E1-570G-53336G75MNKK</t>
  </si>
  <si>
    <t>Acer ComfyViewSuper-slim design</t>
  </si>
  <si>
    <t>1.72 - 1,9 kg</t>
  </si>
  <si>
    <t>43.8Wh 2960mAh 4-cellás Li-ionmax. 6 óra</t>
  </si>
  <si>
    <t>Professzionális, 2 kg alatt, Üzleti</t>
  </si>
  <si>
    <t>Acer DASP (Disk Anti-Shock Protection)</t>
  </si>
  <si>
    <t>88-/89-/93-gombos Acer FineTouch™</t>
  </si>
  <si>
    <t>Beépített sztereó hangszóró és mikrofonHeadphone/speaker jackMicrophone-in jack</t>
  </si>
  <si>
    <t>Bluetooth®4.0+HS, HDMI, VGA, 3xUSB3.0, eSATA /USB2.0</t>
  </si>
  <si>
    <t>Multi in 1 kártyaolvasó (SD™, MMC, MS, MS PRO, xD)ExpressCard®/34 slot, 144-pin Acer ProDock csatlakozó</t>
  </si>
  <si>
    <t>Acer Crystal Eye 720p HD webkamera 1280 x 1024</t>
  </si>
  <si>
    <t>325 (W) x 235 (D) x 18.9/24.8 (H) mm</t>
  </si>
  <si>
    <t>Toshiba Satellite U840-113 Ultrabook™</t>
  </si>
  <si>
    <t>Toshiba TruBrite® 16:9</t>
  </si>
  <si>
    <t>2377M 1.50 GHz</t>
  </si>
  <si>
    <t>bővíthetőség felső határa : 8,192 MB</t>
  </si>
  <si>
    <t>min. 1,58 kg</t>
  </si>
  <si>
    <t>Világ, El- és visszaszállításos, Szerviz</t>
  </si>
  <si>
    <t>Lítiumionos polimeres, 6 cellás maximális üzemidő : akár 7 óra 30 perc (Mobile Mark™ 2007)</t>
  </si>
  <si>
    <t>Kiváló minőségű szálcsiszolt ezüstszínű felület, fekete billentyűzet</t>
  </si>
  <si>
    <t>akár 1696 MB megosztott memória 4 GB telepített rendszermemória mellett (előre telepített 64 bites operációs rendszer esetén) memória típusa : megosztott</t>
  </si>
  <si>
    <t>Matt fekete billentyűzet teljes méretű, háttér-világítású billentyűkkel billentyűk : 87 Windows billentyűk : Igen</t>
  </si>
  <si>
    <t>Különböző görgetési, nagyítási és indítási funkciók közvetlen használatát támogató, több érintést is érzékelő érintőtábla</t>
  </si>
  <si>
    <t>támogatott hangformátum : 24 bites sztereó hangszórók : beépített sztereó hangszórók SRS Premium Sound 3D™ hangtechnológiával gyártó : Conexant (CX20671-21Z)1 × külső mikrofon 1 × sztereó fejhallgató</t>
  </si>
  <si>
    <t>Bluetooth® 4.02 × USB 2.0 1 × USB 3.0 USB Sleep-and-Charge támogatással 1 × HDMI-kimenet, 1080p jelformátum támogatása</t>
  </si>
  <si>
    <t>Univerzális kártyaolvasó (legfeljebb 2 GB-os SD™, 2 GB-os, adapterrel ellátott miniSD™/microSD™, 32 GB-os SDHC™, 64 GB-os SDXC™, 256 MB-os Memory Stick® és 2 GB-os Memory Stick Pro™ kártyákhoz)</t>
  </si>
  <si>
    <t>Wi-Fi™ Hálózati támogatás : Intel® 802.11b/g/nFast Ethernet hálózati csatoló</t>
  </si>
  <si>
    <t>Skype Windows Live Essentials A számítógépen a Microsoft® Word és az Excel program korlátozott funkcionalitású, reklámokat tartalmazó verziója található. PowerPoint és Outlook nélkül. A számítógépen előtelepített, teljes funkcionalitású Office csomag aktiválásához vásárold meg a Microsoft® Office 2010 terméket. McAfee® Internet Security (30 napos ingyenes előfizetéssel) Nero KwikMedia, Nero BackItUp és Burn Autobackup Toshiba Eco Utility™ Toshiba PC Health Monitor Toshiba Resolution+ beépülő modul a Windows Media Player lejátszóhoz Toshiba Tempro - ellenőrzi, hogy megvannak-e a laptopon a legújabb Toshiba szoftverfrissítések Toshiba webkamera-alkalmazás Toshiba Recovery Media Creator WildTangent Games Console Toshiba Disc Creator</t>
  </si>
  <si>
    <t>Sz x H x M : 342,0 x 232,0 x 19,9 mm</t>
  </si>
  <si>
    <t>előtelepítve, Toshiba merevlemez-helyreállítás</t>
  </si>
  <si>
    <t>Samsung NP400B2B</t>
  </si>
  <si>
    <t>SuperBright© 300 nit Anti-reflective</t>
  </si>
  <si>
    <t>2450M 2.5GHz</t>
  </si>
  <si>
    <t>FSB 1066MHz / 3MB L2 cache</t>
  </si>
  <si>
    <t>6 cellás 4800mAh (48Wh)</t>
  </si>
  <si>
    <t>SATA 7200rpmFree Fall Sensor</t>
  </si>
  <si>
    <t>82 gombos</t>
  </si>
  <si>
    <t>HD (High Definition) Audio3W Stereo hangszóró (1.5W x 2Headphone-outMic-in</t>
  </si>
  <si>
    <t>Webkamera, ExpressCard, Memóriakártya olvasó, eSATA, VGA, Ujjlenyomat olvasó, Dokkolócsatlakozó, USB 3.0, Bluetooth, HDMI</t>
  </si>
  <si>
    <t>Bluetooth 3.0, VGA, HDMI, 1 x USB 3.0 + 2 x USB 2.0, eSATA</t>
  </si>
  <si>
    <t>Kártyaolvasó: 4 az 1-ben (MS, MS Pro, SD, MMC)Express Card (34mm) PC CardBus SlotDock Port</t>
  </si>
  <si>
    <t>Webkamera 1.3 megapixel HD TPM, Ujjlenyomat-olvasó</t>
  </si>
  <si>
    <t>Vezeték nélküli hálózat: 802.11 b/g/n10/100/1000 Gigabit Ethernet LAN</t>
  </si>
  <si>
    <t>OS DVDNorton Internet Security (60 nap)Samsung Recovery SolutionSamsung Update PlusEasy Display ManagerEasy Battery ManagerEasy Network ManagerAdobe Acrobat ReaderSamsung Support Centre</t>
  </si>
  <si>
    <t>302.1 x 223.7 x 11.8 ~ 34.2mm</t>
  </si>
  <si>
    <t>Samsung ATIV Book 9 Lite</t>
  </si>
  <si>
    <t>Touch Screen Panel, 10 pontos Capacitive</t>
  </si>
  <si>
    <t>A10-Series</t>
  </si>
  <si>
    <t>A10-4600M Quad-Core 1.4GHz</t>
  </si>
  <si>
    <t>2MB L2 cache</t>
  </si>
  <si>
    <t>alaplapon, max. 4GB</t>
  </si>
  <si>
    <t>Radeon™</t>
  </si>
  <si>
    <t>1.44 Kg</t>
  </si>
  <si>
    <t>2 Cellás (30Wh) Li-Polimermax. 5,5h (Mobile Mark 2012)</t>
  </si>
  <si>
    <t>SATA3</t>
  </si>
  <si>
    <t>teljes méretű, Island-type</t>
  </si>
  <si>
    <t>Touch Pad (Multi-Gesture támogatás)</t>
  </si>
  <si>
    <t>HD Audio, SoundAlive™1.5W x 2 hangszórókHeadphone/Mic combo jack</t>
  </si>
  <si>
    <t>VGA, Bluetooth, HDMI, USB 3.0, Webkamera, Memóriakártya olvasó</t>
  </si>
  <si>
    <t>Bluetooth 4.0, 1xUSB3.0, 1xUSB2.0, microHDMI, D-SUB (külön vásárolható adapterrel)</t>
  </si>
  <si>
    <t>3in1 (SD / SDHC / SDXC) kártyaolvasó</t>
  </si>
  <si>
    <t>Wifi 802.11 bg/n 1X110/100/1000 Ethernet (adapterrel)</t>
  </si>
  <si>
    <t>SideSync, HomeSync Lite, S Apps</t>
  </si>
  <si>
    <t>324 x 224 x 16.9mm</t>
  </si>
  <si>
    <t>Multitouch Touchpad</t>
  </si>
  <si>
    <t>Toshiba Satellite C55-A-10Q</t>
  </si>
  <si>
    <t>Elülső busz : 1600 MHz 3. szintű gyorsítótár : 3 MB</t>
  </si>
  <si>
    <t>CUDA™ technológiával és NVIDIA® Optimus™ technológiával A rendelkezésre álló grafikus memória a rendszermemória használatával bővíthető a TurboCache™ technológia segítségével: akár 2762 MB-ra 4 GB telepített rendszermemória mellett (ahogy az NVIDIA vezérlőpultján látható), illetve akár 4095 MB-ra 8 GB rendszermemória mellett (előre telepített 64 bites Windows® operációs rendszer esetén). memória típusa : DDR3 videomemória (illetve videomemória és rendszermemória kombinálva) csatlakoztatott busz : PCI Express®</t>
  </si>
  <si>
    <t>3537U 2,00GHz</t>
  </si>
  <si>
    <t>Dell Inspiron 17R 5737</t>
  </si>
  <si>
    <t>Radeon HD 8870M 2GB GDDR5</t>
  </si>
  <si>
    <t>Kezdő tömeg: 2,22 kg 4 cellás/40 wattórás akkumulátor esetén vagy 2,32 kg 6 cellás/65 wattórás akkumulátor esetén</t>
  </si>
  <si>
    <t>6 cellás/3,0 Ah-s (65 Wh) lítiumionos</t>
  </si>
  <si>
    <t>Serial ATA (5400RPM)</t>
  </si>
  <si>
    <t>Sztereó hangszórók Waves MaxxAudio® 4 feldolgozássalBeépített digitális mikrofonheadphone/ microphone jack</t>
  </si>
  <si>
    <t>Bluetooth 4.0(2) USB 3.0 + (2) USB 2.0, HDMI™ v1.4a,</t>
  </si>
  <si>
    <t>8-in-1 kártyaolcasó: SD/SDHC/SDXC/MS/MS Pro/MSXC/MMC/MMC+</t>
  </si>
  <si>
    <t>Lenovo Ideapad G710</t>
  </si>
  <si>
    <t>220 nit</t>
  </si>
  <si>
    <t>4200M - 2,50GHz</t>
  </si>
  <si>
    <t>max. 3,10GHz / 3MB cache</t>
  </si>
  <si>
    <t>Mobile Intel® HM86 Express</t>
  </si>
  <si>
    <t>5400rpm SATA SSHD</t>
  </si>
  <si>
    <t>Multitouch touchpad</t>
  </si>
  <si>
    <t>Bluetooth 4.0, USB 3.0 x 1, USB 2.0, HDMI, VGA</t>
  </si>
  <si>
    <t>2 az 1ben Kártyaolvasó (SD / MMC)</t>
  </si>
  <si>
    <t>10 / 100 Mbps LAN / 802.11bgn WiFi</t>
  </si>
  <si>
    <t>418 mm x 278 mm x 36.8 mm</t>
  </si>
  <si>
    <t>Asus K55VD-SX085D</t>
  </si>
  <si>
    <t>3610QM 2.5GHz</t>
  </si>
  <si>
    <t>2 slot / max. 8 GB</t>
  </si>
  <si>
    <t>GeForce® 610M 2GB DDR3</t>
  </si>
  <si>
    <t>6-cellás : 4700 mAh 50 wattórás</t>
  </si>
  <si>
    <t>Beépített hangszóró és mikrofonAltec Lansing® hangszórók1 db Mikrofon-bemenet1 db fejhallgató ki jack</t>
  </si>
  <si>
    <t>Bluetooth 4.01x USB 2.0, 2x USB 3.0 / USB 2.0, 1x VGA Port (D-Sub),1x HDMI</t>
  </si>
  <si>
    <t>2 -in-1 kártyaolvasó ( SD/ MMC)</t>
  </si>
  <si>
    <t>Integrált 802.11 b/g/n WLAN 10/100/1000BaseT LAN</t>
  </si>
  <si>
    <t>25.1 x 37.8 x 2.55 ~3.19 cm (szélesség x mélység x magasság)</t>
  </si>
  <si>
    <t>USB 3.0, Memóriakártya olvasó, HDMI, Bluetooth, VGA, Webkamera</t>
  </si>
  <si>
    <t>3317U 1,70 / 2,60 Turbo GHz</t>
  </si>
  <si>
    <t>3. szintű gyorsítótár : 3 MB Intel® Turbo Boost 2.0 technológiával</t>
  </si>
  <si>
    <t>Mobile Intel HM76 Express Chipset</t>
  </si>
  <si>
    <t>Üzleti, Professzionális</t>
  </si>
  <si>
    <t>6-soros, 84-gombos, ThinkVantage gomb, cseppálló, multimedia Fn gombok</t>
  </si>
  <si>
    <t>Acer Aspire E1-572G-74508G1TMNKK</t>
  </si>
  <si>
    <t>4500U 1,8 GHz</t>
  </si>
  <si>
    <t>2 x 4GB DDR3L, max. 8GB</t>
  </si>
  <si>
    <t>Radeon HD 8750M 2GB GDDR3</t>
  </si>
  <si>
    <t>4 cellás Li-ion 2500 mAh, 37 wattóramax. 4,5h</t>
  </si>
  <si>
    <t>105-/106-/109 gombos FineTouch™</t>
  </si>
  <si>
    <t>Sztereó hangszórók, mikrofonCombo audio jack</t>
  </si>
  <si>
    <t>Bluetooth VGA, HDMI®(HDCP), USB 3.0, 2*USB 2.0</t>
  </si>
  <si>
    <t>Fujitsu Lifebook E733</t>
  </si>
  <si>
    <t>Tükröződésmentes kijelző, magnézium, 300:1 , 200 cd/m²</t>
  </si>
  <si>
    <t>6 cellás 63Wh (5,800mAh)akár 13 óra</t>
  </si>
  <si>
    <t>Touchpad gesztusfelismeréssel</t>
  </si>
  <si>
    <t>Sztereó hangszórókIntel High Definition Audio, Realtek ALC269 codec1 x Hang: vonali bemenet / mikrofon1 x Hang: vonali kimenet / fejhallgató2 db digitális mikrofon (tömb) x Belső mikrofonok</t>
  </si>
  <si>
    <t>1 x Dokkolócsatlakozó portismétlőhöz1 (SD 2 GB-ig, SDHC 32 GB-ig, SDXC 64 GB-ig) x Memóriakártya bővítőhelyei</t>
  </si>
  <si>
    <t>Intel Wireless-N2230 b/g/nLAN 10/100/1000 MBit Intel 82579 LM</t>
  </si>
  <si>
    <t>321 x 228 x 20 (f) - 27 (r) mm</t>
  </si>
  <si>
    <t>Szilárd magnéziumfedél, Vékony és pehelysúlyú</t>
  </si>
  <si>
    <t>Dell Vostro 3460</t>
  </si>
  <si>
    <t>6 cellás hengeres akkumulátor (48 Wh)</t>
  </si>
  <si>
    <t>Háttérvilágítással ellátott Szabványos, teljes méretű, folyadékálló billentyűzet</t>
  </si>
  <si>
    <t>Bluetooth v4.0, VGA, HDMI3 x USB 4.0, 1 x USB 3.0 Power Share funkcióval (összesen 3)</t>
  </si>
  <si>
    <t>28(elöl)/30,1(hátul) x 345,5 x 244 mm</t>
  </si>
  <si>
    <t>Tálcás betöltés: 8x DVD+/-RW kétrétegű</t>
  </si>
  <si>
    <t>3537U 2,0GHz</t>
  </si>
  <si>
    <t>WWAN modem (HSDPA/3G/4G), WLAN</t>
  </si>
  <si>
    <t>Lenovo IdeaPad U330P</t>
  </si>
  <si>
    <t>háttérvilágításos billentyűzetAccuType</t>
  </si>
  <si>
    <t>Dolby® Home Theater® v4, sztereo hangszórók, mikrofon2-in-1 audio jack (headphone és mic)</t>
  </si>
  <si>
    <t>Bluetooth 4.0HDMI, 2 x USB 2.0, 1 x USB 3.0</t>
  </si>
  <si>
    <t>2 in 1 kártyaolvasó (SD / MMC)</t>
  </si>
  <si>
    <t>Lenovo® CompanionLenovo SupportMcAfee® Internet Security próbaverzióLenovo Cloud Storage by SugarSyncYouCamAmazon KindleMicrosoft Office 2013 próbaverzióEvernote</t>
  </si>
  <si>
    <t>32,1*22,3*0,4-1,77cm</t>
  </si>
  <si>
    <t>Acer Aspire E1-571-73634G75Mnks</t>
  </si>
  <si>
    <t>3632QM 2.20GHz</t>
  </si>
  <si>
    <t>6 MB L3 cache, Quad-core</t>
  </si>
  <si>
    <t>1x4GB DDR3, max. 8 GB</t>
  </si>
  <si>
    <t>Memóriakártya olvasó, HDMI, VGA, Webkamera</t>
  </si>
  <si>
    <t>Háttérvilágításos, Magyar, Numerikus billentyűzet</t>
  </si>
  <si>
    <t>Asus X550CC-XO247D</t>
  </si>
  <si>
    <t>3537U - 2,00GHz</t>
  </si>
  <si>
    <t>max. 3,10GHz / 4MB cache</t>
  </si>
  <si>
    <t>Asus X550CC-XO248D</t>
  </si>
  <si>
    <t>Asus X550CC-XX239D</t>
  </si>
  <si>
    <t>Dell Vostro 3560</t>
  </si>
  <si>
    <t>Bronz hátlap</t>
  </si>
  <si>
    <t>2 beépített hangszóró</t>
  </si>
  <si>
    <t>8 az 1-ben kártyaolvasó34 mm-es Express kártya</t>
  </si>
  <si>
    <t>28,8(elöl)/32,5(hátul) x 375 x 259 mm</t>
  </si>
  <si>
    <t>Toshiba TruBrite®</t>
  </si>
  <si>
    <t>3630QM 2,40/3,40 Turbo GHz</t>
  </si>
  <si>
    <t>3. szintű gyorsítótár : 6 MB</t>
  </si>
  <si>
    <t>(4,096 + 4,096) bővíthetőség felső határa : 16,384 MB</t>
  </si>
  <si>
    <t>GeForce® GT 740M 2GB</t>
  </si>
  <si>
    <t>min. 2,40 kg</t>
  </si>
  <si>
    <t>technológia : lítiumionos (prizma alakú cellák), 4 cellás maximális üzemidő : akár 4 óra (Mobile Mark™ 2012)</t>
  </si>
  <si>
    <t>Fekete, csíkozott felület, fekete billentyűzet</t>
  </si>
  <si>
    <t>CUDA™ technológiával és NVIDIA® Optimus™ technológiával A rendelkezésre álló grafikus memória a rendszermemória használatával bővíthető a TurboCache™ technológia segítségével: akár 4095 MB-ra 6 GB telepített rendszermemória mellett, az NVIDIA vezérlőpultján megjelenő módon (64 bites Windows® operációs rendszer esetén). memória típusa : DDR3 videomemória (illetve videomemória és rendszermemória kombinálva) csatlakoztatott busz : PCI Express®</t>
  </si>
  <si>
    <t>Bluetooth® 4.0 + LE1 × külső monitor1 × USB 2.01 × HDMI-kimenet, 1080p jelformátum támogatása 2 × USB 3.0 (egy port USB Sleep-and-Charge támogatással)</t>
  </si>
  <si>
    <t>0,9 megapixel HD webkamera (1280 x 720)mikrofonnal</t>
  </si>
  <si>
    <t>Wi-Fi® Hálózati támogatás : 802.11b/g/nGigabit Ethernet LAN</t>
  </si>
  <si>
    <t>Sz x H x M : 377,5 x 244 x 25,95 mm</t>
  </si>
  <si>
    <t>Dell Inspiron 15 3537</t>
  </si>
  <si>
    <t>4500U 1.8 GHz - 3.0 GHz</t>
  </si>
  <si>
    <t>Kezdő tömeg: 2,22 kg 4 cellás/40 wattórás akkumulátor esetén vagy 2,35 kg 6 cellás/65 wattórás akkumulátor esetén</t>
  </si>
  <si>
    <t>5400RPM SATA</t>
  </si>
  <si>
    <t>USB 3.0, HDMI, Bluetooth, Memóriakártya olvasó, Webkamera</t>
  </si>
  <si>
    <t>Bluetooth v4.0(2) USB 3.0 + (2) USB 2.0 HDMI™ 1.4a</t>
  </si>
  <si>
    <t>Kártyaolvasó: SD, SDHC, SDXC, MS, MS Pro, MSXC, MMC, MMC+</t>
  </si>
  <si>
    <t>Szélesség: 259 mm Magasság: elöl 24,9 mm / hátul 25,3 mm 4 cellás/40 wattórás akkumulátor esetén; hátul 31,3 mm 6 cellás/65 wattórás akkumulátor esetén Mélység: 259 mm</t>
  </si>
  <si>
    <t>Tálcás betöltésű 8x DVD+/-RW</t>
  </si>
  <si>
    <t>Lenovo IdeaPad Z500 Touch</t>
  </si>
  <si>
    <t>anti-glare, 200 nit, 400:1, Projected Capacitive Touch (PCT)</t>
  </si>
  <si>
    <t>4 cella 48Wh / 3400mAHmax. 5óra</t>
  </si>
  <si>
    <t>SATA (5,400 rpm)</t>
  </si>
  <si>
    <t>LED billentyűzet világítás "AccuType"</t>
  </si>
  <si>
    <t>multi-touch TouchPad</t>
  </si>
  <si>
    <t>Dolby HomeTheater 2.0 V4sztereo hangszórókCombo jack</t>
  </si>
  <si>
    <t>Bluetooth, Webkamera, Memóriakártya olvasó, VGA</t>
  </si>
  <si>
    <t>Bluetooth 4.0, VGA, HDMI, 2xUSB 2.0, USB 3.0</t>
  </si>
  <si>
    <t>375 x 263 x 9.7-25.4 mm</t>
  </si>
  <si>
    <t>DVD-RW supermulti Dual Layer</t>
  </si>
  <si>
    <t>Toshiba TruBrite® TFT-kijelző 16:9 oldalaránnyal</t>
  </si>
  <si>
    <t>bővíthetőség felső határa : 16,384 MB</t>
  </si>
  <si>
    <t>Szerviz, El- és visszaszállításos, Világ</t>
  </si>
  <si>
    <t>lítiumionos, 4 cellás maximális üzemidő : up to 4h30min (Mobile Mark™ 2012)</t>
  </si>
  <si>
    <t>Ezüstösen csillogó jégkék szín, modern tervezésű fekete billentyűk jégkék keretben</t>
  </si>
  <si>
    <t>akár 1664 MB megosztott memória 4 GB telepített rendszermemória mellett (előre telepített 64 bites operációs rendszer esetén) memória típusa : megosztott</t>
  </si>
  <si>
    <t>Modern tervezésű fekete billentyűk háttérvilágítással, jégkék keretben billentyűk : 87 Windows billentyűk : Igen</t>
  </si>
  <si>
    <t>támogatott hangformátum : 24 bites sztereó hangszórók : beépített sztereó hangszórók SRS Premium Sound 3D™ hangtechnológiával gyártó : Realtek (ALC259-VC2-CG)1 × külső mikrofon 1 × sztereó fejhallgató</t>
  </si>
  <si>
    <t>McAfee® Security Advisor for Toshiba Microsoft® FreshPaint Microsoft® Solitair Collection Nero 12 Essentials TOSHIBA funkcióbillentyű-kezelő TOSHIBA médialejátszó (sMedio TrueLink+) TOSHIBA Desktop Assist TOSHIBA Eco Utility™ Microsoft® Office-próbaverzió McAfee® Internet Security (30 napos ingyenes előfizetéssel) TOSHIBA PC Health Monitor TOSHIBA Recovery Media Creator TOSHIBA Places TOSHIBA Resolution+ beépülő modul a Windows Media Player lejátszóhoz TOSHIBA Service Station TOSHIBA System Settings TOSHIBA Tempro Intel® Rapid Start technológia kezelőszoftvere McAfee® AntiTheft SRS Premium Sound 3D™ TOSHIBA Flash Cards támogatási segédprogram Intel® Wireless Display technológia Intel® Rapid Storage technológia Intel® AppUp Center</t>
  </si>
  <si>
    <t>Fujitsu LIFEBOOK UH552-SMPS-2 Slimbook</t>
  </si>
  <si>
    <t>3217U 1.8GHz</t>
  </si>
  <si>
    <t>CyberLink YouCamFujitsu RecoveryNorton Internet Security 60nap</t>
  </si>
  <si>
    <t>Acer Aspire E1-572G-74504G1TMNII</t>
  </si>
  <si>
    <t>1 x 4GB DDR3L, max. 8GB</t>
  </si>
  <si>
    <t>anti-glare, 200 nit, 16:9, 400:1</t>
  </si>
  <si>
    <t>2.32kg</t>
  </si>
  <si>
    <t>6 cellás Lithium Ionmax. 7.5 h</t>
  </si>
  <si>
    <t>7200rpm SATA 3.0Gb/s, 2.5"</t>
  </si>
  <si>
    <t>TrackPoint® és UltraNav™ touchpad, multi-touch</t>
  </si>
  <si>
    <t>HD Audio, Realtek ALC3202 codec, Dolby® Advanced Audio™ v2sztereo hangszórók, 1.5W x 2combo audio/mic jack</t>
  </si>
  <si>
    <t>Memóriakártya olvasó, VGA, USB 3.0, Dokkolócsatlakozó, DisplayPort, Bluetooth</t>
  </si>
  <si>
    <t>Bluetooth 4.0, USB 3.0, 3*USB 2.0 (1 powered), VGA DB-15, Mini DisplayPort</t>
  </si>
  <si>
    <t>4in1 Memóriakártya olvasó (MMC, SD, SDHC, SDXC)</t>
  </si>
  <si>
    <t>ThinkPad BGN 1x1 WiFi Realtek® RTL8111F Gigabit LAN</t>
  </si>
  <si>
    <t>354mm x 243mm x 29.6–31.4mm</t>
  </si>
  <si>
    <t>DVD+-RW DL, 12.7mm, fix, tray-in</t>
  </si>
  <si>
    <t>Fujitsu LIFEBOOK E743</t>
  </si>
  <si>
    <t>Tükröződésmentes kijelző, 300:1 , 250 cd/m²Magnesium keret</t>
  </si>
  <si>
    <t>3120M 2.5GHz</t>
  </si>
  <si>
    <t>max. 16 GB, 2 Memória-bővitőhely</t>
  </si>
  <si>
    <t>6 cellás 63Wh (5,800mAh), Akár 13 óra</t>
  </si>
  <si>
    <t>Intel QM77</t>
  </si>
  <si>
    <t>5.4k rpm SATA , 2,5 hüvelykes, S.M.A.R.T.</t>
  </si>
  <si>
    <t>Háttérvilágítással</t>
  </si>
  <si>
    <t>Intel High Definition AudioSztereó hangszórók, 2 db digitális mikrofon1 x Hang: vonali bemenet / mikrofon1 x Hang: vonali kimenet / fejhallgató</t>
  </si>
  <si>
    <t>Webkamera, Ujjlenyomat olvasó, Dokkolócsatlakozó, USB 3.0, VGA, DisplayPort, Bluetooth, Memóriakártya olvasó</t>
  </si>
  <si>
    <t>Bluetooth 1 x USB 2.0 3 (1 db Anytime USB-töltési funkcióval) x USB 3.0 1 x VGA1 x DisplayPort</t>
  </si>
  <si>
    <t>SD 2 GB-ig, SDHC 32GB-ig, SDXC 64GB-ig kártyaolvasó1 x Dokkolócsatlakozó portismétlőhöz</t>
  </si>
  <si>
    <t>TPM Chip, Ujjlenyomat olvasó FullHD webkamera</t>
  </si>
  <si>
    <t>338 x 231 x 20 (f) - 27 (r) mm</t>
  </si>
  <si>
    <t>WLAN b/g/nLAN 10/100/1000 MBit Intel 82579 LM</t>
  </si>
  <si>
    <t>Tükröződésmentes kijelző, 220 cd/m2</t>
  </si>
  <si>
    <t>Asus VivoBook S500CA-CJ085D</t>
  </si>
  <si>
    <t>1db alaplapi integrált, 1db DIMM hely, max. 8GB</t>
  </si>
  <si>
    <t>3 cellás 44 Whr Polymer</t>
  </si>
  <si>
    <t>2.5" SATA 5400rpm HDD + MSATA SSD Cache</t>
  </si>
  <si>
    <t>Bluetooth, USB 3.0, Webkamera, Memóriakártya olvasó, HDMI, VGA</t>
  </si>
  <si>
    <t>Bluetooth 1 x VGA port/Mini D-sub 15-pin 1 x USB 3.0 port 2 x USB 2.0 port1 x HDMI</t>
  </si>
  <si>
    <t>WiFi: 802.11 b/g/n10/100/1000 Base T LAN</t>
  </si>
  <si>
    <t>38.3 x 25.9 x 2.15 cm (WxDxH)</t>
  </si>
  <si>
    <t>2 kg alatt, Ultrabook™</t>
  </si>
  <si>
    <t>Matt, IPS, LED</t>
  </si>
  <si>
    <t>Acer ComfyView ™super-slim design</t>
  </si>
  <si>
    <t>3337U 1,8GHz</t>
  </si>
  <si>
    <t>3MB Intel® Smart Cache, max. 2.70 GHz, 17 W</t>
  </si>
  <si>
    <t>4GB alaplapon , 1 slot, max. 12GB</t>
  </si>
  <si>
    <t>53 Wh 3560 mAh 4-cellás Li-polymermax. 5h</t>
  </si>
  <si>
    <t>SATA 6 Gb/s SSD</t>
  </si>
  <si>
    <t>NVIDIA® CUDA, PhysXTM, PureVideo® HD, OpenEXR High Dynamic-Range (HDR), Shader Model 5.0,Microsoft® DirectX® 11, OpenGL® 4.1, OpenCLTM 1.1</t>
  </si>
  <si>
    <t>Dolby® Home Theater® v4 audio4 hangszóró, digitális mikrofonHeadphone/speaker jack</t>
  </si>
  <si>
    <t>VGA, USB 3.0, HDMI, Bluetooth, Webkamera, Memóriakártya olvasó</t>
  </si>
  <si>
    <t>Bluetooth 4.0, HDMI, Acer Converter Port, 2*USB 2.0, USB 3.0 (power-off USB)</t>
  </si>
  <si>
    <t>• AcerCloud• AcerCloud Docs• Cyberlink® MediaEspresso• Nero BackItUp 12 Essentials• Spotify• McAfee® Internet Security Suite próbaverzió• Norton Online Backup• Acer Identity Card• Acer Instant Update Utility• Acer Power Management• Acer Recovery Management• Acer Theft Shield• Acer Updater• Acer USB Charge Manager• ExpressCache• Launch Manager• Soluto</t>
  </si>
  <si>
    <t>381.6 (W) x 255.95 (D) x 20/22.85 (H) mm</t>
  </si>
  <si>
    <t>Acer Converter kábel (VGA)</t>
  </si>
  <si>
    <t>SATA 5400 rpm HDD + SSD</t>
  </si>
  <si>
    <t>Memóriakártya olvasó, HDMI, Bluetooth, VGA, USB 3.0, Webkamera</t>
  </si>
  <si>
    <t>Multi gesture touchpad</t>
  </si>
  <si>
    <t>Fujitsu LIFEBOOK AH562 Touch - MW8</t>
  </si>
  <si>
    <t>Muti-Touch, 400cd, 400:1, Crystal View</t>
  </si>
  <si>
    <t>3230M 2.6 GHz/3.2GHz</t>
  </si>
  <si>
    <t>1x 4GB max. 16 GB (2 slot)</t>
  </si>
  <si>
    <t>2.4Kg</t>
  </si>
  <si>
    <t>6 cellás Lithium ion (48 Wh); max. 5 1/2 h</t>
  </si>
  <si>
    <t>Üzleti, Általános otthoni/irodai</t>
  </si>
  <si>
    <t>103-gombos, teljes méretű cseppálló billentyűzet</t>
  </si>
  <si>
    <t>Clickpad</t>
  </si>
  <si>
    <t>Realtek® codec ALC269-VC2 DTS Boost™ audio, stereo hangszórók, mikrofonheadphone/line-out jack, stereo microphone/line-in jack</t>
  </si>
  <si>
    <t>VGA, Bluetooth, ExpressCard, Webkamera, USB 3.0, HDMI</t>
  </si>
  <si>
    <t>Bluetooth V4.0, VGA, HDMI, 1x USB 2.0, 3x USB 3.0</t>
  </si>
  <si>
    <t>HD kamera</t>
  </si>
  <si>
    <t>WLAN: b/g/nLAN: Gigabit (10/100/1000 Mbit)</t>
  </si>
  <si>
    <t>Office 2013 próbaverzióAdobe Reader®, McAfee® Multi Access Security (60 nap)Microsoft Skype for Windows 8, Roxio Creator, CyberLink YouCam, CyberLink PowerDirector, CyberLink PowerDVD</t>
  </si>
  <si>
    <t>Dual-Layer Multi-Format DVD író</t>
  </si>
  <si>
    <t>(2x4096)</t>
  </si>
  <si>
    <t>Multi-touch Touchpad</t>
  </si>
  <si>
    <t>HP-Compaq ProBook 6475b</t>
  </si>
  <si>
    <t>A6-Series</t>
  </si>
  <si>
    <t>A6-4400M 3.2/2.7 GHz</t>
  </si>
  <si>
    <t>1 MB L2 cache, 2 mag</t>
  </si>
  <si>
    <t>Legfeljebb 16 GB</t>
  </si>
  <si>
    <t>Kezdő súly: 2,03 kg</t>
  </si>
  <si>
    <t>6 cellás (55 Wh) lítiumion: akár 8 óra 30 perc</t>
  </si>
  <si>
    <t>7200 rpm SATA II merevlemez meghajtó, HP 3D DriveGuard</t>
  </si>
  <si>
    <t>Teljes méretű cseppálló billentyűzet vízelvezetőkkel</t>
  </si>
  <si>
    <t>Érintőtábla be- és kikapcsoló gombbal, kétirányú görgetéssel, mozdulatokkal és két gombbal; Pöcökegér kéttovábbi pöcökegérgombbal (egyes típusokon);</t>
  </si>
  <si>
    <t>SRS Premium Sound; Beépített sztereó hangszórók; Beépített mikrofon (opcionális webkamera alkalmazása esetén dupla tömbmikrofon); Sztereó fejhallgató-/vonalikimenet; Sztereó mikrofonbemenet</t>
  </si>
  <si>
    <t>ExpressCard, Memóriakártya olvasó, eSATA, IEEE 1394 FireWire, Dokkolócsatlakozó, USB 3.0, Webkamera, VGA, DisplayPort, Bluetooth</t>
  </si>
  <si>
    <t>Bluetooth 4.0+ EDR, 2 USB 3.0; 1 USB 2.0; 1 DisplayPort; 1 1394a; 1 kombinált eSATA/USB 2.0; 1 VGA</t>
  </si>
  <si>
    <t>1 Express Card/54; 1 SD/MMCdokkolócsatlakozó; 1 másodlagos akkumulátorcsatlakozó</t>
  </si>
  <si>
    <t>720p HD webkameraTPM 1.2 beágyazott biztonsági chip</t>
  </si>
  <si>
    <t>Broadcom 802.11a/b/g/nBeépített Realtek 10/100/1000 hálózati csatlakozó</t>
  </si>
  <si>
    <t>Microsoft® Office Starter: csak a Word és az Excel® programot tartalmazza, csökkentett funkcionalitással és hirdetésekkel. A PowerPoint® és az Outlook® alkalmazást nem tartalmazza. A teljes szoftvercsomag használatához meg kell vásárolnia az Office 2010 szoftvert Microsoft Security Essentials HP Connection Manager HP gyorsbillentyű támogatása HP Power Assistant HP ProtectTools for Central Management HP ProtectTools Security Manager HP Recovery Manager HP Support Assistant HP webkameraszoftver (egyes típusok esetén) Adobe® Flash Player Corel WinDVD (egyes típusoknál) PDF Complete vállalati kiadás Roxio MyDVD Business 2010 (egyes típusoknál) Roxio Secure Burn (egyes típusoknál) A Skype használatára felkészítve (internet-hozzáférés szükséges) WinZip Basic HP SoftPaq Download Manager</t>
  </si>
  <si>
    <t>Windows 7 Professional 32 (elérhető Windows 8 Pro 64 downgrade által</t>
  </si>
  <si>
    <t>Lenovo Thinkpad Edge E431</t>
  </si>
  <si>
    <t>Samsung Ativ Book 5</t>
  </si>
  <si>
    <t>Matt, LED, Érintőképernyő</t>
  </si>
  <si>
    <t>3337U (1.80 GHz - 2.70GHz)</t>
  </si>
  <si>
    <t>alaplapon, 1 SODIMM hely</t>
  </si>
  <si>
    <t>1.83 Kg</t>
  </si>
  <si>
    <t>Li-ion 4Cellás (57Wh)</t>
  </si>
  <si>
    <t>S-ATA 5400RPM + ExpressCache</t>
  </si>
  <si>
    <t>Island-type</t>
  </si>
  <si>
    <t>JBL Sztereo hangszórók ( 2 W x 2 ), digitális mikrofonSoundAlive™Headphone out/Mic-in Combo x 1</t>
  </si>
  <si>
    <t>Bluetooth 4.02xUSB 2.0 + 1xUSB 3.0 port(Sleep-and-Charge), HDMI, D-SUB adapterrel</t>
  </si>
  <si>
    <t>S PlayerS GalleryS CameraEvernoteMicrosoft Office próbaverzióSettingsSupport CenterSW UpdateRecoveryNorton Internet Security (60 nap)Norton Online Backup (30 nap)PowerDVD</t>
  </si>
  <si>
    <t>HP-Compaq ProBook 6570b</t>
  </si>
  <si>
    <t>2,51 kg kezdősúly</t>
  </si>
  <si>
    <t>HP hosszú üzemidejű 6 cellás (55 Wh) lítiumion</t>
  </si>
  <si>
    <t>Üzleti, Professzionális, Játék/3D grafika</t>
  </si>
  <si>
    <t>SATA II, 7200 f/pHP 3D DriveGuard</t>
  </si>
  <si>
    <t>Érintőtábla be- és kikapcsoló gombbal, kétirányú görgetéssel, mozdulatokkal és két gombbal; Pöcökegér két további pöcökegérgombbal</t>
  </si>
  <si>
    <t>SRS Premium Sound; Beépített sztereó hangszórók; Beépített mikrofon Sztereó fejhallgató-/vonalikimenet; Sztereó mikrofonbemenet</t>
  </si>
  <si>
    <t>Bluetooth 4.0+ EDR 2 USB 3.02 USB 2.01 DisplayPort1 1394a1 kombinált eSATA/USB 2.01 VGA1 soros</t>
  </si>
  <si>
    <t>1 dokkolócsatlakozó1 másodlagos akkumulátorcsatlakozó1 Express Card/54; 1 SD/MMC</t>
  </si>
  <si>
    <t>720p HD webkameraTPM 1.2 beágyazott biztonsági chip, Ujjlenyomat olvasó</t>
  </si>
  <si>
    <t>Windows 7 Professional 64 elérhető Windows 8 Pro downgrade által</t>
  </si>
  <si>
    <t>HP-Compaq ProBook 6470b</t>
  </si>
  <si>
    <t>3230M 2,60GHz</t>
  </si>
  <si>
    <t>6 cellás (55 Wh) lítiumion: akár 8 óra 15 perc</t>
  </si>
  <si>
    <t>7200 f/p SATA II merevlemez meghajtó, HP 3D DriveGuard</t>
  </si>
  <si>
    <t>Webkamera, ExpressCard, Memóriakártya olvasó, eSATA, IEEE 1394 FireWire, Ujjlenyomat olvasó, Dokkolócsatlakozó, USB 3.0, VGA, DisplayPort, Bluetooth</t>
  </si>
  <si>
    <t>720p HD webkameraTPM 1.2 beágyazott biztonsági chip, HP ujjlenyomat-olvasó</t>
  </si>
  <si>
    <t>Broadcom 802.11a/b/g/n WLAN; Beépített Intel gigabites hálózati csatlakozó</t>
  </si>
  <si>
    <t>Microsoft® Office Starter: csak a Word és az Excel® programot tartalmazza, csökkentett funkcionalitással és hirdetésekkel. A PowerPoint® és az Outlook® alkalmazást nem tartalmazza. A teljes szoftvercsomag használatához meg kell vásárolnia az Office 2010 szoftvert; Microsoft Security Essentials; HP Connection Manager; HP gyorsbillentyű támogatása; HP Power Assistant; HP ProtectTools for Central Management; HP ProtectTools Security Manager; HP Recovery Manager; HP Support Assistant; HP webkameraszoftver (egyes típusok esetén); Adobe® Flash Player; Corel WinDVD (egyes típusoknál); PDF Complete Corporate Edition; Roxio MyDVD Business 2010 (egyes típusoknál); Roxio Secure Burn (egyes típusoknál); WinZip Basic; HP SoftPaq Download Manager</t>
  </si>
  <si>
    <t>Numerikus billentyűzet, Háttérvilágításos, Magyar</t>
  </si>
  <si>
    <t>Toshiba Satellite U840W-108 Ultrabook™</t>
  </si>
  <si>
    <t>1792x768 Cinema HD</t>
  </si>
  <si>
    <t>Toshiba TruBrite® 21:9 oldalaránnyal</t>
  </si>
  <si>
    <t>bővíthetőség felső határa : 10,240 MB</t>
  </si>
  <si>
    <t>min. 1,68 kg</t>
  </si>
  <si>
    <t>Lítiumionos polimeres, 4 cellás maximális üzemidő : akár 7 óra 45 perc (Mobile Mark™ 2007)</t>
  </si>
  <si>
    <t>Ezüstszínű borítás textúrázott barna felületekkel kombinálva, fekete billentyűzet</t>
  </si>
  <si>
    <t>támogatott hangformátum : 24 bites sztereó hangszórók : beépített Harman Kardon® sztereó hangszórók SRS Premium Sound 3D™ hangtechnológiával gyártó : Realtek (ALC280Q-GR)1 × sztereó fejhallgató 1 × a „Sleep-and-Music” funkciót támogató külső mikrofon</t>
  </si>
  <si>
    <t>Bluetooth® 4.01 × HDMI-kimenet, 1080p jelformátum támogatása 3 × USB 3.0 (egy Sleep-and-Charge USB-technológiával és automatikus módészleléssel)</t>
  </si>
  <si>
    <t>Univerzális kártyaolvasó (legfeljebb 2 GB-os SD™, 2 GB-os, adapterrel ellátott miniSD™/microSD™, 32 GB-os SDHC™, 64 GB-os SDXC™, 256 MB-os Memory Stick®, 2 GB-os Memory Stick Pro™ és 2 GB-os MultiMedia Card™ kártyákhoz)</t>
  </si>
  <si>
    <t>Skype Windows Live Essentials A számítógépen a Microsoft® Word és az Excel program korlátozott funkcionalitású, reklámokat tartalmazó verziója található. PowerPoint és Outlook nélkül. A számítógépen előtelepített, teljes funkcionalitású Office csomag aktiválásához vásárold meg a Microsoft® Office 2010 terméket. McAfee® Internet Security (30 napos ingyenes előfizetéssel) Nero KwikMedia, Nero BackItUp és Burn Autobackup Toshiba Eco Utility™ Toshiba PC Health Monitor Toshiba Resolution+ beépülő modul a Windows Media Player lejátszóhoz Toshiba Tempro - ellenőrzi, hogy megvannak-e a laptopon a legújabb Toshiba szoftverfrissítések Toshiba webkamera-alkalmazás Toshiba Video Player for Cinema Toshiba Split Screen Utility Toshiba Recovery Media Creator WildTangent Games Console Toshiba Disc Creator</t>
  </si>
  <si>
    <t>Sz x H x M : 368,7 x 200,0 x 20,33 mm</t>
  </si>
  <si>
    <t>Lenovo IdeaPad U430P</t>
  </si>
  <si>
    <t>4 cellás 52Whmax. 10h (Win 8 idle mód, 150nit fényerő)</t>
  </si>
  <si>
    <t>Játék/3D grafika, 2 kg alatt</t>
  </si>
  <si>
    <t>Dolby® Home Theater® v4sztereo hangszórók2-in-1 audio jack (headphone + mic)</t>
  </si>
  <si>
    <t>Bluetooth 4.0HDMI, 2xUSB2.0+1xUSB3.0</t>
  </si>
  <si>
    <t>2 in 1 Memóriakártya olvasó (SD / MMC)</t>
  </si>
  <si>
    <t>WiFi: Intel 7260 2x2BGN10 / 100 / 1000 Mbps LAN</t>
  </si>
  <si>
    <t>•Lenovo® Companion•Lenovo Support•McAfee® Internet Security próbaverzió•Lenovo Cloud Storage by SugarSync•YouCam•Amazon Kindle•Microsoft Office 2013 próbaverzió•Evernote</t>
  </si>
  <si>
    <t>33.6*23.3*0.48-1.9cm</t>
  </si>
  <si>
    <t>Asus U32VJ-RO015P</t>
  </si>
  <si>
    <t>3210M 2,5Ghz</t>
  </si>
  <si>
    <t>max. 3,1GHz, 3MB cache</t>
  </si>
  <si>
    <t>GeForce® GT 635M 1GB</t>
  </si>
  <si>
    <t>8 cellás 5600 mAh 83 Whr</t>
  </si>
  <si>
    <t>Bang &amp; Olufsen ICEpower®beépített hangszórók és mikrofon1 x Microphone-in jack1 x Headphone-out jack</t>
  </si>
  <si>
    <t>HDMI, Memóriakártya olvasó, Webkamera, USB 3.0, Bluetooth</t>
  </si>
  <si>
    <t>Bluetooth 3.03 x USB 3.0 port1 x HDMI</t>
  </si>
  <si>
    <t>3 -in-1 kártyaolvasó (SD/ MS/ MMC)</t>
  </si>
  <si>
    <t>HD(720p) Webkamera</t>
  </si>
  <si>
    <t>328 x 238.5 x 9 ~26.1 mm</t>
  </si>
  <si>
    <t>Lenovo ThinkPad Edge S531</t>
  </si>
  <si>
    <t>anti-glare, 300 nit</t>
  </si>
  <si>
    <t>Li-Polymer 4-cellás (62.8Whr)MobileMark 2007, Windows 7: max. 8.4 hrMobileMark 2012, Windows 8: max. 5.9 hr</t>
  </si>
  <si>
    <t>LED háttérvilágított billentyűzet6-soros, cseppálló, multimedia Fn gombok</t>
  </si>
  <si>
    <t>TrackPoint és UltraNav™ multi-touch touchpad</t>
  </si>
  <si>
    <t>Dolby® Home Theater® v4High Definition (HD) Audio, ALC3202 codec / JBL® sztereo hangszórók, 1.5 watt x 2 dual mikrofon, combo audio/mic jack</t>
  </si>
  <si>
    <t>Bluetooth 4.02*USB 3.0, HDMI</t>
  </si>
  <si>
    <t>4 in 1 kártyaolvasó (MMC, SD, SDHC, SDXC)OneLink Docking port</t>
  </si>
  <si>
    <t>379.0mm x 252.4mm x 20.7mm</t>
  </si>
  <si>
    <t>SATA III</t>
  </si>
  <si>
    <t>4 cellás Li-ion, 48 wattóra</t>
  </si>
  <si>
    <t>Dolby® Home Theater® v4JBL® sztereó hangszórók, mikrofonCombo Mic-In és headphone (stereo) csatlakozó</t>
  </si>
  <si>
    <t>Bluetooth 4.02x USB 3.01x USB 2.0HDMI</t>
  </si>
  <si>
    <t>2-in-1 kártyaolvasó (SD/MMC)</t>
  </si>
  <si>
    <t>375*263*25 mm</t>
  </si>
  <si>
    <t>4-in-1 kártyaolvasó (SD, SDHC, SDXC, MMC)</t>
  </si>
  <si>
    <t>Nemes ezüst színű, felületkezelt alumíniumbevonat, fekete billentyűzet</t>
  </si>
  <si>
    <t>2,2kg</t>
  </si>
  <si>
    <t>Játék/3D grafika, Professzionális, Üzleti</t>
  </si>
  <si>
    <t>4MB Intel® Smart Cache, max. 3.1 GHz, 17 W</t>
  </si>
  <si>
    <t>min. 2,49 kg</t>
  </si>
  <si>
    <t>7,200 fordulat/percMerevlemez-védelem és térbeli gyorsulásérzékelő</t>
  </si>
  <si>
    <t>Sz x H x M : 379,0 x 252,0 x 20,8 (elöl) / 25,4 (hátul) mm</t>
  </si>
  <si>
    <t>anti-glare, 200 nit, 16:9, 300:1</t>
  </si>
  <si>
    <t>1.50kg</t>
  </si>
  <si>
    <t>6 cellás Li-Ion, max. 10.3 óra</t>
  </si>
  <si>
    <t>Mobile Intel QM77 Express Chipset</t>
  </si>
  <si>
    <t>Professzionális, Üzleti, 2 kg alatt</t>
  </si>
  <si>
    <t>7200rpm SATA 3.0Gb/s, 2.5", 7mm, Active Protection System™, Shock Mounted Hard Drive</t>
  </si>
  <si>
    <t>TrackPoint és UltraNav™ touchpad</t>
  </si>
  <si>
    <t>High Definition (HD) Audio, Conexant 20672 codec / sztereo hangszórók: 1 watt x 2duál mikrofon, combo audio/mic jack</t>
  </si>
  <si>
    <t>Bluetooth 4.0, 2*USB 3.0, 1*powered USB 2.0, VGA DB-15, Mini DisplayPort</t>
  </si>
  <si>
    <t>4-in-1 kártyaolvasó (SD, SDHC, SDXC, MMC)ExpressCard 34/54</t>
  </si>
  <si>
    <t>305mm x 206.5mm x 19.0-26.6mm</t>
  </si>
  <si>
    <t>Professzionális, Üzleti, Játék/3D grafika</t>
  </si>
  <si>
    <t>Toshiba TECRA R950-1NP</t>
  </si>
  <si>
    <t>Tükröződésmentes, nagy fényerejű Toshiba kijelző</t>
  </si>
  <si>
    <t>4096 (1x), bővíthetőség felső határa : 8,192 MB</t>
  </si>
  <si>
    <t>Nemzetközi, El- és visszaszállításos, Szerviz</t>
  </si>
  <si>
    <t>technológia : lítiumionos, 6 cellás maximális üzemidő : akár 10 óra (Mobile Mark™ 2007)</t>
  </si>
  <si>
    <t>Grafitfekete, barázdált borítással, matt fekete billentyűzet</t>
  </si>
  <si>
    <t>Cseppálló billentyűzet billentyűk : 102 Windows billentyűk : Igen speciális szolgáltatások : matt fekete billentyűzet teljes méretű billentyűkkel és tíz számjegyű számbillentyűzettel</t>
  </si>
  <si>
    <t>kettős Toshiba mutatóeszköz (touchpad és AccuPoint™ egérmutató)</t>
  </si>
  <si>
    <t>támogatott hangformátum : 24 bites sztereó hangszórók : beépített sztereó hangszórók SRS Premium Sound HD™ hangtechnológiával 1 × aljzat külső mikrofonhoz, megosztva a fejhallgatóaljzattal</t>
  </si>
  <si>
    <t>Dokkolócsatlakozó, Bluetooth, DisplayPort, VGA, eSATA, Memóriakártya olvasó, Webkamera, USB 3.0</t>
  </si>
  <si>
    <t>Bluetooth® 4.0 + LE 1 × külső monitor1 (a jobb oldalon) × eSATA/USB 2.0 USB Sleep-and-Charge technológiával 1 (jobb: 1) × USB 2.0, 1 (bal) × USB 3,01 (a jobb oldalon) × USB 3,0 1 × DisplayPort</t>
  </si>
  <si>
    <t>Univerzális kártyaolvasó (legfeljebb 2 GB-os SD™, 2 GB-os, adapterrel ellátott miniSD™/microSD™, 32 GB-os SDHC™, 256 MB-os Memory Stick®, 16 GB-os Memory Stick Pro™, 2 GB-os MultiMedia Card™ és 2 GB-os xD-Picture Card™ kártyákhoz)1 × csatlakozó a Toshiba Hi-Speed Port Replicator II porttöbszörözőhöz</t>
  </si>
  <si>
    <t>1 megapixel HD webkamera (1280 x 800) mikrofonnal</t>
  </si>
  <si>
    <t>Wi-Fi™ Intel® Centrino® Wireless-N 2230 802.11b/g/nIntel® Wireless Display technológia Gigabit Ethernet LAN</t>
  </si>
  <si>
    <t>Infineon TPM Software Professional Package McAfee® Internet Security (30 napos ingyenes előfizetéssel) Microsoft® Office-próbaverzió Skype Toshiba Assist, hozzáférést nyújt a Toshiba Managebility segédprogramokhoz Toshiba Eco Utility™ Toshiba HDD Protection Toshiba HDD/SSD Alert Toshiba Intelligent Display Management Toshiba PC Health Monitor Toshiba Recovery Media Creator Toshiba Security Assist, segít a laptop biztonságának javításában Toshiba Service Station Toshiba Tempro - ellenőrzi, hogy megvannak-e a laptopon a legújabb Toshiba szoftverfrissítések</t>
  </si>
  <si>
    <t>Könnyen javítható összetevők Rázkódás- és ütéselnyelő kialakítás Tartós kialakítás</t>
  </si>
  <si>
    <t>220 nit, 16:9 aspect ratio, 500:1 contrast ratio, 60% Gamut</t>
  </si>
  <si>
    <t>2.60kg-tól</t>
  </si>
  <si>
    <t>6 cellás Li-Ion (57Whr)max. 9.1 h</t>
  </si>
  <si>
    <t>7200rpm SATA 3.0Gb/s, 2.5", Active Protection System™, Shock Mounted Hard Drive</t>
  </si>
  <si>
    <t>TrackPoint® + UltraNav™ touchpad (multi-touch)</t>
  </si>
  <si>
    <t>HD Audio, Realtek® ALC3202 codec, Dolby® Advanced Audio™ v2 / sztereo hangszórók: 1W x 2combo audio/mic jack csatlakozó</t>
  </si>
  <si>
    <t>Bluetooth 4.0, 2x USB 3.0, 2x USB 2.0, Mini DisplayPort, VGA</t>
  </si>
  <si>
    <t>ExpressCard/34 Slot4in1 kártyaolvasó (MMC, SD, SDHC, SDXC)</t>
  </si>
  <si>
    <t>• Rescue and Recovery™• Password Manager• Lenovo® Solution Center• Lenovo Message Center Plus• ThinkVantage Product Recovery• Access Connections™• ThinkVantage System Update• ThinkVantage Power Manager• Lenovo Cloud Storageby SugarSync• Lenovo SimpleTap• Norton™ Internet Security 2012(30 nap)• Corel® WinDVD® (DVD±RW)</t>
  </si>
  <si>
    <t>372.8mm x 245.1mm x 31.8-35.6mm</t>
  </si>
  <si>
    <t>DVD író, 12.7mm Ultrabay Enhanced, kivehető</t>
  </si>
  <si>
    <t>Toshiba Satellite P50-A-11U</t>
  </si>
  <si>
    <t>Nagy fényerejű, Toshiba TruBrite® eDP™ TFT-képernyőválaszidő (kigyújtás + eloltás, tip.) : 8 ezredmásodperc</t>
  </si>
  <si>
    <t>El- és visszaszállításos, Nemzetközi, Szerviz</t>
  </si>
  <si>
    <t>Ezüstszínű, szálcsiszolt alumíniumbevonat, fekete billentyűzet</t>
  </si>
  <si>
    <t>CUDA™ technológiával és NVIDIA® Optimus™ technológiával A rendelkezésre álló grafikus memória a rendszermemória használatával bővíthető a TurboCache™ technológia segítségével: akár 4 095 MB-ra 6 GB telepített rendszermemória mellett, az NVIDIA vezérlőpultján megjelenő módon (előre telepített 64 bites Windows® operációs rendszer esetén). memória típusa : DDR3 videomemória (illetve videomemória és rendszermemória kombinálva) csatlakoztatott busz : PCI Express®</t>
  </si>
  <si>
    <t>billentyűk : 87 Windows billentyűk : Igen</t>
  </si>
  <si>
    <t>támogatott hangformátum : 24 bites sztereó hangszórók : beépített Harman Kardon® sztereó hangszórók Slip Stream technológiával és DTS® Studio Sound™ hangzásjavító technológiával 1 × sztereó fejhallgató1 × a „Sleep-and-Music” funkciót támogató külső mikrofon</t>
  </si>
  <si>
    <t>Bluetooth® 4.0 + LE 1 × külső monitor2 × USB 2.01 × HDMI-kimenet, 1080p jelformátum támogatása 2 × USB 3.0 (egy port USB Sleep-and-Charge támogatással)</t>
  </si>
  <si>
    <t>2 megapixeles Full HD webkamera (1980 x 1080) beépített mikrofonnal</t>
  </si>
  <si>
    <t>Wi-Fi™ Intel® Centrino® Wireless-N 2230: 802.11b/g/nIntel® Wireless Display technológia Gigabit Ethernet LAN</t>
  </si>
  <si>
    <t>DTS® Studio Sound™ McAfee® Internet Security (30 napos ingyenes előfizetéssel) Microsoft® Office 2013 (egyhónapos próbaverzió a Microsoft® Office 365 új ügyfeleinek) TOSHIBA Desktop Assist TOSHIBA Display Utility TOSHIBA Eco Utility™ TOSHIBA PC Health Monitor TOSHIBA System Settings TOSHIBA funkcióbillentyű-kezelő TOSHIBA médialejátszó (sMedio TrueLink+)</t>
  </si>
  <si>
    <t>Sz x H x M : 377,5 x 244 x 25,80 mm</t>
  </si>
  <si>
    <t>Dell Latitude E6430</t>
  </si>
  <si>
    <t>4MB cache, Dual Core</t>
  </si>
  <si>
    <t>NVS 5200M 1GB</t>
  </si>
  <si>
    <t>Induló tömeg: 2,014 kg</t>
  </si>
  <si>
    <t>Mobile Intel® QM77 Express chipkészlet</t>
  </si>
  <si>
    <t>háttérvilágítással ellátottKét mutatóeszközt tartalmazó billentyűzet</t>
  </si>
  <si>
    <t>Intel Centrino Advanced-N 6205 (802.11 a/b/g/n)10/100/1000 Gigabit Ethernet</t>
  </si>
  <si>
    <t>Szélesség: 352 mmMagasság: (elöl/hátul) 26,60–32,40 mmMélység: 241,00 mm</t>
  </si>
  <si>
    <t>2.166kg</t>
  </si>
  <si>
    <t>6 cellás 57WHr (2.6 Ah)max. 9.7 h</t>
  </si>
  <si>
    <t>7200rpm , SATA 3.0Gb/s, 2.5", 7mm, Active Protection System™, Shock Mounted Hard Drive</t>
  </si>
  <si>
    <t>UltraNav</t>
  </si>
  <si>
    <t>Dolby® Advanced AudioTM 2.0(1) 3.5mm Combo Jack Headphone/MIC</t>
  </si>
  <si>
    <t>Bluetooth 4.0, (1) MiniDisplayPort, (1) VGA, (2) USB 3.0, (1) USB 2.0, (1) Always on USB 2.0</t>
  </si>
  <si>
    <t>(1) Express Card 34mm Slot, 4 in 1 kártyaolvasó (SD/SDHC/SDXC/MMC slot), Smart Card olvasó</t>
  </si>
  <si>
    <t>720p HD kameraUjjlenyomat olvasó</t>
  </si>
  <si>
    <t>• Power Manager 6.0• Access Connections 5.9• Active Protection SystemTM• Password Manager 4.0• Norton™ Internet Security 2012• Microsoft® Office Starter 2010• Lenovo Cloud Storage• Evernote</t>
  </si>
  <si>
    <t>350.5mm x 232mm x 29.9mm</t>
  </si>
  <si>
    <t>DVD CD Multi Burner Swap (12.7mm)</t>
  </si>
  <si>
    <t>4GB alaplapon + 4GB, 1 slot, max. 12GB</t>
  </si>
  <si>
    <t>Lenovo IdeaPad Y510p</t>
  </si>
  <si>
    <t>Anti-glare</t>
  </si>
  <si>
    <t>6MB cache, max. 3,4GHz</t>
  </si>
  <si>
    <t>6 cellás 62WH, max. 5h</t>
  </si>
  <si>
    <t>háttérvilágított</t>
  </si>
  <si>
    <t>JBL® hangszórók, Dual digital mikrofon, Dolby Home Theatre v4•Headphone jack•Microphone jack</t>
  </si>
  <si>
    <t>Bluetooth 4.01x USB 2.0 (1 always on)2x USB 3.0 SuperSpeedHDMI-out</t>
  </si>
  <si>
    <t>6-in-1 kártyaolvasó (SD, SDHC, SDXC, MMC, MS, MS-Pro)</t>
  </si>
  <si>
    <t>HD 720P Webkamera</t>
  </si>
  <si>
    <t>387 x 259 x 15,5-36 mm</t>
  </si>
  <si>
    <t>3630QM 2.40 / 3.40 Turbo GHz</t>
  </si>
  <si>
    <t>max. 16,384 MB</t>
  </si>
  <si>
    <t>GeForce® GT 640M 2GB DDR3</t>
  </si>
  <si>
    <t>2.94 kg</t>
  </si>
  <si>
    <t>lithium-ion maximum 2h45min (Mobile Mark™ 2012)</t>
  </si>
  <si>
    <t>Blu-ray író/olvasó, DVD író</t>
  </si>
  <si>
    <t>5,400 rpm</t>
  </si>
  <si>
    <t>CUDA™ technológiával és NVIDIA® Optimus™ technológiával memória mennyisége : 2 048 MB elkülönített videomemória. A rendelkezésre álló grafikus memória a rendszermemória használatával bővíthető a TurboCache™ technológia segítségével: akár 4 095 MB-ra 6 GB telepített rendszermemória mellett, az NVIDIA vezérlőpultján megjelenő módon (előre telepített 64 bites operációs rendszer esetén). memória típusa : DDR3 videomemória (illetve videomemória és rendszermemória kombinálva) csatlakoztatott busz : PCI Express®</t>
  </si>
  <si>
    <t>Numerikus billentyűzet, Magyar, Háttérvilágításos</t>
  </si>
  <si>
    <t>billentyűk : 102 Windows billentyűk : Igen speciális szolgáltatások : Matt fekete, háttér-világítású billentyűzet tízjegyű számbillentyűzettel</t>
  </si>
  <si>
    <t>támogatott hangformátum : 24 bites sztereó hangszórók : beépített Harman Kardon® sztereó hangszórók, Slip Stream technológia támogatása gyártó : Realtek (ALC280Q-GR), SRS Premium Sound 3D™ rendszerrel 1 × headphone (stereo) jack1 × külső mikrofon (Sleep-and-Music)</t>
  </si>
  <si>
    <t>Bluetooth® 4.01 × VGA1 × HDMI-CEC (REGZA-Link) 1080p 2 × USB 3.0 2 × USB 3.0 (USB Sleep-and-Charge)</t>
  </si>
  <si>
    <t>1 × Multi-Card olvasó: (SD™ Card max. 2 GB, miniSD™/microSD™ Card max. 2 GB, SDHC™ Card max. 32 GB, SDXC™ Card max. 64 GB és MultiMedia Card™ max. 2 GB)</t>
  </si>
  <si>
    <t>Wi-Fi™: 802.11b/g/nGigabit Ethernet LAN</t>
  </si>
  <si>
    <t>Intel® AppUp Center Intel® Rapid Storage technológia McAfee® Internet Security (30 napos ingyenes előfizetéssel) McAfee® Security Advisor for Toshiba Microsoft® FreshPaint Microsoft® Office-próbaverzió Microsoft® Solitair Collection SRS Premium Sound 3D™ TOSHIBA Blu-ray lejátszó TOSHIBA Desktop Assist TOSHIBA Eco Utility™ TOSHIBA HDD Protection TOSHIBA PC Health Monitor TOSHIBA Places TOSHIBA Recovery Media Creator TOSHIBA Resolution+ beépülő modul a Windows Media Player lejátszóhoz TOSHIBA Service Station TOSHIBA System Settings TOSHIBA Tempro TOSHIBA VIDEOLEJÁTSZÓ TOSHIBA funkcióbillentyű-kezelő TOSHIBA médialejátszó (sMedio TrueLink+)</t>
  </si>
  <si>
    <t>385.0 x 252.5 x 29.77 (elöl) /33.52 (hátul) mm</t>
  </si>
  <si>
    <t>Blu-ray Disc™ és DVD Super Multi író</t>
  </si>
  <si>
    <t>3520M 2.90 GHz</t>
  </si>
  <si>
    <t>NVIDIA® Optimus™ technológiaPCI Express® x16</t>
  </si>
  <si>
    <t>háttérvilágított billentyűzet6-soros, 84-gombos, ThinkVantage gomb, cseppálló, multimedia Fn gombok, ThinkLight™</t>
  </si>
  <si>
    <t>Bluetooth, DisplayPort, VGA, Memóriakártya olvasó, ExpressCard, Webkamera, Ujjlenyomat olvasó, Dokkolócsatlakozó, USB 3.0</t>
  </si>
  <si>
    <t>720p HD webkamera Secure Chip, ujjlenyomat-olvasó</t>
  </si>
  <si>
    <t>Fujitsu LIFEBOOK E743-E2W8PH</t>
  </si>
  <si>
    <t>1x 4GB, max. 16 GB, 2 Memória-bővitőhely</t>
  </si>
  <si>
    <t>6 cellás, Akár 13 óra</t>
  </si>
  <si>
    <t>Üzleti, Professzionális, 2 kg alatt</t>
  </si>
  <si>
    <t>SSD + 5.4k rpm HDD SATA , 2,5 hüvelykes, S.M.A.R.T.</t>
  </si>
  <si>
    <t>VGA, DisplayPort, Dokkolócsatlakozó, Ujjlenyomat olvasó, Memóriakártya olvasó, USB 3.0</t>
  </si>
  <si>
    <t>1 x USB 2.0 3 (1 db Anytime USB-töltési funkcióval) x USB 3.0 1 x VGA1 x DisplayPort</t>
  </si>
  <si>
    <t>TPM Chip, Ujjlenyomat olvasó</t>
  </si>
  <si>
    <t>Office2013 próbaverzió</t>
  </si>
  <si>
    <t>max. 2,60GHz / 3MB cache</t>
  </si>
  <si>
    <t>Nem bővíthető</t>
  </si>
  <si>
    <t>Samsung Ativ Book 7</t>
  </si>
  <si>
    <t>Touch Screen PanelSuperBright+ 350nit, Környezeti fény érzékelő</t>
  </si>
  <si>
    <t>3337U 1.80 GHz - 2.70GHz</t>
  </si>
  <si>
    <t>(alaplapi 2GB+2GB)</t>
  </si>
  <si>
    <t>Radeon™ HD 8570m 1GB gDDR3</t>
  </si>
  <si>
    <t>Li-ion 4 cellás (57Wh)</t>
  </si>
  <si>
    <t>PowerExpress</t>
  </si>
  <si>
    <t>JBL Stereo hangszórók, 2 wattSoundAlive ™ Beépített mikrofon kombinált fejhallgató / mikrofon csatlakozó</t>
  </si>
  <si>
    <t>Bluetooth 4.0mini-VGA-csatlakozó HDMI csatlakozó 1 USB3.0, 2 USB2.0, töltés alvó módban</t>
  </si>
  <si>
    <t>Intel® Centrino® Advanced-N 6235, 2x2 802.11 abg/n (300Mbps), Widi támogatásGigabit Ethernet [10/100/1000]</t>
  </si>
  <si>
    <t>S Player S Gallery S Camera Evernote Microsoft Office (próbaverzió)Support Center SW Update Norton Internet Security (próbaverzió 60 napig) Norton Online Backup (30 napos próbaverzió)</t>
  </si>
  <si>
    <t>324,0 x 224,0 x 18,9 mm</t>
  </si>
  <si>
    <t>6-soros, 84-gombos, ThinkVantage gomb, cseppálló, multimedia Fn gombok, ThinkLight™ megvilágítás</t>
  </si>
  <si>
    <t>HD 720p Webkamera TCG 1.2 Secure Chip, AuthenTec ujjlenyomat-olvasó</t>
  </si>
  <si>
    <t>Tükröződésmentes, nagy fényerejű Toshiba HD kijelző 16: 9 oldalaránnyal</t>
  </si>
  <si>
    <t>min. 1,12 kg</t>
  </si>
  <si>
    <t>8 cellás maximális üzemidő : akár 8 óra (Mobile Mark™ 2007)</t>
  </si>
  <si>
    <t>Fémes acélszürke magnéziumház, matt fekete billentyűzet</t>
  </si>
  <si>
    <t>háttér-világítású billentyűkkel billentyűk : 87 Windows billentyűk : Igen speciális szolgáltatások : Matt fekete billentyűzet, teljes méretű, cseppálló billentyűzet Gyorskezelő felület 2 vezérlőgombbal (Energiagazdálkodást segítő Eco Utility gomb, Toshiba-bemutatókhoz rendelt gomb)</t>
  </si>
  <si>
    <t>A kétujjas görgetést, csippentést, tükrözést és forgatást támogató, több érintést érzékelő érintőtábla. A számítógépen az érintőtáblához külön be- és kikapcsológomb is található</t>
  </si>
  <si>
    <t>támogatott hangformátum : 24 bites sztereó hangszórók : beépített sztereó hangszórók SRS Premium Sound HD™ hangtechnológiával 1 × külső mikrofon 1 × beépített mikrofon 1 × sztereó fejhallgató</t>
  </si>
  <si>
    <t>VGA, USB 3.0, Ujjlenyomat olvasó, Webkamera, Memóriakártya olvasó, HDMI, Bluetooth</t>
  </si>
  <si>
    <t>Bluetooth® 4.01 × külső monitor1 (a jobb oldalon) × USB 3,0 2 (hátul) × USB 2.0 (a bal oldali támogatja a Sleep-and-Charge USB-technológiát) 1 × HDMI-kimenet, 1080p jelformátum támogatása</t>
  </si>
  <si>
    <t>1 × SD™-kártyaolvasó (legfeljebb 2 GB-os SD™, 2 GB-os, adapterrel ellátott miniSD™/microSD™, 32 GB-os SDHC™, 64 GB-os SDXC™ és 2 GB-os MultiMedia Card™ kártyákhoz)</t>
  </si>
  <si>
    <t>1,3 megapixeles webkamera AutoMacro-támogatással ujjlenyomat azonosítás</t>
  </si>
  <si>
    <t>Infineon TPM Software Professional Package McAfee® Internet Security (30 napos ingyenes előfizetéssel) Microsoft® Office-próbaverzió Skype Toshiba Assist, hozzáférést nyújt a Toshiba Managebility segédprogramokhoz Toshiba Eco Utility™ Toshiba HDD/SSD Alert Toshiba Intelligent Display Management Toshiba PC Health Monitor Toshiba Recovery Media Creator Toshiba Security Assist, segít a laptop biztonságának javításában Toshiba Service Station Toshiba Tempro - ellenőrzi, hogy megvannak-e a laptopon a legújabb Toshiba szoftverfrissítések</t>
  </si>
  <si>
    <t>Sz x H x M : 316,0 x 227,0 x 8,3 (elöl)/15,9 (hátul) mm</t>
  </si>
  <si>
    <t>Tartós kialakítás, Rázkódás- és ütéselnyelő kialakítás</t>
  </si>
  <si>
    <t>Dell Inspiron 7737</t>
  </si>
  <si>
    <t>LED, Érintőképernyő</t>
  </si>
  <si>
    <t>Truelife Touch</t>
  </si>
  <si>
    <t>GeForce® GT750M 2GB GDDR5</t>
  </si>
  <si>
    <t>4-cellás Lithium Ion (58WHr)7 h 41 min (Mobile Mark 12)</t>
  </si>
  <si>
    <t>háttérvilágítással, cseppálló</t>
  </si>
  <si>
    <t>headphone/ microphone jack</t>
  </si>
  <si>
    <t>Bluetooth, HDMI, USB 3.0, Webkamera, Memóriakártya olvasó</t>
  </si>
  <si>
    <t>Bluetooth 4.0(4) USB 3.0 (1 PowerShare)HDMI™ v1.4a</t>
  </si>
  <si>
    <t>kártyaolvasó: SD, SDHC, SDXC, MS, MS Pro, MSXC, MMC</t>
  </si>
  <si>
    <t>HD (720p) webkamera digitális mikrofonnal</t>
  </si>
  <si>
    <t>Szélesség: 16.2” (412.4mm) Magasság: 1.0” (25.4mm)Mélység: 10.6” (269.4mm)</t>
  </si>
  <si>
    <t>GeForce GT 740M 2GB DDR3</t>
  </si>
  <si>
    <t>IPS Premium, anti-glare, 300 nit, 500:1, WideView (170° látószög)</t>
  </si>
  <si>
    <t>Üzleti, 2 kg alatt, Professzionális</t>
  </si>
  <si>
    <t>• Lenovo® Message Center Plus• ThinkVantage Product Recovery• ThinkVantage Power Manager• Lenovo SimpleTap• Microsoft® Ofﬁce 2010 próbaverzió;• Lenovo Solution Center• Password Manager</t>
  </si>
  <si>
    <t>+Win 8 Pro 64bit Recovery DVD/licensz</t>
  </si>
  <si>
    <t>anti-glare, 250 nit, 16:9, 300:1</t>
  </si>
  <si>
    <t>Professzionális, Játék/3D grafika, Üzleti</t>
  </si>
  <si>
    <t>Optimus technológia</t>
  </si>
  <si>
    <t>Bluetooth, USB 3.0, HDMI, Webkamera, Memóriakártya olvasó, VGA</t>
  </si>
  <si>
    <t>WiFi: Intel 6205 AGN; Ethernet RJ45</t>
  </si>
  <si>
    <t>4700MQ 2.4 GHz</t>
  </si>
  <si>
    <t>6 MB cache, 4 mag</t>
  </si>
  <si>
    <t>Mobile Intel QS77 Express Chipset</t>
  </si>
  <si>
    <t>Dell Inspiron 7537</t>
  </si>
  <si>
    <t>4-cellás Lithium Ion (58WHr) Prismatic</t>
  </si>
  <si>
    <t>Háttérvilágításos, Numerikus billentyűzet, Magyar</t>
  </si>
  <si>
    <t>háttérvilágítással</t>
  </si>
  <si>
    <t>Waves MaxxAudio® Pro sztereo hangszórók, digitális mikrofonheadphone/ microphone jack</t>
  </si>
  <si>
    <t>Bluetooth 4.0(4) USB 3.0 (1 PowerShare), HDMI™ v1.4a</t>
  </si>
  <si>
    <t>Multi-media kártyaolvasó: (SD, SDHC, SDXC, MS, MS Pro, MSXC, MMC, MMC+)</t>
  </si>
  <si>
    <t>1.0MP HD Webkamera digitális mikrofonnal</t>
  </si>
  <si>
    <t>Intel Dual Band Wireless-N 7260 2x2 AGNEthernet 10/100/1000</t>
  </si>
  <si>
    <t>379.4mm*20.5mm(22.2mm)*254.8mm</t>
  </si>
  <si>
    <t>WVA csillogásmentes</t>
  </si>
  <si>
    <t>Mobil Intel® QM77 Express</t>
  </si>
  <si>
    <t>4 MB gyorsítótár, 2 mag</t>
  </si>
  <si>
    <t>Háttérvilágításos, Angol</t>
  </si>
  <si>
    <t>Dell Latitude E6530</t>
  </si>
  <si>
    <t>Induló tömeg: 2,449kg</t>
  </si>
  <si>
    <t>Szélesség: 384,00 mm Magasság: (elöl/hátul) 28,0–34,20 mmMélység: 258,00 mm</t>
  </si>
  <si>
    <t>Bluetooth® 4.0 + LE 1 × külső monitor1 (a jobb oldalon) × USB 3,0 2 (hátul) × USB 2.0 (a bal oldali támogatja a Sleep-and-Charge USB-technológiát) 1 × HDMI-kimenet, 1080p jelformátum támogatása</t>
  </si>
  <si>
    <t>Wi-Fi™ Intel® Centrino® Wireless-N 2230, Intel® Wireless Display technológia Gigabit Ethernet LAN</t>
  </si>
  <si>
    <t>Érintőtábla be- és kikapcsológombbal, kétirányú görgetéssel, kézmozdulat-érzékeléssel és két választógombbal; Mutatópálca, két további választógomb</t>
  </si>
  <si>
    <t>16 GB-ig bővíthető</t>
  </si>
  <si>
    <t>SRS Premium Sound PRO; Beépített sztereó hangszórók; Beépített mikrofon 1 kombinált sztereó fejhallgató- és mikrofoncsatlakozó</t>
  </si>
  <si>
    <t>1 Express Card/34; 1 Secure Digital1 dokkolócsatlakozó</t>
  </si>
  <si>
    <t>HD webkameraTPM 1.2 biztonsági chip</t>
  </si>
  <si>
    <t>6 cellás 62.4WHr Li-Ion, max. 10.3 óra</t>
  </si>
  <si>
    <t>2 kg alatt, Üzleti, Professzionális</t>
  </si>
  <si>
    <t>DisplayPort, VGA, Memóriakártya olvasó, USB 3.0, Dokkolócsatlakozó, Ujjlenyomat olvasó, ExpressCard</t>
  </si>
  <si>
    <t>2*USB 3.0, 1*powered USB 2.0, VGA DB-15, Mini DisplayPort</t>
  </si>
  <si>
    <t>TCG 1.2 Secure Chip, AuthenTec ujjlenyomat-olvasó</t>
  </si>
  <si>
    <t>Intel 6205 AGN 2x2 WiFiGigabit Ethernet</t>
  </si>
  <si>
    <t>UltraBase dokkolón Ultrabay DVD író</t>
  </si>
  <si>
    <t>Anti-Glare (250 NIT) 400:1</t>
  </si>
  <si>
    <t>1.63 kg</t>
  </si>
  <si>
    <t>3 cellás 47Whr Li-PolymerMobileMark® 2007: Windows 7 max. 9h</t>
  </si>
  <si>
    <t>SATA 6.0Gb/s, 2.5", 7mmShock Mounted Hard Drive, Active Protection System™</t>
  </si>
  <si>
    <t>TrackPoint és 5-gombos üveg multi-touch TouchPad</t>
  </si>
  <si>
    <t>Dolby® Home Theater® v4sztereo hangszórók, 1W x 2, dual mikrofon(1) 3.5mm Combo Jack Headphone/MIC csatlakozó</t>
  </si>
  <si>
    <t>Bluetooth 4.0(1) MiniDisplayPort (audio-val)(1) VGA(2) USB 3.0</t>
  </si>
  <si>
    <t>dokkolható, Smart Card olvasó4 in 1 kártyaolvasó (MMC, SD, SDHC, SDXC)</t>
  </si>
  <si>
    <t>HD720p Webkamera, fix focusTCG 1.2, AuthenTec ujjlenyomat olvasó</t>
  </si>
  <si>
    <t>• Lenovo® Message Center Plus• ThinkVantage Product Recovery• Access Connections™• ThinkVantage Power Manager• Lenovo SimpleTap• Adobe® Reader®• Lenovo Solution Center• Password Manager• ThinkVantage System Update• Lenovo Cloud Storage by SugarSync• Microsoft® Office 2013 próbaverzió• PC Device Stage• Evernote</t>
  </si>
  <si>
    <t>331 mm x 226 mm x 20.6 mm</t>
  </si>
  <si>
    <t>Acer CineCrystal LCD, Multi-touch Érintőképernyő</t>
  </si>
  <si>
    <t>35 Wh 4680 mAh 4-cellás Li-polymermax. 6h</t>
  </si>
  <si>
    <t>Intel HM77 Express chipset</t>
  </si>
  <si>
    <t>háttérvilágítású billentyűzet 68-/69-/73-gombos</t>
  </si>
  <si>
    <t>Dolby® Home Theater® v4beépített hangszórók, mikrofonHeadphone/speaker jack</t>
  </si>
  <si>
    <t>Bluetooth® 4.0+HSMicro HDMI, 2xUSB3.0</t>
  </si>
  <si>
    <t>2-in-1 kártyaolvasó: Secure Digital (SD) kártya, MultiMediaCard (MMC)</t>
  </si>
  <si>
    <t>Acer InviLink™ Nplify™ 802.11a/b/g/n Wi-FiGigabit LAN</t>
  </si>
  <si>
    <t>• Acer Backup Manager• AcerCloud• Acer Instant Update Utility• Acer Power Management• Acer Recovery Management• Acer Ring with Device Control Lite• Acer USB Charge Manager• Norton™ Online Backup• Acer Theft Shield• McAfee® Internet Security Suite próbaverzió• MyWinLocker• Acer clear.fi• Cyberlink® MediaEspresso• Acer Identity Card• Acer Updater</t>
  </si>
  <si>
    <t>Asus Zenbook Prime UX21A-K1009H</t>
  </si>
  <si>
    <t>3517U - 1,90GHz</t>
  </si>
  <si>
    <t>OnBoard</t>
  </si>
  <si>
    <t>6 cella 35 Whr Polymer 4800mAh</t>
  </si>
  <si>
    <t>Bang &amp; Olufsen ICEpower® 2.0beépített hangszórók és mikrofon</t>
  </si>
  <si>
    <t>VGA, HDMI, Bluetooth, USB 3.0, Webkamera</t>
  </si>
  <si>
    <t>Bluetooth 4.02 x USB 3.0 port 1 x micro HDMI1 x Mini VGA</t>
  </si>
  <si>
    <t>WLAN 802.11 b/g/n10/100 Mbps Ethernet USB Adapteren keresztül</t>
  </si>
  <si>
    <t>299 x 196.8 x 3 ~17 mm (WxDxH)</t>
  </si>
  <si>
    <t>Samsung NP900X3E Premium Ultrabook</t>
  </si>
  <si>
    <t>4 MB L3 Cache</t>
  </si>
  <si>
    <t>4GB*1 alaplapon</t>
  </si>
  <si>
    <t>1,16 Kg</t>
  </si>
  <si>
    <t>4 Cellás (4400mAh) 44Wh Li-Polymermax. 9h</t>
  </si>
  <si>
    <t>80 gombos, Billentyűzet világítás</t>
  </si>
  <si>
    <t>SoundAlive™3 W Sztereo hangszórók (1.5 W x 2), mikrofonHeadphone Out, Microphone In jack</t>
  </si>
  <si>
    <t>Memóriakártya olvasó, Webkamera, Bluetooth, HDMI, USB 3.0</t>
  </si>
  <si>
    <t>Bluetooth 4.01xUSB 2.0 port + 1xUSB 3.0 port), HDMI, VGA külön vásárolható kábellel</t>
  </si>
  <si>
    <t>3-in-1 kártyaolvasó (SD/SDHC/SDXC/MMC)</t>
  </si>
  <si>
    <t>1.3MPixel HD kamera</t>
  </si>
  <si>
    <t>Intel® Centrino® Advanced-N 6235, 2x2 802.11 abg/n (max. 300Mbps), Widi támogatásGigabit LAN</t>
  </si>
  <si>
    <t>Aluminium hátlap72 órás pixelhiba garancia</t>
  </si>
  <si>
    <t>Acer InviLink Nplify 802.11a/b/g/n Wi-Fi</t>
  </si>
  <si>
    <t>Toshiba Tecra R940-1NR</t>
  </si>
  <si>
    <t>3340M vPro™ 2,70/3,40 Turbo GHz</t>
  </si>
  <si>
    <t>Intel® Turbo Boost 2.0 technológiával Elülső busz : 1600 MHz 3. szintű gyorsítótár : 3 MB</t>
  </si>
  <si>
    <t>min. 1,99 kg</t>
  </si>
  <si>
    <t>technológia : lítiumionos, 6 cellás maximális üzemidő : akár 9 óra (Mobile Mark™ 2007)</t>
  </si>
  <si>
    <t>Cseppálló billentyűzet billentyűk : 87 Windows billentyűk : Igen speciális szolgáltatások : Matt fekete billentyűzet teljes méretű billentyűkkel</t>
  </si>
  <si>
    <t>kettős Toshiba mutatóeszköz: Többérintéses vezérlésre is alkalmas érintőtábla és AccuPoint™ egérmutató</t>
  </si>
  <si>
    <t>támogatott hangformátum : 24 bites sztereó hangszórók : beépített sztereó hangszórók SRS Premium Sound HD™ hangtechnológiával 1 × külső mikrofon 1 × sztereó fejhallgató</t>
  </si>
  <si>
    <t>VGA, DisplayPort, Memóriakártya olvasó, Bluetooth, ExpressCard, Webkamera, Ujjlenyomat olvasó, Dokkolócsatlakozó, USB 3.0, GPS, A-GPS</t>
  </si>
  <si>
    <t>Bluetooth® 4.0 + LE 1 × külső monitor1 (bal) × eSATA/USB 2.0 USB Sleep-and-Charge technológiával1 (bal) × USB 3,0 1 (a jobb oldalon) × USB 3,0 1 × DisplayPort</t>
  </si>
  <si>
    <t>Univerzális kártyaolvasó (legfeljebb 2 GB-os SD™, 2 GB-os, adapterrel ellátott miniSD™/microSD™, 32 GB-os SDHC™, 64 GB-os SDXC™ és 2 GB-os MultiMedia Card™ kártyákhoz)1 × Express Card™ kártyahely (34 mm) 1 × csatlakozó a Toshiba Hi-Speed Port Replicator II porttöbszörözőhöz</t>
  </si>
  <si>
    <t>1 MP HD webkamera (1280 x 800) mikrofonnalujjlenyomat azonosítás, Assisted GPS</t>
  </si>
  <si>
    <t>3G mobil szélessávú kapcsolat (Ericsson F5321gw)Intel® Centrino® Advanced-N 6235 Wi-Fi™, Intel® Wireless Display technológia Gigabit Ethernet LAN</t>
  </si>
  <si>
    <t>Sz x H x M : 341,0 x 239,0 x 19,9 (elöl) / 27,4 (hátul) mm</t>
  </si>
  <si>
    <t>Könnyen javítható összetevők Rázkódás- és ütéselnyelő kialakítás Számítógép-diagnosztika Tartós kialakítás</t>
  </si>
  <si>
    <t>Toshiba Portégé R930-1KE</t>
  </si>
  <si>
    <t>Tükröződésmentes, nagy fényerejű Toshiba HD kijelző</t>
  </si>
  <si>
    <t>1x4096, bővíthetőség felső határa : 8,192 MB</t>
  </si>
  <si>
    <t>min. 1,50 kg</t>
  </si>
  <si>
    <t>Professzionális, 2 kg alatt</t>
  </si>
  <si>
    <t>Fekete magnéziumház szálcsiszolt fémes bevonattal, matt fekete billentyűzet</t>
  </si>
  <si>
    <t>memória mennyisége : akár 1696 MB megosztott memória 4 GB telepített rendszermemória mellett (előre telepített 64 bites operációs rendszer esetén) memória típusa : megosztott</t>
  </si>
  <si>
    <t>billentyűk : 87 Windows billentyűk : Igen speciális szolgáltatások : matt fekete billentyűzet</t>
  </si>
  <si>
    <t>típus : A kétujjas görgetést, csippentést, tükrözést és forgatást támogató, több érintést érzékelő érintőtábla. A számítógépen az érintőtáblához külön be- és kikapcsológomb is található.</t>
  </si>
  <si>
    <t>USB 3.0, HDMI, Bluetooth, VGA, Memóriakártya olvasó, Webkamera, Dokkolócsatlakozó</t>
  </si>
  <si>
    <t>Bluetooth® 4.0 + LE 1 × külső monitor1 (bal) × eSATA/USB 2.0 USB Sleep-and-Charge technológiával1 (bal) × USB 3,0 1 (a jobb oldalon) × USB 3,0 1 × HDMI-kimenet, 1080p jelformátum támogatása</t>
  </si>
  <si>
    <t>1 × Univerzális kártyaolvasó (legfeljebb 2 GB-os SD™, 2 GB-os, adapterrel ellátott miniSD™/microSD™, 32 GB-os SDHC™, 64 GB-os SDXC™ és 2 GB-os MultiMedia Card™ kártyákhoz)1 × csatlakozó a Toshiba Hi-Speed Port Replicator II porttöbszörözőhöz 1 × csatlakozó a Toshiba nagy sebességű Hi-Speed Port Replicator porttöbszörözőjéhez</t>
  </si>
  <si>
    <t>A-GPS beépített, 1,3 megapixeles webkamera</t>
  </si>
  <si>
    <t>3G mobil szélessáv (Ericsson F5321gw) UMTS/HSPA Wi-Fi™ Intel® Centrino® Advanced-N 6235 802.11a/b/g/n (Intel® Wireless Display technológia )Gigabit Ethernet LAN</t>
  </si>
  <si>
    <t>Sz x H x M : 316,0 x 227,0 x 18,3 (elöl) / 26,6 (hátul) mm</t>
  </si>
  <si>
    <t>Könnyen javítható összetevőkTartós kialakítás Rázkódás- és ütéselnyelő kialakítás</t>
  </si>
  <si>
    <t>720p HD webkameraTPM 1.2 beágyazott biztonsági chip; HP ujjlenyomat-olvasó</t>
  </si>
  <si>
    <t>HP-Compaq EliteBook Folio 9470m Ultrabook</t>
  </si>
  <si>
    <t>3687U 2,1 GHz</t>
  </si>
  <si>
    <t>Kezdő súly: 1,63 kg</t>
  </si>
  <si>
    <t>HP hosszú üzemidejű 4 cellás (52 Wh) lítiumionAkár 9 óra 30 perc</t>
  </si>
  <si>
    <t>Vegyi eljárással megmunkált felületű üveg érintőtábla be- és kikapcsológombbal, amely támogat számos kézmozdulatot, például kétujjas görgetés, nagyítás/kicsinyítés csippentéssel, elforgatás és háromujjas pöccintés, két kiválasztógomb; Mutatópálca, két további választógomb</t>
  </si>
  <si>
    <t>SRS PRO Audio Beépített sztereó hangszórók Beépített kettős mikrofonegység Gomb a hang némításához funkciógombok a hangerő növeléséhez és csökkentéséhez Kombinált fejhallgató-/mikrofonport</t>
  </si>
  <si>
    <t>Bluetooth 4.02 USB 3.0 1 USB 2.0 töltő 1 DisplayPort 1.1a 1 VGA</t>
  </si>
  <si>
    <t>1 dokkolócsatlakozó 1 másodlagos akkumulátorcsatlakozó 1 SD/MMC kártyaolvasóIntelligenskártya-olvasó</t>
  </si>
  <si>
    <t>HP Wireless Hotspot (csak Windows 8 és web esetén) HP Connection Manager (csak Windows 7 esetén) HP gyorsbillentyű támogatása HP ProtectTools for Central Management HP ProtectTools Security Manager HP Recovery Manager HP Support Assistant Adobe® Flash Player (csak Windows 7 esetén) PDF Complete Corporate Edition WinZip Basic (csak Windows 7 esetén) HP Premier Image (a HP Image és internet-hozzáférés szükséges) Cyberlink Power DVD Evernote HP 3D DriveGuard Támogatja az UEFI 2.3-as verzióját Office vásárlása</t>
  </si>
  <si>
    <t>33,8 x 23,1 x 1,89 cm</t>
  </si>
  <si>
    <t>3G mobil szélessáv (Ericsson F5321gw)Wi-Fi™ Intel® Centrino® Advanced-N 6235 802.11a/b/g/nGigabit Ethernet LAN</t>
  </si>
  <si>
    <t>4M Cache, max. 3.60 GHz</t>
  </si>
  <si>
    <t>9 cellás Li-ion (93.6Wh): max. 15,5h</t>
  </si>
  <si>
    <t>LED háttérvilágítás6-soros, 84-gombos, ThinkVantage gomb, cseppálló, multimedia Fn gombok, ThinkLight™ megvilágítás</t>
  </si>
  <si>
    <t>USB 3.0, Bluetooth, DisplayPort, VGA, Memóriakártya olvasó, ExpressCard, Webkamera, Ujjlenyomat olvasó, Dokkolócsatlakozó</t>
  </si>
  <si>
    <t>WWAN:Ericsson H5321gw mobil internet modemIntel 6205 AGN 2x2 WiFiIntel 82579LM Gigabit Ethernet</t>
  </si>
  <si>
    <t>Ultrabase dokkolóban Ultrabay DVD író</t>
  </si>
  <si>
    <t>Sony VAIO® Pro</t>
  </si>
  <si>
    <t>Tükröződésgátló, fényes felülettelFényérzékelő</t>
  </si>
  <si>
    <t>4200U 1,6 GHz</t>
  </si>
  <si>
    <t>3MB L3 cache Turbo Boost technológiával, max. 2,6 GHz</t>
  </si>
  <si>
    <t>A memória nem bővíthető</t>
  </si>
  <si>
    <t>HD 4400</t>
  </si>
  <si>
    <t>Lítium-ionos polimer akkumulátormax. 8h, Teszt: MobileMark 2007</t>
  </si>
  <si>
    <t>Ház anyaga Karbonszál (lent/fent)</t>
  </si>
  <si>
    <t>SATA 6 Gb/sSolid state drive</t>
  </si>
  <si>
    <t>Beépített hangsugárzókBeépített mikrofon</t>
  </si>
  <si>
    <t>Memóriakártya olvasó, HDMI, Bluetooth, VGA, Webkamera, USB 3.0</t>
  </si>
  <si>
    <t>Bluetooth® 4.0 + HS1 db SuperSpeed USB (USB 3.0) port, A típusú csatlakozó töltő funkcióval, 1 db SuperSpeed USB (USB 3.0) port, A típusú csatlakozó töltő funkcióvalHDMI® kimenet, VGA adapter</t>
  </si>
  <si>
    <t>1 db SD-memóriakártya</t>
  </si>
  <si>
    <t>Vezetéknélküli LAN IEEE 802.11a/b/g/n</t>
  </si>
  <si>
    <t>VAIO Message CenterPlayMemories Home, VAIO Movie CreatorVAIO Care, VAIO Transfer Support, VAIO Update, VAIO Control CenterMcAfee Internet Security 30 napos előfizetés, McAfee Parental Controls, Intel® Anti-Theft Service 90 napos próbaidő</t>
  </si>
  <si>
    <t>http://www.youtube.com/watch?feature=player_embedded&amp;v=NLK7ZMxPEUY</t>
  </si>
  <si>
    <t>3200x1800 QHD</t>
  </si>
  <si>
    <t>DDR3L alaplapon</t>
  </si>
  <si>
    <t>HP-Compaq EliteBook 2570p</t>
  </si>
  <si>
    <t>2 kg alatt, Professzionális, Üzleti</t>
  </si>
  <si>
    <t>USB 3.0, Bluetooth, DisplayPort, VGA, eSATA, Memóriakártya olvasó, ExpressCard, Webkamera, Dokkolócsatlakozó</t>
  </si>
  <si>
    <t>Bluetooth 4.0+ EDR 1 USB 3.0; 1 USB 2.0 töltő; 1 kombinált eSATA/USB 2.0;1 1394a1 DisplayPort 1.1a1 VGA</t>
  </si>
  <si>
    <t>Intel Centrino 802.11a/b/g/n; Intel 82579LM Gigabit hálózati kártya (10/100/1000)</t>
  </si>
  <si>
    <t>Microsoft® Office Starter: csak a Word és az Excel® programot tartalmazza, csökkentett funkcionalitással és hirdetésekkel. A PowerPoint® és az Outlook® alkalmazást nem tartalmazza. A teljes szoftvercsomag használatához meg kell vásárolnia az Office 2010 szoftvertSkypeAdobe FlashPDF Complete Corporate EditionWinZip BasicCorel WinDVDRoxio Secure BurnRoxio MyDVD Business 2010</t>
  </si>
  <si>
    <t>Lenovo ThinkPad X1 Carbon</t>
  </si>
  <si>
    <t>alaplapi, nem bővíthető</t>
  </si>
  <si>
    <t>4 cellás Lithium Polymer 45.80 Whmax. 8.20h üzemidőRapidCharge töltés</t>
  </si>
  <si>
    <t>UltraNav® TrackPoint® és multi-touch touchpad</t>
  </si>
  <si>
    <t>HD Audio, Dolby® Home Theater® v4sztereo hangszórók, 2 watt x 2(1) Combo Audio port</t>
  </si>
  <si>
    <t>Bluetooth 4.0, (1) Mini DisplayPort, (1) USB 2.0, (1) USB 3.0</t>
  </si>
  <si>
    <t>Secure Chip, AuthenTec Ujjlenyomat olvasó 720p HD Webkamera, fix focus</t>
  </si>
  <si>
    <t>331.0mm x 226.0mm x 18.9mm</t>
  </si>
  <si>
    <t>Lenovo ThinkPad T530</t>
  </si>
  <si>
    <t>HP-Compaq EliteBook 8770w</t>
  </si>
  <si>
    <t>3630QM 2,40 GHz</t>
  </si>
  <si>
    <t>6 MB L3 gyorsítótár, 4 mag</t>
  </si>
  <si>
    <t>Legfeljebb 32 GB</t>
  </si>
  <si>
    <t>Quadro K3000M 2GB DDR5</t>
  </si>
  <si>
    <t>3,47 kg kezdősúly</t>
  </si>
  <si>
    <t>HP hosszú üzemidejű 8 cellás (75 Wh) lítiumion akkumulátor</t>
  </si>
  <si>
    <t>mSATA SSD + 7200 f/p SATA II HDDHP 3D DriveGuard</t>
  </si>
  <si>
    <t>Érintőtábla be- és kikapcsoló gombbal, kétirányú görgetéssel, mozdulatokkal és három gombbal; Mutatópálca, háromtovábbi választógombbal;</t>
  </si>
  <si>
    <t>SRS Premium Sound PRO (csak Windows operációs rendszer esetén) Beépített sztereó hangszórók Beépített mikrofon (opcionális webkamera alkalmazása esetén dupla tömbmikrofon) Gomb a hang némításához funkciógombok a hangerő növeléséhez és csökkentéséhez Sztereó fejhallgató-/vonali kimenet Sztereó mikrofonbemenet</t>
  </si>
  <si>
    <t>USB 3.0, Bluetooth, DisplayPort, VGA, IEEE 1394 FireWire, eSATA, Memóriakártya olvasó, ExpressCard, Webkamera, Ujjlenyomat olvasó, Dokkolócsatlakozó, Smart Card olvasó</t>
  </si>
  <si>
    <t>Bluetooth 4.0+ EDR 2 USB 3.0 1 USB 2.0 1 USB 2.0 töltő 1 kombinált eSATA/USB 2.0 1 DisplayPort 1 1394a 1 VGA</t>
  </si>
  <si>
    <t>1 dokkolócsatlakozó 1 másodlagos akkumulátorcsatlakozó1 Express Card/54 1 SD/MMC 1 intelligenskártya-olvasó</t>
  </si>
  <si>
    <t>Intel Centrino 802.11a/b/g/nIntegrált Intel 82579LM Gigabit hálózati kártya (10/100/1000)</t>
  </si>
  <si>
    <t>Microsoft® Office Starter: csak a Word és az Excel® programot tartalmazza, csökkentett funkcionalitással és hirdetésekkel. A PowerPoint® és az Outlook® alkalmazást nem tartalmazza. A teljes szoftvercsomag használatához meg kell vásárolnia az Office 2010 szoftvertHP Recovery ManagerHP Performance AdvisorHP Support AssistantHP ProtectTools Security ManagerHP ProtectTools for Central ManagementHP gyorsbillentyű támogatásaHP Power AssistantHP Connection ManagerHP GPS és helymeghatározás (egyes típusok esetén)Adobe® Flash PlayerMicrosoft Security EssentialsPDF Complete Special Edition (a funkciók teljes körű használatához licencet kell vásárolni)Corel WinDVD SD (DVD) lejátszó vagy HD (Blu-ray) lejátszó (egyes típusok esetén)Roxio Secure Burn (egyes típusoknál)Roxio MyDVD Business 2010 (egyes típusoknál)HP webkameraszoftver (egyes típusok esetén)WinZip BasicHP SoftPaq Download ManagerA Skype használatára felkészítve (internet-hozzáférés szükséges)</t>
  </si>
  <si>
    <t>Windows 7 Professional 64 elérhető Windows 8 Pro 64 downgrade által, 64 bites Windows 7 Professional helyreállító DVD-készlet</t>
  </si>
  <si>
    <t>Dell XPS Duo 12 Ultrabook™</t>
  </si>
  <si>
    <t>kifordítható érintőképernyővel TrueLife (400nit), Corning Gorilla üveg</t>
  </si>
  <si>
    <t>Kezdő tömeg: 1,52 kg</t>
  </si>
  <si>
    <t>Mobile Intel® QS77 Express chipkészlet</t>
  </si>
  <si>
    <t>Beépített gombos üveg érintőpad</t>
  </si>
  <si>
    <t>Realtek ALC3260; duál digitális tömbmikrofon a kameraegységben2 W x 1 = összesen 2 W hangszórók</t>
  </si>
  <si>
    <t>BlueTooth 4.01 db 9 érintkezős USB 3.0 port; 1 db 9 érintkezős USB 3.0 port PowerShare technológiával Windows hibakeresési támogatással; 1 db 20 érintkezős Mini DisplayPort</t>
  </si>
  <si>
    <t>Adobe® Reader X, Skype™4, Internet Explorer, My Dell Support alkalmazás, Bevezetés a Windows 8 használatába (oktatóanyag)</t>
  </si>
  <si>
    <t>317*215*15–20 mm</t>
  </si>
  <si>
    <t>Alumíniumbevonatú panel galvanizált alumínium színű peremmelPrémium szénszálas kijelzőhátlap és alapMagnéziumötvözet csuklótámasz finom tapintású festéssel</t>
  </si>
  <si>
    <t>HP-Compaq EliteBook Revolve 810 G1</t>
  </si>
  <si>
    <t>UWVA</t>
  </si>
  <si>
    <t>3437U 1,9 GHz</t>
  </si>
  <si>
    <t>12 GB tárkapacitásra bővíthető, egy külön megvásárolható leforrasztott 8 GB SODIMM és egy 4 GB SODIMM segítségével</t>
  </si>
  <si>
    <t>1,4 kg kezdősúly</t>
  </si>
  <si>
    <t>6 cellás polimer akkumulátor (44 Wh)Akár 8 óra és 15 perc</t>
  </si>
  <si>
    <t>DTS stúdióminőségű hang Beépített sztereó hangszórók Beépített mikrofon (kétcsatornás mikrofon) Kombinált fejhallgató- és mikrofoncsatlakozó Gombok a hangerő növeléséhez és csökkentéséhez</t>
  </si>
  <si>
    <t>HP ePrint; CyberLink MediaSuite; HP PageLift; PDF Complete Corporate Edition; Evernote; Adobe Flash Player; Skitch (csak Windows 8 esetében); Intel WiDi (egyes konfigurációk esetében); Skype-kompatibilisCredential Manager (Hitelesítéskezelő); Password Manager (Jelszókezelő); Absolute Data Protect (csak Windows 8 esetében); Just In Time hitelesítési funkcióval ellátott Device Access Manager (Eszközhozzáférés-kezelő); Beépített biztonság (csak Windows 7 esetében); Privacy Manager (csak Windows 7 esetében); Microsoft Security Essentials (csak Windows 7 esetében); DigitalPass (csak Windows 7 esetében)</t>
  </si>
  <si>
    <t>212 x 285 x 22,2 mm</t>
  </si>
  <si>
    <t>4200U 1.6 GHz</t>
  </si>
  <si>
    <t>3M Cache, max. 2.60 GHz</t>
  </si>
  <si>
    <t>alaplapi DDR3L</t>
  </si>
  <si>
    <t>Lenovo ThinkPad X230</t>
  </si>
  <si>
    <t>2x4GB, 16GB max.</t>
  </si>
  <si>
    <t>4 év (1 év az akkura és töltőre)</t>
  </si>
  <si>
    <t>Solid State Drive (SSD) / SATA 6.0Gb/s, 2.5", 7mm, Shock Mounted Hard Drive</t>
  </si>
  <si>
    <t>DisplayPort, Bluetooth, Ujjlenyomat olvasó, Dokkolócsatlakozó, USB 3.0, Webkamera, ExpressCard, Memóriakártya olvasó, VGA</t>
  </si>
  <si>
    <t>Intel Centrino® Wireless-N, 2x2 WiFiIntel 82579LM Gigabit Ethernet</t>
  </si>
  <si>
    <t>Lenovo ThinkPad T431s</t>
  </si>
  <si>
    <t>3687U 2.10 GHz</t>
  </si>
  <si>
    <t>4GB alaplapon + 4GB, 1 SO-DIMM socket, 12GB max.</t>
  </si>
  <si>
    <t>6 soros, cseppálló, multimedia Fn gombok</t>
  </si>
  <si>
    <t>DisplayPort, VGA, Memóriakártya olvasó, Webkamera, Ujjlenyomat olvasó, Dokkolócsatlakozó, USB 3.0, Smart Card olvasó, Bluetooth</t>
  </si>
  <si>
    <t>WiFi: Intel Centrino Advanced-N 6235 (2x2 ABGN)RJ45 ETHERNET</t>
  </si>
  <si>
    <t>Toshiba TruBrite® TFT-kijelző válaszidő (kigyújtás + eloltás, tip.) : 8 ezredmásodperc</t>
  </si>
  <si>
    <t>4700MQ 2,40/3,40 Turbo GHz</t>
  </si>
  <si>
    <t>4*8GB DDR3L RAM, max. 32GB</t>
  </si>
  <si>
    <t>GeForce® GTX 770M 3GB GDDR5</t>
  </si>
  <si>
    <t>min. 3,6 kg</t>
  </si>
  <si>
    <t>Szálcsiszolt, nemes óezüst bevonat, vörös alumínium díszítőelemek, vörösen világító Qosmio embléma a kijelzőfedélen, fekete billentyűzet</t>
  </si>
  <si>
    <t>5,400 fordulat/perc HDD + SSD</t>
  </si>
  <si>
    <t>A rendelkezésre álló grafikus memória a rendszermemória használatával bővíthető a TurboCache™ technológia segítségével: akár 19 070 MB-ra 32 GB telepített rendszermemória mellett, az NVIDIA vezérlőpultján megjelenő módon (előre telepített 64 bites Windows® operációs rendszer esetén). memória típusa : 256 bites szélessávú és GDDR5 videomemória (illetve videomemódia és rendszermemória egyben) csatlakoztatott busz : PCI Express®</t>
  </si>
  <si>
    <t>háttérvilágítássalbillentyűk : 87 Windows billentyűk : Igen</t>
  </si>
  <si>
    <t>támogatott hangformátum : 24 bites sztereó hangszórók : 4 beépített Harman Kardon® hangszóró 6 wattos zenei teljesítménnyel, DTS® Studio Sound™ hangzásjavító technológiával gyártó : Conexant (CX20751-11Z) 1 × sztereó fejhallgató 1 × a „Sleep-and-Music” funkciót támogató külső mikrofon</t>
  </si>
  <si>
    <t>USB 3.0, VGA, Bluetooth, HDMI, Memóriakártya olvasó</t>
  </si>
  <si>
    <t>Bluetooth® 4.0 + LE1 × külső monitor2 × USB 3.0 2 × USB 3.0 USB Sleep-and-Charge támogatással 1 × Ultra HD formátumot és 3D funkciót támogató HDMI-kimenet</t>
  </si>
  <si>
    <t>2 megapixeles Full HD webkamera(1980 x 1080) mikrofonnal</t>
  </si>
  <si>
    <t>Wi-Fi™ Intel® Centrino® Wireless-N 2230 802.11b/g/nIntel® Wireless Display technológia és Miracast™ szabvány támogatása Gigabit Ethernet LAN</t>
  </si>
  <si>
    <t>418,6 x 272,5 x 29,6 (elöl) / 44 (hátul) mm</t>
  </si>
  <si>
    <t>Blu-ray Disc™ lemezmeghajtó (BD-RE)</t>
  </si>
  <si>
    <t>Toshiba Qosmio X70-A-11L</t>
  </si>
  <si>
    <t>HP-Compaq ZBook 15</t>
  </si>
  <si>
    <t>UWVA eDP csillogásmentes + PSR</t>
  </si>
  <si>
    <t>4 SODIMM hely, Legfeljebb 32 GB</t>
  </si>
  <si>
    <t>2.82 kg</t>
  </si>
  <si>
    <t>Mobile Intel® QM87</t>
  </si>
  <si>
    <t>7200 rpm SATA</t>
  </si>
  <si>
    <t>Érintőtábla be- és kikapcsoló gombbal, kétirányú görgetéssel, mozdulatokkal és három gombbal; Mutatópálca, három további választógombbalKépérzékelő érintőtábla</t>
  </si>
  <si>
    <t>DTS Studio Sound HD hang (csak Windows operációs rendszeren); Beépített sztereó hangszórók; Beépített mikrofonGomb a hang némításához,funkcióbillentyűk a hangerő növeléséhez és csökkentéséhez; Kombinált mikrofonbemeneti/sztereó fejhallgató-kimeneti csatlakozó</t>
  </si>
  <si>
    <t>Bluetooth 4.02 USB 3.0, 1 USB 3.0 töltő, 1 USB 2.01 Thunderbolt, 1 DisplayPort, 1 VGA</t>
  </si>
  <si>
    <t>1 dokkolócsatlakozó1 másodlagos akku csatlakozó1 ExpressCard/54; 1 Secure Digital; 1 intelligenskártya-olvasó</t>
  </si>
  <si>
    <t>720p HD webkameraTPM 1.2 biztonsági chip; HP ujjelnyomat-olvasó</t>
  </si>
  <si>
    <t>Intel Centrino Advanced-N 6235 802.11a/b/g/nIntel I217-LM Gigabit hálózati csatlakozó (10/100/1000)</t>
  </si>
  <si>
    <t>HP Recovery Manager; HP Performance Advisor; HP Remote Graphics Software (előre telepítve); HP Support Assistant; HP Client Security; HP gyorsbillentyűk támogatása; HP Wireless Hotspot (csak Windows 8esetén); HP Connection Manager (csak Windows 7 esetén); HP GPS and Location (csak egyes típusokon – Windows 7 esetén); Adobe® Flash Player (csak Windows 7 esetén); Office vásárlása; Microsoft SecurityEssentials; Cyberlink Power DVD; Cyberlink Media Suite; CyberLink Photo Director; Cyberlink Power Director; Cyberlink Power2Go; Cyberlink YouCam BE; Cyberlink webkamera-megosztáskezelő (webes letöltés);PDF Complete Corporate Edition; Skype</t>
  </si>
  <si>
    <t>38.15 x 25.7 x 3.05 cm</t>
  </si>
  <si>
    <t>HP Client Security (csak Windows 8 esetén); HP Fingerprint Sensor; Beépített intelligenskártya-olvasó; Továbbfejlesztett rendszerindítás előtti biztonság (többfelhasználós/többtényezős); HPSpare Key (előzetes felhasználói beállítást igényel); Egylépéses bejelentkezés; Common Criteria EAL4+ bővített tanúsítvánnyal rendelkező különálló TPM 1.2 beágyazott biztonsági chip; Biztonságizár-csatlakozó;Intel AT támogatása;</t>
  </si>
  <si>
    <t>Beépített gombos üveg érintőpad, gesztusfelismerés funkcióval</t>
  </si>
  <si>
    <t>USB 3.0, Webkamera, DisplayPort, Bluetooth</t>
  </si>
  <si>
    <t>1,3 megapixel felbontású webkamera, digitális duál tömbmikrofonnal</t>
  </si>
  <si>
    <t>HP-Compaq ZBook 17</t>
  </si>
  <si>
    <t>Legfeljebb 32 GB DDR3 SDRAMMemória bővítőhelyek: 2 vagy 4 SODIMM</t>
  </si>
  <si>
    <t>Quadro K3100M 4GB GDDR5</t>
  </si>
  <si>
    <t>3.41 kg kezdősúly</t>
  </si>
  <si>
    <t>Érintőtábla be- és kikapcsoló gombbal, kétirányú görgetéssel, mozdulatokkal és három gombbal; Mutatópálca, három további választógombbal; Képérzékelő érintőtábla</t>
  </si>
  <si>
    <t>DTS Studio Sound HD hangBeépített sztereó hangszórók; Beépített mikrofonGomb a hang némításához,funkcióbillentyűk a hangerő növeléséhez és csökkentéséhez; Kombinált mikrofonbemeneti/sztereó fejhallgató-kimeneti csatlakozó</t>
  </si>
  <si>
    <t>VGA, Memóriakártya olvasó, ExpressCard, Webkamera, Ujjlenyomat olvasó, Dokkolócsatlakozó, USB 3.0, Smart Card olvasó, Thunderbolt, DisplayPort, Bluetooth</t>
  </si>
  <si>
    <t>Bluetooth 4.03 USB 3.0 1 USB 2.0 1 USB 2.0 töltő1 Thunderbolt 1 DisplayPort1 VGA</t>
  </si>
  <si>
    <t>1 ExpressCard/54; 1 Secure Digital; 1 intelligenskártya-olvasó1 dokkolócsatlakozó1 másodlagos akkumulátor-csatlakozó</t>
  </si>
  <si>
    <t>Intel Centrino Advanced-N 6235 802.11a/b/g/n Intel I217-LM Gigabit hálózati csatlakozó(10/100/1000)</t>
  </si>
  <si>
    <t>41.6 x 27.2 x 3.4 cm</t>
  </si>
  <si>
    <t>DVD-ROM</t>
  </si>
  <si>
    <t>Windows 7 Professional 32 elérhető a Windows 8 Pro alacsonyabb verzióra állításával</t>
  </si>
  <si>
    <t>MSI GT70 0NC-272LU-MB73618G75 angol billentyűzet</t>
  </si>
  <si>
    <t>NVIDIA GeForce GT 670M</t>
  </si>
  <si>
    <t>Windows 7 Home Premium 64 bit ENG</t>
  </si>
  <si>
    <t>428 x 288 x 55 mm</t>
  </si>
  <si>
    <t>Toshiba Portégé Z930-14L + W8Pro DVD</t>
  </si>
  <si>
    <t>Intel Core i7 3687U vPro (2,1 GHz, 4 MB cache)</t>
  </si>
  <si>
    <t>316x227x8,3-15,9 mm</t>
  </si>
  <si>
    <t>13,3 " (2560 x 1600 pixel)</t>
  </si>
  <si>
    <t>Intel Core i7 3612QM (2,1 GHz, 6 MB cache)</t>
  </si>
  <si>
    <t>Lenovo ThinkPad T431s 14" 20AA0014HV</t>
  </si>
  <si>
    <t>Apple MacBook Air 11" i5 1,3GHz 4GB 128GB SSD HUN</t>
  </si>
  <si>
    <t>Intel Core i5 (1,3 GHz, 3 MB cache)</t>
  </si>
  <si>
    <t>Intel HD Graphics 5000</t>
  </si>
  <si>
    <t>1,08 kg</t>
  </si>
  <si>
    <t>300x192x17 mm</t>
  </si>
  <si>
    <t>Dell Vostro 3360 Ci5-3337U 4GB 500GB Linux Bronz</t>
  </si>
  <si>
    <t>NBK Lenovo ThinkPad L430 14" (N2L5AHV_TS)</t>
  </si>
  <si>
    <t>Acer Aspire E1-531-20204G50Mnks 15,6" Fekete</t>
  </si>
  <si>
    <t>Apple MacBook Air 13" i5 1,3GHz 4GB 256GB SSD HUN</t>
  </si>
  <si>
    <t>13,3 " (1440x900 pixel)</t>
  </si>
  <si>
    <t>325x227x17 mm</t>
  </si>
  <si>
    <t>Apple MacBook Air 11" i5 1,3GHz 4GB 256GB SSD HUN</t>
  </si>
  <si>
    <t>Apple MacBook Air 13" i5 1,3GHz 4GB 128GB SSD HUN</t>
  </si>
  <si>
    <t>15,6 " (1366X768 pixel)</t>
  </si>
  <si>
    <t>Acer Aspire E1-571-73634G75MNKS 15,6" Fekete</t>
  </si>
  <si>
    <t>Asus X502CA-XX124D 15,6" Fekete</t>
  </si>
  <si>
    <t>Dell Latitude E5430 HD Ci5-3230M 4GB 500GB Linux</t>
  </si>
  <si>
    <t>Acer Aspire V5-123-12104G50nss 11,6" Ezüst</t>
  </si>
  <si>
    <t>AMD E Series E1-2100 (1 GHz, 1 MB cache)</t>
  </si>
  <si>
    <t>Acer Aspire E1-571-33114G50Maks 15,6" Fekete</t>
  </si>
  <si>
    <t>NVIDIA GeForce GTX 760M</t>
  </si>
  <si>
    <t>34,7x414,8x275 mm</t>
  </si>
  <si>
    <t>Dell Latitude E5430 HD Ci3-3120M 4GB 500GB W7P</t>
  </si>
  <si>
    <t>Acer E1-531G-20204G75Maks 15,6" Fekete</t>
  </si>
  <si>
    <t>Asus X450CC-WX037D 14" Ezüst</t>
  </si>
  <si>
    <t>348x241x24,8 ~31,7 mm</t>
  </si>
  <si>
    <t>Asus X502CA-XX126D 15,6" Fehér</t>
  </si>
  <si>
    <t>Asus X502CA-XX004D 15,6" Fekete</t>
  </si>
  <si>
    <t>Asus X502CA-XX075D 15,6" Fekete</t>
  </si>
  <si>
    <t>Acer Aspire E1-530G-21174G75MNKK 15,6"</t>
  </si>
  <si>
    <t>381 x 256 x 25,3 mm</t>
  </si>
  <si>
    <t>Acer Aspire E1-531-20204G75Mnks 15,6" Fekete</t>
  </si>
  <si>
    <t>Acer Aspire E1-571-33114G75MNKS 15,6" Fekete</t>
  </si>
  <si>
    <t>Acer Aspire E1-530G-21174G50MNKK 15,6"</t>
  </si>
  <si>
    <t>Acer Aspire E1-570-33214G50DNKK 15,6" Fekete</t>
  </si>
  <si>
    <t>381,6 x 256 x 12,07-25,3 mm</t>
  </si>
  <si>
    <t>Acer Aspire E1-570G-33214G50MNKK 15,6" Fekete</t>
  </si>
  <si>
    <t>AMD A Series A4-5000 (1,5 GHz, 2 MB cache)</t>
  </si>
  <si>
    <t>Toshiba Qosmio X70-A-11L 17,3"</t>
  </si>
  <si>
    <t>17,3 " (1920 x 1080 pixel)</t>
  </si>
  <si>
    <t>Intel Core i7 4700MQ (2,4 GHz, 6 MB cache)</t>
  </si>
  <si>
    <t>32 GB DDR III 1600 MHz</t>
  </si>
  <si>
    <t>2000 GB 5400 rpm</t>
  </si>
  <si>
    <t>Toshiba Qosmio</t>
  </si>
  <si>
    <t>Toshiba Tecra R950-1NP 15,6"</t>
  </si>
  <si>
    <t>15,6 " (1 366 x 768 pixel)</t>
  </si>
  <si>
    <t>379x252x20,8 / 25,4 mm</t>
  </si>
  <si>
    <t>Windows® 7 Professional (64 bites kiadás, előtelepítve) és, Windows 8 Pro (64 bites kiadás, DVD-n)</t>
  </si>
  <si>
    <t>Toshiba Satellite P50-A-11U 15,6"</t>
  </si>
  <si>
    <t>377,5 x 244 x 25,8 mm</t>
  </si>
  <si>
    <t>Toshiba Portégé R930-1KE 13,3"</t>
  </si>
  <si>
    <t>13,3 " (1 366 x 768 pixel)</t>
  </si>
  <si>
    <t>Toshiba Portégé</t>
  </si>
  <si>
    <t>316x227x18,3/26,6 mm</t>
  </si>
  <si>
    <t>NBK Dell Latitude E6430 14" HD Ci5-3340M 8GB 256GB</t>
  </si>
  <si>
    <t>Toshiba Tecra R940-1NR 14"</t>
  </si>
  <si>
    <t>341x239x19,9 / 27,4 mm</t>
  </si>
  <si>
    <t>414x34,6x275 mm</t>
  </si>
  <si>
    <t>Acer Aspire E1-731-20204G75MNII 17,3"</t>
  </si>
  <si>
    <t>Acer Aspire E1-570G-53338G1TMNKK 15,6" Fekete</t>
  </si>
  <si>
    <t>Acer Aspire V3-772G-54208G1TMAKK 17,3" Fekete</t>
  </si>
  <si>
    <t>Intel Core i5 4200M (2,5 GHz, 3 MB cache)</t>
  </si>
  <si>
    <t>Acer Aspire V7-581G-53334G12AKK 15.6" FHD Fekete</t>
  </si>
  <si>
    <t>381x256x20 mm</t>
  </si>
  <si>
    <t>Dolby Home Theater® v4</t>
  </si>
  <si>
    <t>Acer Aspire V7-581G-53334G12AKK 15.6" HD Fekete</t>
  </si>
  <si>
    <t>NBK ACER Aspire E1-530-21172G50MNRR_LIN Piros</t>
  </si>
  <si>
    <t>Acer Aspire V7-581G-53334G1.02TAKK 15.6" Fekete</t>
  </si>
  <si>
    <t>Acer Aspire V7-581G-73538G25AKK 15.6" FHD Fekete</t>
  </si>
  <si>
    <t>Acer Aspire E1-572G-74508G1TMNKK 15,6" Fekete</t>
  </si>
  <si>
    <t>Intel Core i7 4500U (1,8 GHz, 4 MB cache)</t>
  </si>
  <si>
    <t>Acer Aspire E1-570G-53336G75MNKK 15,6" Fekete W8</t>
  </si>
  <si>
    <t>AMD Radeon HD 8210</t>
  </si>
  <si>
    <t>Acer Aspire V5-123-12102G32NKK 11,6"</t>
  </si>
  <si>
    <t>+ 32 GB SSD</t>
  </si>
  <si>
    <t>Dell Vostro 3360 Ci7-3537U 8GB 500GB +32GB Bronz</t>
  </si>
  <si>
    <t>285x27,3x202 mm</t>
  </si>
  <si>
    <t>Acer Aspire V5-131-10074G50NKK 11,6" Fekete</t>
  </si>
  <si>
    <t>MMC, MS, MS Pro, XD, SDXC, SD</t>
  </si>
  <si>
    <t>376x24,9/31,3x259 mm</t>
  </si>
  <si>
    <t>Waves MaxxAudio® 4</t>
  </si>
  <si>
    <t>Dell Inspiron 5537 HD Ci5-4200U 8GB 1TB Ezüst</t>
  </si>
  <si>
    <t>Intel Core i5 4200U (1,6 GHz, 3 MB cache)</t>
  </si>
  <si>
    <t>NBK HP ZBook 15 Mobile Workstation 15,6" FHD i7-47</t>
  </si>
  <si>
    <t>Acer Aspire V7-581-53334G12AKK_W8 15,6" HD Fekete</t>
  </si>
  <si>
    <t>Toshiba Portégé Z10T-A-103 11,6"</t>
  </si>
  <si>
    <t>11,6 " (1920 x 1080 pixel)</t>
  </si>
  <si>
    <t>Micro HDMI, HDMI, USB 3.0, USB, 3,5 Jack, D-Sub</t>
  </si>
  <si>
    <t>299 x 220,5 x 16,9/19,9 mm</t>
  </si>
  <si>
    <t>Dell Inspiron 5537 HD Ci3-4010U 4GB 500GB Ezüst</t>
  </si>
  <si>
    <t>Intel Core i3 4010U (1,7 GHz, 3 MB cache)</t>
  </si>
  <si>
    <t>Dell Vostro 3560 HD Ci5-3230M 4GB 500GB Linux</t>
  </si>
  <si>
    <t>NBK Dell Latitude E5430 HD i3-3110M 4GB 500GB Lin</t>
  </si>
  <si>
    <t>NBK Dell Latitude E5530 15,6" HD i7-3540M 4GB 500</t>
  </si>
  <si>
    <t>Acer Aspire V5-573-34014G50AMM 15,6" Pezsgő</t>
  </si>
  <si>
    <t>381,6x20,7x226 mm</t>
  </si>
  <si>
    <t>Bronz</t>
  </si>
  <si>
    <t>NBK Dell Latitude E5530 15,6" HD Ci3-3110M 4GB 50</t>
  </si>
  <si>
    <t>NBK Dell Latitude E5430 14" HD Ci7-3540M 4GB 500G</t>
  </si>
  <si>
    <t>Dell Vostro 3360 Ci7-3537 4GB 500GB Linux Ezüst</t>
  </si>
  <si>
    <t>Dell Vostro 3360 Ci7-3537U 4GB 500GB Linux Bronz</t>
  </si>
  <si>
    <t>NBK DELL Vostro 2521 15.6" HD AG Ci5-3337U 4GB 75</t>
  </si>
  <si>
    <t>Asus X550CC-XO253D 15,6" Fehér</t>
  </si>
  <si>
    <t>NBK ACER TravelMate TMP255-M-34014G75Mnkk 15,6" i</t>
  </si>
  <si>
    <t>NBK ACER TravelMate TMP453-M-53234G50Mtkk 15,6"</t>
  </si>
  <si>
    <t>NBK ACER TravelMate TMP455-M-54204G50Mtkk W7PR64X</t>
  </si>
  <si>
    <t>NBK ACER TravelMate TMP253-M-33114G50MAKS 15,6" F</t>
  </si>
  <si>
    <t>NBK DELL Vostro 2521 15.6" Ci5-3337U 4GB 500GB Li</t>
  </si>
  <si>
    <t>NBK DELL Vostro 2521 15.6" Ci3-3227U 4GB 500GB HD</t>
  </si>
  <si>
    <t>NBK HP 255 G1 15,6" E2-1800 4GB 500GB</t>
  </si>
  <si>
    <t>NBK HP 255 G1 15,6" E2-1800 4GB 500GB W8</t>
  </si>
  <si>
    <t>NBK HP EliteBook 850 G1 15,6" i7-4600U 8GB 500GB</t>
  </si>
  <si>
    <t>NBK HP 250 G1 15,6" i3-3110M 4GB 500GB</t>
  </si>
  <si>
    <t>NBK HP 250 G1 15,6" i3-3110M 4GB 500GB W8</t>
  </si>
  <si>
    <t>NBK HP ProBook 430 G1 13,3" i5-4200U 4GB 500GB</t>
  </si>
  <si>
    <t>NBK HP ProBook 430 G1 13,3" i5-4200U 4GB 500GB W8</t>
  </si>
  <si>
    <t>NBK HP EliteBook 820 G1 12,5" i5-4200U 4GB 180GB</t>
  </si>
  <si>
    <t>NBK HP ZBook 17 Mobile Workstation 17,3" HD+ AG i</t>
  </si>
  <si>
    <t>NBK HP EliteBook Folio 9470m 14" (H5F50EA)</t>
  </si>
  <si>
    <t>NBK HP EliteBook 850 G1 15,6" i5-4200U 4GB 500GB</t>
  </si>
  <si>
    <t>NBK HP 250 G1 15,6" Pentium 2020M 4GB 750GB</t>
  </si>
  <si>
    <t>NBK HP 250 G1 15,6" Pentium 2020M 4GB 500GB W8</t>
  </si>
  <si>
    <t>NBK HP EliteBook 820 G1 12,5" i5-4200U 4GB 500GB</t>
  </si>
  <si>
    <t>NBK Packard Bell ENME69BMP-28052G50NII 10,1" Tou</t>
  </si>
  <si>
    <t>Apple MacBook Pro Retina 15" Ci7 2.3GHz 16GB 512GB</t>
  </si>
  <si>
    <t>15,4 " (2880x1800 pixel)</t>
  </si>
  <si>
    <t>356x247x18 mm</t>
  </si>
  <si>
    <t>Apple MacBook Pro Retina 15" Ci7 2.0GHz 8GB 256GB</t>
  </si>
  <si>
    <t>Intel Core i7 (2,0 GHz, 6 MB cache)</t>
  </si>
  <si>
    <t>NBK HP ProBook 455 15,6" A4-4300M 4GB 500GB HD875</t>
  </si>
  <si>
    <t>NBK HP ProBook 455 15,6" A4-4400M 4GB 750GB HD875</t>
  </si>
  <si>
    <t>NBK DELL Vostro 2521 15.6" HD AG Ci3-3227U 4GB 50</t>
  </si>
  <si>
    <t>NBK Toshiba Satellite C55-A-1NU 15,6" i5-3230M 4G</t>
  </si>
  <si>
    <t>NBK HP EliteBook 840 14" i5-4200U 4GB 500GB</t>
  </si>
  <si>
    <t>ASUS X550CC-XX204D Fehér</t>
  </si>
  <si>
    <t>ASUS X550CC-XX276D Fehér</t>
  </si>
  <si>
    <t>ASUS X550CC-XX299D Kék</t>
  </si>
  <si>
    <t>LENOVO IdeaPad G505 59-390258</t>
  </si>
  <si>
    <t>HP Pavilion DV1000</t>
  </si>
  <si>
    <t>Pentium M-1600 (725)</t>
  </si>
  <si>
    <t>1536 MB</t>
  </si>
  <si>
    <t>Intel integrált</t>
  </si>
  <si>
    <t>gyenge</t>
  </si>
  <si>
    <t>Win XP home</t>
  </si>
  <si>
    <t>Asus X502CA-XX083D Black FD</t>
  </si>
  <si>
    <t>Celeron DC 1007U (1500)</t>
  </si>
  <si>
    <t>Toshiba Satellite C50-A-14L Black NoOs</t>
  </si>
  <si>
    <t>Celeron 1005M (1900)</t>
  </si>
  <si>
    <t>Lenovo B590 Black 59-374005 FD NAT</t>
  </si>
  <si>
    <t>Lenovo G505 Black 59-390261 FD LNVB1</t>
  </si>
  <si>
    <t>Acer V5-431-987B4G50Mau Purple LX 2Y ACNVB</t>
  </si>
  <si>
    <t>Packard Bell TV11-HC-B964G75Mnks LX 8GB</t>
  </si>
  <si>
    <t>Pentium 2127U (1900)</t>
  </si>
  <si>
    <t>Lenovo IdeaPad G500 Black 59-390091 FD</t>
  </si>
  <si>
    <t>Asus X550CC-XO072D i3 Grey FD</t>
  </si>
  <si>
    <t>Dell Inspiron 3721-8 Black LX</t>
  </si>
  <si>
    <t>Toshiba Satellite C55-A-19E Black NoOs</t>
  </si>
  <si>
    <t>Lenovo IdeaPad G500 Black 59-390064 FD</t>
  </si>
  <si>
    <t>Dell Inspiron 3521-27 Black i3 LX 8GB</t>
  </si>
  <si>
    <t>Lenovo IdeaPad G700 Black 59-390382 FD</t>
  </si>
  <si>
    <t>Dell Inspiron 3537-AG2 Black i5 LX 4GB DNVB2</t>
  </si>
  <si>
    <t>Dell Inspiron 3737-1 Black i3 LX</t>
  </si>
  <si>
    <t>Lenovo IdeaPad S210 Black 59-390806 W8</t>
  </si>
  <si>
    <t>Fujitsu Lifebook SW LH532 i3 Black NoOS 3Y Clip19/Red</t>
  </si>
  <si>
    <t>Lenovo IdeaPad G500 Black 59-390489 FD</t>
  </si>
  <si>
    <t>Dell Inspiron 3521-8 Black i5 LX</t>
  </si>
  <si>
    <t>Samsung NP535U3C-K01HU Black W8</t>
  </si>
  <si>
    <t>AMD A4-4355M (1900)</t>
  </si>
  <si>
    <t>Dell Inspiron 3521-AA1 Black i5 LX DNVB2</t>
  </si>
  <si>
    <t>Toshiba Satellite C55-A-132 Black NoOs</t>
  </si>
  <si>
    <t>Dell Inspiron 3521-8 Black i5 LX 8GB</t>
  </si>
  <si>
    <t>Toshiba Satellite C55-A-132 Black NoOs 6GB TNVB</t>
  </si>
  <si>
    <t>Dell Inspiron 3721-9 Black i5 LX</t>
  </si>
  <si>
    <t>Asus X550CC-XO249D i7 Grey FD</t>
  </si>
  <si>
    <t>Core i5 4200M (2500)</t>
  </si>
  <si>
    <t>Asus X550CC-XO726D i7 Grey FD</t>
  </si>
  <si>
    <t>Samsung NP530U3C-K01HU Black W8 ULB</t>
  </si>
  <si>
    <t>3 év helyszíni</t>
  </si>
  <si>
    <t>Fujitsu LifeBook E753 i3 Silver NoOs 3Y</t>
  </si>
  <si>
    <t>5400 mAh (Li-ion)</t>
  </si>
  <si>
    <t>Lifebook E</t>
  </si>
  <si>
    <t>Dell Vostro 3560-33 Silver i5 LX</t>
  </si>
  <si>
    <t>Dell Vostro 3560-35 Red i5 LX</t>
  </si>
  <si>
    <t>Dell Vostro 3360 Coffee i5 LX</t>
  </si>
  <si>
    <t>Dell Vostro 3360 Silver i5 LX</t>
  </si>
  <si>
    <t>Fujitsu LifeBook E743 Silver NoOs 3Y</t>
  </si>
  <si>
    <t>Fujitsu Lifebook UH552 3G Silver</t>
  </si>
  <si>
    <t>120 GB SSD GB</t>
  </si>
  <si>
    <t>Dell Vostro 3360-34 Coffee i3 W8</t>
  </si>
  <si>
    <t>Dell Inspiron 3537-AG1 Black i7 W8</t>
  </si>
  <si>
    <t>Core i7 4500U (1800)</t>
  </si>
  <si>
    <t>2048 MB AMD Radeon HD 8850M</t>
  </si>
  <si>
    <t>Dell Vostro 3360-35 Red i3 W8</t>
  </si>
  <si>
    <t>Dell Vostro 3560-AG1 Silver i5 LX</t>
  </si>
  <si>
    <t>Dell Vostro 3360-33 Silver i3 W8</t>
  </si>
  <si>
    <t>Dell Vostro 3460-23 Red i5 W8</t>
  </si>
  <si>
    <t>Dell Vostro 3360-36 Silver i5 W8</t>
  </si>
  <si>
    <t>Lenovo IdeaPad G710 i7 Black 59-390402 FD</t>
  </si>
  <si>
    <t>Core i7 4702MQ (2200)</t>
  </si>
  <si>
    <t>Dell Vostro 3360 Silver i7 LX 3714198</t>
  </si>
  <si>
    <t>Dell Vostro 3560-38 Red i5 W8 Pro</t>
  </si>
  <si>
    <t>Dell Vostro 3460-27 Red i5 W8</t>
  </si>
  <si>
    <t>Dell Vostro 3560-36 Silver i5 W8 Pro</t>
  </si>
  <si>
    <t>Dell Vostro 3360-41 Red i5 W8</t>
  </si>
  <si>
    <t>Dell Vostro 3360-39 Silver i5 W8</t>
  </si>
  <si>
    <t>Lenovo IdeaPad Y510p Black 59-390561 FD</t>
  </si>
  <si>
    <t>Dell Vostro 3360-42 Silver i7 W8</t>
  </si>
  <si>
    <t>Intel Core i3-3110 (3M Cache, 2.40 GHz)</t>
  </si>
  <si>
    <t>* 5-az-egyben kártyaolvasó (SD™, MMC, MS, MS PRO, xD) * 1 x USB 3.0 * 2 x USB 2.0 * 1 x HDMI™ csatlakozó * 1 x VGA csatlakozó külső kijelzőhöz * 1 x Gigabit Ethernet (RJ-45) csatlakozó * 1 x Mikrofon csatlakozó * 1 x Vonalbemenet csatlakozó * 1 x Hálózati tápegység csatlakozó * 1 x Express Card foglalat</t>
  </si>
  <si>
    <t>acer Aspire V3-772G-747a8G1TMakk Fekete - Már 2 év garanciával!</t>
  </si>
  <si>
    <t>Full HD 1920 x 1080 felbontású, Acer ComfyView™ MATT LCD</t>
  </si>
  <si>
    <t>414 x 275 x 34.8/36.1 mm, 3.4 kg</t>
  </si>
  <si>
    <t>2-az-1-ben kártyaolvasó (SD™, MMC) 2x USB 2.0 2x USB 3.0 HDMI™ port HDCP támogatással 1 fejhallgató-/hangszóró kimenet, mikrofon bemenet kombinált csatlakozó 1 Ethernet (RJ-45) csatlakozó 1 hálózati tápegység csatlakozó</t>
  </si>
  <si>
    <t>acer Aspire E1-570G-53338G1TMnks - Fekete - Már 2 év garanciával!</t>
  </si>
  <si>
    <t>Intel® Core™ i5-3337U (3M Cache, 1.8 to 2.70 GHz)</t>
  </si>
  <si>
    <t>NVIDIA® GeForce® GT 740M 2GB</t>
  </si>
  <si>
    <t>378 x 259 x 24.8/29.7 mm2.2 kg</t>
  </si>
  <si>
    <t>4-cellás Li-ion akkumulátor, max. 4 óra üzemidővel</t>
  </si>
  <si>
    <t>acer Aspire V3-772G-747a8G1.12TMakk Fekete - Már 2 év garanciával!</t>
  </si>
  <si>
    <t>120GB</t>
  </si>
  <si>
    <t>414 x 275 x 34.8/36.1 mm3.4 kg 6-cellás akkumulátorral</t>
  </si>
  <si>
    <t>acer Aspire E1-570G-33214G75Mnkk - Fekete - Már 2 év garanciával!</t>
  </si>
  <si>
    <t>acer Aspire V3-772G-54208G1TMakk Fekete - Már 2 év garanciával!</t>
  </si>
  <si>
    <t>Intel® Core™ i5-4200M (3M Cache, 2.5 to 3.10 GHz)</t>
  </si>
  <si>
    <t>acer Aspire V5-171-53334G50ASS - Ezüst - Már 2 év garanciával!</t>
  </si>
  <si>
    <t>AMD® Quad-Core™ A4-5000 (1,50GHz, 2MB cache)</t>
  </si>
  <si>
    <t>1TB</t>
  </si>
  <si>
    <t>acer Aspire E1-570-33214G50Mnkk - Fekete - Már 2 év garanciával!</t>
  </si>
  <si>
    <t>acer Ultrabook Aspire V7-581G-73538G1.02Takk - Fekete - Matt kijelző! - Ultrabook - Matt kijelző!</t>
  </si>
  <si>
    <t>Intel® Core™ i7-3537U (4M Cache, 2.0 to 3.10 GHz)</t>
  </si>
  <si>
    <t>NVIDIA® GeForce® GT720M 2GB</t>
  </si>
  <si>
    <t>acer Ultrabook Aspire V7-581G-53334G12akk - Fekete - FULL HD Matt kijelző! - Ultrabook - Matt kijelző!</t>
  </si>
  <si>
    <t>1920 x 1080 felbontású , magas fényerejű (220-nit) Acer Comfyview™ LED-háttérvilágítású IPS Super-Slim design, 16:9 képarány, 8 ms high-def válaszidő</t>
  </si>
  <si>
    <t>500GB GB SATA HDD</t>
  </si>
  <si>
    <t>AMD Radeon™ HD 8750M 2GB</t>
  </si>
  <si>
    <t>acer Travelmate TMP455-M-54204G50Mtkk - Matt kijelző - Most 3 év garanciával!</t>
  </si>
  <si>
    <t>Intel® Core™ i5-4200U (3M Cache, up to 2.60 GHz)</t>
  </si>
  <si>
    <t>500 GB S-ATA</t>
  </si>
  <si>
    <t>Intel®HD Graphics 4400</t>
  </si>
  <si>
    <t>48.8W 6-cellás lítium-ion akkumulátorakár 7 óra akkumulátor üzemidő</t>
  </si>
  <si>
    <t>Windows 8 Pro / Windows 7 Pro - Dual load</t>
  </si>
  <si>
    <t>* 5-az-egyben kártyaolvasó (SD™, MMC, MS, MS PRO, xD) * 1 x USB 3.0 * 2 x USB 2.0 * 1 x HDMI™ csatlakozó * 1 x csatlakozó külső kijelzőhöz (VGA) * 1 x Gigabit Ethernet (RJ-45) csatlakozó * 1 x Mikrofon csatlakozó * 1 x Vonalbemenet csatlakozó * 1 x hálózati tápegység csatlakozó * 1 x Express Card</t>
  </si>
  <si>
    <t>MAGYAR nyelvű 103-/104-/107-, gombos billentyűzet, fordított T kurzor elrendezés, 1.8 mm (minimum) billentyűleütési út Multi-funkcionális touchpad 11 funkcióbillentyű, 4 kurzor gomb, Windows® gomb, gyorsgombok, hagyományos numerikus billentyűzet Gyorsindító gombok: Acer Backup, WLAN, hangerő növelés/csökkentés, touchpad zár Media gombok: lejátszás/szünet, megállítás, előző, következő Hangerő szabályozó (hangerő növelés/csökkentés) Fényerő növelés/csökkentésAcer Bio Protection ujjlenyomat olvasó</t>
  </si>
  <si>
    <t>acer Ultrabook Aspire V7-581G-53334G1.02Takk - Fekete - Matt kijelző! - Ultrabook - Matt kijelző!</t>
  </si>
  <si>
    <t>acer Ultrabook Aspire V7-581G-53334G12akk - Fekete - Matt kijelző! - Ultrabook - Matt kijelző!</t>
  </si>
  <si>
    <t>acer Ultrabook Aspire V7-581G-73538G12akk - Fekete - FULL HD Matt kijelző! - Ultrabook - Matt kijelző!</t>
  </si>
  <si>
    <t>acer Ultrabook Aspire V7-581G-73538G25akk - Fekete - FULL HD Matt kijelző! - Ultrabook - Matt kijelző!</t>
  </si>
  <si>
    <t>acer Aspire E1-570G-53334G1TMnks - Fekete - Már 2 év garanciával!</t>
  </si>
  <si>
    <t>acer Travelmate TMP253-E-20204G50MAKS- Matt kijelző - Most 3 év garanciával!</t>
  </si>
  <si>
    <t>* 5-az-egyben kártyaolvasó (SD™, MMC, MS, MS PRO, xD) * 3x USB 2.0 * 1 HDMI™ csatlakozó * 1 csatlakozó külső kijelzőhöz (VGA) * 1 Gigabit Ethernet (RJ-45) csatlakozó * 1 Mikrofon csatlakozó * 1 Vonalbemenet csatlakozó * 1 hálózati tápegység csatlakozó</t>
  </si>
  <si>
    <t>acer Aspire E1-531G-20204G75Mnks - Fekete - Már 2 év garanciával!</t>
  </si>
  <si>
    <t>acer Travelmate TMP253-MG-33114G50Maks - Matt kijelző - Most 3 év garanciával!</t>
  </si>
  <si>
    <t>NVIDIA® GeForce® GT710 2GB</t>
  </si>
  <si>
    <t>Acer InviLink™ 802.11b/g/n draft Wi-Fi CERTIFIED® vezeték nélküli hálózati kapcsolatGigabit Ethernet, Wake-on-LAN támogatásAcer Crystal Eye webkamera 1.3Mpix</t>
  </si>
  <si>
    <t>* 5-az-egyben kártyaolvasó (SD™, MMC, MS, MS PRO, xD) * 3x USB 2.0 * 1 HDMI™ csatlakozó ( a dedikált grafikus vezérlővel felszerelt modelleken) * 1 csatlakozó külső kijelzőhöz (VGA) * 1 Gigabit Ethernet (RJ-45) csatlakozó * 1 Mikrofon csatlakozó * 1 Vonalbemenet csatlakozó * 1 hálózati tápegység csatlakozó</t>
  </si>
  <si>
    <t>NVIDIA® GeForce® GT 750M, 2GB</t>
  </si>
  <si>
    <t>376.8 x 254.5 x 28.5 mm / ~2.4 kg</t>
  </si>
  <si>
    <t>acer Aspire V5-573-34014G50amm - Pezsgő - Már 2 év garanciával!</t>
  </si>
  <si>
    <t>1366 x 768 felbontású, magas fényerejű (220-nit) Acer ComfyView™ LED-háttérvilágítású MATT TFT LCD, 16:9 képarány, 8 ms high-def válaszidő</t>
  </si>
  <si>
    <t>382 x 253 x 23 mm2.3 kg 4-cellás akkumulátorral</t>
  </si>
  <si>
    <t>acer Aspire E1-530-21174G75MNK - Fekete - Már 2 év garanciával!</t>
  </si>
  <si>
    <t>acer Aspire R7-572G-54208G1.02TASS- Ultrabook Forgatható Érintő kijelzővel! - Ezüst - Már 3 év garanciával!</t>
  </si>
  <si>
    <t>Intel® Core™ i5-4200U (3M Cache, 1.60 GHz up to 2.60 GHz)</t>
  </si>
  <si>
    <t>acer Travelmate TMP453-M-53234G50MAKK - Matt kijelző - Most 3 év garanciával!</t>
  </si>
  <si>
    <t>Acer ePower Management Acer eRecovery Management Adobe® Flash® Player 10.1 Adobe® Reader® 9.1 Bing™ Bar eSobi™ Norton™ Online Backup Próbaverzió Windows Live™ Essentials McAfee® Internet Security Próbaverzió MyWinLocker® Acer clear.fi NTI Media Maker™ Acer Games powered by WildTangent® Acer Crystal Eye Acer Video Conference Manager Microsoft® Silverlight™ Skype™ Acer Identity Card Acer Registration Acer Updater Microsoft® Office Trial</t>
  </si>
  <si>
    <t>acer Aspire 570G-33214G50Mnkk - Fekete - Már 2 év garanciával!</t>
  </si>
  <si>
    <t>acer Aspire E1-570G-33214G50MNKK - Fekete - Már 2 év garanciával!</t>
  </si>
  <si>
    <t>Windows8</t>
  </si>
  <si>
    <t>Boxchip processzor Cortex A8 Single Core</t>
  </si>
  <si>
    <t>Érintőképernyő, Front Camera, Flash Memória, 4 GB</t>
  </si>
  <si>
    <t>Overmax OV-NewBase2 Notebook</t>
  </si>
  <si>
    <t>2800 mAh</t>
  </si>
  <si>
    <t>193 x 120 x 11 mm</t>
  </si>
  <si>
    <t>Overmax OV-DualDrive Notebook</t>
  </si>
  <si>
    <t>TCC processzor Dual Core</t>
  </si>
  <si>
    <t>0.36 Kg</t>
  </si>
  <si>
    <t>Micro USB, HDMI, Mini Display Port</t>
  </si>
  <si>
    <t>188 x 120 x 10 mm</t>
  </si>
  <si>
    <t>Ujjlenyomat olvasó, Webcamera</t>
  </si>
  <si>
    <t>USB 2.0, VGA, Bluetooth, HDMI, eSATA, 2xUSB 3.0</t>
  </si>
  <si>
    <t>AMD A series processzor A4-4300M Dual Core</t>
  </si>
  <si>
    <t>2xUSB 2.0, VGA, HDMI, Bluetooth, 2xUSB 3.0</t>
  </si>
  <si>
    <t>Intel® Core™ i7 processzor 3612Q</t>
  </si>
  <si>
    <t>2.77 Kg</t>
  </si>
  <si>
    <t>2xUSB 2.0, Bluetooth, Display Port, 2xUSB 3.0, Dock</t>
  </si>
  <si>
    <t>2xUSB 2.0, Bluetooth, 2xUSB 3.0, Dock</t>
  </si>
  <si>
    <t>Ujjlenyomat olvasó, UltraNav(Trackpoint &amp; Touch pad), HD Webcamera</t>
  </si>
  <si>
    <t>NVIDIA® Quadro NVS 4200</t>
  </si>
  <si>
    <t>UltraNav(Trackpoint &amp; Touch pad), Billentyűzet megvilágítás, Webcamera</t>
  </si>
  <si>
    <t>5 év</t>
  </si>
  <si>
    <t>USB 2.0, Bluetooth, HDMI, eSATA, 2xUSB 3.0, Dock</t>
  </si>
  <si>
    <t>Intel® Core™ i5 processzor 3360M</t>
  </si>
  <si>
    <t>3.10 Kg</t>
  </si>
  <si>
    <t>Ujjlenyomat olvasó, Webcamera, SSD drive</t>
  </si>
  <si>
    <t>2000 - 2600 MHz</t>
  </si>
  <si>
    <t>Mini Display Port, Bluetooth, 2xUSB 3.0</t>
  </si>
  <si>
    <t>3xUSB 2.0, VGA, HDMI, Bluetooth</t>
  </si>
  <si>
    <t>Intel® Core™ i5 processzor 3227U</t>
  </si>
  <si>
    <t>USB 2.0, Bluetooth, HDMI, 2xUSB 3.0, VGA</t>
  </si>
  <si>
    <t>AMD® A4-5000M (2M Cache, 1.5GHz)</t>
  </si>
  <si>
    <t>Realtek ALC269Q-VB5-GR beépített sztereó hangszórók</t>
  </si>
  <si>
    <t>TOSHIBA Satellite C55-A-163 fehér</t>
  </si>
  <si>
    <t>Intel® Celeron® Processor 1005U (2M Cache, 1.9 GHz)</t>
  </si>
  <si>
    <t>Intel® Pentium® 2020M Processor (2M Cache, 2.40 GHz)</t>
  </si>
  <si>
    <t>http://www.youtube.com/watch?v=VyzvEWA7tNk</t>
  </si>
  <si>
    <t>HP 2000-2D03SH F2T63EA</t>
  </si>
  <si>
    <t>47WHr (Lithium-ion)</t>
  </si>
  <si>
    <t>376 x 247 x 35.8 mm</t>
  </si>
  <si>
    <t>Altec Lansing hangszórók</t>
  </si>
  <si>
    <t>LENOVO IdeaPad G500 Texture 59-390525</t>
  </si>
  <si>
    <t>TOSHIBA Satellite C55-A-19D</t>
  </si>
  <si>
    <t>DELL Inspiron 3521 157793</t>
  </si>
  <si>
    <t>65WHr (Lithium-ion)</t>
  </si>
  <si>
    <t>376 x 260 x 24,9 - 31,3 mm</t>
  </si>
  <si>
    <t>AMD Radeon™ HD 8570M 2048MB</t>
  </si>
  <si>
    <t>DELL Inspiron 3521 157795</t>
  </si>
  <si>
    <t>2.28kg</t>
  </si>
  <si>
    <t>41 Wh (Lithium-ion)</t>
  </si>
  <si>
    <t>AMD® A76M Fusion™</t>
  </si>
  <si>
    <t>385,6 x 258 x 22,6 mm</t>
  </si>
  <si>
    <t>Beépített DTS® sztereó hangszórók</t>
  </si>
  <si>
    <t>Lenovo IdeaPad™ Yoga 11 Orange 59-361324</t>
  </si>
  <si>
    <t>DELL Inspiron 3537 157808</t>
  </si>
  <si>
    <t>259 x 376 x 25.3 mm</t>
  </si>
  <si>
    <t>Dell™ Wireless 1705 802.11b/g/n</t>
  </si>
  <si>
    <t>SAMSUNG Ativ Book 2 NP270E5V-X03HU</t>
  </si>
  <si>
    <t>LENOVO IdeaPad G500 Texture 59-390489</t>
  </si>
  <si>
    <t>TOSHIBA Satellite C55-A-10F</t>
  </si>
  <si>
    <t>SAMSUNG Ativ Book 2 NP270E5E-X05HU</t>
  </si>
  <si>
    <t>ASUS X550CC-XO249D</t>
  </si>
  <si>
    <t>TOSHIBA Satellite C55-A-10Q fehér</t>
  </si>
  <si>
    <t>DELL Inspiron 5537 157791 ezüst</t>
  </si>
  <si>
    <t>AMD Radeon™ HD 8850M 2048MB</t>
  </si>
  <si>
    <t>376 x 259 x 24.9 mm</t>
  </si>
  <si>
    <t>Waves MaxxAudio® 4.0</t>
  </si>
  <si>
    <t>Dell Wireless-N 170x</t>
  </si>
  <si>
    <t>1,0 MP HD integrált webkamera beépített digitális mikrofonnal</t>
  </si>
  <si>
    <t>DELL Inspiron 5537 157814 kék</t>
  </si>
  <si>
    <t>DELL Inspiron 5537 157845 piros</t>
  </si>
  <si>
    <t>HP Pavilion 15-N003SH F2T43EA</t>
  </si>
  <si>
    <t>Intel® Core™ i7-4500U Processor (4M Cache, up to 3.00 GHz)</t>
  </si>
  <si>
    <t>DELL Inspiron 7537 157788</t>
  </si>
  <si>
    <t>379 x 254,8 x 20,5-22,2 mm</t>
  </si>
  <si>
    <t>Intel® Dual Band Wireless-N 7260 2x2 BGN</t>
  </si>
  <si>
    <t>NVIDIA® GeForce® GT 755M 2048MB (SLI)</t>
  </si>
  <si>
    <t>386 x 258 x 35 mm</t>
  </si>
  <si>
    <t>17.3" WXGA Multi-Touch HD LED GlareType 1600x900 pixel</t>
  </si>
  <si>
    <t>3.29kg</t>
  </si>
  <si>
    <t>58WHr (Lithium-ion)</t>
  </si>
  <si>
    <t>412 x 269 x 25,4 mm</t>
  </si>
  <si>
    <t>Sztereó hangszórók Waves MaxxAudio® Pro hangfeldolgozási technológiával és beépített digitális mikrofonnal</t>
  </si>
  <si>
    <t>Intel® Dual Band Wireless-N 7260 2x2 AGN</t>
  </si>
  <si>
    <t>USB 3.0 (4db)</t>
  </si>
  <si>
    <t>Dell Inspiron 3521 (DI3521I-1017-2GH32D4BK-11) Notebook</t>
  </si>
  <si>
    <t>Intel Celeron DualCore, 1017U 1,6Ghz / 2MB Cache</t>
  </si>
  <si>
    <t>Lenovo Ideapad G505 (59-390261) Notebook</t>
  </si>
  <si>
    <t>Lenovo Ideapad G505 (59-402610) Notebook</t>
  </si>
  <si>
    <t>Lenovo Ideapad G505 (59-390258) Notebook</t>
  </si>
  <si>
    <t>AMD/ATI Radeon HD 8570M 1GB</t>
  </si>
  <si>
    <t>Lenovo Ideapad G500s (59-390152) Notebook</t>
  </si>
  <si>
    <t>Lenovo Ideapad G500 (59-390091) Notebook</t>
  </si>
  <si>
    <t>AMD/ATI Radeon HD 8670M 1GB</t>
  </si>
  <si>
    <t>2,4 kg, 259 mm x 259 mm x 24,9 mm / 31,3mm</t>
  </si>
  <si>
    <t>Dell Vostro 2521 (V2521_157863) Notebook</t>
  </si>
  <si>
    <t>AMD/ATI Radeon HD 8670M 2GB</t>
  </si>
  <si>
    <t>2,3Kg, 376 mm x 259 mm x elöl 24,9 mm/ hátul 31,3 mm</t>
  </si>
  <si>
    <t>Dell Inspiron 3537 (3537_157848) Notebook</t>
  </si>
  <si>
    <t>1,6 kg, 19,35 mm x 233,5 mm x 337,6 mm</t>
  </si>
  <si>
    <t>3 cella, 48,6 ~ 51,2 Wh</t>
  </si>
  <si>
    <t>10/100, Intel Dual Brand Wireless-N 7260 2x2 bgn</t>
  </si>
  <si>
    <t>3 db USB 3.0, Bluetooth 4.0 (low energy), 2 in 1 kártyaolvasó, HDMI out</t>
  </si>
  <si>
    <t>Dell Vostro 2521 (DV2521A-3337-4GH75D6BK-11) Notebook</t>
  </si>
  <si>
    <t>Dell Vostro 2521 (V2521_157824) Notebook</t>
  </si>
  <si>
    <t>Samsung ATIV Tab 3 (XE300TZC-K02HU) Tablet</t>
  </si>
  <si>
    <t>Intel Atom Z2760 1,8 Ghz /1MB Cache</t>
  </si>
  <si>
    <t>550g</t>
  </si>
  <si>
    <t>2 cellás, 2560mAh, 8 óra</t>
  </si>
  <si>
    <t>Micro-HDMI kimenet, sztereo jack, Micro SD (max. 64 GB), USB 2.0</t>
  </si>
  <si>
    <t>720p HD elöl, 2.0MP hátul</t>
  </si>
  <si>
    <t>Töltő, USB adatkábel, Érintő toll</t>
  </si>
  <si>
    <t>AMD/ATI Radeon HD 8850M 2GB</t>
  </si>
  <si>
    <t>Intel Core i7, -4500U - 1,80GHz / max. 3,00GHz / 4MB cache</t>
  </si>
  <si>
    <t>Lenovo Ideapad U430p (59-390461) Notebook</t>
  </si>
  <si>
    <t>Intel Core i5, -4200M / 2,50GHz max. 3,10GHz / 3MB cache</t>
  </si>
  <si>
    <t>Fujitsu LIFEBOOK E733 (VFY:E7330M63A5HU) Notebook</t>
  </si>
  <si>
    <t>500GB HDD + 8GB SSD, SATA-2</t>
  </si>
  <si>
    <t>1,6 kg, 321 x 228 x 20 (f) - 27 (r) mm</t>
  </si>
  <si>
    <t>6 cella, 13 óra átlagos üzemidő, 5800mAh</t>
  </si>
  <si>
    <t>3 db USB 3.0, Bluetooth 4.0 (low energy), 3 in 1 kártyaolvasó, DSUB + Display port, Dokkolócsatlakozó</t>
  </si>
  <si>
    <t>Quad-Core 1.4GHz</t>
  </si>
  <si>
    <t>AMD/ATI Radeon HD 8250</t>
  </si>
  <si>
    <t>Dell Latitude E5530 (L095530101E-11) Notebook</t>
  </si>
  <si>
    <t>Toshiba Satellite U940-100 Notebook</t>
  </si>
  <si>
    <t>32GB SSD + 500GB HDD, SATA-2</t>
  </si>
  <si>
    <t>4 cella, 4,5 óra átlagos üzemidő</t>
  </si>
  <si>
    <t>2,4 kg, 412 x 270 x 28,34 x 35,6 mm</t>
  </si>
  <si>
    <t>Dell Inspiron 5537 (5537_157845) Notebook</t>
  </si>
  <si>
    <t>Lenovo ThinkPad EDGE E531 (N4I6WHV) Notebook</t>
  </si>
  <si>
    <t>Lenovo ThinkPad EDGE E431 (N4G9WHV) Notebook</t>
  </si>
  <si>
    <t>2,2 kg, 28(elöl)/30,1(hátul) x 345,5 x 244 mm</t>
  </si>
  <si>
    <t>4 db USB3.0 port, Bluetooth 4.0 (low energy), 8 in 1 kártyaolvasó, DSUB, Ujjlenyomat olvasó, express card 34 mm, HDMI out</t>
  </si>
  <si>
    <t>Lenovo ThinkPad L430(N2L5AHV) Notebook</t>
  </si>
  <si>
    <t>2,3Kg, 354mm x 243mm x 29.6–31.4mm</t>
  </si>
  <si>
    <t>6 cella, 7,5 óra átlagos üzemidő, 62.4WHr</t>
  </si>
  <si>
    <t>3 USB 2.0, 1 USB 3.0, Bluetooth 4.0 (low energy), 4 in 1 kártyaolvasó, DSUB + Display port, Ujjlenyomat olvasó, Dokkolócsatlakozó</t>
  </si>
  <si>
    <t>Dell Vostro 3360 (V3360-20) Notebook</t>
  </si>
  <si>
    <t>Dell Vostro 3360 (V3360-21) Notebook</t>
  </si>
  <si>
    <t>Dell Vostro 3360 (V3360-24) Notebook</t>
  </si>
  <si>
    <t>Dell Vostro 3560 (V3560_157918) Notebook</t>
  </si>
  <si>
    <t>Lenovo Ideapad S510p (59-390206) Notebook</t>
  </si>
  <si>
    <t>Dell Latitude E5430 (DE5430I-3230-4GH50D6BLFP-11) Notebook</t>
  </si>
  <si>
    <t>Dell Vostro 3360 (V3360_154857) Notebook</t>
  </si>
  <si>
    <t>Dell Vostro 3360 (V3360_154859) Notebook</t>
  </si>
  <si>
    <t>Dell Vostro 3460 (V3460_157901) Notebook</t>
  </si>
  <si>
    <t>Dell Vostro 3360 (DV3360I-3537-4GH50D4BR-11) Notebook</t>
  </si>
  <si>
    <t>Dell Vostro 3360 (DV3360I-3537-4GH50D4SI-11) Notebook</t>
  </si>
  <si>
    <t>2,2 kg, 375*263*25 mm</t>
  </si>
  <si>
    <t>4 cella, 4800 mAh</t>
  </si>
  <si>
    <t>Lenovo Ideapad G700 (59-390402) Notebook</t>
  </si>
  <si>
    <t>Intel Core i7, -4702MQ, 2.2/3.2GHz / 6MB cache</t>
  </si>
  <si>
    <t>NVIDIA GeForce GT 750M / 2GB GDDR5</t>
  </si>
  <si>
    <t>2,6 kg, 379.4mm*20.5mm(22.2mm)*254.8mm</t>
  </si>
  <si>
    <t>4 cella, 5800mAh</t>
  </si>
  <si>
    <t>10/100/1000, Intel Dual Brand Wireless-N 7260 2x2 bgn</t>
  </si>
  <si>
    <t>4 db USB3.0 port, Bluetooth 4.0 (low energy), Multi in 1kártyaolvasó, HDMI out</t>
  </si>
  <si>
    <t>Dell Inspiron 5737 (DI5737A2-4500-8GH1TD6MS-11) Notebook</t>
  </si>
  <si>
    <t>Dell Inspiron 5737 (5737_157768) Notebook</t>
  </si>
  <si>
    <t>Dell Inspiron 5737 (5737_157769) Notebook</t>
  </si>
  <si>
    <t>Dell Vostro 3460 (V3460_157916) Notebook</t>
  </si>
  <si>
    <t>Dell Vostro 3460 (V3460_157922) Notebook</t>
  </si>
  <si>
    <t>Dell Vostro 3360 (V3360_157720) Notebook</t>
  </si>
  <si>
    <t>Intel GMA HD Graphics 4600</t>
  </si>
  <si>
    <t>2,6 kg, 372.8mm x 245.1mm x 31.8-35.6mm</t>
  </si>
  <si>
    <t>6 cella, 9 óra átlagos üzemidő, 57WHr</t>
  </si>
  <si>
    <t>2x USB 3.0 - 2x USB 2.0, Bluetooth 4.0 (low energy), 4 in 1 kártyaolvasó, DSUB + Display port, Ujjlenyomat olvasó, express card 34 mm</t>
  </si>
  <si>
    <t>Hewlett Packard HP EliteBook 8770w (LY561EA) Notebook</t>
  </si>
  <si>
    <t>17,3", 1920x1080 Full HD, LED, 16:9</t>
  </si>
  <si>
    <t>Intel Core i5, -3360M 2,8GHz / 3MB Cache</t>
  </si>
  <si>
    <t>AMD FirePro M4000 1GB DDR5</t>
  </si>
  <si>
    <t>3,5 kg, 37,4 x 41,65 x 27.27 cm</t>
  </si>
  <si>
    <t>8 cella, 3 óra átlagos üzemidő</t>
  </si>
  <si>
    <t>2x USB 3.0 - 2x USB 2.0, Bluetooth 4.0 (low energy), Médiakártya-olvasó , IEEE1394 firewire , DSUB, DisplayPort</t>
  </si>
  <si>
    <t>AMD C-70 (Dual-Core, 1.00 - 1.33 GHz)</t>
  </si>
  <si>
    <t>Intel® Celeron® 1007U (Dual-Core, 1.5 GHz)</t>
  </si>
  <si>
    <t>Acer V5-123-12102G32nkk NX.MFQEU.003 Notebook</t>
  </si>
  <si>
    <t>AMD® E1-2100 (Dual-Core, 1 GHz)</t>
  </si>
  <si>
    <t>Intel® Celeron® 847 (Dual-Core, 1.1 GHz)</t>
  </si>
  <si>
    <t>10/100mbps LAN, USB 2.0 (2db), VGA monitor kimenet, HDMI csatlakozó, Wireless LAN 802.11 a/g/n (WiFi), USB 3.0 (1db)</t>
  </si>
  <si>
    <t>Intel® Celeron® 2955U (Dual-Core, 1.4 GHz)</t>
  </si>
  <si>
    <t>Acer V5-131-10074G50nkk NX.M89EU.003 Notebook</t>
  </si>
  <si>
    <t>AMD® E1-1200 (Dual-Core, 1.4 GHz)</t>
  </si>
  <si>
    <t>Acer E1-532-29552G50Mnkk NX.MFVEU.013 Notebook</t>
  </si>
  <si>
    <t>Intel® Celeron® 1005M (Dual-Core, 1.9 GHz)</t>
  </si>
  <si>
    <t>Acer E1-531-10054G50Mnrr NX.M9REU.012 Piros</t>
  </si>
  <si>
    <t>Toshiba Satellite C50-A-14J Notebook</t>
  </si>
  <si>
    <t>Intel® Celeron® 1000M (Dual-Core, 1.8 GHz)</t>
  </si>
  <si>
    <t>Intel® Pentium® 2117U (Dual-Core, 1.8 GHz)</t>
  </si>
  <si>
    <t>AMD® A4-5000 (Quad-Core, 1.5 GHz)</t>
  </si>
  <si>
    <t>HP 250 G1 H0W78EA Notebook</t>
  </si>
  <si>
    <t>Lenovo IdeaPad G500 59-390483 Notebook</t>
  </si>
  <si>
    <t>Intel® Pentium® B960 (Dual-Core, 2.2 GHz)</t>
  </si>
  <si>
    <t>Intel® Pentium® 987 (Dual-Core, 1.5 GHz)</t>
  </si>
  <si>
    <t>Toshiba Satellite C50-A-14G Notebook</t>
  </si>
  <si>
    <t>Intel® Pentium® 2020M (Dual-Core, 2.4 GHz)</t>
  </si>
  <si>
    <t>Acer E1-522-45004G75Mnkk NX.M81EU.022 Notebook</t>
  </si>
  <si>
    <t>Lenovo IdeaPad G505 59-390261 Notebook</t>
  </si>
  <si>
    <t>Acer E1-531-20204G75MNKS NX.M12EU.025 Notebook</t>
  </si>
  <si>
    <t>Toshiba Satellite C50-A-1FW Notebook</t>
  </si>
  <si>
    <t>Acer E1-530G-21174G50MNKK NX.MEUEU.002 Notebook</t>
  </si>
  <si>
    <t>NVIDIA® GeForce® GT 720M 1GB DDR3</t>
  </si>
  <si>
    <t>AMD® A6-4400M (Dual-Core, 2.7 - 3.2 GHz)</t>
  </si>
  <si>
    <t>Lenovo IdeaPad G505 59-390277 Notebook</t>
  </si>
  <si>
    <t>Lenovo IdeaPad G505 59-390258 Notebook</t>
  </si>
  <si>
    <t>Acer E1-570-33214G50DNKK NX.MEPEU.012 Notebook</t>
  </si>
  <si>
    <t>Intel® Core™ i3-3217U (Dual-Core, 1.8 GHz)</t>
  </si>
  <si>
    <t>Acer E1-522-65204G1TMnkk NX.M81EU.018 Notebook</t>
  </si>
  <si>
    <t>AMD® A6-5200 (Quad-Core, 2 GHz)</t>
  </si>
  <si>
    <t>AMD Radeon™ HD 8400</t>
  </si>
  <si>
    <t>Acer E1-531G-20204G50MNKS NX.M58EU.015 Notebook</t>
  </si>
  <si>
    <t>Lenovo IdeaPad G500 59-390067 Notebook</t>
  </si>
  <si>
    <t>Intel® Core™ i3-3110M (Dual-Core, 2.4 GHz)</t>
  </si>
  <si>
    <t>HP 250 G1 H6E18EA Notebook</t>
  </si>
  <si>
    <t>Acer E1-571-33114G50Maks NX.M09EU.019 Notebook</t>
  </si>
  <si>
    <t>Lenovo IdeaPad G500s 59-390152 Piros Notebook</t>
  </si>
  <si>
    <t>380 x 260 x 26.9 mm</t>
  </si>
  <si>
    <t>HP 255 G1 H6R11EA Notebook</t>
  </si>
  <si>
    <t>AMD® E2-1800 (Dual-Core, 1.7 GHz)</t>
  </si>
  <si>
    <t>Lenovo IdeaPad G500 59-390525 Notebook</t>
  </si>
  <si>
    <t>Acer TMP253-E-20204G50Maks NX.V7XEU.018 Notebook</t>
  </si>
  <si>
    <t>Acer E1-531-20208G1TMNKS NX.M12EU.055 Notebook</t>
  </si>
  <si>
    <t>Acer E1-531G-20204G75Maks NX.M7BEU.004 Notebook</t>
  </si>
  <si>
    <t>Acer E1-571G-33114G50MNKS NX.M57EU.015 Notebook</t>
  </si>
  <si>
    <t>HP 250 G1 H6Q77EA Notebook</t>
  </si>
  <si>
    <t>Lenovo IdeaPad G500s 59-390142 Piros Notebook</t>
  </si>
  <si>
    <t>HP Pavilion 15-n000sh F2T40EA Notebook</t>
  </si>
  <si>
    <t>38,56 x 25,8 x 2,26 cm</t>
  </si>
  <si>
    <t>AMD Radeon™ HD 8670M 1GB DDR3</t>
  </si>
  <si>
    <t>4 cellás (41WHr) lithium-ion</t>
  </si>
  <si>
    <t>Intel® Core™ i3-2375M (Dual-Core, 1.5 GHz)</t>
  </si>
  <si>
    <t>Acer E1-731-20204G75MNII NX.MGAEU.002 Notebook</t>
  </si>
  <si>
    <t>414.8 x 275.0 x 34.65 - 31 mm</t>
  </si>
  <si>
    <t>3.20 kg</t>
  </si>
  <si>
    <t>Lenovo IdeaPad G505s 59-390290 Notebook</t>
  </si>
  <si>
    <t>AMD® A8-4500M (Quad-Core, 1.9 - 2.8 GHz)</t>
  </si>
  <si>
    <t>Toshiba Satellite C55-A-19D Notebook</t>
  </si>
  <si>
    <t>Lenovo IdeaPad G500 59-390528 Notebook</t>
  </si>
  <si>
    <t>Beépített Beats Audio™ sztereó hangszórók</t>
  </si>
  <si>
    <t>AMD® A4-1250 (Dual-Core, 1.0 GHz)</t>
  </si>
  <si>
    <t>AMD® A4-4300M (Dual-Core, 2.5 - 3.0 GHz)</t>
  </si>
  <si>
    <t>Lenovo IdeaPad G505 59-402609 Notebook</t>
  </si>
  <si>
    <t>Intel® Core™ i3-3120M (Dual-Core, 2.5 GHz)</t>
  </si>
  <si>
    <t>Lenovo IdeaPad S210 Touch 59-377622 Fehér Notebook</t>
  </si>
  <si>
    <t>Intel® Core™ i3-3227U (Dual-Core, 1.9 GHz)</t>
  </si>
  <si>
    <t>Lenovo IdeaPad G710 59-402654 Notebook</t>
  </si>
  <si>
    <t>Intel® Pentium® 3550M (Dual-Core, 2.3 GHz)</t>
  </si>
  <si>
    <t>418 x 278 x 36.8 mm</t>
  </si>
  <si>
    <t>Toshiba Satellite M50D-A-10W Notebook</t>
  </si>
  <si>
    <t>377.5 x 249.5 x 21.3 mm</t>
  </si>
  <si>
    <t>Gigabit LAN (10/100/1000), USB 2.0 (1db), HDMI csatlakozó, Wireless LAN 802.11 b/g/n (WiFi), USB 3.0 (2db), Bluetooth v4.0 + HS</t>
  </si>
  <si>
    <t>2.20 kg</t>
  </si>
  <si>
    <t>HP Pavilion 15-e001sh E6A68EA Notebook</t>
  </si>
  <si>
    <t>Lenovo ThinkPad Edge Plus E535 NZR7AHV Notebook</t>
  </si>
  <si>
    <t>Intel® Core™ i5-3337U (Dual-Core, 1.8 - 2.7 GHz)</t>
  </si>
  <si>
    <t>Lenovo IdeaPad G505s 59-390295 Notebook</t>
  </si>
  <si>
    <t>Intel® Core™ i5-3230M (Dual-Core, 2.6 - 3.2 GHz)</t>
  </si>
  <si>
    <t>Fujitsu Lifebook UH552 UH552M65A5HU Slimbook</t>
  </si>
  <si>
    <t>Intel® Core™ i5-3317U (Dual-Core, 1.7 - 2.6 GHz)</t>
  </si>
  <si>
    <t>Dell Inspiron DI3721I-3217-4GH1TD4BK-11 Notebook</t>
  </si>
  <si>
    <t>412 x 270 x 28,34 - 29,6 mm</t>
  </si>
  <si>
    <t>Intel® Core™ i3-2365M (Dual-Core, 1.4 GHz)</t>
  </si>
  <si>
    <t>Dell Inspiron 15 3537 157808 Notebook</t>
  </si>
  <si>
    <t>Intel® Core™ i5-4200U (Dual-Core, 1.6 - 2.6 GHz)</t>
  </si>
  <si>
    <t>Dell Inspiron 17 3737 157787 Notebook</t>
  </si>
  <si>
    <t>Intel® Core™ i3-4010U (Dual-Core, 1.7 GHz)</t>
  </si>
  <si>
    <t>Intel® HD Graphics 4400</t>
  </si>
  <si>
    <t>HP Pavilion 17-e051sh E6A89EA Notebook</t>
  </si>
  <si>
    <t>AMD® A4-5150M (Dual-Core, 2.7 - 3.3 GHz)</t>
  </si>
  <si>
    <t>Acer E1-572-54204G1TMnkk NX.M8EEU.010 Notebook</t>
  </si>
  <si>
    <t>AMD® A4-4355M (Dual-Core, 1.9 - 2.4 GHz)</t>
  </si>
  <si>
    <t>Lenovo ThinkPad Edge Plus E330 NZSDZHV Notebook</t>
  </si>
  <si>
    <t>Lenovo IdeaPad Z510 59-403839 Barna Notebook</t>
  </si>
  <si>
    <t>379 x 264 x 25.4 mm</t>
  </si>
  <si>
    <t>Intel® Core™ i5-3210M (Dual-Core, 2.5 - 3.1 GHz)</t>
  </si>
  <si>
    <t>Dell Inspiron 15 3537 157848 Notebook</t>
  </si>
  <si>
    <t>AMD Radeon™ HD 8670M 2GB DDR3</t>
  </si>
  <si>
    <t>Dell Inspiron 15R 5537 157819 Notebook</t>
  </si>
  <si>
    <t>AMD Radeon™ HD 8670M 2GB GDDR5</t>
  </si>
  <si>
    <t>Dell Inspiron 15R 5537 157847 Piros Notebook</t>
  </si>
  <si>
    <t>Dell Inspiron 15R 5537 157820 Kék Notebook</t>
  </si>
  <si>
    <t>Dell Inspiron 15R 5537 157857 Lila Notebook</t>
  </si>
  <si>
    <t>Dell Inspiron 15R 5537 157816 Rózsaszín Notebook</t>
  </si>
  <si>
    <t>HP ProBook 450 G1 E9Y33EA Notebook</t>
  </si>
  <si>
    <t>Intel® Core™ i3-4000M (Dual-Core, 2.4 GHz)</t>
  </si>
  <si>
    <t>37,5 x 25,6 x 2,28 cm</t>
  </si>
  <si>
    <t>Dell Inspiron DI3721A-3217-4GH50D6BK-11 Notebook</t>
  </si>
  <si>
    <t>Lenovo IdeaPad G710 59-390397 Notebook</t>
  </si>
  <si>
    <t>Intel® HD Graphics 4600</t>
  </si>
  <si>
    <t>Samsung Ativ Book 4 NP450R5E-X02HU Fehér</t>
  </si>
  <si>
    <t>Intel® Core™ i3-3229Y (Dual-Core, 1.4 GHz)</t>
  </si>
  <si>
    <t>Acer P3-131-21292G06as NX.M93EU.002 Notebook</t>
  </si>
  <si>
    <t>Intel® Pentium® 2129Y (Dual-Core, 1.1 GHz)</t>
  </si>
  <si>
    <t>11,6" (Multi-touch, 1366x768, 16:9, fényes, IPS)</t>
  </si>
  <si>
    <t>29.5 x 19 x 1 x cm</t>
  </si>
  <si>
    <t>60GB SSD SATA</t>
  </si>
  <si>
    <t>4 cellás lithium-polymer</t>
  </si>
  <si>
    <t>0.79 kg</t>
  </si>
  <si>
    <t>Docking port ( dokkolható ), USB 3.0 (1db), Wireless LAN 802.11 a/b/g/n (WiFi), Bluetooth v4.0 + HS, Micro HDMI</t>
  </si>
  <si>
    <t>Dell Inspiron 15 3537 157854 Notebook</t>
  </si>
  <si>
    <t>Dell Inspiron 15 3537 157815 Notebook</t>
  </si>
  <si>
    <t>Dell Inspiron 17 3737 157840 Notebook</t>
  </si>
  <si>
    <t>Intel® Pentium® 2030M (Dual-Core, 2.5 GHz)</t>
  </si>
  <si>
    <t>Toshiba Satellite C55-A-1NU Notebook</t>
  </si>
  <si>
    <t>Intel® Core™ i5-4200M (Dual-Core, 2.5 - 3.1 GHz)</t>
  </si>
  <si>
    <t>Fujitsu Lifebook UH552 UH552M53A2HU Slimbook</t>
  </si>
  <si>
    <t>Dell Vostro 5470 158239 Notebook</t>
  </si>
  <si>
    <t>Lenovo IdeaPad G510 59-402665 Notebook</t>
  </si>
  <si>
    <t>Intel® Core™ i5-2450M (Dual-Core, 2.50 GHz)</t>
  </si>
  <si>
    <t>Intel® Core™ i7-3537U (Dual-Core, 2.0 - 3.1 GHz)</t>
  </si>
  <si>
    <t>Dell Inspiron 15 3537 157867 Notebook</t>
  </si>
  <si>
    <t>Dell Latitude E5430 153323 Notebook</t>
  </si>
  <si>
    <t>350 x 240 x 29,90 – 32,5 mm</t>
  </si>
  <si>
    <t>VGA monitor kimenet, FireWire I-link IEEE1394, Gigabit LAN (10/100/1000), USB 2.0 (1db), Express card kártyahely, Docking port ( dokkolható ), HDMI csatlakozó, USB 3.0 (2db), kombinált eSATA/USB 2.0, Wireless LAN 802.11 a/b/g/n (WiFi), Bluetooth v4.0 + HS</t>
  </si>
  <si>
    <t>Lenovo IdeaPad G510 59-390412 Notebook</t>
  </si>
  <si>
    <t>Lenovo ThinkPad Edge Plus E531 N4I2HHV Notebook</t>
  </si>
  <si>
    <t>Gigabit LAN (10/100/1000), USB 2.0 (1db), Wireless LAN 802.11 b/g/n (WiFi), USB 3.0 (1db), Bluetooth v4.0 + HS, Micro HDMI</t>
  </si>
  <si>
    <t>Dell Inspiron DI3537A2-4500-8GH1TD6BK-11 NotebookCikkszám: 157813</t>
  </si>
  <si>
    <t>Intel® Core™ i7-4500U (Dual-Core, 1.8 - 3.0 GHz)</t>
  </si>
  <si>
    <t>AMD Radeon™ HD 8850M 2GB GDDR5</t>
  </si>
  <si>
    <t>Fujitsu Lifebook UH552 UH552M65A2HU Slimbook</t>
  </si>
  <si>
    <t>Lenovo IdeaPad G710 59-390399 Notebook</t>
  </si>
  <si>
    <t>Dell Inspiron 15R 5537 157791 Notebook</t>
  </si>
  <si>
    <t>Dell Inspiron 15R 5537 157845 Piros Notebook</t>
  </si>
  <si>
    <t>Dell Inspiron 15R 5537 157814 Kék Notebook</t>
  </si>
  <si>
    <t>Dell Inspiron 15R 5537 157827 Lila Notebook</t>
  </si>
  <si>
    <t>Dell Inspiron 15R 5537 157834 Rózsaszín Notebook</t>
  </si>
  <si>
    <t>Dell Inspiron 17R 5737 157758 Notebook</t>
  </si>
  <si>
    <t>412 x 270 x 28.34 - 35.6 mm</t>
  </si>
  <si>
    <t>AMD Radeon™ HD 8870M 2GB GDDR5</t>
  </si>
  <si>
    <t>2.73 kg</t>
  </si>
  <si>
    <t>Dell Inspiron 17R 5737 157759 Piros Notebook</t>
  </si>
  <si>
    <t>Dell Inspiron 17R 5737 157760 Kék Notebook</t>
  </si>
  <si>
    <t>Dell Inspiron 17R 5737 157761 Lila Notebook</t>
  </si>
  <si>
    <t>Intel® Core™ i7-3632QM (Quad-Core, 2.2 - 3.2 GHz)</t>
  </si>
  <si>
    <t>Lenovo IdeaPad U430p 59-390461 Piros Notebook</t>
  </si>
  <si>
    <t>337 x 234 x 5 ~ 19,8 mm</t>
  </si>
  <si>
    <t>4 cellás (52WHr) lithium-ion</t>
  </si>
  <si>
    <t>1,71 kg</t>
  </si>
  <si>
    <t>Dell Latitude E5530 156180 Notebook</t>
  </si>
  <si>
    <t>Dell Latitude E5430 155923 Notebook</t>
  </si>
  <si>
    <t>Dell Vostro 3460 155836 Ezüst Notebook</t>
  </si>
  <si>
    <t>Dell Vostro 3460 155838 Bronz Notebook</t>
  </si>
  <si>
    <t>Dell Vostro 3460 155839 Piros Notebook</t>
  </si>
  <si>
    <t>Dell Inspiron 15 3537 157868 Notebook</t>
  </si>
  <si>
    <t>Lenovo IdeaPad Z510 59-390313 Fehér Notebook</t>
  </si>
  <si>
    <t>Dell Vostro 3560 157872 Bronz Notebook</t>
  </si>
  <si>
    <t>Dell Vostro 3560 157918 Piros Notebook</t>
  </si>
  <si>
    <t>Lenovo IdeaPad Z510 59-403846 Barna Notebook</t>
  </si>
  <si>
    <t>Lenovo ThinkPad Edge Plus E431 N4G9WHV Notebook</t>
  </si>
  <si>
    <t>Dell Inspiron 15R 5537 157844 Piros Notebook</t>
  </si>
  <si>
    <t>Dell Inspiron 15R 5537 157861 Lila Notebook</t>
  </si>
  <si>
    <t>Dell Vostro 3360 154859 Bronz Notebook</t>
  </si>
  <si>
    <t>Dell Vostro 3360 155492 Piros Notebook</t>
  </si>
  <si>
    <t>Lenovo ThinkPad Edge Plus E431 N4G49HV Notebook</t>
  </si>
  <si>
    <t>Lenovo ThinkPad Edge Plus E431 N4G7SHV Notebook</t>
  </si>
  <si>
    <t>Lenovo ThinkPad Edge Plus E531 N4I9XHV Notebook</t>
  </si>
  <si>
    <t>Dell Latitude E5430 153284 Notebook</t>
  </si>
  <si>
    <t>Intel® Core™ i7-3630QM (Quad-Core, 2.4 - 3.4 GHz)</t>
  </si>
  <si>
    <t>VGA monitor kimenet, Gigabit LAN (10/100/1000), USB 2.0 (3db), Express card kártyahely, Docking port ( dokkolható ), Mini DisplayPort, Wireless LAN 802.11 b/g/n (WiFi), USB 3.0 (1db), Bluetooth v4.0 + HS</t>
  </si>
  <si>
    <t>Dell Vostro 3460 157904 Bronz Notebook</t>
  </si>
  <si>
    <t>VGA monitor kimenet, Gigabit LAN (10/100/1000), HDMI csatlakozó, Wireless LAN 802.11 a/b/g/n (WiFi), Bluetooth v4.0 + HS, USB 3.0 (4db)</t>
  </si>
  <si>
    <t>Dell Vostro 3460 157901 Ezüst Notebook</t>
  </si>
  <si>
    <t>Dell Inspiron 17 3737 157864 Notebook</t>
  </si>
  <si>
    <t>Dell Vostro 3360 154857 Notebook</t>
  </si>
  <si>
    <t>Dell Inspiron DI3721A2-3537-8GH1TD6BK-11 Notebook</t>
  </si>
  <si>
    <t>Dell Vostro 3560 157873 Piros Notebook</t>
  </si>
  <si>
    <t>Dell Inspiron 17R 5737 157768 Notebook</t>
  </si>
  <si>
    <t>Dell Inspiron 17R 5737 157769 Piros Notebook</t>
  </si>
  <si>
    <t>Dell Inspiron 17R 5737 157770 Kék Notebook</t>
  </si>
  <si>
    <t>Dell Inspiron 17R 5737 157772 Lila Notebook</t>
  </si>
  <si>
    <t>Dell Vostro 5470 157879 Notebook</t>
  </si>
  <si>
    <t>Lenovo ThinkPad Edge Plus E330 NZS2KHV Notebook</t>
  </si>
  <si>
    <t>Dell Vostro 3460 157922 Ezüst Notebook</t>
  </si>
  <si>
    <t>Dell Vostro 3460 157916 Bronz Notebook</t>
  </si>
  <si>
    <t>Dell Vostro 3360 157720 Notebook</t>
  </si>
  <si>
    <t>Dell Vostro 3360 157721 Bronz Notebook</t>
  </si>
  <si>
    <t>Dell Vostro 3360 157722 Piros Notebook</t>
  </si>
  <si>
    <t>Dell Latitude E5430 154935 Notebook</t>
  </si>
  <si>
    <t>Lenovo IdeaPad U430p 59-390455 Piros Notebook</t>
  </si>
  <si>
    <t>Lenovo IdeaPad U430p 59-390460 Notebook</t>
  </si>
  <si>
    <t>VGA monitor kimenet, Gigabit LAN (10/100/1000), USB 2.0 (3db), Docking port ( dokkolható ), Mini DisplayPort, Wireless LAN 802.11 b/g/n (WiFi), USB 3.0 (1db), Bluetooth v4.0 + HS</t>
  </si>
  <si>
    <t>Lenovo IdeaPad Z510 59-390319 Fehér Notebook</t>
  </si>
  <si>
    <t>Lenovo IdeaPad G710 59-390402 Notebook</t>
  </si>
  <si>
    <t>Intel® Core™ i7-4702MQ (Quad-Core, 2.2 - 3.2 GHz)</t>
  </si>
  <si>
    <t>Dell Latitude E5430 153324 Notebook</t>
  </si>
  <si>
    <t>Dell Vostro 3460 157915 Ezüst Notebook</t>
  </si>
  <si>
    <t>Dell Vostro 3460 157964 Bronz Notebook</t>
  </si>
  <si>
    <t>Dell Vostro 3460 157923 Piros Notebook</t>
  </si>
  <si>
    <t>Lenovo IdeaPad Z710 59-390191 Notebook</t>
  </si>
  <si>
    <t>414 x 270 x 32,5 mm</t>
  </si>
  <si>
    <t>NVIDIA® GeForce® GT 745M 2GB DDR3</t>
  </si>
  <si>
    <t>Intel® Core™ i5-3340M (Dual-Core, 2.7 - 3.4 GHz)</t>
  </si>
  <si>
    <t>Intel® Core™ i5-2520M (Dual-Core, 2.5 - 3.2GHz)</t>
  </si>
  <si>
    <t>Dell Latitude E5430 154937 Notebook</t>
  </si>
  <si>
    <t>HP Split 13-m103sh x2 F4U00EA Notebook</t>
  </si>
  <si>
    <t>4GB DDR3L</t>
  </si>
  <si>
    <t>13,3" (Multi-touch, 1366 x 768, 16:9, matt, UWVA)</t>
  </si>
  <si>
    <t>34 x 23 x 2,34 cm</t>
  </si>
  <si>
    <t>64GB SSD + 500GB SATA 5400rpm HDD</t>
  </si>
  <si>
    <t>beépített Full HD webkamera</t>
  </si>
  <si>
    <t>3 cellás 33Wh (Táblagép) + 32Wh (Alap) Li-polymer</t>
  </si>
  <si>
    <t>USB 2.0 (1db), HDMI csatlakozó, Wireless LAN 802.11 b/g/n (WiFi), USB 3.0 (1db), Bluetooth v4.0 + HS</t>
  </si>
  <si>
    <t>Intel® Core™ i7-4700MQ (Quad-Core, 2.4 - 3.4 GHz)</t>
  </si>
  <si>
    <t>Intel® Core™ i5-3380M (Dual-Core, 2.9 - 3.6 GHz)</t>
  </si>
  <si>
    <t>AMD® A10-4655M (Quad-Core, 2.0 - 2.8 GHz)</t>
  </si>
  <si>
    <t>Samsung ATIV Book 7 NP740U3E-X01HU Notebook</t>
  </si>
  <si>
    <t>NVIDIA® GeForce® GT 750M 4GB DDR3</t>
  </si>
  <si>
    <t>Dell Vostro 3360 157799 Bronz Notebook</t>
  </si>
  <si>
    <t>Dell Vostro 3460 157913 Ezüst Notebook</t>
  </si>
  <si>
    <t>Dell Vostro 3460 157924 Bronz Notebook</t>
  </si>
  <si>
    <t>Dell Inspiron 17 7737 157836 Notebook</t>
  </si>
  <si>
    <t>17,3" (Multi-touch, 1600x900, 16:9, fényes, LED)</t>
  </si>
  <si>
    <t>412.4 x 269.4 x 25.4 mm</t>
  </si>
  <si>
    <t>Lenovo ThinkPad Edge Plus E531 N4I26HV</t>
  </si>
  <si>
    <t>Dell Latitude E5530 154938 Notebook</t>
  </si>
  <si>
    <t>Intel® Core™ i7-3540M (Dual-Core, 3.0 - 3.7 GHz)</t>
  </si>
  <si>
    <t>Intel® Core™ i5-3360M (Dual-Core, 2.8 - 3.5 GHz)</t>
  </si>
  <si>
    <t>USB 2.0 (2db), VGA monitor kimenet, Gigabit LAN (10/100/1000), Express card kártyahely, Docking port ( dokkolható ), Wireless LAN 802.11 a/g/n (WiFi), Mini DisplayPort, USB 3.0 (2db), Bluetooth v4.0 + HS</t>
  </si>
  <si>
    <t>Intel® Core™ i7-3635QM (Quad-Core, 2.4 - 3.4 GHz)</t>
  </si>
  <si>
    <t>Intel® Core™ i7-3520M (Dual-Core, 2.9 - 3.6 GHz)</t>
  </si>
  <si>
    <t>USB 2.0 (2db), VGA monitor kimenet, Gigabit LAN (10/100/1000), Express card kártyahely, Docking port ( dokkolható ), Mini DisplayPort, USB 3.0 (2db), Wireless LAN 802.11 a/b/g/n (WiFi), Bluetooth v4.0 + HS</t>
  </si>
  <si>
    <t>VGA monitor kimenet, Gigabit LAN (10/100/1000), HDMI csatlakozó, Wireless LAN 802.11 b/g/n (WiFi), Bluetooth v4.0 + HS, USB 3.0 (4db), WiDi támogatás</t>
  </si>
  <si>
    <t>Toshiba Qosmio X70-A-12X Notebook</t>
  </si>
  <si>
    <t>2 db 256GB SSD SATA + 1db 1TB SATA 5400rpm</t>
  </si>
  <si>
    <t>Utazó akkumulátor csatlakozó</t>
  </si>
  <si>
    <t>DELL Latitude E6540 notebook</t>
  </si>
  <si>
    <t>NVS 5200M / 1GB</t>
  </si>
  <si>
    <t>Intel Core i7 3540M</t>
  </si>
  <si>
    <t>3,00 GHz</t>
  </si>
  <si>
    <t>3,7 GHz</t>
  </si>
  <si>
    <t>DELL Latitude E6530 notebook</t>
  </si>
  <si>
    <t>DELL Latitude E6530 6-cell</t>
  </si>
  <si>
    <t>384 mm</t>
  </si>
  <si>
    <t>13.3" Full HD (1920x1080) AG LED</t>
  </si>
  <si>
    <t>4-cell Lithium-ion (57 WHr)</t>
  </si>
  <si>
    <t>57 Wh</t>
  </si>
  <si>
    <t>17.3" Multi-Touch, HD+ (1600x900) Glare LED</t>
  </si>
  <si>
    <t>WXGA+</t>
  </si>
  <si>
    <t>269 mm</t>
  </si>
  <si>
    <t>ACER V3-772G notebook</t>
  </si>
  <si>
    <t>Intel Core i5 4200M</t>
  </si>
  <si>
    <t>37 W</t>
  </si>
  <si>
    <t>GeForce GTX 760M / 2GB</t>
  </si>
  <si>
    <t>ACER Aspire V3-7xx 6-cell</t>
  </si>
  <si>
    <t>415 mm</t>
  </si>
  <si>
    <t>275 mm</t>
  </si>
  <si>
    <t>Intel Core i7 4500U</t>
  </si>
  <si>
    <t>Radeon HD 8850M / 2GB</t>
  </si>
  <si>
    <t>DELL Inspiron 5537 6-cell</t>
  </si>
  <si>
    <t>HP Elitebook 8470p Premium Business notebook (Renew*)</t>
  </si>
  <si>
    <t>LENOVO ThinkPad Edge E530c notebook</t>
  </si>
  <si>
    <t>15.6" HD (1366x768) Glare LED</t>
  </si>
  <si>
    <t>Intel Core i3 4010U</t>
  </si>
  <si>
    <t>4-cell Lithium-ion</t>
  </si>
  <si>
    <t>0 Wh</t>
  </si>
  <si>
    <t>17.3" HD+ (1600x900) Glare LED</t>
  </si>
  <si>
    <t>DELL Inspiron 5737 6-cell</t>
  </si>
  <si>
    <t>DELL Inspiron 5737 notebook (piros)</t>
  </si>
  <si>
    <t>DELL Inspiron 5737 notebook (lila)</t>
  </si>
  <si>
    <t>HP Probook 4740s notebook (Renew*)</t>
  </si>
  <si>
    <t>Radeon HD 8670 / 2GB</t>
  </si>
  <si>
    <t>DELL Inspiron 5537 notebook (lila)</t>
  </si>
  <si>
    <t>DELL Inspiron 5537 notebook (rózsaszín)</t>
  </si>
  <si>
    <t>ACER Aspire E1-570 4-cell</t>
  </si>
  <si>
    <t>6-cell Lithium-ion</t>
  </si>
  <si>
    <t>DELL Inspiron 3537 6-cell</t>
  </si>
  <si>
    <t>DELL Vostro 5470 notebook (ezüst)</t>
  </si>
  <si>
    <t>14.0" HD (1366x768) Glare LED</t>
  </si>
  <si>
    <t>3-cell Lithium-ion (51WHr)</t>
  </si>
  <si>
    <t>346 mm</t>
  </si>
  <si>
    <t>ACER Aspire E1-572 notebook (fekete)</t>
  </si>
  <si>
    <t>ACER Aspire E1-530 notebook (fekete)</t>
  </si>
  <si>
    <t>TOSHIBA Satellite C50-A-14L notebook</t>
  </si>
  <si>
    <t>11.6" HD (1366x768) Glossy LED</t>
  </si>
  <si>
    <t>TB</t>
  </si>
  <si>
    <t>DDR3-1333MHz</t>
  </si>
  <si>
    <t>DDR3-1066MHz</t>
  </si>
  <si>
    <t>ACER Aspire V5-131-10072G32NKK 11,6"/Intel Celeron Dual-Core 1007U 1,5GHz/2GB/320GB/Linux/Fekete notebook</t>
  </si>
  <si>
    <t>DDR3-1600MHz</t>
  </si>
  <si>
    <t>Acer E1-522-45004G75MNKK 15,6"/AMD Quad-Core A4-5000 1,5GHz/4GB/750GB/DVD író/fekete notebook</t>
  </si>
  <si>
    <t>Acer E1-522-65204G1TMNKK 15,6"/AMD Quad-Core A6-5200 2,0GHz/4GB/1000GB/DVD író/fekete notebook</t>
  </si>
  <si>
    <t>AMD Quad-Core A6-5200M (2,0GHz, 2MB)</t>
  </si>
  <si>
    <t>AMD Radeon HD 8400</t>
  </si>
  <si>
    <t>Acer E1-532-29554G50MNKK 15,6"/Intel Celeron Dual-Core 2955U 1,4GHz/4GB/500GB/DVD író/fekete notebook</t>
  </si>
  <si>
    <t>Intel Celeron 2955U (1,4 GHz, 2 MB)</t>
  </si>
  <si>
    <t>Acer E1-532-29554G50MNRR 15,6"/Intel Celeron Dual-Core 2955U 1,4GHz/4GB/500GB/DVD író/piros notebook</t>
  </si>
  <si>
    <t>NVIDIA GeForce GT 750M 2GB DDR5</t>
  </si>
  <si>
    <t>Acer S3-371-33214G50add 13,3"/Intel Core i3 3217U 1,8GHz/4GB/500GB notebook</t>
  </si>
  <si>
    <t>Acer V3-772G-54208G1.12TMakk 17,3" FHD/Intel Core i5-4200M 2,5GHz/8GB/1000GB+120GB SSD/DVD író/fekete notebook</t>
  </si>
  <si>
    <t>Intel Core i5-4200M (2,5 GHz, 3MB)</t>
  </si>
  <si>
    <t>Acer V3-772G-54208G1.12TMamm 17,3" FHD/Intel Core i5-4200M 2,5GHz/8GB/1000GB+120GB SSD/DVD író/pezsgőszín notebook</t>
  </si>
  <si>
    <t>NVIDIA GeForce GT 750M 4GB</t>
  </si>
  <si>
    <t>Acer V3-772G-54208G1TMakk 17,3" FHD/Intel Core i5-4200M 2,5GHz/8GB/1000GB/DVD író/fekete notebook</t>
  </si>
  <si>
    <t>Acer V3-772G-747a161TMamm 17,3" FHD/Intel Core i7-4702MQ 2,2GHz/16GB/1000GB/DVD író/pezsgőszín notebook</t>
  </si>
  <si>
    <t>Acer V3-772G-747a8G1.12TMamm 17,3" FHD/Intel Core i7-4702MQ 2,2GHz/8GB/1000GB+120GB SSD/DVD író/pezsgőszín notebook</t>
  </si>
  <si>
    <t>Acer V3-772G-747a8G1.26TMakk 17,3" FHD/Intel Core i7-4702MQ 2,2GHz/8GB/1000GB+256GB SSD/DVD író/fekete notebook</t>
  </si>
  <si>
    <t>Acer V3-772G-747a8G1.26TMamm 17,3" FHD/Intel Core i7-4702MQ 2,2GHz/8GB/1000GB+256GB SSD/DVD író/pezsgőszín notebook</t>
  </si>
  <si>
    <t>Acer V3-772G-747a8G1TMakk 17,3" FHD/Intel Core i7-4702MQ 2,2GHz/8GB/1000GB/DVD író/fekete notebook</t>
  </si>
  <si>
    <t>Acer V5-171-33214G50ASS 11,6"/Intel Core i3 3217U 1,8GHz/4GB/500GB/ezüst notebook</t>
  </si>
  <si>
    <t>20,90 mm</t>
  </si>
  <si>
    <t>Acer V5-171-53334G50ASS 11,6"/Intel Core i5 3337U 1,8GHz/4GB/500GB/ezüst notebook</t>
  </si>
  <si>
    <t>ACER V5-573-34014G50AMM 15,6"/Intel Core i3 4010U 1,7GHz/4GB/500GB/pezsgőszín notebook</t>
  </si>
  <si>
    <t>Acer V5-573-54204G1TAMM 15,6"/Intel Core i5-4200U 1,6GHz/4GB/1000GB/pezsgőszín notebook</t>
  </si>
  <si>
    <t>Acer V5-573G-34014G1TAKK 15,6"/Intel Core i3-4010U 1,7GHz/4GB/1000GB/fekete notebook</t>
  </si>
  <si>
    <t>Acer V5-573G-54204G1TAKK 15,6"/Intel Core i5-4200U 1,6GHz/4GB/1000GB/fekete notebook</t>
  </si>
  <si>
    <t>Acer V5-573G-74508G1Taii 15,6" FHD IPS/Intel Core i7-4500U 1,8GHz/8GB/1000GB/acélszürke notebook</t>
  </si>
  <si>
    <t>Intel Core i7-4500U (3.0 GHz, 4 MB)</t>
  </si>
  <si>
    <t>ASUS X550CA-XO632D 15,6"/Intel Core i7-3537U/8GB(2*4GB[1*4GBonboard]/1TB/fehér notebook</t>
  </si>
  <si>
    <t>ASUS X550CC-XX412D 15,6"/Intel Core i3-3217U/4GB/750GB/fehér notebook</t>
  </si>
  <si>
    <t>HP 250 G1 H6Q56EA 15,6"/Intel Pentium 2020M 2,4GHz/4GB/500GB/DVD író/Windows 8 notebook</t>
  </si>
  <si>
    <t>HP 250 G1 H6Q59EA 15,6"/Intel Pentium 2020M 2,4GHz/4GB/750GB/DVD író/táska notebook</t>
  </si>
  <si>
    <t>HP 250 G1 H6Q77EA 15,6"/Intel Core i3-3110M 2,4GHz/4GB/500GB/DVD író notebook</t>
  </si>
  <si>
    <t>HP 250 G1 H6Q81EA 15,6"/Intel Core i3-3110M 2,4GHz/4GB/500GB/DVD író/Windows 8 notebook</t>
  </si>
  <si>
    <t>HP 255 G1 H6R11EA 15,6"/AMD Dual-core E2-1800 1,7GHz/4GB/500GB/DVD író/Windows 8 notebook</t>
  </si>
  <si>
    <t>HP 255 G1 H6R17EA 15,6"/AMD Dual-core E2-1800 1,7GHz/4GB/500GB/DVD író notebook</t>
  </si>
  <si>
    <t>HP EliteBook 850 G1 H5G36EA 15,6"/Intel Core i5-4200U 1,6 GHz/4GB/500GB/Win8 Pro notebook</t>
  </si>
  <si>
    <t>DDR3L-1600MHz</t>
  </si>
  <si>
    <t>1,80 kg</t>
  </si>
  <si>
    <t>HP EliteBook 850 G1 H5G42EA 15,6"/Intel Core i7-4600U 2,1 GHz/8GB/500GB/Radeon HD 8750M 1GB/Win8 Pro notebook</t>
  </si>
  <si>
    <t>Intel Core i7-4600U (2.1 GHz, 4MB)</t>
  </si>
  <si>
    <t>AMD Radeon HD 8750 1GB GDDR3</t>
  </si>
  <si>
    <t>HP Pavilion 15-n001sh F2T41EA 15,6"/Intel Core i3-3217U 1,8GHz/6GB/750GB/AMD Radeon 8670M 1GB/DVD író/Windows 8 notebook</t>
  </si>
  <si>
    <t>AMD HD Radeon 8670M 1GB</t>
  </si>
  <si>
    <t>HP ProBook 430 G1 H0W66EA 13,3"/Intel Core i3-4010U 1,7GHz/4GB/500GB/táska notebook</t>
  </si>
  <si>
    <t>326,00 mm</t>
  </si>
  <si>
    <t>233,0 mm</t>
  </si>
  <si>
    <t>HP ProBook 430 G1 H6P49EA 13,3"/Intel Core i5-4200U 1,6GHz/4GB/500GB notebook</t>
  </si>
  <si>
    <t>HP ProBook 430 G1 H6P58EA 13,3"/Intel Core i5-4200U 1,6GHz/4GB/500GB/Windows 8 Pro notebook</t>
  </si>
  <si>
    <t>HP ProBook 450 G1 E9Y33EA 15,6"/Intel Core i3-4000M 2,4 GHz/4GB/500GB/8750M 1GB/DVD író notebook</t>
  </si>
  <si>
    <t>Intel Core i3-4000M (2,4GHz, 3MB)</t>
  </si>
  <si>
    <t>HP ProBook 450 G1 E9Y39EA 15,6"/Intel Core i5-4200M 2,5 GHz/4GB/750GB/8750M 2GB/DVD író notebook</t>
  </si>
  <si>
    <t>HP ProBook 450 G1 E9Y42EA 15,6"/Intel Core i5-4200M 2,5 GHz/8GB/750GB/8750M 2GB/DVD író/Windows 8 notebook</t>
  </si>
  <si>
    <t>HP ProBook 450 G1 E9Y54EA 15,6"/Intel Core i5-4200M 2,5 GHz/4GB/500GB/DVD író notebook</t>
  </si>
  <si>
    <t>Intel HD Graphics 4600</t>
  </si>
  <si>
    <t>HP ProBook 470 G1 E9Y79EA 17,3"/Intel Core i5-4200M 2,5 GHz/4GB/1TB/8750 2GB/DVD író/Windows 8 táska notebook</t>
  </si>
  <si>
    <t>413,60 mm</t>
  </si>
  <si>
    <t>280,0 mm</t>
  </si>
  <si>
    <t>HP ProBook 470 G1 E9Y82EA 17,3"/Intel Core i5-4200M 2,5 GHz/8GB/1TB/8750 2GB/DVD író/táska notebook</t>
  </si>
  <si>
    <t>HP ZBook F0U60EA 15,6"/Intel Core i7 4700QM 2,4GHz/4GB/500GB/DVD író/NVIDIA Quadro K110M 2GB/Win8Pro notebook</t>
  </si>
  <si>
    <t>NVIDIA Quadro K1100M 2GB GDDR5</t>
  </si>
  <si>
    <t>2,80 kg</t>
  </si>
  <si>
    <t>200 watt</t>
  </si>
  <si>
    <t>30,50 mm</t>
  </si>
  <si>
    <t>257,0 mm</t>
  </si>
  <si>
    <t>LENOVO G710 59-390397 17,3"/Intel Core i3-4000M 2,4GHz/4GB/1000GB+8GB SSHD/DVD író/fekete notebook</t>
  </si>
  <si>
    <t>36,80 mm</t>
  </si>
  <si>
    <t>LENOVO G710 59-390402 17,3"/Intel Core i7-4702MQ 3,2GHz/8GB/1000GB+8GB SSHD/GT720 2GB/DVD író/fekete notebook</t>
  </si>
  <si>
    <t>LENOVO S510 FLEX Touch 59-390771 15,6"/Intel Core i5-4200U 2,6GHz/8GB/500GB+8GB SSHD/GT720 2GB/fekete/Win8 notebook</t>
  </si>
  <si>
    <t>Intel Core i5-4200U (2.6 GHz, 3 MB)</t>
  </si>
  <si>
    <t>AMD Radeon HD 8670M 2GB DDR5</t>
  </si>
  <si>
    <t>331,00 mm</t>
  </si>
  <si>
    <t>45 wattóra</t>
  </si>
  <si>
    <t>DDR2-800MHz</t>
  </si>
  <si>
    <t>Acer Aspire V5-131-10072G32NKK</t>
  </si>
  <si>
    <t>1 x 2GB, max. 8 GB, 2 soDIMM</t>
  </si>
  <si>
    <t>A4-5000 - 1,50GHz</t>
  </si>
  <si>
    <t>2955U 1.4 GHz</t>
  </si>
  <si>
    <t>2M Cache, 15 W</t>
  </si>
  <si>
    <t>37 Wh 2500 mAh 14.8 V 4-cellás Li-ionmax. 4h</t>
  </si>
  <si>
    <t>Serial ATA 5400 RPM</t>
  </si>
  <si>
    <t>103-/104-/107-gombos FineTip</t>
  </si>
  <si>
    <t>Memóriakártya olvasó, USB 3.0, Webkamera, VGA, HDMI</t>
  </si>
  <si>
    <t>Acer Crystal Eye 720p HD webkamera, 1280 x 720</t>
  </si>
  <si>
    <t>Acer InviLink Nplify 802.11b/g/n Wi-FiGigabit Ethernet</t>
  </si>
  <si>
    <t>Bluetooth, USB 3.0, Webkamera, HDMI, Memóriakártya olvasó, VGA</t>
  </si>
  <si>
    <t>Acer Aspire E1-532-29554G50MNKK</t>
  </si>
  <si>
    <t>Acer CineCrystalSuper-slim design</t>
  </si>
  <si>
    <t>1 x 4GB DDR3L SDRAM, max. 8 GB</t>
  </si>
  <si>
    <t>(1 x 4 GB) Legfeljebb 6 GB 2 SODIMM hely</t>
  </si>
  <si>
    <t>Bluetooth, Memóriakártya olvasó, VGA, Webkamera, HDMI</t>
  </si>
  <si>
    <t>Bluetooth 4.03 USB 2.01 HDMI, 1 VGA</t>
  </si>
  <si>
    <t>Ralink 802.11b/g/n (1x1) WifiRealtek Ethernet (10/100/1000)</t>
  </si>
  <si>
    <t>Recovery Manager telepítő Cyberlink Youcam DE Cyberlink Power DVD (csak bizonyos modellek esetén érhető el) Symantec Norton ™ Internet Security 2013 Windows 8 – első lépések</t>
  </si>
  <si>
    <t>Acer Aspire E1-522-45002G50DNKK_LIN</t>
  </si>
  <si>
    <t>2MB cache, Quad-Core</t>
  </si>
  <si>
    <t>2 soDIMM slot / max. 8GB</t>
  </si>
  <si>
    <t>4 cellás Lithium Ion, 37 Wh 2500 mAh max. 3,5h</t>
  </si>
  <si>
    <t>Serial ATA 2.5" 5400rpm</t>
  </si>
  <si>
    <t>103-/104-/107 gombos FineTip</t>
  </si>
  <si>
    <t>High-definition audio 2.0 Hangszóró, digitális mikrofonCombo audio jack</t>
  </si>
  <si>
    <t>Bluetooth, Memóriakártya olvasó, VGA, USB 3.0, Webkamera, HDMI</t>
  </si>
  <si>
    <t>Bluetooth® 4.0+HS2x USB 2.0, USB 3.0, VGA, HDMI</t>
  </si>
  <si>
    <t>382 (W) x 256 (D) x 13.4/25.3 (H) mm</t>
  </si>
  <si>
    <t>CineCrystal™</t>
  </si>
  <si>
    <t>max. 8GB, 2 soDIMM</t>
  </si>
  <si>
    <t>4-cellás Lithium Ion 2500 mAhmax. 4 óra</t>
  </si>
  <si>
    <t>Bluetooth 4.0, HDMI, VGA, 2*USB 2.0, 1*USB 3.0</t>
  </si>
  <si>
    <t>Toshiba Satellite C50-A-14G</t>
  </si>
  <si>
    <t>Asus X502CA-XX126D</t>
  </si>
  <si>
    <t>Acer Aspire E1-530-21174G50MNKK</t>
  </si>
  <si>
    <t>HP-Compaq 255 G1</t>
  </si>
  <si>
    <t>(1 x 4 GB) 2 SODIMM hely, Legfeljebb 6 GB</t>
  </si>
  <si>
    <t>Érintőtábla két részből álló választógombbal, bal és jobb kattintási funkciókkal</t>
  </si>
  <si>
    <t>Nagyfelbontású hang támogatása Beépített Altec Lansing sztereó hangszórók Beépített mikrofon 1 sztereó mikrofonbemenet 1 fejhallgató-/vonali kimenet</t>
  </si>
  <si>
    <t>Bluetooth 4.0 + HS 3 USB 2.0 1 HDMI 1 VGA</t>
  </si>
  <si>
    <t>Windows 8 Recovery Manager telepítő Cyberlink Youcam DE Cyberlink Power DVD (csak bizonyos modellek esetén érhető el) Symantec Norton™ Internet Security 2013</t>
  </si>
  <si>
    <t>Packard Bell EasyNote ME69BMP-28052G50NII</t>
  </si>
  <si>
    <t>10,1 "</t>
  </si>
  <si>
    <t>N2805 - 1,46Ghz</t>
  </si>
  <si>
    <t>SATA 5400 rpm</t>
  </si>
  <si>
    <t>Bluetooth 4.0, VGA, HDMI, USB 2.0*2</t>
  </si>
  <si>
    <t>WiFi 802.11bgn</t>
  </si>
  <si>
    <t>Norton™ Internet Security 2013</t>
  </si>
  <si>
    <t>256,5 x 184 x 26,75-32,2 mm</t>
  </si>
  <si>
    <t>SonicMaster, beépített hangszórók és mikrofon1 x COMBO audio jack</t>
  </si>
  <si>
    <t>1 x VGA port/Mini D-sub 15-pin 2 x USB 3.0, 1 x HDMI</t>
  </si>
  <si>
    <t>38.0 x 25.1 x 2.48 ~3.36 cm (WxDxH)</t>
  </si>
  <si>
    <t>Acer Aspire E1-530-21174G75Mnkk</t>
  </si>
  <si>
    <t>DDR3, max. 8GB, 2 soDIMM</t>
  </si>
  <si>
    <t>HDMI, Memóriakártya olvasó, VGA, USB 3.0, Webkamera</t>
  </si>
  <si>
    <t>Acer Aspire E1-522-45004G75MNKK</t>
  </si>
  <si>
    <t>1 x 4GB, 2 soDIMM slot / max. 8GB</t>
  </si>
  <si>
    <t>Asus X550CC-XX156D</t>
  </si>
  <si>
    <t>Acer Aspire E1-530G-21174G75MNKK</t>
  </si>
  <si>
    <t>Asus X550CA-XX207D</t>
  </si>
  <si>
    <t>USB 3.0, Webkamera, HDMI, Bluetooth, Memóriakártya olvasó, VGA</t>
  </si>
  <si>
    <t>Acer Aspire E1-530G-21174G1TMNKK</t>
  </si>
  <si>
    <t>Acer Aspire E1-530-21178G1TMNKK</t>
  </si>
  <si>
    <t>Serial ATA 5400 rpm</t>
  </si>
  <si>
    <t>Toshiba Satellite C55-A-19D</t>
  </si>
  <si>
    <t>4MB Cache</t>
  </si>
  <si>
    <t>Bluetooth® 4.0 1*USB 3.0 port2*USB 2.0 portHDMI®, VGA</t>
  </si>
  <si>
    <t>Asus X550CC-XX353D</t>
  </si>
  <si>
    <t>4702MQ, 2.2/3.2GHz</t>
  </si>
  <si>
    <t>6MB cache</t>
  </si>
  <si>
    <t>2x4GB, max. 8GB</t>
  </si>
  <si>
    <t>Bluetooth 4.0, HDMI, 2xUSB2.0; 1x USB3.0, VGA</t>
  </si>
  <si>
    <t>1x1 BGN Wifi10/100 Ethernet</t>
  </si>
  <si>
    <t>Lenovo Ideapad G505s</t>
  </si>
  <si>
    <t>A8-4500M - 1,90GHz</t>
  </si>
  <si>
    <t>max. 2,80GHz / 4MB cache</t>
  </si>
  <si>
    <t>AMD® A76M chipset</t>
  </si>
  <si>
    <t>Bluetooth 4.0HDMI, 1x USB 2.0, 2x USB 3.0</t>
  </si>
  <si>
    <t>Matt ház / textúrázott fedlap</t>
  </si>
  <si>
    <t>Acer Aspire E1-570-33214G50Mnkk</t>
  </si>
  <si>
    <t>1 x 4GB, 2 slot / max. 8GB</t>
  </si>
  <si>
    <t>Asus X550CC-XX204D</t>
  </si>
  <si>
    <t>Asus X550CC-XX285D</t>
  </si>
  <si>
    <t>Toshiba Satellite M50D-A-10W</t>
  </si>
  <si>
    <t>4096 (1x), max. 16GB</t>
  </si>
  <si>
    <t>lithium-ion (prismatic), 3 cellás maximális üzemidő : 6h00min (Mobile Mark™ 2012)</t>
  </si>
  <si>
    <t>támogatott hangformátum : 24-bit stereo hangszórók : built-in stereo speakers gyártó : Realtek (ALC2802-CG)1 × külső mikrofon 1 × sztereó fejhallgató</t>
  </si>
  <si>
    <t>Bluetooth® 4.0 + LE 1 × USB 2.0 1 × HDMI-kimenet, 1080p jelformátum támogatása 2 × USB 3.0 (egy port USB Sleep-and-Charge támogatással)</t>
  </si>
  <si>
    <t>1 × Multi-Card olvasó: SD™ Card max. 2 GB, miniSD™/microSD™ Card max. 2 GB, SDHC™ Card max. 32 GB, SDXC™ Card max. 2 TB UHS-I max. 50MB/s és MultiMedia Card™ max. 2 GB</t>
  </si>
  <si>
    <t>Wi-Fi® Hálózati támogatás : 802.11b/g/n Fast Ethernet hálózati csatoló</t>
  </si>
  <si>
    <t>Sz x H x M : 377.5 x 249.5 x 21.3 mm</t>
  </si>
  <si>
    <t>Asus X550CC-XO244D</t>
  </si>
  <si>
    <t>Acer Travelmate P253-M-33114G50MAKS_LIN</t>
  </si>
  <si>
    <t>Acer Crystal Eye HD 1280 x 720, 720p Webkamera</t>
  </si>
  <si>
    <t>Ubuntu Linux 12.04 SP1</t>
  </si>
  <si>
    <t>Acer Aspire E1-572-54204G1TMnkk</t>
  </si>
  <si>
    <t>4200U - 1,60GHz</t>
  </si>
  <si>
    <t>DDR3L, max. 8GB</t>
  </si>
  <si>
    <t>BluetoothVGA, HDMI®(HDCP), USB 3.0, 2*USB 2.0</t>
  </si>
  <si>
    <t>alaplapon, 1 soDIMM hely, max. 12GB</t>
  </si>
  <si>
    <t>53 Wh 3560 mAh 15 V 4-cellás Li-polymer max. 7,5h</t>
  </si>
  <si>
    <t>Dolby Digital Home Theater® v4 audio 4 hangszóró, digitális mikrofon Combo audio jack</t>
  </si>
  <si>
    <t>HDMI®, Acer Converter port, 1* USB 3.0, 2* USB 2.0</t>
  </si>
  <si>
    <t>Acer InviLink™ Nplify™ 802.11a/b/g/n Wi-Fi Gigabit Ethernet</t>
  </si>
  <si>
    <t>381.6 (W) x 255.95 (D) x 18/20.75 (H) mm</t>
  </si>
  <si>
    <t>Acer Converter kábel (VGA-out)</t>
  </si>
  <si>
    <t>6-cellás Li-ion 48Wh 4400mAh max. 4 óra</t>
  </si>
  <si>
    <t>sztereo hangszórók, mikrofonHeadphone/speaker jack, Microphone-in jack 3.5 mm</t>
  </si>
  <si>
    <t>USB 3.0, Webkamera, ExpressCard, Memóriakártya olvasó, VGA, Bluetooth, HDMI</t>
  </si>
  <si>
    <t>Bluetooth 4.0, USB 3.0, 2*USB 2.0, HDMI®, VGA</t>
  </si>
  <si>
    <t>Multi-in-1 kártyaolvasó (SD™, MMC, MS, MS PRO, xD)ExpressCard®/54 slot</t>
  </si>
  <si>
    <t>Acer Crystal Eye 720p HD Webkamera 1280 x 1024 TPM modul</t>
  </si>
  <si>
    <t>Acer Nplify 802.11a/g/n WiFi Gigabit Ethernet LAN</t>
  </si>
  <si>
    <t>381.6 (W) x 253 (D) x 25.74/33.8 (H) mm</t>
  </si>
  <si>
    <t>Acer Aspire E1-571G-33118G1TMNKS_LIN_N14MGL2G</t>
  </si>
  <si>
    <t>(1*4GB), Max. 8GB - 2 DIMM</t>
  </si>
  <si>
    <t>Bluetooth 4.0+LEHDMI (2) USB 3.0 (2) USB 2.0</t>
  </si>
  <si>
    <t>Dell WLAN 1703 802.11b/g/nGigabit LAN</t>
  </si>
  <si>
    <t>8x DVD+/-RW DL</t>
  </si>
  <si>
    <t>Acer InviLink™ Nplify™ 802.11a/g/n WLAN Gigabit LAN</t>
  </si>
  <si>
    <t>Microsoft® DirectX® 11, OpenGL® 3.1, OpenCLTM v1.1</t>
  </si>
  <si>
    <t>6 cella, 48 wattóra Li-ion, max. 5h</t>
  </si>
  <si>
    <t>Dolby® Advanced Audio™sztereo hangszórók, mikrofon2-in-1 audio jack (headphone és mic)</t>
  </si>
  <si>
    <t>Bluetooth 4.0VGA, HDMI®(HDCP), USB 3.0, 2*USB 2.0</t>
  </si>
  <si>
    <t>Acer Aspire V5-573G-34014G1TAKK</t>
  </si>
  <si>
    <t>Dolby Digital Home Theater® v4 audio 4 hangszóró, digitális mikrofonCombo audio jack</t>
  </si>
  <si>
    <t>Bluetooth 4.0, HDMI®, Acer Converter port, 1* USB 3.0, 2* USB 2.0</t>
  </si>
  <si>
    <t>Acer Aspire V5-573-54204G1TAMM</t>
  </si>
  <si>
    <t>Webkamera, Memóriakártya olvasó, Bluetooth, VGA, HDMI, USB 3.0</t>
  </si>
  <si>
    <t>HP-Compaq ProBook 430 G1</t>
  </si>
  <si>
    <t>2 SODIMM hely, Legfeljebb 16 GB DDR3L SDRAM</t>
  </si>
  <si>
    <t>1,5 kg kezdősúly(a súly a konfigurációtól függően változik)</t>
  </si>
  <si>
    <t>4 cellás (44 WHr) lítiumion</t>
  </si>
  <si>
    <t>5400 f/p SATAHP 3D DriveGuard</t>
  </si>
  <si>
    <t>Teljes méretű, cseppálló billentyűzet</t>
  </si>
  <si>
    <t>DTS Sound+ Beépített sztereó hangszórók Beépített kétcsatornás mikrofon Sztereó fejhallgató/vonali kimenet Sztereó mikrofon/vonali bemenet</t>
  </si>
  <si>
    <t>Bluetooth, VGA, HDMI, Memóriakártya olvasó, USB 3.0, Webkamera</t>
  </si>
  <si>
    <t>Bluetooth 4.02 USB 3.0 1 USB 2.0 1 HDMI1 VGA</t>
  </si>
  <si>
    <t>HP hs3110 HSPA+ mobil szélessávú modulMediatek 802.11b/g/n (1x1) WLAN Realtek Ethernet (10/100/1000)</t>
  </si>
  <si>
    <t>HP vezeték nélküli hozzáférési pont Cyberlink Media Suite HP ePrint SMS Roaming riasztás HP Mobile Connect HP gyorsbillentyűk támogatása HP 3D Driveguard Winzip PDF Complete Corporate Edition Skype-kompatibilis HP Recovery Manager Evernote HP Support Assistant Office vásárlása Intel Wireless Display</t>
  </si>
  <si>
    <t>32,6 x 23,35 x 2,1 cm (elöl)</t>
  </si>
  <si>
    <t>Acer Travelmate P255-M-34014G75Mnkk3 év garancia + véletlenszerű sérülés biztosítás</t>
  </si>
  <si>
    <t>4010U 1.7 GHz</t>
  </si>
  <si>
    <t>USB 2.0*2, USB 3.0, HDMI, VGA</t>
  </si>
  <si>
    <t>Kristályfekete, vízszintes szálcsiszolt mintával</t>
  </si>
  <si>
    <t>Teljes méretű, sziget stílusú, számbillentyűzettel</t>
  </si>
  <si>
    <t>Érintőtábla a multi-touch kézmozdulatok támogatásával</t>
  </si>
  <si>
    <t>DTS Sound+ 2 hangszóróval 1 fejhallgató csatlakozó1 mikrofon csatlakozó</t>
  </si>
  <si>
    <t>Bluetooth 1 HDMI 1 USB 2.0 2 USB 3.0</t>
  </si>
  <si>
    <t>802.11b/g/n Wifi10/100 BASE-T Ethernet LAN</t>
  </si>
  <si>
    <t>SuperMulti DVD±RW kétrétegű támogatással</t>
  </si>
  <si>
    <t>• Access Connections™• ThinkVantage Power Manager• ThinkVantage Tools• Lenovo SimpleTap• Adobe® Reader®• ThinkVantage System Update• Norton™ Internet Security (30 nap)</t>
  </si>
  <si>
    <t>Linux Ubuntu edition 12.04</t>
  </si>
  <si>
    <t>Radeon HD 8750M 2GB DDR3</t>
  </si>
  <si>
    <t>4-cellás Lithium Polymer 3510 mAhmax. 4,5h</t>
  </si>
  <si>
    <t>AMD A76M Fusion chipset</t>
  </si>
  <si>
    <t>Acer ZoomPerfect TouchPad</t>
  </si>
  <si>
    <t>Dolby® Home Theater® v4 audio 4 hangszóró, mikrofon</t>
  </si>
  <si>
    <t>Bluetooth 4.0 + HSHDMI, USB 3.0, 2*USB 2.0, Acer converter port</t>
  </si>
  <si>
    <t>18-21 * 381.6 * 256.0 mm</t>
  </si>
  <si>
    <t>Serial ATA II (7200RPM)</t>
  </si>
  <si>
    <t>Toshiba Satellite C55-A-1NU</t>
  </si>
  <si>
    <t>4200M 2,50/3,10 Turbo GHz</t>
  </si>
  <si>
    <t>3. szintű gyorsítótár : 3 MBIntel® Turbo Boost 2.0 technológiával</t>
  </si>
  <si>
    <t>technológia : lítiumionos maximális üzemidő : akár 4 óra 30 perc (Mobile Mark™ 2012)</t>
  </si>
  <si>
    <t>CUDA™ technológiával csatlakoztatott busz : PCI Express®</t>
  </si>
  <si>
    <t>Fujitsu Lifebook A532-M3</t>
  </si>
  <si>
    <t>Bluetooth, Webkamera, ExpressCard, HDMI, Memóriakártya olvasó, VGA, USB 3.0</t>
  </si>
  <si>
    <t>Dell Vostro 5470</t>
  </si>
  <si>
    <t>(1 SoDIMM slot) Single Channel DDR3L, max. 8 GB</t>
  </si>
  <si>
    <t>Kezdő tömeg: 1,62 kg</t>
  </si>
  <si>
    <t>3 cellás lítiumion akkumulátor (48,6 ~ 51,2 Wh)</t>
  </si>
  <si>
    <t>Szabványos, teljes méretű chiclet billentyűzet</t>
  </si>
  <si>
    <t>Beépített sztereó hangszórók (2 x 1,5 W)+1 mélysugárzó (2 W)HD hang Wave MaxxAudio 4.0 technológiávalKombinált sztereó fejhallgató-/mikrofoncsatlakozó</t>
  </si>
  <si>
    <t>Bluetooth 4.0, HDMI, (2) USB 3.0, (1) USB 3.0 Power Share funkcióval</t>
  </si>
  <si>
    <t>SD memóriakártya-olvasó</t>
  </si>
  <si>
    <t>720HD (1,0 megapixel felbontású) kamera mikrofonnal</t>
  </si>
  <si>
    <t>19,35 mm (magasság) x 233,5 mm (mélység) x 337,6 mm (szélesség)</t>
  </si>
  <si>
    <t>Külső ház anyaga: Eloxált alumínium</t>
  </si>
  <si>
    <t>Bluetooth v4.0+LE, VGA, HDMI2 x USB 3.0, 1 x USB 3.0 Power Share funkcióval</t>
  </si>
  <si>
    <t>HP-Compaq ProBook 455 G1</t>
  </si>
  <si>
    <t>Elite A6-4400M 2,7 GHz</t>
  </si>
  <si>
    <t>1 MB gyorsítótár, 2 mag</t>
  </si>
  <si>
    <t>2 SODIMM hely, legfeljebb 8 GB</t>
  </si>
  <si>
    <t>2,29 kg</t>
  </si>
  <si>
    <t>AMD A76M FCH</t>
  </si>
  <si>
    <t>5400 f/p SATA HP 3D DriveGuard, HP Drive Encryption</t>
  </si>
  <si>
    <t>DTS Sound+ Beépített sztereó hangszórók Beépített digitális mikrofon (opcionális webkamera esetén kétcsatornás mikrofonegység) Sztereó fejhallgató/vonali kimenet Sztereó mikrofon/vonali bemenet</t>
  </si>
  <si>
    <t>Bluetooth 4.02 USB 3.0, 2 USB 2.0, 1 HDMI, 1 VGA</t>
  </si>
  <si>
    <t>Ralink 802.11b/g/n (1x1) wifiRealtek Ethernet (10/100/1000)</t>
  </si>
  <si>
    <t>Acer Aspire V5-573G-54204G1TAKK</t>
  </si>
  <si>
    <t>Acer TravelMate P453-M-53234G50MTKK_LIN3 év garancia + véletlen sérülés biztosítás</t>
  </si>
  <si>
    <t>max. 3,10GHz / 4MB Cache</t>
  </si>
  <si>
    <t>Asus X550CC-XO081D</t>
  </si>
  <si>
    <t>Tálcás betöltésű DVD+/-RW SATA</t>
  </si>
  <si>
    <t>Acer Aspire V7-581-53334G52akk Ultrabook</t>
  </si>
  <si>
    <t>Acer ComfyView™super-slim design</t>
  </si>
  <si>
    <t>4GB DDR3 alaplapon , 1 slot, max. 12GB</t>
  </si>
  <si>
    <t>53 Wh 3560 mAh 4-cellás Li-polymermax. 5,5h</t>
  </si>
  <si>
    <t>Multimédiás, 2 kg alatt, Ultrabook™</t>
  </si>
  <si>
    <t>5400rpm SATA + Cache SSD</t>
  </si>
  <si>
    <t>Bluetooth 4.0 + HS, HDMI, Acer Converter Port, 2*USB 2.0, USB 3.0 (power-off USB)</t>
  </si>
  <si>
    <t>Acer Aspire V7-581-53334G52aii Ultrabook</t>
  </si>
  <si>
    <t>Toshiba Satellite C55-A-1NK</t>
  </si>
  <si>
    <t>Windows 8.1</t>
  </si>
  <si>
    <t>DTS® Sound McAfee LiveSafe™ (30 nap)TOSHIBA Desktop Assist TOSHIBA Display Utility TOSHIBA Eco Utility™ TOSHIBA PC Health Monitor TOSHIBA System Settings TOSHIBA funkcióbillentyű-kezelő TOSHIBA médialejátszó (sMedio TrueLink+)</t>
  </si>
  <si>
    <t>Acer Aspire V5-171-73538G50ASS_LIN_UMA</t>
  </si>
  <si>
    <t>Acer InviLink™ Nplify™ 802.11b/g/n Wi-Fi LAN: Gigabit Ethernet</t>
  </si>
  <si>
    <t>(1slot) max. 8GB</t>
  </si>
  <si>
    <t>4 cellás 45Wh10h (Windows idle mód, 150nit fényerő)6h (fullHD lejátszás)</t>
  </si>
  <si>
    <t>Sárga hátlap</t>
  </si>
  <si>
    <t>WiFi: Intel 2230 BGN10/100M LAN</t>
  </si>
  <si>
    <t>Acer Aspire E1-572G-74508G1TMNII_LIN_2G</t>
  </si>
  <si>
    <t>3632QM 2.2 GHz - 3.2 GHz</t>
  </si>
  <si>
    <t>GeForce GT 630M 1GB</t>
  </si>
  <si>
    <t>7200RPM Serial ATA HDD + mSATA Full card</t>
  </si>
  <si>
    <t>Intel Centrino Wireless 2230 2x2 b/g/nGigabit Ethernet hálózat</t>
  </si>
  <si>
    <t>Magyar, Választható</t>
  </si>
  <si>
    <t>Acer Aspire V7-581-53334G12AKK_W8 Ultrabook</t>
  </si>
  <si>
    <t>Acer Aspire V7-581-53334G1.02Takk Ultrabook</t>
  </si>
  <si>
    <t>Acer Aspire V7-581-53334G1.02Taii Ultrabook</t>
  </si>
  <si>
    <t>Acer TravelMate P453-M-53234G50Mtkk3 év garancia + véletlen sérülés biztosítás</t>
  </si>
  <si>
    <t>Webkamera, VGA, Bluetooth, USB 3.0, ExpressCard, Memóriakártya olvasó, HDMI</t>
  </si>
  <si>
    <t>Acer ProShield Security Manager Acer Backup ManagerAcer ePower ManagementAcer eRecovery ManagementMicrosoft® Office Starter 2010Norton™ Online BackupWindows Virtual PCWindows XP ModeAcer Office ManagerIntel® Small Business Advantage Acer ProShieldAbsolute® Data Protect 60 nap trialMcAfee® Internet Security Suite próbaverzióCorel® WinDVDNTI Media Maker</t>
  </si>
  <si>
    <t>Windows 7/8 Prof. dual load OS.</t>
  </si>
  <si>
    <t>Acer Aspire V7-581G-53334G12AKK Ultrabook</t>
  </si>
  <si>
    <t>Ultrabook™, Játék/3D grafika, Multimédiás</t>
  </si>
  <si>
    <t>Acer Aspire V7-581G-53334G1.02TAKK Ultrabook</t>
  </si>
  <si>
    <t>Acer Aspire V5-573G-54204G1Takk</t>
  </si>
  <si>
    <t>IPS, LED, Matt</t>
  </si>
  <si>
    <t>IPS (In-Plane Switching), 300-nit fényerő, 170fok látószögű Acer ComfyView™</t>
  </si>
  <si>
    <t>GeForce® GT 750M 4GB</t>
  </si>
  <si>
    <t>Billentyűzet világítás 105-/106-/109-gombos FineTouch™</t>
  </si>
  <si>
    <t>LED, IPS, Matt</t>
  </si>
  <si>
    <t>Toshiba Satellite M50-A-110</t>
  </si>
  <si>
    <t>4200U 1,60/2,60 Turbo GHz</t>
  </si>
  <si>
    <t>1x 4,096, bővíthetőség felső határa : 16,384 MB</t>
  </si>
  <si>
    <t>technológia : lithium-ion (prismatic), 3 cellás maximális üzemidő : 7h00min (Mobile Mark™ 2012)</t>
  </si>
  <si>
    <t>CUDA™ és NVIDIA® Optimus™ technológiacsatlakoztatott busz : PCI Express®</t>
  </si>
  <si>
    <t>támogatott hangformátum : 24 bites sztereó hangszórók : beépített sztereó hangszórók DTS® Studio Sound™ hangzásjavító technológiával gyártó : Realtek (ALC2802-CG)1 × külső mikrofon 1 × sztereó fejhallgató</t>
  </si>
  <si>
    <t>HDMI, Webkamera, Memóriakártya olvasó, Bluetooth, USB 3.0</t>
  </si>
  <si>
    <t>1 × Multi-Card olvasó: SD™ Card max. 2 GB, miniSD™/microSD™ Card adapterrel, max. 2 GB, SDHC™ Card max. 32 GB, SDXC™ Card max. 2 TB, UHS-I max. 50MB/s és MultiMedia Card™ max. 2 GB</t>
  </si>
  <si>
    <t>0,9 megapixeles HD webkamera (1280 x 720) sztereó mikrofonnal</t>
  </si>
  <si>
    <t>Intel® Wireless-N 7260 802.11b/g/n, Intel® Wireless Display technológia és Miracast™ szabvány támogatása Gigabit Ethernet LAN</t>
  </si>
  <si>
    <t>DTS® Studio Sound™ McAfee LiveSafe™ (30 nap)TOSHIBA Desktop Assist TOSHIBA Display Utility TOSHIBA Eco Utility™ TOSHIBA PC Health Monitor TOSHIBA System Settings TOSHIBA funkcióbillentyű-kezelő TOSHIBA médialejátszó (sMedio TrueLink+)</t>
  </si>
  <si>
    <t>3337U 1.80 GHz</t>
  </si>
  <si>
    <t>2GB alaplapi + 4 GB, max. 10GB</t>
  </si>
  <si>
    <t>HP-Compaq EliteBook 840 G1</t>
  </si>
  <si>
    <t>HP Long Life, 3 cellás (50 Wh)</t>
  </si>
  <si>
    <t>A chipkészlet integrálva van a processzorba</t>
  </si>
  <si>
    <t>HD Audio DTS Studio Sound technológiával Beépített kétcsatornás mikrofon 2 beépített sztereó hangszóró1 kombinált sztereó fejhallgató- és mikrofoncsatlakozó</t>
  </si>
  <si>
    <t>Bluetooth 4.03 USB 3.0 1 USB 3.0 töltéshez 1 DisplayPort 1 VGA</t>
  </si>
  <si>
    <t>1 médiakártya-olvasó1 dokkolócsatlakozó1 másodlagos akkumulátorcsatlakozó</t>
  </si>
  <si>
    <t>33,89 x 23,7 x 2,1 cm</t>
  </si>
  <si>
    <t>WiFi: Intel 2200 BGN 2x2Gigabit Ethernet</t>
  </si>
  <si>
    <t>Acer TravelMate P455-M-54204G50Mtkk W7PR64XG3 év garancia + véletlenszerű sérülés biztosítás</t>
  </si>
  <si>
    <t>Acer ComfyView, 650 nit</t>
  </si>
  <si>
    <t>4200U 1.60 GHz</t>
  </si>
  <si>
    <t>3 MB L3 cache, max. 2.60 GHz</t>
  </si>
  <si>
    <t>DDR3L, max. 8 GB, 2 soDIMM hely</t>
  </si>
  <si>
    <t>37 Wh 2500 mAh 14.8 V 4-cellás Li-ionmax. 3,5 óra üzemidő</t>
  </si>
  <si>
    <t>Serial ATA Acer DASP (Disk Anti-Shock Protection) HDD védelem</t>
  </si>
  <si>
    <t>Microsoft® DirectX® 11, OpenGL® 3.1, OpenCL 1.1</t>
  </si>
  <si>
    <t>Háttérvilágítással103-/104-/107-gombos</t>
  </si>
  <si>
    <t>High-definition audio, sztereo hangszórók, mikrofonHeadphone/speaker jack</t>
  </si>
  <si>
    <t>HDMI, Bluetooth, VGA, Memóriakártya olvasó, Webkamera, Ujjlenyomat olvasó, USB 3.0</t>
  </si>
  <si>
    <t>BluetoothHDMI, VGA, USB 3.0, 2*USB 2.0</t>
  </si>
  <si>
    <t>Acer Crystal Eye 720p HD Webkamera 1280 x 720TPM, Acer Bio-Protection ujjlenyomat-olvasó</t>
  </si>
  <si>
    <t>Wi-Fi: Acer InviLink Nplify 802.11a/b/g/nLAN: Gigabit Ethernet</t>
  </si>
  <si>
    <t>Acer ProShield Security Manager:• Credential Manager• Pre-Boot Authentication• Facial Recognition • Data Protection• Data Removal: File Shredder• Evernote®• Skitch• Corel® WinDVD• Nero BackItUp 12 Essentials• Acer Registration• McAfee® Anti-Theft shortcut• McAfee® Internet Security Suite próbaverzió• NortonTM Online Backup• Acer Identity Card• Acer Instant Update Utility• Acer Office Manager Agent• Acer Office Manager Console • Acer Power Management• Acer Recovery Management• Acer Updater• Device Fast-Lane</t>
  </si>
  <si>
    <t>381.6 (W) x 256 (D) x 12.07/25.4 (H) mm</t>
  </si>
  <si>
    <t>8X DVD-Super Multi double-layerM-DISC Ready</t>
  </si>
  <si>
    <t>Dual load: Windows 8 Pro licensz</t>
  </si>
  <si>
    <t>Fujitsu LIFEBOOK U554</t>
  </si>
  <si>
    <t>4200U 2.5 GHz</t>
  </si>
  <si>
    <t>max. 8 GB, 1 Memória-bővitőhely SO DIMM</t>
  </si>
  <si>
    <t>HD Graphics 4600</t>
  </si>
  <si>
    <t>Kb. 1,5 kg - A tömeg a tényleges konfigurációtól függően változhat</t>
  </si>
  <si>
    <t>Lithium polymer 4-cellás, 2840 mAh, 48.8 Whmax. 11 h (Mobile Mark 2007)</t>
  </si>
  <si>
    <t>Beépített</t>
  </si>
  <si>
    <t>Realtek ALC283 (HD audio)2x beépített hangszóró (sztereó), Nagy felbontású hangszolgáltatás támogatása, DTS Boost™ – maximálisra növeli a notebook akusztikus teljesítményét a hangmix érzékelt általános szintjének növelésével1 x Hang: vonali kimenet / fejhallgató1 x digitális Belső mikrofon</t>
  </si>
  <si>
    <t>Webkamera, HDMI, USB 3.0, Bluetooth, Memóriakártya olvasó</t>
  </si>
  <si>
    <t>Bluetooth V4.0 + HS1 (ebből 1 db Anytime USB-töltési funkció) x USB 2.0 2 x USB 3.0 1 x HDMI</t>
  </si>
  <si>
    <t>4 in1 kártyaolvasó (MS/MS Pro/SD/SDXC)</t>
  </si>
  <si>
    <t>Beépített webkamera, HDTPM Modul</t>
  </si>
  <si>
    <t>Intel® Centrino Wireless-N7260 b/g/n Ethernet (RJ-45) USB-n keresztül (USB-LAN adapterrel - PXE Boot kompatibilis)</t>
  </si>
  <si>
    <t>CyberLink YouCamFujitsu RecoveryBluetooth Software SuiteMicrosoft Office 2013 próbaverzióMcAfee Internet Security és Antivirus (60 nap)</t>
  </si>
  <si>
    <t>322 x 225 x 17,5 mm</t>
  </si>
  <si>
    <t>Ultravékony és könnyű notebook-kialakítás</t>
  </si>
  <si>
    <t>Acer Aspire V3-772G-54208G1TMAKK</t>
  </si>
  <si>
    <t>4200M 2,0 GHz</t>
  </si>
  <si>
    <t>1 x 8GB DDR3L</t>
  </si>
  <si>
    <t>GeForce® GT 760M 2GB GDDR5</t>
  </si>
  <si>
    <t>6-cellás Li-ion 4400 mAhMaximális akkumulátor üzemidő 3,50 óra</t>
  </si>
  <si>
    <t>TouchPad, multi-gesture</t>
  </si>
  <si>
    <t>USB 3.0, VGA, Webkamera, Memóriakártya olvasó, Bluetooth, HDMI</t>
  </si>
  <si>
    <t>Bluetooth 4.0 + HS, HDMI, USB 2.0*2, USB 3.0*3, VGA</t>
  </si>
  <si>
    <t>34,7 mm * 414,8 mm * 275,0 mm</t>
  </si>
  <si>
    <t>Toshiba Satellite L50-A-19N</t>
  </si>
  <si>
    <t>3. szintű gyorsítótár : 6 MBIntel® Turbo Boost 2.0 technológiával</t>
  </si>
  <si>
    <t>(1x8GB) bővíthetőség felső határa : 16,384 MB</t>
  </si>
  <si>
    <t>támogatott hangformátum : 24 bites sztereó hangszórók : beépített Onkyo sztereó hangszórók DTS® Sound™ hangzásjavító technológiával 1 × külső mikrofon 1 × sztereó fejhallgató</t>
  </si>
  <si>
    <t>island-style 6 soros, multimedia gombokkal</t>
  </si>
  <si>
    <t>4700MQ 2.40GHz</t>
  </si>
  <si>
    <t>2*2048 MB</t>
  </si>
  <si>
    <t>Acer Aspire V7-581G-73538G25AKK Ultrabook</t>
  </si>
  <si>
    <t>Toshiba PORTÉGÉ Z930-18W</t>
  </si>
  <si>
    <t>(2048 az alaplapon + 2048) MB bővíthetőség felső határa : 6,144 MB</t>
  </si>
  <si>
    <t>Intel® AppUp Center Intel® Rapid Start technológia kezelőszoftvere Intel® Rapid Storage technológia Intel® Wireless Display technológia McAfee® AntiTheft McAfee® Internet Security (30 napos ingyenes előfizetéssel) McAfee® Security Advisor for Toshiba Microsoft® FreshPaint Microsoft® Office-próbaverzió Microsoft® Solitair Collection SRS Premium Sound 3D™ TOSHIBA Desktop Assist TOSHIBA Eco Utility™ TOSHIBA Intelligent Display Management TOSHIBA PC Health Monitor TOSHIBA Places TOSHIBA Places ikonkezelő segédprogram TOSHIBA Recovery Media Creator TOSHIBA Resolution+ beépülő modul a Windows Media Player lejátszóhoz TOSHIBA Service Station TOSHIBA System Settings TOSHIBA Tempro TOSHIBA VIDEOLEJÁTSZÓ TOSHIBA funkcióbillentyű-kezelő TOSHIBA médialejátszó (sMedio TrueLink+)</t>
  </si>
  <si>
    <t>HP-Compaq EliteBook 850 G1</t>
  </si>
  <si>
    <t>4600U 2.1 GHz</t>
  </si>
  <si>
    <t>Radeon HD 8750M 1GB GDDR5</t>
  </si>
  <si>
    <t>Kezdő tömeg: 1,88 kg</t>
  </si>
  <si>
    <t>3-cellás (50 WHr) HP Long Life</t>
  </si>
  <si>
    <t>1 dokkolócsatlakozó 1 médiakártya-olvasó</t>
  </si>
  <si>
    <t>A HP Client Security szoftvercsomag a következőket tartalmazza: HP Credential Manager, HP Password Manager, HP File Sanitizer és Just In Time hitelesítési funkcióval ellátott HP Device Access Manager (Eszközhozzáférés-kezelő)HP 3D DriveGuard HP Connection Manager (Windows 7) HP Wireless HotSpot HP PageLift HP Recovery Manager HP Support Assistant HP ePrint</t>
  </si>
  <si>
    <t>37.55 x 25.36 x 2.14 cm (elöl)</t>
  </si>
  <si>
    <t>HD graphics 4400</t>
  </si>
  <si>
    <t>Integrálva a processzorral (Lynx Point-LP)</t>
  </si>
  <si>
    <t>Professzionális, Üzleti, 2 kg alatt, Ultrabook™</t>
  </si>
  <si>
    <t>Kombinált sztereó fejhallgató/mikrofon csatlakozó</t>
  </si>
  <si>
    <t>HP-Compaq EliteBook 820 G1</t>
  </si>
  <si>
    <t>SVA csillogásmentes</t>
  </si>
  <si>
    <t>Kezdő súly: 1,33 kg</t>
  </si>
  <si>
    <t>HP hosszú üzemidejű 3 cellás (46 Wh)</t>
  </si>
  <si>
    <t>HD Audio DTS Studio Sound technológiával; Beépített kétcsatornás mikrofon; 2 beépített sztereó hangszóró 1 kombinált sztereó fejhallgató- és mikrofoncsatlakozó</t>
  </si>
  <si>
    <t>Bluetooth, DisplayPort, VGA, Memóriakártya olvasó, Webkamera, Ujjlenyomat olvasó, Dokkolócsatlakozó, USB 3.0</t>
  </si>
  <si>
    <t>Bluetooth 4.0 2 USB 3.0; 1 USB 3.0 töltéshez; 1 DisplayPort; 1 VGA</t>
  </si>
  <si>
    <t>1 médiakártya-olvasó1 dokkolócsatlakozó</t>
  </si>
  <si>
    <t>720p HD webkameraTPM 1.2 biztonsági chip; Ujjlenyomat olvasó</t>
  </si>
  <si>
    <t>HP 3D DriveGuardHP Connection Manager (Windows 7)HP vezeték nélküli hozzáférési pontHP Mobile Connect (csak az EMEA területén)HP PageLiftHP Recovery ManagerHP Support AssistantHP ePrint</t>
  </si>
  <si>
    <t>31 x 21,53 x 2,1 cm (elöl)</t>
  </si>
  <si>
    <t>Mobil Intel® QM87 Express chipkészlet</t>
  </si>
  <si>
    <t>Bluetooth 4.0, VGA, HDMI, USB 3.0 (4)</t>
  </si>
  <si>
    <t>Dell Latitude E7240 Ultrabook</t>
  </si>
  <si>
    <t>Bluetooth 4.0USB 3.0 (3), mDisplayPort, HDMI</t>
  </si>
  <si>
    <t>Dokkolócsatlakozó</t>
  </si>
  <si>
    <t>Szélesség: 310,5 mmMagasság: 20 mmMélység: 211 mm</t>
  </si>
  <si>
    <t>Legfeljebb 16 GB, 2 SODIMM hely</t>
  </si>
  <si>
    <t>SATA SE SSDHP 3D DriveGuard</t>
  </si>
  <si>
    <t>háttérvilágítássalFolyadékelvezető, cseppálló billentyűzet</t>
  </si>
  <si>
    <t>Smart Card olvasó, DisplayPort, USB 3.0, Dokkolócsatlakozó, VGA, Bluetooth, Webkamera, Memóriakártya olvasó</t>
  </si>
  <si>
    <t>720p HD webkamera TPM 1.2 biztonsági chip</t>
  </si>
  <si>
    <t>HP hs2350 HSPA+ mobil szélessávú modemIntel Centrino Advanced-N 6235 802.11a/b/g/n (2x2)Gigabit hálózati kártya (10/100/1000 NIC)</t>
  </si>
  <si>
    <t>SATA 6 Gb/s</t>
  </si>
  <si>
    <t>Dell Latitude E6540</t>
  </si>
  <si>
    <t>Anti Glare tükröződéscsökkentő bevonattal</t>
  </si>
  <si>
    <t>4800MQ 2.70GHz</t>
  </si>
  <si>
    <t>2x4GB, Max. 16GB - 2 DIMM</t>
  </si>
  <si>
    <t>Radeon HD 8790M 2GB GDDR5</t>
  </si>
  <si>
    <t>Kezdő tömeg: 2,36 kg</t>
  </si>
  <si>
    <t>128 bites különálló grafikus kártya</t>
  </si>
  <si>
    <t>háttérvilágítással, antibakteriálisKét mutatóeszközt tartalmazó billentyűzet</t>
  </si>
  <si>
    <t>többérintéses érintőpad</t>
  </si>
  <si>
    <t>Sztereó fejhallgató-csatlakozó</t>
  </si>
  <si>
    <t>Memóriakártya olvasó, Dokkolócsatlakozó, HDMI, Webkamera, USB 3.0, VGA</t>
  </si>
  <si>
    <t>memóriakártya-olvasó, dokkolócsatlakozó1 teljes (WWAN) és két fél (WLAN DDPE) kártyabővítőhely</t>
  </si>
  <si>
    <t>Webkamera fényérzékelővel és zajcsökkentő digitális mikrofonnal</t>
  </si>
  <si>
    <t>Intel 6235 2X2 802.11n Wifi + WiDi</t>
  </si>
  <si>
    <t>Szélesség: 379,00 mmMagasság: 33,4 mmMélység: 250,50 mm</t>
  </si>
  <si>
    <t>8X DVD -ROM Media Bay</t>
  </si>
  <si>
    <t>Acer Travelmate X313-M-5333Y4G12as W8PR64T13HU33 év garancia + véletlenszerű sérülés biztosítás</t>
  </si>
  <si>
    <t>LED, IPS</t>
  </si>
  <si>
    <t>10 ujjas Multi-touch, 400-nit, 170 fok látószög, super-slim design</t>
  </si>
  <si>
    <t>3339Y 1.5 GHz</t>
  </si>
  <si>
    <t>3M Cache, max. 2.00 GHz</t>
  </si>
  <si>
    <t>40 Wh 5280 mAh 7.6 V 4-cellás Li-ionmax. 6h</t>
  </si>
  <si>
    <t>Bluetooth® billentyűzet</t>
  </si>
  <si>
    <t>Stylus toll</t>
  </si>
  <si>
    <t>Bluetooth®HDMI® Micro portUSB 3.0bölcső:USB 3.0 hub (3 port)LAN (RJ-45)HDMI® portVGA portSD kártyaolvasó</t>
  </si>
  <si>
    <t>Acer Crystal Eye 720p HD webkamera, 1280 x 720Trusted Platform Module (TPM)</t>
  </si>
  <si>
    <t>• Skype• Evernote®• Skitch• Microsoft Office próbaverzió• Acer RegistrationAcer ProShield• McAfee® Internet Security Suite próbaverzió• McAfee® Virus Definitions• Norton Online Backup• Acer Identity Card• Acer Power Management• Acer Recovery Management• Acer Updater• Soluto</t>
  </si>
  <si>
    <t>190.77 (W) x 295.4 (D) x 9.95/10.15 (H) mm</t>
  </si>
  <si>
    <t>HDMI to VGA konverter</t>
  </si>
  <si>
    <t>háttérvilágítással ellátott, antibakteriálisKét mutatóeszközt tartalmazó billentyűzet</t>
  </si>
  <si>
    <t>Toshiba PORTÉGÉ Z930-14L</t>
  </si>
  <si>
    <t>3687U vPro™ 2.10 / 3.30 Turbo GHz</t>
  </si>
  <si>
    <t>Intel® Turbo Boost 2.0 technológiával Elülső busz : 1,600 MHz3. szintű gyorsítótár : 4 MB</t>
  </si>
  <si>
    <t>4069 az alaplapon + 4069bővíthetőség felső határa : 8,192 MB</t>
  </si>
  <si>
    <t>Toshiba Qosmio X70-A-12X</t>
  </si>
  <si>
    <t>5,400 fordulat/perc HDD + Dual SSD</t>
  </si>
  <si>
    <t>NVIDIA® Optimus™memória típusa : 192 bites szélessávú és GDDR5 videomemória (illetve videomemódia és rendszermemória egyben) csatlakoztatott busz : PCI Express®</t>
  </si>
  <si>
    <t>Intel® Wireless-N 7260 802.11b/g/n Wi-Fi™ Intel® Wireless Display technológia és Miracast™ szabvány támogatása Gigabit Ethernet LAN</t>
  </si>
  <si>
    <t>DTS® Studio Sound™ McAfee LiveSafe™ - Protects ALL your devices (complimentary 30 day subscription) Microsoft® Office - 1 month trial for new Microsoft Office 365 customers TOSHIBA Desktop Assist TOSHIBA Display Utility TOSHIBA Eco Utility™ TOSHIBA Gesture Controller TOSHIBA PC Health Monitor TOSHIBA System Settings TOSHIBA funkcióbillentyű-kezelő TOSHIBA médialejátszó (sMedio TrueLink+)</t>
  </si>
  <si>
    <t>2*256 GB</t>
  </si>
  <si>
    <t>Tárolókapacitás</t>
  </si>
  <si>
    <t>Dell Inspiron 7537 FHD i7-4500U 8GB 1TB W8</t>
  </si>
  <si>
    <t>MMC, MS, MS Pro, SDHC, SDXC, SD</t>
  </si>
  <si>
    <t>379,4x254,8x20,5 mm</t>
  </si>
  <si>
    <t>Asus X550CC-XX284D 15,6" Piros</t>
  </si>
  <si>
    <t>Asus X550CC-XX204D 15,6" Fehér</t>
  </si>
  <si>
    <t>HP ProBook 640 G1 14" H5G68EA</t>
  </si>
  <si>
    <t>340 x 237 x 25,3 mm</t>
  </si>
  <si>
    <t>Asus X550CC-XO742D 15,6" Piros</t>
  </si>
  <si>
    <t>Apple MacBook Pro Retina 13" Ci5 2.6GHz 8GB 512GB</t>
  </si>
  <si>
    <t>Intel Core i5 (2,6 GHz, 3 MB cache)</t>
  </si>
  <si>
    <t>314x219x18 mm</t>
  </si>
  <si>
    <t>HP ProBook 650 G1 15,6" H5G75EA</t>
  </si>
  <si>
    <t>378 x 257 x 25,3 mm</t>
  </si>
  <si>
    <t>Asus X502CA-XX030D 15,6" Fehér</t>
  </si>
  <si>
    <t>Asus X550CC-XO081D 15,6" Ezüst</t>
  </si>
  <si>
    <t>Asus X550CC-XX568D 15,6" Fehér</t>
  </si>
  <si>
    <t>NBK ACER Aspire E1-772G-54208G1TMnsk 17,3" i5-420</t>
  </si>
  <si>
    <t>NBK HP EliteBook Folio 9470m 14" (H5F49EA)</t>
  </si>
  <si>
    <t>Asus X550CC-XX353D 15,6" Fehér</t>
  </si>
  <si>
    <t>NBK HP 250 15,6" Celeron 1000M 4GB 500GB W8</t>
  </si>
  <si>
    <t>Asus X550CC-XX498D kék</t>
  </si>
  <si>
    <t>380 x 251 x 24,8 ~ 31,7 mm</t>
  </si>
  <si>
    <t>NBK ACER TravelMate TMP453-M-53234G50MTKK_LIN 15,</t>
  </si>
  <si>
    <t>Dell Inspiron 5537 HD Ci3-4010U 4GB 500GB Lila</t>
  </si>
  <si>
    <t>HP ProBook 650 G1 15,6" H5G79EA</t>
  </si>
  <si>
    <t>Asus X502CA-XX010D 15,6" Fehér</t>
  </si>
  <si>
    <t>NBK Lenovo ThinkPad T540P, 15.5" 3K IPS, Intel Co</t>
  </si>
  <si>
    <t>Apple MacBook Pro Retina 13" Ci5 2.4GHz 8GB 256GB</t>
  </si>
  <si>
    <t>NBK Lenovo IdeaPad A10 10,1" Android RockChip RK3</t>
  </si>
  <si>
    <t>NBK MSI GP60 2OD-067NL 15,6" i5-4200M 8GB 1TB W8</t>
  </si>
  <si>
    <t>Lenovo IdeaPad U430P 59-390461</t>
  </si>
  <si>
    <t>Intel HD Graphics 4400</t>
  </si>
  <si>
    <t>337 x 234 x 5 - 19.8 mm</t>
  </si>
  <si>
    <t>NBK Dell XPS DUO 12 12,5" MultiTouch HD Ci7-4500U</t>
  </si>
  <si>
    <t>NBK ACER Aspire E1-731-20204G1TMnii 17,3" Pentiu</t>
  </si>
  <si>
    <t>Dell Inspiron 3521 HD Celeron1017U 2GB 320GB Linux</t>
  </si>
  <si>
    <t>Intel Celeron Dual-Core 1017U (1,6 GHz, 2 MB cache)</t>
  </si>
  <si>
    <t>NBK Lenovo ThinkPad S540 15,6" 20B3002GHV</t>
  </si>
  <si>
    <t>Dell Vostro 5470 Ci3-4010U 4GB 500GB Linux</t>
  </si>
  <si>
    <t>337,6 x 233,5 x 19,35 mm</t>
  </si>
  <si>
    <t>Wave MaxxAudio 4.0</t>
  </si>
  <si>
    <t>NBK DELL Inspiron 5537 15.6" FHD Ci7-4500U 8GB 1T</t>
  </si>
  <si>
    <t>NBK Dell Latitude E6540 15,6" FHD Ci7-4800MQ 8GB 2</t>
  </si>
  <si>
    <t>Dell Latitude E5530 FHD Ci7-3540M 8GB 500GB W7P64</t>
  </si>
  <si>
    <t>NBK DELL Inspiron 3521 15.6" HD Ci5-3337U 6GB 1TB</t>
  </si>
  <si>
    <t>Asus X550CC-XX497D piros</t>
  </si>
  <si>
    <t>Dell Vostro 3560 HD Ci3-3110 4GB 500GB W8 Ezüst</t>
  </si>
  <si>
    <t>Intel Core i3 3110 (2,4 GHz, 3 MB cache)</t>
  </si>
  <si>
    <t>NBK MSI GP70 2OD-043NL 17,3" i5-4200M 8GB 1TB W8</t>
  </si>
  <si>
    <t>AMD Radeon HD 8570M</t>
  </si>
  <si>
    <t>Lenovo ThinkPad L530 15,6" N2S4YHV</t>
  </si>
  <si>
    <t>15.6 " (1600 x 900 pixel)</t>
  </si>
  <si>
    <t>Intel Core i5 3230M (2.6 GHz, 3 MB cache)</t>
  </si>
  <si>
    <t>2,58 kg</t>
  </si>
  <si>
    <t>ExpressCard 54mm, USB 3.0, USB, Mini Display Port, 3,5 Jack, D-Sub</t>
  </si>
  <si>
    <t>380x247x31,7-33,4 mm</t>
  </si>
  <si>
    <t>NBK Toshiba Satellite M50D-A-10W 15,6" A4-5000 4G</t>
  </si>
  <si>
    <t>381,6 x 253 x 25,2-33,2 mm</t>
  </si>
  <si>
    <t>Asus X550CA-XX190D piros</t>
  </si>
  <si>
    <t>380 x 251 x 24,8 ~31,7 mm</t>
  </si>
  <si>
    <t>ASUS Sonicmaster - 2.0</t>
  </si>
  <si>
    <t>Asus X502CA-XX192D 15,6" Fekete</t>
  </si>
  <si>
    <t>Dell Inspiron 5537 HD Ci5-4200U 8GB 1TB Kék</t>
  </si>
  <si>
    <t>Apple MacBook Pro Retina 13" Ci5 2.4GHz 4GB 128GB</t>
  </si>
  <si>
    <t>NBK Samsung ATIV Book 4 NP450R5V-X02HU 15,6" Fehé</t>
  </si>
  <si>
    <t>Dell Latitude E6430s HD Ci5-3427U 4GB 128GB W7P64</t>
  </si>
  <si>
    <t>Angol kiosztású billetyűzettel</t>
  </si>
  <si>
    <t>NBK DELL Vostro 3460 14.0" Ci5-3230M 4GB 750GB GT</t>
  </si>
  <si>
    <t>Dell Latitude E5430 HD+ Ci5-3340M 4GB 500G W7P64</t>
  </si>
  <si>
    <t>NBK Sony VAIO SVF1521G6E 15,5"</t>
  </si>
  <si>
    <t>Asus X550CC-XO720D fehér</t>
  </si>
  <si>
    <t>Asus X550CC-XX285D 15,6" Piros</t>
  </si>
  <si>
    <t>Asus X502CA-XX109D 15,6" Fehér</t>
  </si>
  <si>
    <t>NBK DELL Inspiron 3521 15.6" Ci5-3317U 4GB 1TB HD</t>
  </si>
  <si>
    <t>NBK ACER Aspire E1-772G-34004G1TMnsk 17,3" i3-400</t>
  </si>
  <si>
    <t>Dell Vostro 3360 Ci3-3227U 4GB 320GB HD4000 Bronz</t>
  </si>
  <si>
    <t>Acer Aspire E1-532-29552G50DNKK_LIN</t>
  </si>
  <si>
    <t>Intel Celeron Dual-Core 2955U (1,4 GHz, 2 MB cache)</t>
  </si>
  <si>
    <t>NBK ACER Aspire E1-772-34004G1TMnsk 17,3" i3-4000</t>
  </si>
  <si>
    <t>NBK ACER Aspire E1-772G-54204G1TMnsk 17,3" i5-420</t>
  </si>
  <si>
    <t>Asus X550CC-XO198D 15,6" Sötétszürke</t>
  </si>
  <si>
    <t>Rózsaszín</t>
  </si>
  <si>
    <t>Dell Inspiron 5537 HD Ci5-4200U 8GB 1TB Piros</t>
  </si>
  <si>
    <t>Dell Vostro 3360 Ci3-3227U 4GB 320GB HD4000 Ezüst</t>
  </si>
  <si>
    <t>Acer Aspire E1-571G-33116G75MNKS_LIN_N14MGL2G</t>
  </si>
  <si>
    <t>Asus X550CC-XO726D 15,6" Ezüst</t>
  </si>
  <si>
    <t>Dell Inspiron 5537 HD Ci5-4200U 8GB 1TB Lila</t>
  </si>
  <si>
    <t>PACKARD BELL</t>
  </si>
  <si>
    <t>NBK ACER TravelMate TMP453M-33114G50Makk_W7PR64XG</t>
  </si>
  <si>
    <t>Asus X202E-CT011H</t>
  </si>
  <si>
    <t>Intel Celeron Dual-Core 847 ULV (1,1 GHz, 2 MB cache)</t>
  </si>
  <si>
    <t>NBK Lenovo ThinkPad X230i 12,5" (NZADHHV_TS)</t>
  </si>
  <si>
    <t>Asus X550CC-XX299D 15,6" Kék</t>
  </si>
  <si>
    <t>NBK ASUS X75VC-TY143H 17,3"</t>
  </si>
  <si>
    <t>Acer Aspire V5-122P-61454G50nss</t>
  </si>
  <si>
    <t>AMD A Series A6-1450 (1 GHz, 2 MB cache)</t>
  </si>
  <si>
    <t>NBK Lenovo ThinkPad X1 Carbon 14" (N3NCJHV_TS)</t>
  </si>
  <si>
    <t>NBK HP EliteBook 850 G1 15,6" i7-4600U 8GB 180GB</t>
  </si>
  <si>
    <t>NBK Toshiba Satellite M50-A-110 15,6" i5-4200U 4G</t>
  </si>
  <si>
    <t>NBK Dell Latitude E6540 FullHD Ci5-4300M 4GB 500G</t>
  </si>
  <si>
    <t>Intel HM67 Express</t>
  </si>
  <si>
    <t>NBK Dell Latitude E5430 14" HD+ Ci5-3230M 4GB 500</t>
  </si>
  <si>
    <t>Dell Vostro 2521 Ci5-3337U 4GB 750GB HD7670M Linux</t>
  </si>
  <si>
    <t>NBK Samsung ATIV Book 4 NP450R5E-X04HU 15,6" Fehé</t>
  </si>
  <si>
    <t>NBK Dell XPS 14 14" HD Ci7-3537U 8GB 500GB+32GBSSD</t>
  </si>
  <si>
    <t>NBK Dell XPS 15 15,6" FHD Ci5-3210 4GB 750GB GT640</t>
  </si>
  <si>
    <t>Intel HM86 Express</t>
  </si>
  <si>
    <t>NBK HP EliteBook 820 G1 12,5" i7-4600U 8GB 256GB</t>
  </si>
  <si>
    <t>Asus X550CC-XX283D Kék</t>
  </si>
  <si>
    <t>HP ProBook 650 G1 15,6" H5G80EA</t>
  </si>
  <si>
    <t>Asus X550CC-XO731D 15,6" Fehér</t>
  </si>
  <si>
    <t>Asus X550CC-XX156D 15,6" Fehér</t>
  </si>
  <si>
    <t>HP ProBook 640 G1 14" H5G66EA</t>
  </si>
  <si>
    <t>HP ProBook 650 G1 15,6" H5G77EA</t>
  </si>
  <si>
    <t>DELL XPS 15 156892</t>
  </si>
  <si>
    <t>HP Compaq CQ58-351SH D4Y04EA</t>
  </si>
  <si>
    <t>HP EliteBook 8470w LY542EA</t>
  </si>
  <si>
    <t>TOSHIBA Satellite C55-A-1NK</t>
  </si>
  <si>
    <t>Acer AS E1-532-29552G50Mnkk Black LX</t>
  </si>
  <si>
    <t>15.6ʺ HD fényes</t>
  </si>
  <si>
    <t>Celeron 2955U (1400)</t>
  </si>
  <si>
    <t>Asus X550CA-XX190D Red FD</t>
  </si>
  <si>
    <t>15.6ʺ HD LED fényes</t>
  </si>
  <si>
    <t>HP 255 H6R17EA LX</t>
  </si>
  <si>
    <t>Ajándék táska</t>
  </si>
  <si>
    <t>Acer AS E1-532-29552G50Mnkk Blk Win8.1</t>
  </si>
  <si>
    <t>Windows 8.1 32Bit</t>
  </si>
  <si>
    <t>Acer V5-431-987B4G50Mas SIL LX 2Y SW/XSR ACNVB</t>
  </si>
  <si>
    <t>Acer V5-431-987B4G50Mau Purple LX 2Y 8GB</t>
  </si>
  <si>
    <t>Fujitsu LifeBook A512 DUK Black NoOs 2Y LH5</t>
  </si>
  <si>
    <t>Asus X550CC-XX284D Red FD</t>
  </si>
  <si>
    <t>Acer E1-530-21172G50Mnrr Red Win8.1 2Y</t>
  </si>
  <si>
    <t>Acer E1-530-21172G50Mnrr Red Win7 2Y</t>
  </si>
  <si>
    <t>Acer E1-530-21172G50Mnkk Black Win8.1 2Y</t>
  </si>
  <si>
    <t>Fujitsu LifeBook A512 DUK Black NoOs 3Y LH5</t>
  </si>
  <si>
    <t>Asus X550CC-XO034D Grey FD</t>
  </si>
  <si>
    <t>Asus X550CA-XO160D White FD</t>
  </si>
  <si>
    <t>Asus X550CA-XX207D Blue FD</t>
  </si>
  <si>
    <t>Lenovo IdeaPad G500 Black 59-390525 FD</t>
  </si>
  <si>
    <t>Toshiba Satellite C55-A-19D Black NoOs</t>
  </si>
  <si>
    <t>HP 250 H6Q56EA W8</t>
  </si>
  <si>
    <t>Asus X550CC-XX299D i3 Blue FD</t>
  </si>
  <si>
    <t>Fujitsu LifeBook A512 i3 2Y NoOs</t>
  </si>
  <si>
    <t>Asus X550CC-XX191D i3 Red FD</t>
  </si>
  <si>
    <t>Asus X550CC-XX276D i3 White FD</t>
  </si>
  <si>
    <t>Lenovo IdeaPad U510 Grey 59-393097 FD LNVB2</t>
  </si>
  <si>
    <t>Asus S200E-CT161H Grey W8</t>
  </si>
  <si>
    <t>Toshiba Satellite M50D-A-10W Silver NoOs</t>
  </si>
  <si>
    <t>Asus X550CC-XX285D i3 Red FD</t>
  </si>
  <si>
    <t>Asus X550CC-XX283D i3 Blue FD</t>
  </si>
  <si>
    <t>Asus X550CC-XO072D i3 Grey FD 8GB</t>
  </si>
  <si>
    <t>HP ProBook 455 H0W65EA LX 3Y</t>
  </si>
  <si>
    <t>AMD A4-4300M (2500)</t>
  </si>
  <si>
    <t>Asus X550CC-XX497D i3 Red FD</t>
  </si>
  <si>
    <t>Asus X550CC-XO095D i3 Grey FD 8GB</t>
  </si>
  <si>
    <t>rózsaszín</t>
  </si>
  <si>
    <t>Toshiba Satellite C55-A-19E Black NoOs 8GB TNVB</t>
  </si>
  <si>
    <t>Fujitsu LifeBook SH531 i3 Black NoOs XT 3Y</t>
  </si>
  <si>
    <t>Lifebook S</t>
  </si>
  <si>
    <t>Lenovo Ideapad G500 Black 59-390064 FD 8GB</t>
  </si>
  <si>
    <t>1000 + 8 SSHD GB</t>
  </si>
  <si>
    <t>Asus X75VB-TY047D Black FD</t>
  </si>
  <si>
    <t>Toshiba Satellite C55-A-1F5 White W8.1</t>
  </si>
  <si>
    <t>Fujitsu LifeBook A512 i3 3Y W8</t>
  </si>
  <si>
    <t>Dell Inspiron 3521-AA1 Black i5 LX 8GB DNVB2</t>
  </si>
  <si>
    <t>HP ProBook 430 H6P49EA LX 3Y</t>
  </si>
  <si>
    <t>Dell Vostro 5470-AA1L Silver i3 LX</t>
  </si>
  <si>
    <t>Fujitsu Lifebook UH552 i5 Silver NoOs 3Y Intel</t>
  </si>
  <si>
    <t>Toshiba Satellite C55-A-1NK Black W8.1</t>
  </si>
  <si>
    <t>Dell Vostro 5470-AG2L Silver i3 LX</t>
  </si>
  <si>
    <t>Dell Inspiron 3537-AG3L Black i7 LX EGT</t>
  </si>
  <si>
    <t>Dell Vostro 5470-AA3L Silver i3 LX</t>
  </si>
  <si>
    <t>Dell Vostro 3360-HA6L Silver i3 LX</t>
  </si>
  <si>
    <t>Dell Vostro 3560-HA3L Red i5 LX</t>
  </si>
  <si>
    <t>Fujitsu LifeBook E733 Silver NoOs 3Y Intel</t>
  </si>
  <si>
    <t>Intel® Core™ i3-3110M Processor</t>
  </si>
  <si>
    <t>Dell Vostro 3560-HA1L Silver i5 LX</t>
  </si>
  <si>
    <t>Lenovo IdeaPad G500 Black 59-390049 FD</t>
  </si>
  <si>
    <t>Dell Vostro 5470-AG4L Silver i3 LX</t>
  </si>
  <si>
    <t>Dell Vostro 3560-HG7L Red i5 LX</t>
  </si>
  <si>
    <t>Dell Vostro 3560-HG6L Coffee i5 LX</t>
  </si>
  <si>
    <t>Dell Vostro 3460-HG15L Red i5 LX</t>
  </si>
  <si>
    <t>Dell Vostro 5470-AG6L Silver i5 LX</t>
  </si>
  <si>
    <t>Toshiba Satellite P50-A-11U Silver W8</t>
  </si>
  <si>
    <t>15.6ʺ Full HD TL (1920x1080)</t>
  </si>
  <si>
    <t>Dell Inspiron 7737-AG2L Silver i5 LX</t>
  </si>
  <si>
    <t>17.3ʺ HD+ Touch (1600x900)</t>
  </si>
  <si>
    <t>2048 MB NVIDIA GF GT750M</t>
  </si>
  <si>
    <t>Dell Inspiron 7737-AG4L Silver i7 LX</t>
  </si>
  <si>
    <t>Dell Vostro 3360-HA8W Silver i7 W8</t>
  </si>
  <si>
    <t>500 + 32 mSATA GB</t>
  </si>
  <si>
    <t>Dell Inspiron 7537-AG4L Silver i7 LX</t>
  </si>
  <si>
    <t>15.6ʺ FHD Touch (1920x1080)</t>
  </si>
  <si>
    <t>Dell Inspiron 7737-AA1 Silver i7 W8</t>
  </si>
  <si>
    <t>Dell Inspiron 7537-AG5 Silver i7 W8</t>
  </si>
  <si>
    <t>Fujitsu Lifebook U772 i5 3G Silver W7 D ULB</t>
  </si>
  <si>
    <t>Toshiba Qosmio X70-A-11l Silver W8</t>
  </si>
  <si>
    <t>32768 (DDR3) MB</t>
  </si>
  <si>
    <t>1000 + 1000 + 256 SSD GB</t>
  </si>
  <si>
    <t>3072 MB NVIDIA GF GTX770M</t>
  </si>
  <si>
    <t>SDD</t>
  </si>
  <si>
    <t>Full HD 1920 x 1080 felbontású, Acer ComfyView™ LCD MATT kijelző</t>
  </si>
  <si>
    <t>NVIDIA® GeForce® GT 710 2GB</t>
  </si>
  <si>
    <t>NVIDIA® GeForce® GT 750M 4GB</t>
  </si>
  <si>
    <t>acer Ultrabook Aspire V7-581-53334G52aii - Ezüst - Matt kijelző! - Ultrabook - Matt kijelző!</t>
  </si>
  <si>
    <t>acer Aspire E1-570-33214G50Dnkk - Fekete - Már 2 év garanciával!</t>
  </si>
  <si>
    <t>acer Aspire E1-731-20204G75MNII - Szürke - Már 2 év garanciával!</t>
  </si>
  <si>
    <t>acer Ultrabook Aspire V7-581-53334G1.02Taii - Ezüst - Matt kijelző! - Ultrabook - Matt kijelző!</t>
  </si>
  <si>
    <t>acer Aspire V5-573G-74508G1Taii - Ezüst - Már 2 év garanciával!</t>
  </si>
  <si>
    <t>FULL HD IPS 1920 x 1080</t>
  </si>
  <si>
    <t>1920 x 1080 felbontású, magas fényerejű (220-nit) Acer ComfyView™ LED-háttérvilágítású MATT IPS, 16:9 képarány, 8 ms high-def válaszidő</t>
  </si>
  <si>
    <t>Intel® Core™ i7-4500U (4M Cache, 1.8 to 3.00 GHz)</t>
  </si>
  <si>
    <t>381 x 256 x 22 mm~2.2 kg</t>
  </si>
  <si>
    <t>2-az-1-ben kártyaolvasó (SD™, MMC) 2x USB 2.0 1x USB 3.0 1x HDMI™ port HDCP támogatással 1x fejhallgató-/hangszóró kimenet, mikrofon bemenet kombinált csatlakozó 1x Ethernet (RJ-45) 1x Acer Converter port (VGA) 1x hálózati tápegység csatlakozó</t>
  </si>
  <si>
    <t>acer Aspire E1-530G-21174G50Mnkk- Fekete - Már 2 év garanciával!</t>
  </si>
  <si>
    <t>acer Aspire S3-371-33214G50ADD - Pezsgő - Már 2 év garanciával!</t>
  </si>
  <si>
    <t>Intel® Core™ i3-3217U (3M Cache, 1.8 GHz)</t>
  </si>
  <si>
    <t>acer Aspire E1-530G-21178G1TMNKK- Fekete - Már 2 év garanciával!</t>
  </si>
  <si>
    <t>1TB GB SATA HDD</t>
  </si>
  <si>
    <t>acer Aspire R7-572G-74508G1.02TASS - Ultrabook Forgatható Érintő kijelzővel! - Ezüst - Már 3 év garanciával!</t>
  </si>
  <si>
    <t>Intel® Core™ i7-4500U (4M Cache, 1.80 GHz up to 3.0 GHz)</t>
  </si>
  <si>
    <t>1TB + 24GB SSD</t>
  </si>
  <si>
    <t>acer Aspire V3-772G-54208G1.12TMAKK Fekete - Már 2 év garanciával!</t>
  </si>
  <si>
    <t>acer Aspire V5-473G-54204GTaii - Szürke - Már 2 év garanciával!</t>
  </si>
  <si>
    <t>Intel® Core™ i5-4200U (3M Cache, 1.60 to 2.60 GHz)</t>
  </si>
  <si>
    <t>1000 GB SATA HDD</t>
  </si>
  <si>
    <t>NVIDIA® GeForce® GT 740 2GB</t>
  </si>
  <si>
    <t>340 x 240 x 18-20.5 mm / 1.95 kg</t>
  </si>
  <si>
    <t>MAGYAR nyelvű 86-/87-/91- gombos billentyűzet, fordított T kurzor elrendezés, 1.8 mm (minimum) billentyűleütési út Multi-funkcionális touchpad 11 funkcióbillentyű, 4 kurzor gomb, Windows® gomb, gyorsgombok, Gyorsindító gombok: Acer Backup, WLAN, hangerő növelés/csökkentés, touchpad zár Media gombok: lejátszás/szünet, megállítás, előző, következő Hangerő szabályozó (hangerő növelés/csökkentés) Fényerő növelés/csökkentés</t>
  </si>
  <si>
    <t>acer Aspire V5-572G-33214G1Taii - Szürke - Már 2 év garanciával!</t>
  </si>
  <si>
    <t>1366 x 768 felbontású, magas fényerejű (220-nit) Acer ComfyView™ LED-háttérvilágítású MATT LCD, 16:9 képarány, 8 ms high-def válaszidő</t>
  </si>
  <si>
    <t>NVIDIA® GeForce® GT 720M 2GB</t>
  </si>
  <si>
    <t>381.6 x 256 x 23 mm~2.0 kg</t>
  </si>
  <si>
    <t>2-az-1-ben kártyaolvasó (SD™, MMC) 2x USB 2.0 1x USB 3.0 1x HDMI™ port HDCP támogatással 1x fejhallgató-/hangszóró kimenet, mikrofon bemenet kombinált csatlakozó 1x Ethernet (RJ-45) 1x hálózati tápegység csatlakozó</t>
  </si>
  <si>
    <t>38,16 cm x 25,6 cm (2,4 kg)</t>
  </si>
  <si>
    <t>acer Aspire E1-572G-74508G1TMnii - Szürke - Már 2 év garanciával!</t>
  </si>
  <si>
    <t>AMD Radeon™ R7 M265 2GB</t>
  </si>
  <si>
    <t>acer Ultrabook Aspire V7-581-53334G12aii - Ezüst - Matt kijelző! - Ultrabook - Matt kijelző!</t>
  </si>
  <si>
    <t>acer Aspire E1-530G-21174G75MNKK- Fekete - Már 2 év garanciával!</t>
  </si>
  <si>
    <t>acer Travelmate TMP453-M-33114G50Makk - Matt kijelző - Most 3 év garanciával!</t>
  </si>
  <si>
    <t>Windows 7 Professional / Windows 8 Professional</t>
  </si>
  <si>
    <t>acer Aspire V3-772G-747a8G1.26TMamm Pezsgő - Már 2 év garanciával!</t>
  </si>
  <si>
    <t>Full HD 1920 x 1080 felbontású, Acer ComfyView™ LCD</t>
  </si>
  <si>
    <t>8GB DDR3 memória (8GB DDR3)</t>
  </si>
  <si>
    <t>Intel® Core™ i5-4200U ( 1,60GHz - 2,60GHz 3MB)</t>
  </si>
  <si>
    <t>AMD Radeon™ HD 8750 2GB</t>
  </si>
  <si>
    <t>acer Travelmate TMP253-M-33114G50Maks - Matt kijelző - Most 3 év garanciával!</t>
  </si>
  <si>
    <t>acer Aspire S3-371-53334G50ADD - Pezsgő - Már 2 év garanciával!</t>
  </si>
  <si>
    <t>acer Aspire V5-573G-54204G1Takk - Fekete - Már 2 év garanciával!</t>
  </si>
  <si>
    <t>Intel® Core™ i5-4200U (3M Cache, 1.6 to 2.60 GHz)</t>
  </si>
  <si>
    <t>DVD Super-Multi dvd író</t>
  </si>
  <si>
    <t>acer Aspire E1-572 - 54204G1TMnii Fekete - Matt kijelző! - Már 2 év garanciával!</t>
  </si>
  <si>
    <t>1366 x 768 felbontású, magas fényerejű (220-nit) Acer CineCrystal™ LED-háttérvilágítású MATT kijelző, 16:9 képarány, 8 ms high-def válaszidő</t>
  </si>
  <si>
    <t>acer Ultrabook Aspire V7-582PG-54208G1.02TTII- Full HD IPS Érintő kijelzővel! Ezüst - Ultrabook</t>
  </si>
  <si>
    <t>FHD 1920 x 1080</t>
  </si>
  <si>
    <t>1920 x 1080 felbontású , magas fényerejű (220-nit) Acer CineCrystal™ LED-háttérvilágítású TFT LCD Super-Slim design, 16:9 képarány, 8 ms high-def válaszidő</t>
  </si>
  <si>
    <t>Intel Core i5-4200U (3M Cache, 1.60 up to 2.60 )</t>
  </si>
  <si>
    <t>1TB SATA HDD + 20GB Cache SSD</t>
  </si>
  <si>
    <t>NVIDIA® GeForce® GT 720M 2 GB</t>
  </si>
  <si>
    <t>acer Aspire E1-530G-21174G1TMNKK- Fekete - Már 2 év garanciával!</t>
  </si>
  <si>
    <t>acer Travelmate TMP255-M-34014G75Mnkk - Fekete - Matt kijelző - Most 3 év garanciával!</t>
  </si>
  <si>
    <t>750 GB S-ATA merevlemez</t>
  </si>
  <si>
    <t>381.6 x 256 x 24.9 mm / 2.35 kg</t>
  </si>
  <si>
    <t>2500mAh 4-cellás lítium-ion akkumulátor, max. 4 óra üzemidő</t>
  </si>
  <si>
    <t>acer Aspire E1-532 - 29552G50Dnkk - Fekete - Matt kijelző - Már 2 év garanciával!</t>
  </si>
  <si>
    <t>Intel® Celeron® Dual Core™ 2955U (2M Cache, 1.40 GHz)</t>
  </si>
  <si>
    <t>381 x 256 x 25.3 mm, ~2.4 kg</t>
  </si>
  <si>
    <t>acer Aspire R7-572G-54208G12TASS- Ultrabook Forgatható Érintő kijelzővel! - Ezüst - Már 3 év garanciával!</t>
  </si>
  <si>
    <t>acer Aspire R7-572G-74508G25TASS- Ultrabook Forgatható Érintő kijelzővel! - Ezüst - Már 3 év garanciával!</t>
  </si>
  <si>
    <t>Intel® Core™ i7-4500U (3M Cache, 1.80 GHz up to 3.0 GHz)</t>
  </si>
  <si>
    <t>acer Aspire V3-772G-747a8G1.12TMamm Pezsgő - Már 2 év garanciával!</t>
  </si>
  <si>
    <t>acer Aspire E1-522 - 45002G50Mnkk - Fekete - Már 2 év garanciával!</t>
  </si>
  <si>
    <t>AMD Radeon™ HD 8330M</t>
  </si>
  <si>
    <t>382 x 256 x 25.3mm~2.4 kg</t>
  </si>
  <si>
    <t>2-az-1-ben kártyaolvasó (SD™, MMC), 3x USB 2.0, 1x HDMI™ port HDCP támogatással, 1x VGA kimenet, 1 fejhallgató-/hangszóró kimenet, mikrofon bemenet kombinált csatlakozó, 1 Ethernet (RJ-45) csatlakozó, 1 hálózati tápegység csatlakozó</t>
  </si>
  <si>
    <t>acer Aspire E1-530 - 21174G50MNK - Fekete - Már 2 év garanciával!</t>
  </si>
  <si>
    <t>acer Aspire V3-772G-54208G1.12TMamm Pezsgő - Már 2 év garanciával!</t>
  </si>
  <si>
    <t>acer Aspire V3-772G-54208G1.12TMakk Fekete - Már 2 év garanciával!</t>
  </si>
  <si>
    <t>acer Aspire V5-171-73538G50ASS- Ezüst- Matt kijelző - Már 2 év garanciával!</t>
  </si>
  <si>
    <t>Intel® Core™ i7-3537U (4MB Cache, 2.00GHz - 3.10GHz)</t>
  </si>
  <si>
    <t>5000 mAh 6-cellás Li-ion akkumulátor, akár 8 óra üzemidővel</t>
  </si>
  <si>
    <t>acer Aspire E1-571G-33118G1TMNKS - Fekete - Már 2 év garanciával!</t>
  </si>
  <si>
    <t>Digitech Tab7 Kék Notebook</t>
  </si>
  <si>
    <t>Flash Memória, 4 GB, Érintőképernyő, Front Camera</t>
  </si>
  <si>
    <t>Digitech Tab7 Fehér Notebook</t>
  </si>
  <si>
    <t>Digitech Tab7 Piros Notebook</t>
  </si>
  <si>
    <t>Digitech Tab7 Fekete Notebook</t>
  </si>
  <si>
    <t>Digitech Tab7 Rózsaszín Notebook</t>
  </si>
  <si>
    <t>Texet TM-8041HD Notebook</t>
  </si>
  <si>
    <t>ARM Cortex processzor A9 Dual Core</t>
  </si>
  <si>
    <t>Mini HDMI, Micro USB</t>
  </si>
  <si>
    <t>199 x 153 x 9,6 mm</t>
  </si>
  <si>
    <t>Maxell MAXTab H-8 Notebook</t>
  </si>
  <si>
    <t>0.55 Kg</t>
  </si>
  <si>
    <t>5200 mAh</t>
  </si>
  <si>
    <t>HDMI, Micro USB, Mini USB</t>
  </si>
  <si>
    <t>Overmax OV-DualDrive Európa térképpel Notebook</t>
  </si>
  <si>
    <t>HDMI, Micro USB, Mini Display Port</t>
  </si>
  <si>
    <t>Overmax OV-Solution8 Notebook</t>
  </si>
  <si>
    <t>0.78 Kg</t>
  </si>
  <si>
    <t>SDHC, micro SD, Memóriakártya-olvasó</t>
  </si>
  <si>
    <t>151 x 200 x 10 mm</t>
  </si>
  <si>
    <t>Érintőképernyő, Flash Memória, 4 GB, Front Camera, Back Camera</t>
  </si>
  <si>
    <t>Maxell MAXTab H-10 Notebook</t>
  </si>
  <si>
    <t>6200 mAh</t>
  </si>
  <si>
    <t>HDMI, Mini USB, Micro USB</t>
  </si>
  <si>
    <t>335 x 235 x 11 mm</t>
  </si>
  <si>
    <t>Érintőképernyő, Front Camera, Flash memória, 8GB</t>
  </si>
  <si>
    <t>Texet TM-7854 Notebook</t>
  </si>
  <si>
    <t>7.85 inch</t>
  </si>
  <si>
    <t>Boxchip processzor Cortex A7</t>
  </si>
  <si>
    <t>0.37 Kg</t>
  </si>
  <si>
    <t>3900 mAh</t>
  </si>
  <si>
    <t>201 x 135 x 8,3 mm</t>
  </si>
  <si>
    <t>Overmax OV-Exellen Notebook</t>
  </si>
  <si>
    <t>TCC processzor Quad Core</t>
  </si>
  <si>
    <t>0.67 Kg</t>
  </si>
  <si>
    <t>micro SD, SDHC, Memóriakártya-olvasó</t>
  </si>
  <si>
    <t>260 x 173 x 10 mm</t>
  </si>
  <si>
    <t>Acer Mini V5-123-12104G50nss Notebook</t>
  </si>
  <si>
    <t>Acer Mini V5-131-10074G50nkk Notebook</t>
  </si>
  <si>
    <t>Intel® Celeron™ processzor 1007U Dual Core</t>
  </si>
  <si>
    <t>Acer E1-531-10052G32Mnks Notebook</t>
  </si>
  <si>
    <t>Intel® Celeron™ Dual Core processzor CM1005M</t>
  </si>
  <si>
    <t>Acer E1-531-10052G50Mnrr Notebook</t>
  </si>
  <si>
    <t>Acer E1-532-29552G50Dnkk Notebook</t>
  </si>
  <si>
    <t>Intel® Celeron™ Dual Core processzor 2955U</t>
  </si>
  <si>
    <t>LG G-Pad 8.3 Notebook</t>
  </si>
  <si>
    <t>8.30 inch</t>
  </si>
  <si>
    <t>WUXGA (1920x1200)</t>
  </si>
  <si>
    <t>APQ8064 Pro processzor Quad Core</t>
  </si>
  <si>
    <t>0.35 Kg</t>
  </si>
  <si>
    <t>4600 mAh</t>
  </si>
  <si>
    <t>182 x119 x 9 mm</t>
  </si>
  <si>
    <t>Samsung Galaxy Tab 3 8.0 WiFi + 16GB Notebook</t>
  </si>
  <si>
    <t>0.31 Kg</t>
  </si>
  <si>
    <t>4450 mAh</t>
  </si>
  <si>
    <t>209.8 x 123.8 x 7.4 mm</t>
  </si>
  <si>
    <t>Érintőképernyő, Front Camera, Back Camera, GPS, Flash memória, 16GB</t>
  </si>
  <si>
    <t>HP 250 Notebook</t>
  </si>
  <si>
    <t>Intel® Celeron™ processzor C1000 Dual Core</t>
  </si>
  <si>
    <t>Samsung Galaxy Tab 3 7.0 WiFi + 3G + 8GB Notebook</t>
  </si>
  <si>
    <t>Intel® Celeron™ processzor 1005M</t>
  </si>
  <si>
    <t>2xUSB 2.0, Bluetooth, HDMI, 1xUSB 3.0, VGA</t>
  </si>
  <si>
    <t>USB 2.0, 2xUSB 3.0, Bluetooth</t>
  </si>
  <si>
    <t>HP 255 Notebook</t>
  </si>
  <si>
    <t>AMD E series processzor E2-1800 Dual Core</t>
  </si>
  <si>
    <t>Samsung Galaxy Tab 3 10.1 WiFi + 16GB Notebook</t>
  </si>
  <si>
    <t>0.51 Kg</t>
  </si>
  <si>
    <t>6850 mAh</t>
  </si>
  <si>
    <t>176.1 x 243.1 x 7.95 mm</t>
  </si>
  <si>
    <t>Érintőképernyő, Flash memória, 16GB, Front Camera, Back Camera, GPS</t>
  </si>
  <si>
    <t>Acer E1-530-21174G75Mnkk Notebook</t>
  </si>
  <si>
    <t>3xUSB 2.0, HDMI, Bluetooth</t>
  </si>
  <si>
    <t>Samsung Ativ Book 2 NP270E5U Notebook</t>
  </si>
  <si>
    <t>3xUSB 2.0, Bluetooth, HDMI, VGA</t>
  </si>
  <si>
    <t>Samsung Galaxy Tab 3 8.0 WiFi + 3G + 16GB Notebook</t>
  </si>
  <si>
    <t>Acer E1-531G-20204G75Maks Notebook</t>
  </si>
  <si>
    <t>Samsung Galaxy Note 8.0 Notebook</t>
  </si>
  <si>
    <t>135,9 x 210,8 x 7,95 mm</t>
  </si>
  <si>
    <t>Acer E1-731-20204G1TMnii Notebook</t>
  </si>
  <si>
    <t>Samsung Ativ Book 2 VE NP270E5G Notebook</t>
  </si>
  <si>
    <t>Memóriakártya-olvasó, SD, SDHC, SDXC</t>
  </si>
  <si>
    <t>Lenovo IdeaPad S210 Touch Notebook</t>
  </si>
  <si>
    <t>Acer TMP253-M-33114G50Maks Notebook</t>
  </si>
  <si>
    <t>3xUSB 2.0, VGA, HDMI, Infra</t>
  </si>
  <si>
    <t>Lenovo Ideapad G710 Notebook</t>
  </si>
  <si>
    <t>Intel Pentium processzor 3350M Dual Core</t>
  </si>
  <si>
    <t>2xUSB 2.0, HDMI, 1xUSB 3.0, VGA, Bluetooth</t>
  </si>
  <si>
    <t>AMD A series processzor A4-5000</t>
  </si>
  <si>
    <t>2xUSB 3.0, Bluetooth, HDMI, USB 2.0</t>
  </si>
  <si>
    <t>1éves McAfee Antivirus Plus 2013</t>
  </si>
  <si>
    <t>Toshiba Satellite C50-A-19U Notebook</t>
  </si>
  <si>
    <t>Toshiba Satellite C50-A-1FX Notebook</t>
  </si>
  <si>
    <t>Acer V5-572G-33214G1Takk Notebook</t>
  </si>
  <si>
    <t>Billentyűzet megvilágítás, Webcamera</t>
  </si>
  <si>
    <t>Acer E1-772-34004G1TMnsk Notebook</t>
  </si>
  <si>
    <t>Intel® Core™ i3 processzor 4000M</t>
  </si>
  <si>
    <t>3.20 Kg</t>
  </si>
  <si>
    <t>USB 2.0, Bluetooth, VGA, HDMI, 2xUSB 3.0</t>
  </si>
  <si>
    <t>Dell Inspiron 3537 Notebook</t>
  </si>
  <si>
    <t>HP Slatebook X2 10-h010sn Notebook</t>
  </si>
  <si>
    <t>NVIDIA® Tegra™ processzor 4 Quad Core</t>
  </si>
  <si>
    <t>0.13 Kg</t>
  </si>
  <si>
    <t>19.38 x 25.8 x 2.05 mm</t>
  </si>
  <si>
    <t>Front Camera, Back Camera, Érintőképernyő, Flash memória, 32GB</t>
  </si>
  <si>
    <t>Samsung Ativ Book 5 NP535U3C Notebook</t>
  </si>
  <si>
    <t>AMD A series processzor A4-4355M</t>
  </si>
  <si>
    <t>1.52 Kg</t>
  </si>
  <si>
    <t>218.9 x 14.9 x 17.6 mm</t>
  </si>
  <si>
    <t>Toshiba Satellite C55-A-1P2 Notebook</t>
  </si>
  <si>
    <t>Intel® Core™ i5 processzor 4200M</t>
  </si>
  <si>
    <t>Dell Inspiron 5537 Notebook</t>
  </si>
  <si>
    <t>Intel® Core™ i3 processzor 4010U</t>
  </si>
  <si>
    <t>Dell Latitude E5537 Notebook</t>
  </si>
  <si>
    <t>Toshiba Satellite C55-A-1F5 Notebook</t>
  </si>
  <si>
    <t>Dell Vostro 5470 Notebook</t>
  </si>
  <si>
    <t>1.54 Kg</t>
  </si>
  <si>
    <t>Sony XPERIA Z SGP321E2/S.E2 WiFi + 4G Notebook</t>
  </si>
  <si>
    <t>Qualcomm Snapdragon S4 Pro processzor APQ8064</t>
  </si>
  <si>
    <t>0.49 Kg</t>
  </si>
  <si>
    <t>Bluetooth, HDMI, 1xUSB 3.0</t>
  </si>
  <si>
    <t>172 x 7,2 x 266 mm</t>
  </si>
  <si>
    <t>Samsung Ativ XE300 Series 3 Notebook</t>
  </si>
  <si>
    <t>USB 2.0, Micro HDMI</t>
  </si>
  <si>
    <t>257.4 x 165.3 x 7.95 mm</t>
  </si>
  <si>
    <t>sPen ceruza, free MS Office</t>
  </si>
  <si>
    <t>Toshiba Satellite C55-A-1NK Notebook</t>
  </si>
  <si>
    <t>Samsung Ativ Book 9 Lite NP905S3G Notebook</t>
  </si>
  <si>
    <t>USB 2.0, VGA, Bluetooth, 1xUSB 3.0, Micro HDMI</t>
  </si>
  <si>
    <t>Samsung Ativ XE500 Series 5 BT + WiFi + 3G Notebook</t>
  </si>
  <si>
    <t>USB 2.0, Bluetooth, HDMI</t>
  </si>
  <si>
    <t>14" WXGA HD LED GlareType 1366x768 pixel</t>
  </si>
  <si>
    <t>ASUS X401A-WX530D Pink</t>
  </si>
  <si>
    <t>HD felbontású webkamera</t>
  </si>
  <si>
    <t>ASUS X550CC-XX156D fehér</t>
  </si>
  <si>
    <t>1MP HD Webkamera</t>
  </si>
  <si>
    <t>720p webkamera</t>
  </si>
  <si>
    <t>40 Wh (Lithium-ion)</t>
  </si>
  <si>
    <t>Acer Aspire E1-571G-33114G50Makss</t>
  </si>
  <si>
    <t>FUJITSU Lifebook A512-0M53A5HU</t>
  </si>
  <si>
    <t>Intel® Core™ i3-2328M Processor (3M Cache, 2.20 GHz)</t>
  </si>
  <si>
    <t>2,5kg</t>
  </si>
  <si>
    <t>Nagy felbontású hangszolgáltatás támogatása, 2x beépített hangszóró (sztereó)</t>
  </si>
  <si>
    <t>beépített HD</t>
  </si>
  <si>
    <t>HP Pavilion 17-E050SH E6A88EA</t>
  </si>
  <si>
    <t>TOSHIBA Satellite C55-A-19N</t>
  </si>
  <si>
    <t>ASUS X550CC-XO110D</t>
  </si>
  <si>
    <t>LENOVO ThinkPad Edge E530c NZY6ZHV_TS</t>
  </si>
  <si>
    <t>377.0 x 245.0 x 29.5-35.3 mm</t>
  </si>
  <si>
    <t>SAMSUNG NP370R5E-S03HU Red</t>
  </si>
  <si>
    <t>AMD Radeon™ HD 8750M 1024MB</t>
  </si>
  <si>
    <t>1,3 megapixel felbontású webkamera</t>
  </si>
  <si>
    <t>Dell Latitude E5430 153323</t>
  </si>
  <si>
    <t>14" WXGA HD LED AntiGlare 1366x768 pixel</t>
  </si>
  <si>
    <t>2.04kg</t>
  </si>
  <si>
    <t>Intel® Core™ i5-4200M Processor (3M Cache, up to 3.10 GHz)</t>
  </si>
  <si>
    <t>beépített sztereó hangszórók DTS® Sound™ hangzásjavító technológiával</t>
  </si>
  <si>
    <t>HP Pavilion 15-N004EH F6R77EA</t>
  </si>
  <si>
    <t>SonicMaster Lite</t>
  </si>
  <si>
    <t>LENOVO IdeaPad Z510 59-390319</t>
  </si>
  <si>
    <t>Intel® HM86 Express</t>
  </si>
  <si>
    <t>380 x 265 x 25.6 mm</t>
  </si>
  <si>
    <t>Acer Aspire V5-573G-74508G1Takk</t>
  </si>
  <si>
    <t>15.6" FULL HD IPS LED AntiGlare (matt kijelző) 1980x1080 pixel</t>
  </si>
  <si>
    <t>NVIDIA® GeForce® GT 750M 4096MB</t>
  </si>
  <si>
    <t>2.041 kg</t>
  </si>
  <si>
    <t>381.6 x 255.95 x 20.75 mm</t>
  </si>
  <si>
    <t>Wireless 802.11a/b/g/n</t>
  </si>
  <si>
    <t>beépített HD webkamera</t>
  </si>
  <si>
    <t>Multi in 1 Card reader</t>
  </si>
  <si>
    <t>LENOVO IdeaPad Y510 59-390558</t>
  </si>
  <si>
    <t>NVIDIA® GeForce® GT 755M 2048MB</t>
  </si>
  <si>
    <t>DELL Vostro 5470 157880</t>
  </si>
  <si>
    <t>14" MultiTouch WXGA HD LED Glare 1366x768 pixel</t>
  </si>
  <si>
    <t>2.232 kg</t>
  </si>
  <si>
    <t>51,2 Wh (Lithium-ion)</t>
  </si>
  <si>
    <t>LENOVO IdeaPad Y510 59-404675</t>
  </si>
  <si>
    <t>Dell Latitude E5530 154938</t>
  </si>
  <si>
    <t>Intel® GMA HD 4400</t>
  </si>
  <si>
    <t>DELL XPS 18 AIO Tablet 156884</t>
  </si>
  <si>
    <t>NVIDIA® Quadro NVS 5200M 1024MB</t>
  </si>
  <si>
    <t>17.3" FULL HD-LED GlareType 1920x1080 pixel</t>
  </si>
  <si>
    <t>32GB DDR3/1600 MHz</t>
  </si>
  <si>
    <t>NVIDIA® GeForce® GTX 770M 3072MB</t>
  </si>
  <si>
    <t>3.6kg</t>
  </si>
  <si>
    <t>418,6 x 272,5 x 29,6 - 44 mm</t>
  </si>
  <si>
    <t>4 beépített Harman Kardon® hangszóró 6 wattos zenei teljesítménnyel, DTS® Studio Sound™ hangzásjavító technológiával</t>
  </si>
  <si>
    <t>beépített 2 megapixeles Full HD webkamera (1980 x 1080) beépített mikrofonnal</t>
  </si>
  <si>
    <t>Univerzális kártyaolvasó</t>
  </si>
  <si>
    <t>Háttérvilágítású billentyűzet, WiDi támogatás</t>
  </si>
  <si>
    <t>Lenovo Ideapad G500 (59-390067) Notebook</t>
  </si>
  <si>
    <t>2x USB 2.0 - 1x USB 3.0, Bluetooth 4.0 (low energy), 4 in 1 kártyaolvasó, DSUB, HDMI out</t>
  </si>
  <si>
    <t>Lenovo Ideapad B590 (59-389657) Notebook</t>
  </si>
  <si>
    <t>2,2 kg, 378 x 252 x 33,4 mm</t>
  </si>
  <si>
    <t>Lenovo Ideapad G505 (59-402609) Notebook</t>
  </si>
  <si>
    <t>Lenovo Ideapad G505S (59-390290) Notebook</t>
  </si>
  <si>
    <t>2,4 kg, 380 x 260 x 25,8 mm</t>
  </si>
  <si>
    <t>Lenovo Ideapad G710 (59-402654) Notebook</t>
  </si>
  <si>
    <t>Intel DualCore, 3550M 2.3GHz 2MB Cache</t>
  </si>
  <si>
    <t>2,2 kg, 377.5 x 249.5 x 21.3 mm</t>
  </si>
  <si>
    <t>3 cella, 6 óra átlagos üzemidő</t>
  </si>
  <si>
    <t>Lenovo ideaPad U510 (59-393097) Notebook</t>
  </si>
  <si>
    <t>Lenovo Ideapad G505S (59-390295) Notebook</t>
  </si>
  <si>
    <t>Dell Inspiron 3521 (INSP3521-27) Notebook</t>
  </si>
  <si>
    <t>Lenovo Ideapad G500 (59-390064) Notebook</t>
  </si>
  <si>
    <t>Lenovo Ideapad B590 (59-389658) Notebook</t>
  </si>
  <si>
    <t>Nvidia GeForce 720M 1GB</t>
  </si>
  <si>
    <t>Dell Vostro 2521 (DV2521A-3227-4GH50D6BK-11) Notebook</t>
  </si>
  <si>
    <t>ATI Radeon HD 7670M 1GB DDR3</t>
  </si>
  <si>
    <t>Lenovo Ideapad B590GB (59-352457) Notebook</t>
  </si>
  <si>
    <t>Intel Core i5, -3210M / 2.5 GHz / 3M Cache</t>
  </si>
  <si>
    <t>Dell Inspiron 3521 (INSP3521-28) Notebook</t>
  </si>
  <si>
    <t>AMD Radeon HD8730M 2GB DDR3</t>
  </si>
  <si>
    <t>Dell Inspiron 3537 (INSP3537-2) Notebook</t>
  </si>
  <si>
    <t>Dell Inspiron 5537 (5537_157819) Notebook</t>
  </si>
  <si>
    <t>Windows 8.1 64bit</t>
  </si>
  <si>
    <t>Dell Vostro 2521 (V2521-6) Notebook</t>
  </si>
  <si>
    <t>6 cella, 65 Wh</t>
  </si>
  <si>
    <t>Dell Inspiron 3537 (DI3537A2-4200-6GH1TD6BK-11) Notebook</t>
  </si>
  <si>
    <t>Lenovo IdeaPad S500(59-391104) Notebook</t>
  </si>
  <si>
    <t>2,3Kg</t>
  </si>
  <si>
    <t>4 cella, 5 óra átlagos üzemidő, 3200 mAh</t>
  </si>
  <si>
    <t>Fujitsu Lifebook A532-M3 (VFY:A5320M55A5HU) Notebook</t>
  </si>
  <si>
    <t>Dell Vostro 3360 (V3360-27) Notebook</t>
  </si>
  <si>
    <t>Dell Vostro 3360 (V3360-28) Notebook</t>
  </si>
  <si>
    <t>Dell Vostro 5470 (DV5470N2-4200-4GH50D3GS-11) Notebook</t>
  </si>
  <si>
    <t>Dell Inspiron 5537 (5537_157791) Notebook</t>
  </si>
  <si>
    <t>Dell Inspiron 5537 (5537_157814) Notebook</t>
  </si>
  <si>
    <t>2,6 kg, 380mm x 247mm x 31.7–33.4mm</t>
  </si>
  <si>
    <t>6 cella, 7,5 óra átlagos üzemidő, 57WHr</t>
  </si>
  <si>
    <t>2x USB 2.0 - 1x USB 3.0, Bluetooth 4.0 (low energy), 4 in 1 kártyaolvasó, DSUB + Display port, Dokkolható, ExpressCard</t>
  </si>
  <si>
    <t>Lenovo IdeaPad Z510(59-390313) Notebook</t>
  </si>
  <si>
    <t>Intel Dual Brand Wireless-N 7260 2x2 bgn</t>
  </si>
  <si>
    <t>Dell Vostro 3360 (V3360_155492) Notebook</t>
  </si>
  <si>
    <t>Toshiba Satellite M50-A-110 Notebook</t>
  </si>
  <si>
    <t>3 cella, 7 óra átlagos üzemidő</t>
  </si>
  <si>
    <t>10/100/1000, Intel 7260 2x2BGN</t>
  </si>
  <si>
    <t>Dell Vostro 3360 (V3360_157721) Notebook</t>
  </si>
  <si>
    <t>Dell Vostro 3560 (V3560-42) Notebook</t>
  </si>
  <si>
    <t>Toshiba Satellite L50-A-19N Notebook</t>
  </si>
  <si>
    <t>Intel Core i7, -4700MQ 2.40GHz / 6MB Cache</t>
  </si>
  <si>
    <t>4 cella, 4 óra átlagos üzemidő</t>
  </si>
  <si>
    <t>2 USB 3.0, 1 USB 2.0, Bluetooth 4.0 (low energy), Multi in 1kártyaolvasó, DSUB, HDMI out</t>
  </si>
  <si>
    <t>Lenovo ThinkPad T530 (N1BE4HV) Notebook</t>
  </si>
  <si>
    <t>Intel Anti-Theft lopásvédelem 1évre 9990Ft</t>
  </si>
  <si>
    <t>ASUS X200CA-KX003D Notebook</t>
  </si>
  <si>
    <t>2GB DDR3 1333MHz</t>
  </si>
  <si>
    <t>30.2 x 20.0 x 2.56 cm</t>
  </si>
  <si>
    <t>3 cellás (32 WHr) lithium-ion</t>
  </si>
  <si>
    <t>1.24 kg</t>
  </si>
  <si>
    <t>Packard Bell ENME69BMP-28052G50NII NX.C3BES.004</t>
  </si>
  <si>
    <t>Intel® Celeron® N2805 (Dual-Core, 1.46 GHz)</t>
  </si>
  <si>
    <t>10,1" (Multi-Touch, 1366x768, fényes, LED)</t>
  </si>
  <si>
    <t>256,5 x 184 x 26,75 - 32,2 mm</t>
  </si>
  <si>
    <t>10/100mbps LAN, USB 2.0 (2db), VGA monitor kimenet, HDMI csatlakozó, Wireless LAN 802.11 b/g/n (WiFi), Bluetooth v4.0 + HS</t>
  </si>
  <si>
    <t>ASUS X551CA-SX016D Fehér Notebook</t>
  </si>
  <si>
    <t>380 x 251 x 30.9 ~36.59 mm</t>
  </si>
  <si>
    <t>10/100mbps LAN, VGA monitor kimenet, USB 2.0 (1db), HDMI csatlakozó, Wireless LAN 802.11 b/g/n (WiFi), USB 3.0 (1db), Bluetooth v4.0 + HS</t>
  </si>
  <si>
    <t>HP 255 G1 H6R17EA Notebook</t>
  </si>
  <si>
    <t>HP 250 G1 H0W20EA Notebook</t>
  </si>
  <si>
    <t>HP 250 G1 H6Q59EA Notebook</t>
  </si>
  <si>
    <t>Intel® Core™ i3-2348M processzor</t>
  </si>
  <si>
    <t>Toshiba Satellite C55-A-1L1 Fehér Notebook</t>
  </si>
  <si>
    <t>ASUS X550CC-XX156D Fehér Notebook</t>
  </si>
  <si>
    <t>ASUS X550CC-XX282D Kék Notebook</t>
  </si>
  <si>
    <t>ASUS X550CC-XX742D Piros Notebook</t>
  </si>
  <si>
    <t>ASUS X502CA-XX030D Fehér Notebook</t>
  </si>
  <si>
    <t>Dell Inspiron 15 3521 157793 NotebookCikkszám: INSP3521-20</t>
  </si>
  <si>
    <t>Acer E1-731-20204G1TMnii NX.MGAEU.005 Notebook</t>
  </si>
  <si>
    <t>ASUS X502CA-XX010D Fehér Notebook</t>
  </si>
  <si>
    <t>HP Pavilion 17-e050sh E6A88EA Notebook</t>
  </si>
  <si>
    <t>HP 250 G1 H6Q56EA Notebook</t>
  </si>
  <si>
    <t>Dell Inspiron 15 3521 157795 NotebookCikkszám: INSP3521-27</t>
  </si>
  <si>
    <t>Acer V5-122P-42154G50nss NX.M8WEU.005 Notebook</t>
  </si>
  <si>
    <t>Acer V5-122P-42154G50nbb NX.M90EU.003 Kék Notebook</t>
  </si>
  <si>
    <t>Acer E1-571-33118G1TMnks NX.M09EU.026 Notebook</t>
  </si>
  <si>
    <t>Samsung Ativ Book 2 NP270E5G-K01HU Notebook</t>
  </si>
  <si>
    <t>Lenovo IdeaPad B590 59-389658 Notebook</t>
  </si>
  <si>
    <t>Acer E1-571G-33116G75Mnks NX.M7CEU.039 Notebook</t>
  </si>
  <si>
    <t>Toshiba Satellite C55-A-19N Notebook</t>
  </si>
  <si>
    <t>Acer E1-570G-33214G75MNKK NX.MESEU.004 Notebook</t>
  </si>
  <si>
    <t>381,6 x 256 x 12,07 - 25,3 mm</t>
  </si>
  <si>
    <t>ASUS X550CC-XO095D Notebook</t>
  </si>
  <si>
    <t>Acer V5-132P-21294G50nss NX.MDREU.002 Notebook</t>
  </si>
  <si>
    <t>Acer V5-573-34014G50amm NX.MC3EU.001 Notebook</t>
  </si>
  <si>
    <t>USB 2.0 (2db), HDMI csatlakozó, Wireless LAN 802.11 b/g/n (WiFi), USB 3.0 (1db), Bluetooth v4.0 + HS</t>
  </si>
  <si>
    <t>Lenovo IdeaPad G700 59-390382 Notebook</t>
  </si>
  <si>
    <t>Samsung Ativ Book 4 NP450R5V-X02HU Fehér Notebook</t>
  </si>
  <si>
    <t>Lenovo IdeaPad G500 59-402605 Notebook</t>
  </si>
  <si>
    <t>HP Pavilion 15-n050sh F2T48EA Fehér Notebook</t>
  </si>
  <si>
    <t>HP 250 G1 H6Q81EA Notebook</t>
  </si>
  <si>
    <t>Acer V5-171-53334G50ass NX.M3AEU.021 Notebook</t>
  </si>
  <si>
    <t>Acer E1-571G-33118G1TMnks NX.M7CEU.040 Notebook</t>
  </si>
  <si>
    <t>Acer V5-572G-33214G1Taii NX.MAGEU.014 Notebook</t>
  </si>
  <si>
    <t>Acer V5-572G-33214G1Takk NX.MA0EU.013 Notebook</t>
  </si>
  <si>
    <t>ASUS REFK56CA-XO099D Notebook REFURBISHED</t>
  </si>
  <si>
    <t>Intel® Core™ i7-3517U (Dual-Core, 1.9 - 3.0 GHz)</t>
  </si>
  <si>
    <t>Dell Vostro 2521 157863 NotebookCikkszám: V2521-8</t>
  </si>
  <si>
    <t>ASUS X550VC-XO087D Notebook</t>
  </si>
  <si>
    <t>38.0 x 25.1 x 2.48 ~ 3.17 cm</t>
  </si>
  <si>
    <t>HP ProBook 455 G1 H0W65EA Notebook</t>
  </si>
  <si>
    <t>ASUS X550CC-XO651H Notebook</t>
  </si>
  <si>
    <t>Toshiba Satellite C55-A-1P2 Fehér Notebook</t>
  </si>
  <si>
    <t>HP ProBook 430 G1 H0W66EA Notebook</t>
  </si>
  <si>
    <t>32,6 x 23,35 x 2,1 cm</t>
  </si>
  <si>
    <t>Acer V5-573G-34014G1Takk NX.MCFEU.004 Notebook</t>
  </si>
  <si>
    <t>Dell Vostro 2521 157828 NotebookCikkszám: V2521-9</t>
  </si>
  <si>
    <t>Acer S3-371-33214G50add NX.M7KEU.005 Notebook</t>
  </si>
  <si>
    <t>Acer V5-573-54204G1Tamm NX.MC3EU.003 Notebook</t>
  </si>
  <si>
    <t>Toshiba Satellite C55-A-1F5 Fehér Notebook</t>
  </si>
  <si>
    <t>Dell Inspiron 15 3521 159203 Notebook</t>
  </si>
  <si>
    <t>Acer E1-771G-33124G1TMnii NX.MG6EU.002 Notebook</t>
  </si>
  <si>
    <t>USB 2.0 (2db), HDMI csatlakozó, USB 3.0 (1db), Wireless LAN 802.11 a/b/g/n (WiFi), Bluetooth v4.0 + HS</t>
  </si>
  <si>
    <t>Acer E1-570G-53334G1TMNKK NX.MESEU.006 Notebook</t>
  </si>
  <si>
    <t>Acer V5-573G-34014G1Takk NX.MCEEU.011 Notebook</t>
  </si>
  <si>
    <t>337,6 x 233,5 x 18,3 mm</t>
  </si>
  <si>
    <t>1,53 kg</t>
  </si>
  <si>
    <t>Acer V5-573G-54204G1Takk NX.MCFEU.003 Notebook</t>
  </si>
  <si>
    <t>Lenovo ThinkPad Edge Plus E431 N4G4CHV</t>
  </si>
  <si>
    <t>Acer E1-771G-53234G1TMNII NX.MG6EU.003 Notebook</t>
  </si>
  <si>
    <t>HP ProBook 450 G1 E9Y54EA Notebook</t>
  </si>
  <si>
    <t>ASUS X550CC-XO729D Fehér Notebook</t>
  </si>
  <si>
    <t>HP ProBook 450 G1 E9Y39EA Notebook</t>
  </si>
  <si>
    <t>HP ProBook 430 G1 H6P49EA Notebook</t>
  </si>
  <si>
    <t>HP ProBook 455 G1 H6P67EA Notebook</t>
  </si>
  <si>
    <t>Dell Vostro 5470 160228 Notebook</t>
  </si>
  <si>
    <t>ASUS X550CC-XO198D Notebook</t>
  </si>
  <si>
    <t>Dell Vostro 5470 160268 Notebook</t>
  </si>
  <si>
    <t>Lenovo IdeaPad U330p 59-390441 Notebook</t>
  </si>
  <si>
    <t>322 x 224 x 4,5 ~ 18 mm</t>
  </si>
  <si>
    <t>4 cellás (45WHr) lithium-ion</t>
  </si>
  <si>
    <t>Lenovo ThinkPad Edge Plus E531 N4I6WHV</t>
  </si>
  <si>
    <t>1TB SATA 5400rpm + 8GB SSD</t>
  </si>
  <si>
    <t>Dell Inspiron 15R 5537 160207 Notebook</t>
  </si>
  <si>
    <t>Dell Vostro 5470 160263 Notebook</t>
  </si>
  <si>
    <t>Lenovo IdeaPad U330p 59-390436 Narancssárga</t>
  </si>
  <si>
    <t>HP ProBook 430 G1 H6P58EA 3G Notebook</t>
  </si>
  <si>
    <t>VGA monitor kimenet, Gigabit LAN (10/100/1000), USB 2.0 (1db), HDMI csatlakozó, beépített 3G mobilinternet modem, Wireless LAN 802.11 b/g/n (WiFi), USB 3.0 (2db), Bluetooth v4.0 + HS</t>
  </si>
  <si>
    <t>HP ProBook 470 G1 E9Y79EA Notebook</t>
  </si>
  <si>
    <t>41,38 x 27,95 x 2,53 cm</t>
  </si>
  <si>
    <t>2,87 kg</t>
  </si>
  <si>
    <t>Dell Vostro 5470 160270 Notebook</t>
  </si>
  <si>
    <t>Dell Inspiron 15 7537 160289 Notebook</t>
  </si>
  <si>
    <t>Dell Vostro 5470 160296 Notebook</t>
  </si>
  <si>
    <t>Dell Inspiron 15R 5537 160333 Notebook</t>
  </si>
  <si>
    <t>Dell Inspiron 15R 5537 160335 Piros Notebook</t>
  </si>
  <si>
    <t>Dell Inspiron 15R 5537 160336 Kék Notebook</t>
  </si>
  <si>
    <t>Dell Inspiron 15R 5537 160334 Lila Notebook</t>
  </si>
  <si>
    <t>Acer V3-772G-54208G1TMakk NX.M74EU.013 Notebook</t>
  </si>
  <si>
    <t>USB 2.0 (2db), VGA monitor kimenet, Gigabit LAN (10/100/1000), HDMI csatlakozó, USB 3.0 (2db), Wireless LAN 802.11 a/b/g/n (WiFi), Bluetooth v4.0 + HS</t>
  </si>
  <si>
    <t>Dell Inspiron 15 7537 160287 Notebook</t>
  </si>
  <si>
    <t>Dell Inspiron 15 7537 160290 Notebook</t>
  </si>
  <si>
    <t>Acer V3-772G-54208G1.12TMamm NX.M9VEU.003 Notebook</t>
  </si>
  <si>
    <t>Acer V3-772G-747a8G1TMakk NX.M74EU.003 Notebook</t>
  </si>
  <si>
    <t>Acer V3-772G-54208G1TMAKK NX.M8SEU.009 Notebook</t>
  </si>
  <si>
    <t>NVIDIA® GeForce® GTX 760M 2GB GDDR5</t>
  </si>
  <si>
    <t>Lenovo IdeaPad Y510P 59-390558 Notebook</t>
  </si>
  <si>
    <t>Acer V3-772G-747A8G1TMAKK NX.M8SEU.008 Notebook</t>
  </si>
  <si>
    <t>Acer V3-772G-54208G1.12TMamm NX.M8UEU.003 Notebook</t>
  </si>
  <si>
    <t>Acer V3-772G-54208G1.12TMakk NX.M8SEU.010 Notebook</t>
  </si>
  <si>
    <t>Lenovo IdeaPad Y510P 59-394569 Notebook 8GB</t>
  </si>
  <si>
    <t>Dell Inspiron 17 7737 160292 Notebook</t>
  </si>
  <si>
    <t>Beépített Waves MaxxAudio® Pro sztereó hangszórók</t>
  </si>
  <si>
    <t>Dell Inspiron 17 7737 160294 Notebook</t>
  </si>
  <si>
    <t>Lenovo IdeaPad Y510P 59-404688 Notebook</t>
  </si>
  <si>
    <t>NVIDIA® GeForce® GT 755M 2GB GDDR5 SLI</t>
  </si>
  <si>
    <t>Dell Inspiron 15 7537 160291 Notebook</t>
  </si>
  <si>
    <t>Acer V3-772G-747A161TMAKK NX.M8SEU.005 Notebook</t>
  </si>
  <si>
    <t>Acer V3-772G-747a161TMamm NX.M8UEU.002 Notebook</t>
  </si>
  <si>
    <t>Acer V3-772G-747A8G1.12TMAKK NX.M8SEU.011 Notebook</t>
  </si>
  <si>
    <t>Acer V3-772G-747a8G1.12TMamm NX.M8UEU.004 Notebook</t>
  </si>
  <si>
    <t>Toshiba Portégé R930-1KE 3G Notebook</t>
  </si>
  <si>
    <t>316,0 x 227,0 x 18,3 / 26,6 mm</t>
  </si>
  <si>
    <t>VGA monitor kimenet, Gigabit LAN (10/100/1000), Docking port ( dokkolható ), HDMI csatlakozó, SIM card slot, beépített 3G mobilinternet modem, USB 3.0 (2db), kombinált eSATA/USB 2.0, Wireless LAN 802.11 a/b/g/n (WiFi), Bluetooth v4.0 + HS, WiDi támogatás</t>
  </si>
  <si>
    <t>Dell Inspiron 17 7737 160295 Notebook</t>
  </si>
  <si>
    <t>Acer V3-772G-747a8G1.26TMakk NX.M8SEU.015 Notebook</t>
  </si>
  <si>
    <t>Acer V3-772G-747a8G1.26TMamm NX.M8UEU.005 Notebook</t>
  </si>
  <si>
    <t>17.3" Full HD (1920x1080) TruBrite LED</t>
  </si>
  <si>
    <t>GMA HD4600</t>
  </si>
  <si>
    <t>DELL Latitude E6540 6-cell</t>
  </si>
  <si>
    <t>Intel Core i7 3520M</t>
  </si>
  <si>
    <t>DELL XPS 15 notebook</t>
  </si>
  <si>
    <t>DELL Inspiron 7537 notebook (alu)</t>
  </si>
  <si>
    <t>255 mm</t>
  </si>
  <si>
    <t>Windows 7 Hb 32bit hun</t>
  </si>
  <si>
    <t>Radeon HD 8570M / 2GB</t>
  </si>
  <si>
    <t>DELL Inspiron 5537 notebook (kék)</t>
  </si>
  <si>
    <t>ACER V5-132P notebook (ezüst)</t>
  </si>
  <si>
    <t>Intel Core i3 2312M</t>
  </si>
  <si>
    <t>2,1 GHz</t>
  </si>
  <si>
    <t>AMD A6-1450</t>
  </si>
  <si>
    <t>Radeon HD 8250</t>
  </si>
  <si>
    <t>LENOVO IdeaPad S400 notebook (szürke)</t>
  </si>
  <si>
    <t>14.0" HD (1366x768) VibrantView LED</t>
  </si>
  <si>
    <t>LENOVO IdeaPad S400/M490s 4-cell</t>
  </si>
  <si>
    <t>337 mm</t>
  </si>
  <si>
    <t>ASUS X450CC notebook (szürke)</t>
  </si>
  <si>
    <t>DELL Inspiron 3521 4-cell</t>
  </si>
  <si>
    <t>Intel Pentium B960</t>
  </si>
  <si>
    <t>2,2 GHz</t>
  </si>
  <si>
    <t>ACER Aspire E1-532 notebook (fekete)</t>
  </si>
  <si>
    <t>Intel Celeron Dual-Core 2955U</t>
  </si>
  <si>
    <t>381 mm</t>
  </si>
  <si>
    <t>Acer E1-530-21174G50MNKK 15,6"/Intel Pentium 2117U 1,8GHz/4GB/500GB/DVD író/Fekete notebook</t>
  </si>
  <si>
    <t>Acer E1-530-21174G75MNKK 15,6"/Intel Pentium 2117U 1,8GHz/4GB/750GB/DVD író/Fekete notebook</t>
  </si>
  <si>
    <t>Acer E1-530-21178G1TMNKK 15,6"/Intel Pentium 2117U 1,8GHz/8GB/1000GB/DVD író/Fekete notebook</t>
  </si>
  <si>
    <t>Acer E1-530G-21174G1TMNKK 15,6"/Intel Pentium 2117U 1,8GHz/4GB/1000GB/DVD író/Fekete notebook</t>
  </si>
  <si>
    <t>Acer E1-530G-21174G75MNKK 15,6"/Intel Pentium 2117U 1,8GHz/4GB/750GB/DVD író/Fekete notebook</t>
  </si>
  <si>
    <t>Acer E1-530G-21178G1TMNKK 15,6"/Intel Pentium 2117U 1,8GHz/8GB/1000GB/DVD író/Fekete notebook</t>
  </si>
  <si>
    <t>Acer E1-570-33214G50Mnkk 15,6"/Intel Core i3-3217U 1,8GHz/4GB/500GB/DVD író/Fekete notebook</t>
  </si>
  <si>
    <t>Acer E1-570-33214G50Mnkk 15,6"/Intel Core i3-3217U 1,8GHz/4GB/500GB/DVD író/Win8/Fekete notebook</t>
  </si>
  <si>
    <t>Acer E1-570G-33214G1TMNKK 15,6"/Intel Core i3-3217U 1,8GHz/4GB/1000GB/DVD író/Fekete notebook</t>
  </si>
  <si>
    <t>Acer E1-570G-33214G50MNKK 15,6"/Intel Core i3-3217U 1,8GHz/4GB/500GB/DVD író/Fekete notebook</t>
  </si>
  <si>
    <t>Acer E1-570G-53334G1TMNKK 15,6"/Intel Core i5-3337U 1,8GHz/4GB/1000GB/DVD író/Fekete notebook</t>
  </si>
  <si>
    <t>Acer E1-570G-53336G75MNKK 15,6"/Intel Core i5-3337U 1,8GHz/6GB/750GB/DVD író/Win8/Fekete notebook</t>
  </si>
  <si>
    <t>380,00 mm</t>
  </si>
  <si>
    <t>339,00 mm</t>
  </si>
  <si>
    <t>31,70 mm</t>
  </si>
  <si>
    <t>HP EliteBook 820 G1 H5G10EA 12,5"/Intel Core i5-4200U 1,6GHz/4GB/180GB SSD/Windows8 Pro notebook</t>
  </si>
  <si>
    <t>310,00 mm</t>
  </si>
  <si>
    <t>215,9 mm</t>
  </si>
  <si>
    <t>HP EliteBook 820 G1 H5G15EA 12,5"/Intel Core i7-4600U 2,1GHz/8GB/256GB SSD/3G/Windows8 Pro notebook</t>
  </si>
  <si>
    <t>HP EliteBook 840 G1 H5G17EA 14"/Intel Core i5-4200U 1,6GHz/4GB/500GB notebook</t>
  </si>
  <si>
    <t>237,0 mm</t>
  </si>
  <si>
    <t>HP EliteBook 840 G1 H5G21EA 14"/Intel Core i5-4200U 1,6GHz/4GB/500GB/Win7 és Win8 Pro notebook</t>
  </si>
  <si>
    <t>HP EliteBook Folio 9470m H4P03EA 14"/Intel Core i5 3437U 1,9GHz/4GB/500GB/Win7 és Win8 Pro notebook</t>
  </si>
  <si>
    <t>HP EliteBook Folio 9470m H5E47EA 14"/Intel Core i5 3437U 1,9GHz/4GB/180GB SSD/Win7 és Win8 Pro notebook</t>
  </si>
  <si>
    <t>HP EliteBook Folio 9470m H5F49EA 14"/Intel Core i7-3687U 2,1GHz/8GB/256GB SSD/3G/Win7 Pro és Win8 Pro szürke notebook</t>
  </si>
  <si>
    <t>Intel Core i7-3687U (2.1 GHz, 4 MB)</t>
  </si>
  <si>
    <t>1,60 kg</t>
  </si>
  <si>
    <t>HP EliteBook Folio 9470m H5F50EA 14"/Intel Core i7-3687U 2,1GHz/8GB/256GB SSD/Win7 Pro és Win8 Pro szürke notebook</t>
  </si>
  <si>
    <t>HP Pavilion 15-n000sh F2T40EA 15,6"/Intel Pentium 2117U 1,8GHz/4GB/750GB/AMD Radeon 8670M 1GB/DVD író fekete notebook</t>
  </si>
  <si>
    <t>HP Pavilion 15-n005eh F6Q12EA 15,6"/Intel Core i3-4005U 1,7GHz/6GB/750GB/DVD író fehér notebook</t>
  </si>
  <si>
    <t>Intel Core i3-4005U (1,7 GHz, 3MB)</t>
  </si>
  <si>
    <t>HP Pavilion 17-e050sh E6A88EA 17,3"/AMD A4-5000M 1,5GHz/4GB/750GB notebook</t>
  </si>
  <si>
    <t>420,00 mm</t>
  </si>
  <si>
    <t>33,00 mm</t>
  </si>
  <si>
    <t>267,0 mm</t>
  </si>
  <si>
    <t>HP ProBook 640 G1 H5G66EA 14"/Intel Core i5-4200M 2,5GHz/4GB/500GB/DVD író/Win7 és Win8 Pro notebook</t>
  </si>
  <si>
    <t>HP ProBook 640 G1 H5G68EA 14"/Intel Core i5-4200M 2,5GHz/4GB/128GB SSD/DVD író/Win7 és Win8 Pro notebook</t>
  </si>
  <si>
    <t>HP ProBook 650 G1 H5G73EA 15,6"/Intel Core i5-4200M 2,5GHz/4GB/500GB/DVD író fekete notebook</t>
  </si>
  <si>
    <t>378,00 mm</t>
  </si>
  <si>
    <t>5 db</t>
  </si>
  <si>
    <t>HP ProBook 650 G1 H5G74EA 15,6"/Intel Core i3-4000M 2,4GHz/4GB/500GB/DVD író/Win7 Pro és Win8 Pro fekete notebook</t>
  </si>
  <si>
    <t>HP ProBook 650 G1 H5G75EA 15,6"/Intel Core i5-4200M 2,5GHz/4GB/500GB/DVD író/Win7 Pro és Win8 Pro fekete notebook</t>
  </si>
  <si>
    <t>HP ProBook 650 G1 H5G76EA 15,6" FHD/Intel Core i5-4200M 2,5GHz/4GB/500GB/DVD író/Win7 Pro és Win8 Pro fekete notebook</t>
  </si>
  <si>
    <t>HP ProBook 650 G1 H5G77EA 15,6"/Intel Core i5-4200M 2,5GHz/4GB/500GB/DVD író/3G/Win7 Pro és Win8 Pro fekete notebook</t>
  </si>
  <si>
    <t>HP ProBook 650 G1 H5G79EA 15,6" FHD/Intel Core i5-4200M 2,5GHz/4GB/500GB/8750M 1GB/DVD író/Win7 és Win8 fekete notebook</t>
  </si>
  <si>
    <t>HP ProBook 650 G1 H5G80EA 15,6" FHD/Intel Core i5-4200M 2,5GHz/4GB/128GB SSD/DVD író/Win7 Pro ésWin8 Pro fekete notebook</t>
  </si>
  <si>
    <t>LENOVO G500 59-390067 15,6"/Intel Dual-Core Pentium 2020M 2,4GHz/4GB/1000GB/DVD író/fekete notebook</t>
  </si>
  <si>
    <t>LENOVO G500 59-390091 15,6"/Intel Dual-Core Pentium 2020M 2,4GHz/4GB/1000GB/8570 2GB/DVD író/fekete notebook</t>
  </si>
  <si>
    <t>G505</t>
  </si>
  <si>
    <t>LENOVO G505 59-402610 15,6"/AMD Quad-Core A4-5000/4GB/1000GB/DVD író/ fekete notebook</t>
  </si>
  <si>
    <t>41 wattóra</t>
  </si>
  <si>
    <t>LENOVO G710 59-390399 17,3"/Intel Core i5-4200M 3,1GHz/4GB/1000GB+8GB SSHD/GT720 2GB/DVD író/fekete notebook</t>
  </si>
  <si>
    <t>LENOVO ThinkPad E531 N4I2AHV 15,6"/Intel Core i5-3230M 3,2GHz/4GB/128GB SSD/DVD író/fekete/Win 7/8 notebook</t>
  </si>
  <si>
    <t>2,46 kg</t>
  </si>
  <si>
    <t>29,60 mm</t>
  </si>
  <si>
    <t>E531</t>
  </si>
  <si>
    <t>LENOVO ThinkPad E540 20C60043HV 15,6"/Intel Core i5-4200M/4GB/500GB/DVD író/fekete notebook</t>
  </si>
  <si>
    <t>39,60 mm</t>
  </si>
  <si>
    <t>E540</t>
  </si>
  <si>
    <t>354,00 mm</t>
  </si>
  <si>
    <t>31,40 mm</t>
  </si>
  <si>
    <t>343,0 mm</t>
  </si>
  <si>
    <t>L430</t>
  </si>
  <si>
    <t>LENOVO ThinkPad S540 20B3002GHV 15,6" FHD/Intel Core i5-4200U/4GB/1TB/8670-2G/fekete notebook</t>
  </si>
  <si>
    <t>2,11 kg</t>
  </si>
  <si>
    <t>S540</t>
  </si>
  <si>
    <t>Carbon + Magnézium</t>
  </si>
  <si>
    <t>20,65 mm</t>
  </si>
  <si>
    <t>T431s</t>
  </si>
  <si>
    <t>LENOVO U510 59-393097 15,6"/Intel Core i3-3217U 1,8GHz/4GB/1000GB/DVD író/szürke notebook</t>
  </si>
  <si>
    <t>U510</t>
  </si>
  <si>
    <t>EPEAT Silver</t>
  </si>
  <si>
    <t>LENOVO U510 59-393107 15,6"/Intel Core i3-3217U 1,8GHz/4GB/1000GB/GT720 2GB/szürke notebook</t>
  </si>
  <si>
    <t>LENOVO Z510 59-403832 15,6"/Intel Core i7-4702MQ 3,2GHz/4GB/1000GB/GT740 2GB/DVD író/fekete notebook</t>
  </si>
  <si>
    <t>LENOVO Z710 59-390191 17,3"FHD/Intel Core i5-4200M 3,1GHz/6GB/1000GB+8GSSHD/GT745M 2GB/DVD író/fekete notebook</t>
  </si>
  <si>
    <t>NVIDIA GeForce GT 745M 2GB</t>
  </si>
  <si>
    <t>Z710</t>
  </si>
  <si>
    <t>Packard Bell ENME69BMP-28052G50nii 10"/ Intel Bay Trail N2805 1,46GHz/2GB/500GB/Win8 ST notebook</t>
  </si>
  <si>
    <t>Intel Celeron 2805 (1,46 GHz, 1 MB)</t>
  </si>
  <si>
    <t>Windows 8 32 bit</t>
  </si>
  <si>
    <t>Samsung XE300TZC-K02HU 10,1" Touch/Intel ATOM Z2760 1,8GHz/2GB/64GB Flash/Win8/Fehér tablet + Microsoft Office</t>
  </si>
  <si>
    <t>Samsung XE700T1C-G02HU 11,6" FHD Touch/Intel Pentium 2117U 1,8GHz/4GB/128GB SSD/3G/TPM/Win8 Pro/Fekete smart pc</t>
  </si>
  <si>
    <t>5400rpm HDD + SSD</t>
  </si>
  <si>
    <t>Dolby® Advanced Audio™2.0 Hangszóró</t>
  </si>
  <si>
    <t>Asus X502CA-XX109D</t>
  </si>
  <si>
    <t>1007U 1.50 GHz</t>
  </si>
  <si>
    <t>Acer Aspire E1-530-21172G50MNKK_LIN</t>
  </si>
  <si>
    <t>max. 8GB, 2 soDIMM hely</t>
  </si>
  <si>
    <t>9.0476189668558E+35 Ft</t>
  </si>
  <si>
    <t>Asus X502CA-XX123D</t>
  </si>
  <si>
    <t>3.9296685578934E+32 Ft</t>
  </si>
  <si>
    <t>Asus X200CA-KX052H</t>
  </si>
  <si>
    <t>DDR3, alaplapon</t>
  </si>
  <si>
    <t>2 cellás 5136mAh</t>
  </si>
  <si>
    <t>Bluetooth™ V4.01 x VGA port/Mini D-sub 15-pin 1 x USB 3.0 port 2 x USB 2.0 port1 x HDMI</t>
  </si>
  <si>
    <t>2 -in-1 kártyaolvasó (SD/ SDHC/ SDXC/ MMC)</t>
  </si>
  <si>
    <t>802.11 b/g/n WLAN 10/100 Base T LAN</t>
  </si>
  <si>
    <t>30.2 x 20.0 x 2.56 cm (WxDxH)</t>
  </si>
  <si>
    <t>Asus X551CA-SX030D</t>
  </si>
  <si>
    <t>SonicMaster sztereo hangszórók, mikrofonMaxxAudio támogatás1 x COMBO audio jack</t>
  </si>
  <si>
    <t>Memóriakártya olvasó, HDMI, USB 3.0, Webkamera</t>
  </si>
  <si>
    <t>1 x USB 3.0 port, 1 x USB 2.0 port, 1 x HDMI</t>
  </si>
  <si>
    <t>SD/ MMC kártyaolvasó</t>
  </si>
  <si>
    <t>802.11bgn WLAN10/100 Base T LAN</t>
  </si>
  <si>
    <t>380 x 251 x 30.9 ~36.59 mm (WxDxH)</t>
  </si>
  <si>
    <t>Asus X550CA-XO128D</t>
  </si>
  <si>
    <t>Asus X550CA-XX190D</t>
  </si>
  <si>
    <t>Asus X550CA-XX182D</t>
  </si>
  <si>
    <t>987 1,5GHz</t>
  </si>
  <si>
    <t>Geforce 710M 1GB DDR3</t>
  </si>
  <si>
    <t>Ujjlenyomat olvasó, USB 3.0, Webkamera, Memóriakártya olvasó, HDMI</t>
  </si>
  <si>
    <t>USB 2.0 csatlakozóUSB 3.0-csatlakozókHDMI csatlakozó</t>
  </si>
  <si>
    <t>2117U 1.8 GHz</t>
  </si>
  <si>
    <t>Acer Cinecrystal</t>
  </si>
  <si>
    <t>Lenovo Ideapad G585</t>
  </si>
  <si>
    <t>Dual Core E2-1800 - 1,70GHz</t>
  </si>
  <si>
    <t>Radeon® HD7370M / 1GB</t>
  </si>
  <si>
    <t>Bluetooth 4.0, VGA, HDMI, 2*USB 2.0, 2*USB 3.0</t>
  </si>
  <si>
    <t>2 az 1ben Kártyaolvasó (SD, MMC)</t>
  </si>
  <si>
    <t>0,3Mpixel 720p HD Webkamera</t>
  </si>
  <si>
    <t>10/100 LAN / 802.11bg WiFi</t>
  </si>
  <si>
    <t>375 x 245 x 34,3 mm</t>
  </si>
  <si>
    <t>Dolby® Advanced Audio™ v2, sztereo hangszórók Dual digitalis mikrofon headphone/mic combo jack</t>
  </si>
  <si>
    <t>Bluetooth 4.0, HDMI, 2*USB 3.0, USB 2.0</t>
  </si>
  <si>
    <t>Bluetooth™ V4.0, 1 x VGA port/Mini D-sub 15-pin, 1 x USB 3.0, 1 x USB 2.0, 1 x HDMI</t>
  </si>
  <si>
    <t>Asus X550CC-XX284D</t>
  </si>
  <si>
    <t>DDR3L, 2 slot / max. 8GB</t>
  </si>
  <si>
    <t>2.5" SATA3 5400rpm</t>
  </si>
  <si>
    <t>802.11bgn WLAN 100/1000 Base T LAN</t>
  </si>
  <si>
    <t>Asus X550CC-XO731D</t>
  </si>
  <si>
    <t>Asus X550CA-XX579D</t>
  </si>
  <si>
    <t>9.0476189668558E+36 Ft</t>
  </si>
  <si>
    <t>Acer Aspire E1-731G-20204G1TMnii</t>
  </si>
  <si>
    <t>DDRIII</t>
  </si>
  <si>
    <t>2*USB 2.0, USB 3.0, VGA, HDMI</t>
  </si>
  <si>
    <t>Lenovo ThinkPad E145</t>
  </si>
  <si>
    <t>anti-glare, 200 nit</t>
  </si>
  <si>
    <t>E1-2500 1.40GHz</t>
  </si>
  <si>
    <t>dual-core, 2MB L2 cache</t>
  </si>
  <si>
    <t>1*4GB, 8GB max / dual-channel képes, 2db 204-pin SO-DIMM hely</t>
  </si>
  <si>
    <t>Radeon HD 8240</t>
  </si>
  <si>
    <t>1.54kg</t>
  </si>
  <si>
    <t>Lithium Ion 6-cellás (62.4Whr)MobileMark 2007: 12.7 hMobileMark 2012: 9.2 h</t>
  </si>
  <si>
    <t>AMD SoC platform</t>
  </si>
  <si>
    <t>5400rpm SATA 3.0Gb/s, 2.5", 7mmActive Protection System™</t>
  </si>
  <si>
    <t>6-soros, cseppálló, multimedia Fn gombok</t>
  </si>
  <si>
    <t>UltraNav™, gomb nélküli touchpad, multi-touch + TrackPoint, Internet Scroll Bar</t>
  </si>
  <si>
    <t>HD Audio, Realtek ALC3202 codec, Dolby® Advanced Audio™ v2sztereo hangszórók, 2 watt x 2 / monaural digitális mikrofon, combo audio/mic jack</t>
  </si>
  <si>
    <t>Bluetooth 4.0, 2db USB 3.0, 1db powered USB 2.0, VGA DB-15, HDMI</t>
  </si>
  <si>
    <t>Webkamera HD720p, fix fókusz</t>
  </si>
  <si>
    <t>ThinkPad 11b/g/n, 1x1 Wi-FiRealtek® RTL8111F Gigabit LAN</t>
  </si>
  <si>
    <t>287mm x 212mm x 21.7-23mm</t>
  </si>
  <si>
    <t>Acrylonitrile-Butadiene-Styrene (ABS) műanyag</t>
  </si>
  <si>
    <t>Asus X550CC-XX742D</t>
  </si>
  <si>
    <t>4 cellás (40 Wh-s) lítiumionos</t>
  </si>
  <si>
    <t>Acer TravelMate P243-M-20204G50MTKK3 év garancia + véletlensérülés biztosítás</t>
  </si>
  <si>
    <t>Acer ComfyView (200-nit)</t>
  </si>
  <si>
    <t>2020M 2.40GHz</t>
  </si>
  <si>
    <t>6-cellás Li-ionmax. 3.50h</t>
  </si>
  <si>
    <t>5400RPM Serial ATA</t>
  </si>
  <si>
    <t>Beépített hangszóró és mikrofonHeadphone/speaker és microphone-in jack</t>
  </si>
  <si>
    <t>Memóriakártya olvasó, USB 3.0, HDMI, Webkamera, VGA</t>
  </si>
  <si>
    <t>Bluetooth 4.0 + HS, HDMI, 1xUSB3.0, 2xUSB2.0, VGA</t>
  </si>
  <si>
    <t>Multi-in-1 kártyaolvasó: SD, MMC, MS, MS PRO, xD</t>
  </si>
  <si>
    <t>Acer Nplify 802.11a/b/g/n Wi-FiGigabit Ethernet</t>
  </si>
  <si>
    <t>342 (W) x 245 (D) x 27.8/34.1 (H) mm</t>
  </si>
  <si>
    <t>2x4GB, 2 slot / max. 16GB</t>
  </si>
  <si>
    <t>SATA SSHD</t>
  </si>
  <si>
    <t>10/100 LAN / 802.11bgn 1x1 WiFi</t>
  </si>
  <si>
    <t>HP-Compaq Pavilion 15-n000sh</t>
  </si>
  <si>
    <t>(1 x 4 GB) DDR3L, 2 SODIMM hely</t>
  </si>
  <si>
    <t>1 többformátumú digitális memóriakártya-olvasó SD-kártyákhoz</t>
  </si>
  <si>
    <t>10 ujjas Multi-touch, 220-nit, super-slim design</t>
  </si>
  <si>
    <t>512kB L2 cache, 8 W</t>
  </si>
  <si>
    <t>2GB DDR3L alaplapon + 2GB, 1 soDIMM hely, max. 6GB</t>
  </si>
  <si>
    <t>3 cellás 30 Wh 2640 mAh Li-ionmax. 3,5 h</t>
  </si>
  <si>
    <t>2.5-inch 5400RPM Serial ATA</t>
  </si>
  <si>
    <t>High-definition audio, sztereo hangszórók, mikrofonHeadphone/speaker jack, 3.5 mm</t>
  </si>
  <si>
    <t>Bluetooth® 4.0USB 3.0 portUSB 2.0 portAcer Converter Port</t>
  </si>
  <si>
    <t>Acer Crystal EyeAcer clear.fi MediaAcer clear.fi PhotoAcerCloudAcerCloud DocsNero BackItUp 12 EssentialsSpotifyMcAfee® Internet Security Suite próbaverzióNorton™ Online BackupAcer Identity CardAcer Power ManagementAcer Recovery ManagementAcer UpdaterLaunch ManagerNuance Dragon AssistantSoluto</t>
  </si>
  <si>
    <t>Acer Converter kábel: USB 2.0, Ethernet és VGA-out</t>
  </si>
  <si>
    <t>Radeon™ HD 8210</t>
  </si>
  <si>
    <t>Webkamera, USB 3.0, Bluetooth, VGA, Memóriakártya olvasó</t>
  </si>
  <si>
    <t>Acer Aspire V5-122P-42154G50nss</t>
  </si>
  <si>
    <t>2.5-inch Serial ATA</t>
  </si>
  <si>
    <t>Asus X550CC-XX299D</t>
  </si>
  <si>
    <t>Lenovo ThinkPad Edge E535</t>
  </si>
  <si>
    <t>16GB max.</t>
  </si>
  <si>
    <t>technológia : lítiumionos maximális üzemidő : akár 4 óra (Mobile Mark™ 2012)</t>
  </si>
  <si>
    <t>Asus X550CC-XX283D</t>
  </si>
  <si>
    <t>Asus ASUSPRO ESSENTIAL P55VA</t>
  </si>
  <si>
    <t>3120M 2.50GHz</t>
  </si>
  <si>
    <t>DDR3, 2 x DIMM hely, max. 8 GB</t>
  </si>
  <si>
    <t>6 cellás 4700 mAh</t>
  </si>
  <si>
    <t>beépített hangszórók és mikrofon1 x Microphone-in/Headphone-out jack</t>
  </si>
  <si>
    <t>Memóriakártya olvasó, HDMI, Webkamera, USB 3.0</t>
  </si>
  <si>
    <t>2 x USB 3.0 port 1 x USB 2.0 port1 x HDMI</t>
  </si>
  <si>
    <t>2 -in-1 kártyaolvasó (SD/ MMC)</t>
  </si>
  <si>
    <t>802.11 b/g/n wifiRJ45 LAN</t>
  </si>
  <si>
    <t>37.8 x 25.2 x 3.49 ~3.49 cm (WxDxH)</t>
  </si>
  <si>
    <t>Acer Aspire V5-122P-61454G50nss_W8</t>
  </si>
  <si>
    <t>Quad-Core A6-1450 1.0/1.40GHz Turbo CORE</t>
  </si>
  <si>
    <t>Radeon HD 8280G</t>
  </si>
  <si>
    <t>Webkamera, Memóriakártya olvasó, USB 3.0, Bluetooth, VGA</t>
  </si>
  <si>
    <t>Windows 7 / 8 Pro</t>
  </si>
  <si>
    <t>Acer Aspire V5-132P-21294G50nss</t>
  </si>
  <si>
    <t>2129Y 1.10 GHz</t>
  </si>
  <si>
    <t>2GB alaplapon +2GB, 1 soDIMM bővítőhely, max. 8GB</t>
  </si>
  <si>
    <t>VGA, Bluetooth, Memóriakártya olvasó, Webkamera, USB 3.0</t>
  </si>
  <si>
    <t>Védőtok - feketeAcer Mini Port 3 az 1-ben kábel (USB2.0, Ethernet, VGA)</t>
  </si>
  <si>
    <t>Asus X550CC-XX497D</t>
  </si>
  <si>
    <t>Asus X550CC-XO720D</t>
  </si>
  <si>
    <t>Asus X550CC-XX498D</t>
  </si>
  <si>
    <t>Asus X550CC-XX568D</t>
  </si>
  <si>
    <t>Asus X552CL-SX045D</t>
  </si>
  <si>
    <t>Toshiba Satellite C50-A-1FX</t>
  </si>
  <si>
    <t>Elülső busz : 1,600 MHz 3. szintű gyorsítótár : 2 MB</t>
  </si>
  <si>
    <t>Toshiba Satellite C55-A-19N</t>
  </si>
  <si>
    <t>(4+2GB) 2 slot / max. 8GB</t>
  </si>
  <si>
    <t>Acer Aspire V5-572G-33214G1Takk</t>
  </si>
  <si>
    <t>Acer ComfyView super-slim design</t>
  </si>
  <si>
    <t>alaplapon, max, 12GB (1 SODIMM hely)</t>
  </si>
  <si>
    <t>53 Wh 3560 mAh 15 V 4-cellás Li-polymer max. 5h</t>
  </si>
  <si>
    <t>Dolby® Advanced Audio® v4 4 hangszóró, digitális mikrofon</t>
  </si>
  <si>
    <t>Memóriakártya olvasó, Webkamera, USB 3.0, HDMI</t>
  </si>
  <si>
    <t>HDMI®, USB 3.0, 2*USB 2.0, Acer Converter port</t>
  </si>
  <si>
    <t>SD™ Memóriakártya olvasó</t>
  </si>
  <si>
    <t>Acer Crystal Eye HD 720p webkamera 1280*720</t>
  </si>
  <si>
    <t>Acer InviLink™ Nplify™ 802.11a/b/g/n Wi-FiGigabit Ethernet</t>
  </si>
  <si>
    <t>3337U (1.8GHz - 2.8GHz)</t>
  </si>
  <si>
    <t>6 cellás lítiumion akkumulátor 65WHr</t>
  </si>
  <si>
    <t>Webkamera, USB 3.0, HDMI, Bluetooth, Memóriakártya olvasó</t>
  </si>
  <si>
    <t>Bluetooth, HDMI, Webkamera, Memóriakártya olvasó</t>
  </si>
  <si>
    <t>Lenovo IdeaPad Z510</t>
  </si>
  <si>
    <t>max. 16GB Dual Channel DDR3L (2 SO-DIMM slot)</t>
  </si>
  <si>
    <t>1.0 megapixel HD webkamera</t>
  </si>
  <si>
    <t>DVD író (dual layer), tálcás</t>
  </si>
  <si>
    <t>Acer Aspire E1-772-34004G1TMnsk</t>
  </si>
  <si>
    <t>4000M 2.4 GHz</t>
  </si>
  <si>
    <t>3M Cache, 37 W</t>
  </si>
  <si>
    <t>DDR3L, max. 16GB, 2 soDIM hely</t>
  </si>
  <si>
    <t>48 Wh 4400 mAh 11.1 V 6-cellás Li-ionmax. 5.5 óra (MobileMark® 2007)max. 4 óra (MobileMark® 2012)max. 3.5 óra (video lejátszás)max. 3.5 óra (web)</t>
  </si>
  <si>
    <t>2.5-inch 5400 RPM</t>
  </si>
  <si>
    <t>High-definition audiosztereo hangszórók, mikrofonMicrophone-in jackHeadphone/speaker jack</t>
  </si>
  <si>
    <t>USB 3.0, Memóriakártya olvasó, HDMI, VGA</t>
  </si>
  <si>
    <t>HDMI®, VGA, 2*USB 3.0, USB 2.0</t>
  </si>
  <si>
    <t>Acer InviLink Nplify 802.11b/g/n wireless LANGigabit Ethernet</t>
  </si>
  <si>
    <t>414.8 (W) x 275 (D) x 31/34.6 (H) mm</t>
  </si>
  <si>
    <t>Acer Aspire V5-552G-65354G1TAII_LIN</t>
  </si>
  <si>
    <t>A6-5357M - 2,90GHz</t>
  </si>
  <si>
    <t>max. 3,5GHz / 2MB cache</t>
  </si>
  <si>
    <t>2 kg alatt, Játék/3D grafika, Multimédiás</t>
  </si>
  <si>
    <t>USB 3.0, HDMI, Webkamera, Bluetooth, Memóriakártya olvasó</t>
  </si>
  <si>
    <t>Acer Nplify 802.11b/g/n wifiGigabit Ethernet</t>
  </si>
  <si>
    <t>Lenovo ThinkPad Edge E530c</t>
  </si>
  <si>
    <t>16GB Max. (2 DIMM slot)</t>
  </si>
  <si>
    <t>4500U 1.8 GHz</t>
  </si>
  <si>
    <t>4M Cache, max. 3.00 GHz</t>
  </si>
  <si>
    <t>Toshiba Satellite C55-A-1F5</t>
  </si>
  <si>
    <t>3110M 2.40GHz</t>
  </si>
  <si>
    <t>GeForce® 710M 1GB DDR3</t>
  </si>
  <si>
    <t>DTS® Sound McAfee LiveSafe™ - 30 nap TOSHIBA Desktop Assist TOSHIBA Display Utility TOSHIBA Eco Utility™ TOSHIBA PC Health Monitor TOSHIBA System Settings TOSHIBA funkcióbillentyű-kezelő TOSHIBA médialejátszó (sMedio TrueLink+)</t>
  </si>
  <si>
    <t>-3317U processzor</t>
  </si>
  <si>
    <t>Toshiba Satellite C55-A-1P2</t>
  </si>
  <si>
    <t>Samsung ATIV Book 4 NP450R5G</t>
  </si>
  <si>
    <t>DDR3 (4GB x 1), 1 SODIMM hely</t>
  </si>
  <si>
    <t>1.99 kg</t>
  </si>
  <si>
    <t>S-ATAII</t>
  </si>
  <si>
    <t>Optimus™</t>
  </si>
  <si>
    <t>sziget-stílusú, numerikus paddal</t>
  </si>
  <si>
    <t>Touch panel</t>
  </si>
  <si>
    <t>SoundAlive™sztereo hangszórók (1,5 W x 2), mikrofon1 combo jack (headphone / microphone)</t>
  </si>
  <si>
    <t>Bluetooth 4.01 VGA 1 HDMI 1 USB3.0, 2 USB2.0</t>
  </si>
  <si>
    <t>kártyaolvasó 3-in-1 (SD, SDHC, SDXC)</t>
  </si>
  <si>
    <t>802.11bg / n 1 x 1 wifiGigabit Ethernet [10/100/1000]</t>
  </si>
  <si>
    <t>Samsung SideSync Evernote Settings Support Center SW Update Recovery Norton Internet Security (60 nap)</t>
  </si>
  <si>
    <t>376 x 248 x 23.1 ~ 23.4 mm</t>
  </si>
  <si>
    <t>37 Wh 2500 mAh 14.8 V 4-cellás Li-ion max. 4h</t>
  </si>
  <si>
    <t>Multi-gesture TouchPad</t>
  </si>
  <si>
    <t>High-definition audio sztereo hangszórók, mikrofon Combo audio jack</t>
  </si>
  <si>
    <t>Acer Crystal Eye HD 720p Webkamera</t>
  </si>
  <si>
    <t>Acer InviLink™ Nplify™ 802.11b/g/n wireless LAN Gigabit Ethernet</t>
  </si>
  <si>
    <t>8X DVD SuperMulti double-layer</t>
  </si>
  <si>
    <t>Asus X550VC-XO090D</t>
  </si>
  <si>
    <t>4-cellás: 2950 mAh</t>
  </si>
  <si>
    <t>(5400rpm)</t>
  </si>
  <si>
    <t>Webkamera, USB 3.0, Memóriakártya olvasó, VGA</t>
  </si>
  <si>
    <t>802.11bgn WLAN10/100/1000BaseT LAN</t>
  </si>
  <si>
    <t>38.0x 25.1 x 2.48 ~3.17 cm (szélesség x mélység x magasság) (4cellás akkumulátorral)</t>
  </si>
  <si>
    <t>Acer Aspire E1-772G-34004G1TMnsk</t>
  </si>
  <si>
    <t>GeForce® GT 820M 2GB DDR3</t>
  </si>
  <si>
    <t>NVIDIA® CUDA, PhysX, PureVideo® HD, OpenEXR High Dynamic-Range (HDR) technológiákShader Model 5.0, Microsoft® DirectX® 11, OpenGL® 4.1, OpenCL 1.1</t>
  </si>
  <si>
    <t>Memóriakártya olvasó, USB 3.0, HDMI, VGA</t>
  </si>
  <si>
    <t>VGA, Memóriakártya olvasó, Webkamera, USB 3.0, Bluetooth</t>
  </si>
  <si>
    <t>háttérvilágítással105-/106-/109-gombos FineTouch™</t>
  </si>
  <si>
    <t>Memóriakártya olvasó, USB 3.0, Webkamera, HDMI, VGA</t>
  </si>
  <si>
    <t>Lenovo ThinkPad Edge E440</t>
  </si>
  <si>
    <t>4200M 2.5GHz</t>
  </si>
  <si>
    <t>GeForce GT740M 2GB</t>
  </si>
  <si>
    <t>teljes méretű, cseppállóWindows 8-ra optimalizálva</t>
  </si>
  <si>
    <t>TrackPoint® és trackpad</t>
  </si>
  <si>
    <t>Dolby® Advanced Audio™ v2sztereo hangszórók, dual zajcsökkentő mikrofoncombo jack csatlakozó</t>
  </si>
  <si>
    <t>Bluetooth 4.0VGA, HDMI, 2 x USB 3.0, Always on USB 2.0</t>
  </si>
  <si>
    <t>4-in-1 SD kártyaolvasóLenovo® OneLink dokkoló port</t>
  </si>
  <si>
    <t>720p HD Webkamera Ujjlenyomat olvasó</t>
  </si>
  <si>
    <t>344 mm x 26.3 mm x 239 mm</t>
  </si>
  <si>
    <t>DVD +/-RW MultiBurner</t>
  </si>
  <si>
    <t>Asus X550CC-XO245D</t>
  </si>
  <si>
    <t>háttérvilágítással ellátott</t>
  </si>
  <si>
    <t>Lenovo Ideapad G510</t>
  </si>
  <si>
    <t>200 nit</t>
  </si>
  <si>
    <t>Mobility™ Radeon® HD8750M 2GB DDR3</t>
  </si>
  <si>
    <t>6 cella, max. 5h</t>
  </si>
  <si>
    <t>Dolby® Advanced Audio™sztereo hangszórók2-in-1 Audio jack (headphone és mic)</t>
  </si>
  <si>
    <t>Bluetooth 4.0VGA, HDMI, USB 3.0 x 2, USB 2.0 x 1</t>
  </si>
  <si>
    <t>2 az 1ben kártyaolvasó (SD / MMC)</t>
  </si>
  <si>
    <t>10/100 LAN / 802.11 b/g/n WiFi</t>
  </si>
  <si>
    <t>Lenovo ThinkPad Edge E531</t>
  </si>
  <si>
    <t>16GB max, 2 SO-DIMM hely</t>
  </si>
  <si>
    <t>SATA 6.0Gb/s, 2.5", 7mm, Active Protection System™</t>
  </si>
  <si>
    <t>HDMI, Bluetooth, VGA, Webkamera, Dokkolócsatlakozó, USB 3.0</t>
  </si>
  <si>
    <t>WiFi: 11b/g/nGigabit ethernet</t>
  </si>
  <si>
    <t>7200rpm SATA 3.0Gb/s, 2.5"Active Protection System™</t>
  </si>
  <si>
    <t>HDMI, Bluetooth, VGA, Memóriakártya olvasó, Webkamera, Ujjlenyomat olvasó, Dokkolócsatlakozó, USB 3.0</t>
  </si>
  <si>
    <t>Lenovo Thinkpad Edge E545</t>
  </si>
  <si>
    <t>anti-glare, 220 nit</t>
  </si>
  <si>
    <t>A10-5750M 2.50GHz</t>
  </si>
  <si>
    <t>quad-core, 4MB L2 cache</t>
  </si>
  <si>
    <t>8GBx1 DDR3L, 16GB max / 2 soDIMM hely</t>
  </si>
  <si>
    <t>Radeon HD 8570M 2GB</t>
  </si>
  <si>
    <t>6 cellás (48Whr): max. 6.2 h</t>
  </si>
  <si>
    <t>5400rpm SATA 3.0Gb/s, 2.5" Active Protection System™</t>
  </si>
  <si>
    <t>PCI Express® x16</t>
  </si>
  <si>
    <t>6-soros, cseppálló, multimedia Fn gombokWindows 8-ra optimalizált</t>
  </si>
  <si>
    <t>TrackPoint + UltraNav™ touchpad 5 integrált gombbal, multi-touch</t>
  </si>
  <si>
    <t>Dolby® Advanced Audio v2, Conexant 20671 codec / sztereo hangszórók, 2 watt x 2Sztereo digitális mikrofon, combo audio/mic jack</t>
  </si>
  <si>
    <t>VGA, Bluetooth, HDMI, Memóriakártya olvasó, USB 3.0, Webkamera</t>
  </si>
  <si>
    <t>Bluetooth 4.0 2* USB 3.0, 1* USB 2.0 (powered), VGA DB-15, HDMI</t>
  </si>
  <si>
    <t>HD720p Webkamera</t>
  </si>
  <si>
    <t>ThinkPad 11b/g/n WiFi Realtek® RTL8111F Gigabit LAN</t>
  </si>
  <si>
    <t>377 x 245mm x 28.5-34.3mm</t>
  </si>
  <si>
    <t>Acrylonitrile-Butadiene-Styrene (ABS) múanyag ház</t>
  </si>
  <si>
    <t>DVD író, 12.7mm, fix, tálcás</t>
  </si>
  <si>
    <t>Lenovo ThinkPad Edge E540</t>
  </si>
  <si>
    <t>Mobile Intel HM87 Express Chipset</t>
  </si>
  <si>
    <t>6 soros teljes méretű, cseppálló, Windows 8-ra optimalizált, multimedia Fn gombok</t>
  </si>
  <si>
    <t>TrackPoint® + UltraNav™ multi-touch touchpad 5 integrált gombbal</t>
  </si>
  <si>
    <t>Dolby® Advanced Audio™ v2Conexant CX20751-21Z codec, sztereo hangszórók, dual digitalis mikrofoncombo audio/mic jack csatlakozó</t>
  </si>
  <si>
    <t>Bluetooth 4.0 VGA, HDMI, 2 x USB 3.0 SuperSpeed, Always on USB 2.0</t>
  </si>
  <si>
    <t>ThinkPad OneLink Dock csatlakozó4-in-1 (MMC, SD, SDHC, SDXC) kártyaolvasó</t>
  </si>
  <si>
    <t>Intel® Wireless-N 7260 2X2 BGN WiFiGigabit Ethernet</t>
  </si>
  <si>
    <t>Acrylonitrile-Butadiene-Styrene (ABS) műanyag ház</t>
  </si>
  <si>
    <t>DVD +/-RW MultiBurner, 9.5mm, fix, tálcás</t>
  </si>
  <si>
    <t>cseppálló</t>
  </si>
  <si>
    <t>Acer Aspire E1-772G-54204G1TMnsk</t>
  </si>
  <si>
    <t>4200M 2,5GHz</t>
  </si>
  <si>
    <t>3M Cache, max. 3.10 GHz, 37 W</t>
  </si>
  <si>
    <t>Acer Aspire V5-552G-10578G1TAKK_LIN</t>
  </si>
  <si>
    <t>A10-5757M - 2,50GHz</t>
  </si>
  <si>
    <t>max. 3,5GHz / 4MB cache</t>
  </si>
  <si>
    <t>Asus X550CC-XO726D</t>
  </si>
  <si>
    <t>DTS® Sound McAfee LiveSafe™ - Protects ALL your devices (complimentary 30 day subscription) Microsoft® Office - 1 month trial for new Microsoft Office 365 customers TOSHIBA Desktop Assist TOSHIBA Display Utility TOSHIBA Eco Utility™ TOSHIBA PC Health Monitor TOSHIBA System Settings TOSHIBA funkcióbillentyű-kezelő TOSHIBA médialejátszó (sMedio TrueLink+)</t>
  </si>
  <si>
    <t>Asus ASUSPRO ESSENTIAL PU401LA-WO038D</t>
  </si>
  <si>
    <t>4 GB alaplapra szerelt memória, 1 db DIMM bővítőhely max. 8 GB</t>
  </si>
  <si>
    <t>1.77 kg</t>
  </si>
  <si>
    <t>3-cellás : 4000 mAh 44 wattórás polimer akkumulátor</t>
  </si>
  <si>
    <t>2,5 hüvelykes, SATA Hibrid meghajtó SSD-vel</t>
  </si>
  <si>
    <t>Beépített hangszóró és mikrofonSonicMasterMaxxAudio támogatása1 db mikrofon be/fejhallgató ki jack</t>
  </si>
  <si>
    <t>Memóriakártya olvasó, VGA, Bluetooth, HDMI, USB 3.0, Ujjlenyomat olvasó, Webkamera</t>
  </si>
  <si>
    <t>4 -in-1 kártyaolvasó ( SD/ SDHC/ SDXC/ MMC)</t>
  </si>
  <si>
    <t>HD webkamera 1 db ujjlenyomat-olvasó</t>
  </si>
  <si>
    <t>339 x 239.5 x 22.5 mm (szélesség x mélység x magasság)</t>
  </si>
  <si>
    <t>Acer TravelMate P453-M-33114G50Makk_W7PR64XG3 év garancia + véletlen sérülés biztosítás</t>
  </si>
  <si>
    <t>2348M 2.3 GHz</t>
  </si>
  <si>
    <t>1920x1080 HD 1080</t>
  </si>
  <si>
    <t>Wide View, Premium Panel garancia</t>
  </si>
  <si>
    <t>3540M 3.00GHz Turbo</t>
  </si>
  <si>
    <t>4MB cache, 3rd Gen</t>
  </si>
  <si>
    <t>2x4GB</t>
  </si>
  <si>
    <t>háttérvilágítással ellátott, antibakteriáliskét mutatóeszközt tartalmazó billentyűzet</t>
  </si>
  <si>
    <t>ExpressCard, Dokkolócsatlakozó, Ujjlenyomat olvasó, Webkamera, Memóriakártya olvasó, eSATA, DVI, Bluetooth, HDMI, USB 3.0</t>
  </si>
  <si>
    <t>Dell 380 Bluetooth 4.0 Low Energy ModulUSB 2.0 (1); USB 3.0 (2) – 1 kombinált USB/eSATA, VGA, HDMI</t>
  </si>
  <si>
    <t>Full HD Webkamera integrált ujjlenyomat-olvasó</t>
  </si>
  <si>
    <t>DVD+/-RW Media Bay</t>
  </si>
  <si>
    <t>Asus X550CC-XO198D</t>
  </si>
  <si>
    <t>4 MB cache, 5 GT/sec</t>
  </si>
  <si>
    <t>(1slot), max. 8GB</t>
  </si>
  <si>
    <t>Sony VAIO® Fit E</t>
  </si>
  <si>
    <t>3217U 1,80GHz</t>
  </si>
  <si>
    <t>3MB L3 cache</t>
  </si>
  <si>
    <t>(SO-DIMM) x1, max. 8GB</t>
  </si>
  <si>
    <t>GeForce® GT 740M 1GB</t>
  </si>
  <si>
    <t>2,6kg</t>
  </si>
  <si>
    <t>Lítium-ion akkumulátormax. 5hTeszt: MobileMark 2007</t>
  </si>
  <si>
    <t>NVIDIA® Optimus™ technológiával</t>
  </si>
  <si>
    <t>Speciális gombok (ASSIST gomb)Gombok távolsága (mm) 19Kitérés (mm) 1,5</t>
  </si>
  <si>
    <t>S-Force Front Surround 3DBelső sztereó hangsugárzók + mélysugárzóBelső monó mikrofonMikrofon csatlakozóFejhallgató csatlakozó</t>
  </si>
  <si>
    <t>Webkamera, Bluetooth, Memóriakártya olvasó, USB 3.0, HDMI</t>
  </si>
  <si>
    <t>Bluetooth® 4.0 + HSSuperSpeed USB (USB 3.0) port A típusú csatlakozó töltő funkcióval x 1, SuperSpeed USB (USB 3.0) port A típusú csatlakozó x 1, Hi-Speed USB (USB 2.0) port A típusú csatlakozó x 2HDMI® kimenet</t>
  </si>
  <si>
    <t>Exmor RTM for PC HD webkamera 1280 x 720, 0,92MP</t>
  </si>
  <si>
    <t>Vezetéknélküli LAN IEEE 802.11b/g/nEthernet RJ-45</t>
  </si>
  <si>
    <t>VAIO Message CenterPlayMemories Home, VAIO Movie CreatorVAIO Care, VAIO Transfer Support, VAIO Update, VAIO Control CenterMcAfee Internet Security 30 napos előfizetés, McAfee Parental ControlsA Microsoft Office megvásárlásával aktiválja az Office szoftvert a számítógépen, Adobe® Reader® 11, NoteAnytime for VAIO, CamScannerInternet Explorer® 10</t>
  </si>
  <si>
    <t>Acer Aspire E1-772G-54208G1TMnsk</t>
  </si>
  <si>
    <t>Acer Travelmate P255-M-34014G50MNKK3 év garancia + véletlenszerű sérülés biztosítás</t>
  </si>
  <si>
    <t>DDR3L,max. 8 GB, 2 soDIMM hely</t>
  </si>
  <si>
    <t>High-definition audiosztereo hangszórók, mikrofonCombo audio jack</t>
  </si>
  <si>
    <t>HDMI, USB 3.0, VGA, Webkamera, Memóriakártya olvasó, Bluetooth</t>
  </si>
  <si>
    <t>Bluetooth 4.0+HS, USB 2.0*2, USB 3.0, HDMI, VGA</t>
  </si>
  <si>
    <t>Acer InviLink™ Nplify™ 802.11b/g/n wireless LANGigabit Ethernet</t>
  </si>
  <si>
    <t>Evernote®SkitchSkype™Corel® WinDVDNero BackItUp 12 EssentialsAcer RegistrationAcer ProShieldMcAfee® Internet Security Suite próbaverzióMcAfee® Virus DefinitionsNorton™ Online BackupAcer Identity CardAcer Instant Update UtilityAcer Office Manager AgentAcer Office Manager ConsoleAcer Power ManagementAcer Recovery ManagementAcer UpdaterDevice Fast-Lane</t>
  </si>
  <si>
    <t>Asus X550CC-XO168D</t>
  </si>
  <si>
    <t>6 cellás hengeres akkumulátor (48 Wh) LI-ION</t>
  </si>
  <si>
    <t>Háttérvilágítással ellátottSzabványos, teljes méretű, folyadékálló billentyűzet</t>
  </si>
  <si>
    <t>Tálcás betöltés: 8x DVD+/-RW kétrétegű DVD+/-R írás</t>
  </si>
  <si>
    <t>Radeon™ R7 M265 2GB</t>
  </si>
  <si>
    <t>Lenovo ThinkPad L430</t>
  </si>
  <si>
    <t>8GB max.</t>
  </si>
  <si>
    <t>Lenovo ThinkPad L540</t>
  </si>
  <si>
    <t>4GBx1 DDR3L, 16GB max, 2 SO-DIMM hely</t>
  </si>
  <si>
    <t>2.52kg</t>
  </si>
  <si>
    <t>6 cellás 56Wh Li-ion max. 11 óra (MobileMark 2007, Win7)</t>
  </si>
  <si>
    <t>Mobile Intel QM87 (vPro) vagy HM86 Express</t>
  </si>
  <si>
    <t>SATA 6.0Gb/s, 2.5", Active Protection System™, Shock Mounted Hard Drive</t>
  </si>
  <si>
    <t>ThinkPad® Precision, 6 soros, multimedia Fn gombokteljes méretű, cseppálló, numerikus paddal</t>
  </si>
  <si>
    <t>TrackPoint® + Mylar touchpad, integrált 5 gomb, multi-touch</t>
  </si>
  <si>
    <t>Dolby® Advanced Audio™, HD Audio, Realtek® ALC3232 codecsztereo hangszórók 2W x 2 1 x Mic/headphone combo jack</t>
  </si>
  <si>
    <t>ExpressCard, Memóriakártya olvasó, VGA, DisplayPort, Dokkolócsatlakozó, USB 3.0, Webkamera, Bluetooth, Ujjlenyomat olvasó</t>
  </si>
  <si>
    <t>Bluetooth 4.01 x VGA1 x USB 3.0 Always On3 x USB 2.01 x Mini DisplayPort</t>
  </si>
  <si>
    <t>4-in-1 kártyaolvasó (SD, MMC, SDHC, SDXC)1 x Express Card, dokkolócsatlakozó</t>
  </si>
  <si>
    <t>720p HD Webkamera, dual mikrofon zajcsökkentésselTPM modul, ujjlenyomat olvasó</t>
  </si>
  <si>
    <t>802.11b/g/n WiFi Intel® 10/1000 Gigabyte Ethernet</t>
  </si>
  <si>
    <t>• Lenovo Solution Center• ThinkVantage System Update• Lenovo Cloud Storage by SugarSync• PC Device Stage• Nitro Pro• Evernote®• Microsoft® Office próbaverzió• Norton™ Internet Security (30 nap)</t>
  </si>
  <si>
    <t>377mm x 247mm x 28.8-34.05mm</t>
  </si>
  <si>
    <t>PolyCarbonate/Acrylonitrile-Butadiene-Styrene (PC/ABS) műanyag ház</t>
  </si>
  <si>
    <t>8x DVD író (DL), fix, tálcás</t>
  </si>
  <si>
    <t>Acer Aspire V5-573G-74504G1Takk</t>
  </si>
  <si>
    <t>Asus ASUSPRO ADVANCED B43V-CU070D</t>
  </si>
  <si>
    <t>2 db SO-DIMM hely, max. 8 GB</t>
  </si>
  <si>
    <t>2.48 kg</t>
  </si>
  <si>
    <t>6-cellás : 5200 mAh 47 wattórás</t>
  </si>
  <si>
    <t>Intel® Chief River HM77 lapkakészlet</t>
  </si>
  <si>
    <t>Beépített hangszóró és mikrofonSonicMaster1 db Mikrofon-bemenet1 db fejhallgató ki jack</t>
  </si>
  <si>
    <t>Memóriakártya olvasó, eSATA, VGA, DisplayPort, Bluetooth, HDMI, Webkamera, Ujjlenyomat olvasó, Dokkolócsatlakozó, USB 3.0</t>
  </si>
  <si>
    <t>Bluetooth™ V4.01 db VGA csatlakozó/Mini D-sub 15 érintkezőlábas csatlakozó külső monitorhoz1 db USB 3.0 csatlakozó 1 db USB 2.0 csatlakozó1 db HDMI 1 db (USB 2.0-val kombinált) E-SATA csatlakozó1 db DisplayPort</t>
  </si>
  <si>
    <t>5 -in-1 kártyaolvasó ( SD/ MS/ MS Pro/ xD/ MMC)1 db dokkolócsatlakozó (üzem közben csatlakoztatható)</t>
  </si>
  <si>
    <t>HD 1 megapixeles webkameraUjjlenyomat olvasó</t>
  </si>
  <si>
    <t>WLAN, Modem</t>
  </si>
  <si>
    <t>802.11 b/g/n wifi10/100/1000/GigabitBaseT LAN1 db RJ11 modemcsatlakozó a telefonvonalhoz</t>
  </si>
  <si>
    <t>350 x 245 x 33 ~35 mm (szélesség x mélység x magasság)</t>
  </si>
  <si>
    <t>Lenovo ThinkPad L440</t>
  </si>
  <si>
    <t>anti-glare, 200 nit, 500:1</t>
  </si>
  <si>
    <t>2.27kg</t>
  </si>
  <si>
    <t>6 cellás 48Wh Li-ion max. 10 óra (MobileMark 2007, Win7)</t>
  </si>
  <si>
    <t>7200rpm SATA 6.0Gb/s, 2.5", Active Protection System™, Shock Mounted Hard Drive</t>
  </si>
  <si>
    <t>ThinkPad® Precision, 6 soros, multimedia Fn gombokteljes méretű, cseppálló</t>
  </si>
  <si>
    <t>Intel® Centrino® 7260BN WiFi Intel® 10/1000 Gigabyte Ethernet</t>
  </si>
  <si>
    <t>344mm x 239mm x 29.0-34.25mm</t>
  </si>
  <si>
    <t>Acer ComfyView™ IPS</t>
  </si>
  <si>
    <t>4200M 2,5 GHz</t>
  </si>
  <si>
    <t>DirectX® 11</t>
  </si>
  <si>
    <t>max. 16GB</t>
  </si>
  <si>
    <t>DVD-RW SUPER MULTI(TRAY IN)</t>
  </si>
  <si>
    <t>4600U 2,1 GHz</t>
  </si>
  <si>
    <t>Lenovo ThinkPad L530</t>
  </si>
  <si>
    <t>Antiglare 220 nit, 500:1</t>
  </si>
  <si>
    <t>2.58kg</t>
  </si>
  <si>
    <t>6 cellás Li-Ion (57Whr):max 7.5h</t>
  </si>
  <si>
    <t>TrackPoint® és UltraNav multi-touch touchpad</t>
  </si>
  <si>
    <t>HD Audio, Realtek ALC3202 codec, Dolby® Advanced Audio™ v2 / sztereo hangszórók 1.5W x 2combo audio/mic jack</t>
  </si>
  <si>
    <t>DisplayPort, VGA, Memóriakártya olvasó, ExpressCard, Dokkolócsatlakozó, USB 3.0, Bluetooth</t>
  </si>
  <si>
    <t>Bluetooth 4.0, USB 3.0, 3*USB 2.0 (one powered), VGA DB-15, Mini DisplayPort</t>
  </si>
  <si>
    <t>4-in-1 kártyaolvasó (MMC, SD, SDHC, SDXC)ExpressCard slot</t>
  </si>
  <si>
    <t>ThinkPad BGN 1x1 wirelessRealtek® RTL8111F Gigabit Ethernet</t>
  </si>
  <si>
    <t>• Rescue and Recovery™• Password Manager• Lenovo Message Center Plus• ThinkVantage Product Recovery• Access Connections• ThinkVantage System Update• ThinkVantage Power Manager• Norton™ Internet Security 2012 (30 nap)• Corel® WinDVD® (DVD±RW)• Corel Burn.Now™ Lenovo Edition (DVD±RW)• Corel DVD MovieFactory® Lenovo Edition (DVD±RW)</t>
  </si>
  <si>
    <t>380mm x 247mm x 31.7–33.4mm</t>
  </si>
  <si>
    <t>DVD+-RW DL (fix)</t>
  </si>
  <si>
    <t>Lenovo ThinkPad S540 Ultrabook™</t>
  </si>
  <si>
    <t>10 pontos Multi-Touch anti-glare, 300 nit</t>
  </si>
  <si>
    <t>4500U (1,8/3,0GHz)</t>
  </si>
  <si>
    <t>8GBx1, 16GB max DDR3L / 2 SO-DIMM hely</t>
  </si>
  <si>
    <t>Radeon™ HD 8670M 2GB</t>
  </si>
  <si>
    <t>2.11kg</t>
  </si>
  <si>
    <t>Li-Polymer 4-cellás (62.8Whr)MobileMark 2007: Windows 7: max. 9.0 hMobileMark 2012: Windows 8: max. 6.0 h</t>
  </si>
  <si>
    <t>Intel 4th Generation core 1 chip</t>
  </si>
  <si>
    <t>Üzleti, Játék/3D grafika, Ultrabook™, Professzionális</t>
  </si>
  <si>
    <t>SATA 6.0Gb/s, 2.5"Active Protection System™</t>
  </si>
  <si>
    <t>LED háttérvilágítás6-soros, cseppálló, Windows 8 multimedia Fn gombok</t>
  </si>
  <si>
    <t>TrackPoint és UltraNav™ touchpad, integrált 5 gomb, multi-touch</t>
  </si>
  <si>
    <t>Dolby® Home Theater® v4, ALC283 codec / JBL® sztereo hangszórókdual mikrofon zajcsökkentéssel, 3.5mm Combo Jack Headphone / MIC</t>
  </si>
  <si>
    <t>Memóriakártya olvasó, HDMI, Bluetooth, Webkamera, Ujjlenyomat olvasó, Dokkolócsatlakozó, USB 3.0</t>
  </si>
  <si>
    <t>Bluetooth 4.02* USB 3.0 (1 powered), HDMI</t>
  </si>
  <si>
    <t>HD720p Webkamera TPM modul, ujjlenyomat-olvasó</t>
  </si>
  <si>
    <t>Intel Centrino® Wireless-N 7260, 2x2 Wi-Fi Realtek® RTL8111GUS Gigabit LAN</t>
  </si>
  <si>
    <t>• Adobe® Reader®• ThinkVantage System Update• Norton™ Internet Security (30nap)• Lenovo Support• Lenovo Companion• Lenovo Cloud Storage</t>
  </si>
  <si>
    <t>379.0mm x 252.4mm x 22.8mm</t>
  </si>
  <si>
    <t>aluminum és magnesium ötvözet váz</t>
  </si>
  <si>
    <t>USB 3.0, Webkamera, ExpressCard, Memóriakártya olvasó, eSATA, IEEE 1394 FireWire, Ujjlenyomat olvasó, Dokkolócsatlakozó, Soros, VGA, DisplayPort, Bluetooth</t>
  </si>
  <si>
    <t>Broadcom 802.11a/b/g/nBeépített Intel 82579V gigabites hálózati csatlakozó</t>
  </si>
  <si>
    <t>HP-Compaq ProBook 650 G1</t>
  </si>
  <si>
    <t>DDR3L SDRAM (1 x 4 GB), 2 SODIMM hely, Legfeljebb 8 GB</t>
  </si>
  <si>
    <t>Kezdő tömeg: 2,32 kg</t>
  </si>
  <si>
    <t>6-cellás (55 WHr) hosszú élettartamú</t>
  </si>
  <si>
    <t>Mobil Intel® HM87; Mobil Intel® QM87</t>
  </si>
  <si>
    <t>HD Audio DTS Studio Sound technológiával; (2) beépített sztereó hangszóró; Beépített kétcsatornás mikrofonSztereó fejhallgató-/vonali kimenet; Sztereó mikrofonbemenet</t>
  </si>
  <si>
    <t>Broadcom 802.11a/b/g/n (2x2) WifiRealtek (10/100/1000) LAN</t>
  </si>
  <si>
    <t>37,8 x 25,7 x 2,53 cm (elöl)</t>
  </si>
  <si>
    <t>Lenovo ThinkPad T530i</t>
  </si>
  <si>
    <t>HP-Compaq ProBook 640 G1</t>
  </si>
  <si>
    <t>csillogásmentes, eDP 1.2, lapos</t>
  </si>
  <si>
    <t>DDR3L (1 x 4 GB), 2 SODIMM helyLegfeljebb 8 GB</t>
  </si>
  <si>
    <t>2 kg kezdősúly</t>
  </si>
  <si>
    <t>HD Audio DTS Studio Sound technológiával; (2) beépített sztereó hangszóró; Beépített mikrofon (opcionális webkamera alkalmazása esetén kétcsatornásmikrofon); Sztereó fejhallgató-/vonali kimenet; Sztereó mikrofonbemenet</t>
  </si>
  <si>
    <t>Memóriakártya olvasó, VGA, USB 3.0, Bluetooth, DisplayPort, Dokkolócsatlakozó, Webkamera</t>
  </si>
  <si>
    <t>Bluetooth 4.03 db USB 3.0 1 db USB 3.0 töltő 1 DisplayPort 1 VGA</t>
  </si>
  <si>
    <t>1 dokkolócsatlakozó1 médiakártya-olvasó</t>
  </si>
  <si>
    <t>Broadcom 802.11a/b/g/n (2x2) wifiIntel I218-LM Gigabit hálózati csatlakozó (10/100/1000 NIC)</t>
  </si>
  <si>
    <t>A HP Client Security szoftvercsomag a következőket tartalmazza: HP Credential Manager, HP Password Manager, HP File Sanitizer és Just In Time hitelesítési funkcióval ellátott HP Device Access Manager (Eszközhozzáférés-kezelő) HP Drive Encryption HP Secure Erase HP Trust Circles Microsoft Security Essentials (Windows 7) és Microsoft Defender (Windows 8) HP SpareKey Absolute Data ProtectHP 3D DriveGuard HP Connection Manager (Windows 7) HP Wireless HotSpotHP PageLift HP Recovery Manager HP Support Assistant HP ePrint</t>
  </si>
  <si>
    <t>34 x 23,7 x 2,53 cm (elöl)</t>
  </si>
  <si>
    <t>Lenovo ThinkPad X230i</t>
  </si>
  <si>
    <t>háttérvilágított billentyűzet6-soros, 84-gombos, ThinkVantage gomb, cseppálló, multimedia Fn gombok, ThinkLight™ megvilágítás</t>
  </si>
  <si>
    <t>Memóriakártya olvasó, Bluetooth, DisplayPort, VGA, ExpressCard, Webkamera, Ujjlenyomat olvasó, Dokkolócsatlakozó, USB 3.0</t>
  </si>
  <si>
    <t>TCG 1.2 Secure Chip, AuthenTec ujjlenyomat-olvasó720p HD kamera</t>
  </si>
  <si>
    <t>Intel 6205agn 2x2 WiFiIntel 82579LM Gigabit Ethernet</t>
  </si>
  <si>
    <t>Lenovo Thinkpad T430i</t>
  </si>
  <si>
    <t>DisplayPort, Bluetooth, VGA, Memóriakártya olvasó, ExpressCard, Webkamera, Ujjlenyomat olvasó, Dokkolócsatlakozó, USB 3.0, Smart Card olvasó</t>
  </si>
  <si>
    <t>Lenovo ThinkPad X230i + Ultrabase dokkoló +9.5mm SuperMulti DVD író</t>
  </si>
  <si>
    <t>Dokkolócsatlakozó, Bluetooth, USB 3.0, Ujjlenyomat olvasó, Webkamera, ExpressCard, Memóriakártya olvasó, VGA, DisplayPort</t>
  </si>
  <si>
    <t>Ultrabase dokkolóban</t>
  </si>
  <si>
    <t>Lenovo ThinkPad T540p</t>
  </si>
  <si>
    <t>2.41kg</t>
  </si>
  <si>
    <t>Mobile Intel QM87 Express Chipset</t>
  </si>
  <si>
    <t>PCI Express® x8</t>
  </si>
  <si>
    <t>ThinkPad® Precision 6-soros, cseppálló, multimedia Fn gombok</t>
  </si>
  <si>
    <t>TrackPoint® és Mylar touchpad, 5 integrált gomb, multi-touch</t>
  </si>
  <si>
    <t>HD Audio, Realtek® ALC3232 codec, Dolby® Advanced Audio™ v2 / sztereo hangszórók, 1W x 2 /dual mikrofon, combo audio/microphone jack</t>
  </si>
  <si>
    <t>Bluetooth 4.0, 2* USB 3.0, 2* USB 2.0 (1*Always On), VGA, Mini DisplayPort</t>
  </si>
  <si>
    <t>4-in-1 kártyaolvasó: MMC, SD, SDHC, SDXCExpressCard/34, Dokkoló csatlakozó</t>
  </si>
  <si>
    <t>HD720p Webkamera TPM modul, Ujjlenyomat olvasó</t>
  </si>
  <si>
    <t>Intel Dual Band Wireless-AC 7260, 2x2, Wi-FiIntel Ethernet I217-LM (Clarkville)</t>
  </si>
  <si>
    <t>• Lenovo Solution Center• Lenovo Support• Lenovo Companion• ThinkVantage System Update• Lenovo Cloud Storage• Intel AppUp®• PC Device Stage• Evernote®• Skype™• Norton Studio, Norton™ Internet Security (30nap)• Cyberlink PowerDVD• Cyberlink Power2Go • Cyberlink PowerProducer</t>
  </si>
  <si>
    <t>376.6mm x 248.1mm x 29.9-33.9mm</t>
  </si>
  <si>
    <t>DVD-RW, 9.5mm Ultrabay slim</t>
  </si>
  <si>
    <t>7200rpm SATA 3.0Gb/s, 2.5", Active Protection System™Shock Mounted Hard Drive</t>
  </si>
  <si>
    <t>WWAN:Ericsson H5321gw mobil internet modem,Intel 6205 802.11agn 2x2 WiFiGigabit Ethernet</t>
  </si>
  <si>
    <t>Lenovo ThinkPad X240 Ultrabook</t>
  </si>
  <si>
    <t>anti-glare, 300 nit, 700:1 IPS</t>
  </si>
  <si>
    <t>4600U vPro (2,1/3,3GHz)</t>
  </si>
  <si>
    <t>4GBx1 DDR3L, 8GB max / 1 SO-DIMM hely</t>
  </si>
  <si>
    <t>1.42kg</t>
  </si>
  <si>
    <t>Li-Ion vagy Li-Polymer 3-cellás (23.5Wh) + Li-Ion 3-cellás (23.5Wh) külső, együtt max. 8.7hPower Bridge: az akkumulátorok anélkül cserélhetők, hogy kikapcsolná a laptopot</t>
  </si>
  <si>
    <t>Intel 4th Generation core 1 chip, processzorba integrált</t>
  </si>
  <si>
    <t>6-soros, cseppálló, multimedia Fn gombok, LED háttérvilágítás</t>
  </si>
  <si>
    <t>TrackPoint® és Mylar felületű touchpad, 5 integrált gomb, multi-touch</t>
  </si>
  <si>
    <t>HD Audio, Realtek® ALC3232 codec, Dolby® Advanced Audio™ v2 /sztereo hangszórók: 1.5W x 2 / dual mikrofon, combo audio/mic jack</t>
  </si>
  <si>
    <t>VGA, Bluetooth, DisplayPort, Memóriakártya olvasó, Webkamera, Ujjlenyomat olvasó, Dokkolócsatlakozó, USB 3.0</t>
  </si>
  <si>
    <t>Bluetooth 4.0 2* USB 3.0 (1* Always On), VGA, Mini DisplayPort</t>
  </si>
  <si>
    <t>4-in-1 kártyaolvasó (SD, SDHC, SDXC, MMC)dokkolócsatlakozó</t>
  </si>
  <si>
    <t>HD720p Webkamera Trusted Platform Module, TCG 1.2, Ujjlenyomat olvasó</t>
  </si>
  <si>
    <t>Intel Dual Band Wireless-AC 7260, 2x2 Wi-FiIntel® Ethernet I218-LM 10/100/1000</t>
  </si>
  <si>
    <t>• Lenovo Solution Center• Lenovo Support• Lenovo Companion• ThinkVantage System Update• Lenovo Cloud Storage• PC Device Stage• AccuWeather• Amazon Kindle• Nitro Pro• Rara Streaming• Norton Studio• Norton™ Internet Security (30 nap)</t>
  </si>
  <si>
    <t>305.5mm x 208.5mm x 19.9mm</t>
  </si>
  <si>
    <t>Acer Aspire V3-772G-54208G1.12TMAKK_LIN_N14EGL2GB</t>
  </si>
  <si>
    <t>max. 3,10GHz / 3MB Cache</t>
  </si>
  <si>
    <t>DDR3L, 2 slot / max. 16GB</t>
  </si>
  <si>
    <t>Serial ATA 5400RPM HDD + SSD</t>
  </si>
  <si>
    <t>Bluetooth 4.0, HDMI, USB 2.0*2, USB 3.0*3, VGA</t>
  </si>
  <si>
    <t>Acer Aspire V3-772G-54208G1.12TMamm</t>
  </si>
  <si>
    <t>Acer ComfyView™ (300-nit)</t>
  </si>
  <si>
    <t>3MB Cache, max. 3.10 GHz</t>
  </si>
  <si>
    <t>1*8GB, 2 slot / max. 16GB</t>
  </si>
  <si>
    <t>GeForce® GTX 760M 2GB GDDR5</t>
  </si>
  <si>
    <t>48 Wh 4400 mAh 11.1 V 6-cellás Li-ionMaximális akkumulátor üzemidő 3 óra</t>
  </si>
  <si>
    <t>Serial ATA 5400rpm HDD + SATA 6 Gb/s SSD</t>
  </si>
  <si>
    <t>Acer ZoomPerfect touchpad, multi-gesture</t>
  </si>
  <si>
    <t>Dolby® Home Theater® v4 audioSztereo hangszórók, mikrofonHeadphone/speaker és microphone-in jack</t>
  </si>
  <si>
    <t>Intel Dual Band Wireless-N 7260 2x2 AGNGigabit Ethernet</t>
  </si>
  <si>
    <t>tálcás DVD+/-RW</t>
  </si>
  <si>
    <t>(2 x 4 GB)DDR3L, 2 SODIMM hely, max. 16 GB</t>
  </si>
  <si>
    <t>2 kg alatt, Üzleti, Játék/3D grafika, Professzionális</t>
  </si>
  <si>
    <t>SATA SSDHP 3D DriveGuard</t>
  </si>
  <si>
    <t>DisplayPort, VGA, Memóriakártya olvasó, USB 3.0, Bluetooth, Webkamera, Ujjlenyomat olvasó, Dokkolócsatlakozó</t>
  </si>
  <si>
    <t>Intel kétsávos 7260AN 802.11a/b/g/n (2x2) WiFi Intel I218-LM Gigabit hálózati csatlakozó (10/100/1000 NIC)</t>
  </si>
  <si>
    <t>Lenovo ThinkPad T440 Ultrabook</t>
  </si>
  <si>
    <t>anti-glare, 250 nit, 400:1</t>
  </si>
  <si>
    <t>Intel 4th Generation core 1 chip (processzorba integrált)</t>
  </si>
  <si>
    <t>TrackPoint® és Mylar felületű touchpad, integrált 5 gomb, multi-touch</t>
  </si>
  <si>
    <t>339mm x 232.5mm x 21mm</t>
  </si>
  <si>
    <t>Lenovo ThinkPad X230+UltraBase dokkoló + Ultrabay DVD író</t>
  </si>
  <si>
    <t>(1x4 GB) 16GB max.</t>
  </si>
  <si>
    <t>Lenovo Thinkpad T430</t>
  </si>
  <si>
    <t>Lenovo ThinkPad T440p</t>
  </si>
  <si>
    <t>2.14kg</t>
  </si>
  <si>
    <t>Bluetooth 4.0, 2* USB 3.0, 1* USB 2.0 (Always On), VGA, Mini DisplayPort</t>
  </si>
  <si>
    <t>4-in-1 kártyaolvasó: MMC, SD, SDHC, SDXCDokkoló csatlakozó</t>
  </si>
  <si>
    <t>335mm x 229.1mm x 27.9–29.95mm</t>
  </si>
  <si>
    <t>(2 x 4 GB) DDR3L, 2 SODIMM hely, max. 16GB</t>
  </si>
  <si>
    <t>SATA SE SSD HP 3D DriveGuard</t>
  </si>
  <si>
    <t>HP lt4112 LTE/HSPA+ mobil szélessávú modulIntel kétsávos 7260AN 802.11a/b/g/n (2x2) WiFi Intel I218-LM Gigabit hálózati csatlakozó (10/100/1000 NIC)</t>
  </si>
  <si>
    <t>4702MQ - 2,20GHz</t>
  </si>
  <si>
    <t>6MB Cache, max. 3.20 GHz</t>
  </si>
  <si>
    <t>4300U 1.9 GHz</t>
  </si>
  <si>
    <t>3 cellás (31 Wh-s) lítiumion akkumulátor ExpressCharge™ funkcióval</t>
  </si>
  <si>
    <t>Full Mini card, Félvezető-alapú merevlemez</t>
  </si>
  <si>
    <t>3210M 2,50 GHz</t>
  </si>
  <si>
    <t>Dell Latitude 6430u Ultrabook™</t>
  </si>
  <si>
    <t>3427U 1.8 GHz</t>
  </si>
  <si>
    <t>DDR3, 2 slot, max. 8GB</t>
  </si>
  <si>
    <t>1.69kg</t>
  </si>
  <si>
    <t>6 cellás Lithium Ion</t>
  </si>
  <si>
    <t>Angol, Háttérvilágításos</t>
  </si>
  <si>
    <t>Minőségi hangszórókStereo headphone/Microphone combo jack</t>
  </si>
  <si>
    <t>Ujjlenyomat olvasó, USB 3.0, Webkamera, eSATA, VGA, Bluetooth, HDMI</t>
  </si>
  <si>
    <t>BluetoothUSB 3.0 (2); 1 USB/eSATA combo, VGA, HDMI</t>
  </si>
  <si>
    <t>Wi-Fi, 10/100/1000 Gigabit Ethernet</t>
  </si>
  <si>
    <t>241 * 32 * 352 mm</t>
  </si>
  <si>
    <t>Lenovo ThinkPad T440s</t>
  </si>
  <si>
    <t>4GB DDR3L alaplapon + 4GB, 1 SO-DIMM hely, 12GB max.</t>
  </si>
  <si>
    <t>GeForce® GT 730M 1GB</t>
  </si>
  <si>
    <t>1.59kg - 1.77kg</t>
  </si>
  <si>
    <t>Li-Ion vagy Li-Polymer 3-cellás (23.5Wh) + Li-Ion 3-cellás külső (23.5Wh) - együtt max. 8.4hPower Bridge - anélkül cserélhető a hátsó akkumulátor, hogy kikapcsolná a készüléket</t>
  </si>
  <si>
    <t>SATA 6.0Gb/sShock Mounted Hard Drive, Active Protection System™</t>
  </si>
  <si>
    <t>LED háttérvilágítás6-soros, cseppálló, multimedia Fn gombok</t>
  </si>
  <si>
    <t>TrackPoint® és üveg felületű touchpad, integrált 5 gomb, multi-touch</t>
  </si>
  <si>
    <t>HD Audio, Realtek® ALC3232 codec, Dolby® Home Theater® v4 / sztereo hangszórók, 1W x 2 /dual mikrofon, combo audio/microphone jack</t>
  </si>
  <si>
    <t>Bluetooth 4.03*USB 3.0 (1 Always On), VGA, Mini DisplayPort</t>
  </si>
  <si>
    <t>4-in-1 kártyaolvasó (MMC, SD, SDHC, SDXC)dokkoló csatlakozó</t>
  </si>
  <si>
    <t>• Lenovo Solution Center• Lenovo Support• Lenovo Companion• ThinkVantage System Update• Lenovo Cloud Storage by SugarSync• Intel AppUp®• PC Device Stage• AccuWeather• Amazon Kindle• Nitro Pro• Evernote®• Skype™• Rara Streaming• Norton Studio• Norton™ Internet Security (30 nap)</t>
  </si>
  <si>
    <t>331mm x 226mm x 20.65</t>
  </si>
  <si>
    <t>SATA3 6.0Gb/s</t>
  </si>
  <si>
    <t>Ericsson H5321gw 3G modem beépítveIntel® Centrino® Advanced-N 62055 2x2AGNEthernet (USB)</t>
  </si>
  <si>
    <t>• Rescue and Recovery™• Password Manager• Lenovo® Solution Center• Lenovo Message Center Plus• ThinkVantage Product Recovery• Access Connections™• ThinkVantage System Update• ThinkVantage Power Manager• Lenovo Cloud Storageby SugarSync• Lenovo SimpleTap• Norton™ Internet Security 2012(30 nap)• Evernote®• Symantec™ VIP• Microsoft® Offi ce 2010 próbaverz</t>
  </si>
  <si>
    <t>Memóriakártya olvasó, DisplayPort, Webkamera, Dokkolócsatlakozó, USB 3.0</t>
  </si>
  <si>
    <t>Bluetooth, 1 DisplayPort; 2 USB 3.0</t>
  </si>
  <si>
    <t>1 dokkolócsatlakozó; 1 microSD</t>
  </si>
  <si>
    <t>720p HD webkameraTPM 1.2 biztonsági chip;</t>
  </si>
  <si>
    <t>Intel 802.11a/b/g/n wifi</t>
  </si>
  <si>
    <t>Gyorsulásmérő; Giroszkóp; Térmegvilágítás-érzékelő; Közeli kommunikáció (Near Field Communication, NFC); Iránytű</t>
  </si>
  <si>
    <t>háttérvilágítású angol (UK/Irish) Qwerty kiosztású Szabványos, teljes méretű, cseppálló chiclet billentyűzet</t>
  </si>
  <si>
    <t>1,3 megapixeles webkamera, 1280 x 1024 felbontású, duál digitális tömbmikrofonnalTPM modul</t>
  </si>
  <si>
    <t>(MUI) + McAfee LiveSafe (12 hó)</t>
  </si>
  <si>
    <t>Lenovo ThinkPad X230ajándék Ultrabase dokkoló + Ultrabay DVD író</t>
  </si>
  <si>
    <t>Dell XPS 14 Ultrabook™</t>
  </si>
  <si>
    <t>3.6975555898261E+30 Ft</t>
  </si>
  <si>
    <t>TrueLife Infinity, E-E Gorilla üveg</t>
  </si>
  <si>
    <t>3537U (2,0GHz - 3,1GHz)</t>
  </si>
  <si>
    <t>(1*8GB)</t>
  </si>
  <si>
    <t>Kezdő tömeg: 2,1 kg</t>
  </si>
  <si>
    <t>69 Wh-s akkumulátor; 8 cellás lítium-polimer akkumulátor (az akkumulátor beépített, a felhasználó által nem cserélhető.)</t>
  </si>
  <si>
    <t>Ultrabook™, Játék/3D grafika, 2 kg alatt</t>
  </si>
  <si>
    <t>mSATA SSD + SATA 5400 rpm HDD</t>
  </si>
  <si>
    <t>UK/Irish Qwerty kiosztásúSzabványos, teljes méretű, cseppálló chiclet billentyűzet</t>
  </si>
  <si>
    <t>Nagy felbontású hang + Waves MaxxAudio 4 hangrendszer2 X 2W hangszórók headset-csatlakozó (1)</t>
  </si>
  <si>
    <t>HDMI, Bluetooth, DisplayPort, Memóriakártya olvasó, Webkamera, USB 3.0</t>
  </si>
  <si>
    <t>BlueTooth 4.0USB 3.0 (2, 1 Powershare technológiával)Mini Display Port (1)HDMI (1)</t>
  </si>
  <si>
    <t>Skype Certified Hi Def webkamera</t>
  </si>
  <si>
    <t>Wifi: Killer Wireless-N 1202Gigabit LAN</t>
  </si>
  <si>
    <t>Adobe® Reader X, WebCam Central, H.264-képes Skype™, Internet Explorer, Windows Live™ Essentials Wave, McAfee SecurityCenter próbaverzió, Dell DataSafe</t>
  </si>
  <si>
    <t>magasság: 20,7 mm / szélesség: 335,8 mm / mélység: 233 mm</t>
  </si>
  <si>
    <t>Ezüst színű alumíniumvázAlumínium kijelzőhátlapSzilikon alap, alumíniumbevonatú borítássalMagnéziumötvözet csuklótámasz finom tapintású festéssel</t>
  </si>
  <si>
    <t>Dell XPS 15 (L521x)</t>
  </si>
  <si>
    <t>3210M (2.5GHz - 3.1GHz)</t>
  </si>
  <si>
    <t>(1*4GB), max. 8GB</t>
  </si>
  <si>
    <t>GeForce GT 640M 2GB</t>
  </si>
  <si>
    <t>Kezdő tömeg: 2,6 kg</t>
  </si>
  <si>
    <t>65 Wh-s, 9 cellás lítium-polimer akkumulátor (beépített)** Az akkumulátor beépített, a felhasználó által nem cserélhető.</t>
  </si>
  <si>
    <t>7200rpm SATA</t>
  </si>
  <si>
    <t>angol (UK/Irish) Qwerty kiosztású Szabványos, teljes méretű, cseppálló chiclet billentyűzet</t>
  </si>
  <si>
    <t>Nagy felbontású hang + Waves MaxxAudio® 4 hangrendszer, 2 X 2W = összesen 4 W fejhallgató-csatlakozó (1), headset-csatlakozó (1)</t>
  </si>
  <si>
    <t>HDMI, USB 3.0, Webkamera, Memóriakártya olvasó, DisplayPort, Bluetooth</t>
  </si>
  <si>
    <t>BlueTooth 4.0USB 3.0 (3, 1 Powershare technológiával), mini DisplayPort (1), HDMI (1)</t>
  </si>
  <si>
    <t>3 az 1-ben memóriakártya-olvasó</t>
  </si>
  <si>
    <t>1,3 megapixel webkamera, digitális duál tömbmikrofonnal</t>
  </si>
  <si>
    <t>Dell Wireless 1901 802.11 a/b/g/nGigabit LAN</t>
  </si>
  <si>
    <t>Adobe® Reader X, WebCam Central, H.264-képes Skype™, Internet Explorer, Windows Live™ Essentials Wave 4, McAfee SecurityCenter próbaverzió, Dell DataSafe</t>
  </si>
  <si>
    <t>Magasság: 23,2 mm / szélesség: 371 mm / mélység: 249 mm</t>
  </si>
  <si>
    <t>8x DVD+/-RW DL, betöltőnyílásos</t>
  </si>
  <si>
    <t>Quadro K1100M 2GB GDDR5</t>
  </si>
  <si>
    <t>SSD meghajtó csatlakozók</t>
  </si>
  <si>
    <t>Touch technology</t>
  </si>
  <si>
    <t>Touch screen type</t>
  </si>
  <si>
    <t>Micro HDMI ports quantity</t>
  </si>
  <si>
    <t>L2-gyorsítótár</t>
  </si>
  <si>
    <t>Windows-gombok</t>
  </si>
  <si>
    <t>Felhasználói kézikönyv</t>
  </si>
  <si>
    <t>Ráadás szoftver</t>
  </si>
  <si>
    <t>WiFi által tanúsított</t>
  </si>
  <si>
    <t>Memory layout</t>
  </si>
  <si>
    <t>Garanciakártya</t>
  </si>
  <si>
    <t>Kábelzár csatlakozó</t>
  </si>
  <si>
    <t>Jelszavas védelem</t>
  </si>
  <si>
    <t>Billentyűzet billentyűk száma</t>
  </si>
  <si>
    <t>Memory form factor</t>
  </si>
  <si>
    <t>Front camera</t>
  </si>
  <si>
    <t>Intel Identity Protection Tech</t>
  </si>
  <si>
    <t>Front camera resolution</t>
  </si>
  <si>
    <t>Intel Smart Connect Technology</t>
  </si>
  <si>
    <t>Intel Matrix Storage Technolog</t>
  </si>
  <si>
    <t>Intel HD Audio Technology</t>
  </si>
  <si>
    <t>Vezetéknélküli LAN adatátvitel</t>
  </si>
  <si>
    <t>Island-style keyboard</t>
  </si>
  <si>
    <t>Glossy display</t>
  </si>
  <si>
    <t>Maximális felbontás</t>
  </si>
  <si>
    <t>Akkumulátor töltési idő</t>
  </si>
  <si>
    <t>Keyboard backlit</t>
  </si>
  <si>
    <t>Near Field Communication (NFC)</t>
  </si>
  <si>
    <t>Fejhallgató csatlakozhatóság</t>
  </si>
  <si>
    <t>Mikrofon csatlakoztathatóság</t>
  </si>
  <si>
    <t>4G WiMAX</t>
  </si>
  <si>
    <t>Data network</t>
  </si>
  <si>
    <t>Maximális grafikus adapter mem</t>
  </si>
  <si>
    <t>Memória órajel</t>
  </si>
  <si>
    <t>Storage media type</t>
  </si>
  <si>
    <t>Tápegység</t>
  </si>
  <si>
    <t>Soros portok száma</t>
  </si>
  <si>
    <t>Memóriatípus</t>
  </si>
  <si>
    <t>Hangszórógyártó</t>
  </si>
  <si>
    <t>Processzor-foglalat</t>
  </si>
  <si>
    <t>Ujjlenyomat-olvasó</t>
  </si>
  <si>
    <t>Fényerő</t>
  </si>
  <si>
    <t>Maximum internal memory (64-bi</t>
  </si>
  <si>
    <t>Recovery operating system incl</t>
  </si>
  <si>
    <t>USB Sleep-and-Charge</t>
  </si>
  <si>
    <t>USB Sleep-and-Charge ports</t>
  </si>
  <si>
    <t>Meghajtóprogramok mellékelve</t>
  </si>
  <si>
    <t>Akkumulátor teljesítménye</t>
  </si>
  <si>
    <t>AC adapter frekvencia</t>
  </si>
  <si>
    <t>AC adapter bemeneti feszültség</t>
  </si>
  <si>
    <t>AC adapter kimeneti feszültség</t>
  </si>
  <si>
    <t>3D kompatibilitás</t>
  </si>
  <si>
    <t>Merevlemez méret</t>
  </si>
  <si>
    <t>AC adapter kimeneti áram</t>
  </si>
  <si>
    <t>Thunderbolt ports quantity</t>
  </si>
  <si>
    <t>Gyors áttekintő útmutató</t>
  </si>
  <si>
    <t>Megbízott platform modul (TPM)</t>
  </si>
  <si>
    <t>Üzemi hőmérséklettartomány (T-</t>
  </si>
  <si>
    <t>Tárolási hőmérséklettartomány</t>
  </si>
  <si>
    <t>Beépített TV-tuner</t>
  </si>
  <si>
    <t>RoHS compliance</t>
  </si>
  <si>
    <t>Power auto-sensing</t>
  </si>
  <si>
    <t>Támogatott lemezfajták</t>
  </si>
  <si>
    <t>Kijelzőszínek</t>
  </si>
  <si>
    <t>Relatív üzemi páratartalom-tar</t>
  </si>
  <si>
    <t>Tárolási relatív páratartalmi</t>
  </si>
  <si>
    <t>Üzemi magasság</t>
  </si>
  <si>
    <t>Nem üzemeltetési magasság</t>
  </si>
  <si>
    <t>On-board graphics adapter memo</t>
  </si>
  <si>
    <t>Wireless Wide Area Network (WW</t>
  </si>
  <si>
    <t>Telepfeszültség</t>
  </si>
  <si>
    <t>Üzemi ütődés</t>
  </si>
  <si>
    <t>Üzemen kívüli ütődés</t>
  </si>
  <si>
    <t>Üzemi rezgés</t>
  </si>
  <si>
    <t>Nem üzemi rezgés</t>
  </si>
  <si>
    <t>Sony Vaio VPCZ21V9E 13,1" Fekete</t>
  </si>
  <si>
    <t>13,1 " (1600 x 900 pixel)</t>
  </si>
  <si>
    <t>Intel Core i7 2620M (2,7 GHz, 4 MB cache)</t>
  </si>
  <si>
    <t>AMD Radeon HD 6650M</t>
  </si>
  <si>
    <t>1,18 kg</t>
  </si>
  <si>
    <t>Luxus</t>
  </si>
  <si>
    <t>210x330x16,65 mm</t>
  </si>
  <si>
    <t>34,5 x 382 x 257,5 mm</t>
  </si>
  <si>
    <t>Acer Aspire V3-571G-736b8G1TMaii szürke Windows 8</t>
  </si>
  <si>
    <t>MMC, MS, MS Pro, SDHC, XD, SD</t>
  </si>
  <si>
    <t>Toshiba Satellite U940-10F 14"</t>
  </si>
  <si>
    <t>MS, MS Pro, SDHC, SDXC, SD</t>
  </si>
  <si>
    <t>339,6 x 238,3 x 20,7 mm</t>
  </si>
  <si>
    <t>AMD FirePro M2000</t>
  </si>
  <si>
    <t>338 x 231,3 x 31,8 mm</t>
  </si>
  <si>
    <t>HP Compaq CQ58-351SH 15,6" D4Y04EA</t>
  </si>
  <si>
    <t>376x247x35 mm</t>
  </si>
  <si>
    <t>HP EliteBook 8470p H5E20EA 14"</t>
  </si>
  <si>
    <t>Acer TravelMate TMP653-MG-53234G50Mtkk_LIN</t>
  </si>
  <si>
    <t>Acer TravelMate</t>
  </si>
  <si>
    <t>802.11 n, 802.11 h, 802.11 b</t>
  </si>
  <si>
    <t>ExpressCard 54mm, HDMI, USB 3.0, USB, ExpressCard 34mm, E-SATA, 3,5 Jack</t>
  </si>
  <si>
    <t>Toshiba Satellite C855D-136</t>
  </si>
  <si>
    <t>AMD A Series A8-4500M (3 GHz, 4 MB cache)</t>
  </si>
  <si>
    <t>AMD Radeon HD 7640G</t>
  </si>
  <si>
    <t>Realtek ALC269Q-VB6-GR</t>
  </si>
  <si>
    <t>HP ProBook 6570b H5E74EA</t>
  </si>
  <si>
    <t>HP ProBook 6570b H5E77EA</t>
  </si>
  <si>
    <t>Dell Latitude E6430 HD+ Ci7-3740QM 8GB 256GB SSD</t>
  </si>
  <si>
    <t>14 " (1600×900 pixel)</t>
  </si>
  <si>
    <t>Intel Core i7 3740QM (2,7 GHz, 6 MB cache)</t>
  </si>
  <si>
    <t>NVIDIA NVS 5200M</t>
  </si>
  <si>
    <t>352x241x26,6–32,4 mm</t>
  </si>
  <si>
    <t>Samsung NP530U4E-X01HU 14" Fekete + 24GB SSD</t>
  </si>
  <si>
    <t>338x234x19,5 mm</t>
  </si>
  <si>
    <t>+ 24 GB SSD</t>
  </si>
  <si>
    <t>Lenovo ThinkPad X1 Carbon 14" N3KFWHV</t>
  </si>
  <si>
    <t>Lenovo ThinkPad T431s 14" 20AA0016HV</t>
  </si>
  <si>
    <t>USB 3.0, Mini Display Port, 3,5 Jack, D-Sub</t>
  </si>
  <si>
    <t>331 x 226 x 20,6 mm</t>
  </si>
  <si>
    <t>Dell Latitude E6430 HD+ Ci7-3540M 8GB 750GB W7P64</t>
  </si>
  <si>
    <t>Dell Latitude E6530 FHD Ci7-3540M 8GB 750GB W7P64</t>
  </si>
  <si>
    <t>Lenovo ThinkPad Edge E531 15,6" Fekete N4I29HV</t>
  </si>
  <si>
    <t>NVIDIA GeForce GT 730M</t>
  </si>
  <si>
    <t>377x250x25 mm</t>
  </si>
  <si>
    <t>NBK ACER TravelMate TMP633-M-53234G50tkk 13,3" (NX</t>
  </si>
  <si>
    <t>NBK LENOVO ThinkPad Edge E330 13,3" (NZSDZHV_TS)</t>
  </si>
  <si>
    <t>Asus S200E-CT161H 11,6" Szürke</t>
  </si>
  <si>
    <t>Intel Pentium Dual Core ULV987 (1,5 GHz, 2 MB cache)</t>
  </si>
  <si>
    <t>Intel Core i5 3337 (1,8 GHz, 3 MB cache)</t>
  </si>
  <si>
    <t>Acer Aspire S7-391-53334G12AWS W8 13,3" Fehér</t>
  </si>
  <si>
    <t>Acer Aspire S</t>
  </si>
  <si>
    <t>NBK Dell Latitude E6530 15,6" FullHD Ci7-3740QM 8G</t>
  </si>
  <si>
    <t>Garancialeveles 4 év</t>
  </si>
  <si>
    <t>Acer Aspire V3-772G-747a8G1TMakk 17,3" Fekete</t>
  </si>
  <si>
    <t>Intel Core i7 4702MQ (2,2 GHz, 6 MB cache)</t>
  </si>
  <si>
    <t>1580 g</t>
  </si>
  <si>
    <t>1.4 GHz</t>
  </si>
  <si>
    <t>13.3 "</t>
  </si>
  <si>
    <t>Lithium Polymer (LiPo)</t>
  </si>
  <si>
    <t>1.5 W</t>
  </si>
  <si>
    <t>17.5 mm</t>
  </si>
  <si>
    <t>5.5 ó</t>
  </si>
  <si>
    <t>Serial ATA III</t>
  </si>
  <si>
    <t>multi-touch</t>
  </si>
  <si>
    <t>capacitive</t>
  </si>
  <si>
    <t>2 Mb</t>
  </si>
  <si>
    <t>1 x 4 GB</t>
  </si>
  <si>
    <t>BIOS, HDD</t>
  </si>
  <si>
    <t>On-board</t>
  </si>
  <si>
    <t>2 mp</t>
  </si>
  <si>
    <t>Lenovo IdeaPad S210 11,6" 59-377622</t>
  </si>
  <si>
    <t>Lenovo IdeaPad S</t>
  </si>
  <si>
    <t>Dolby Advanced Audio v2</t>
  </si>
  <si>
    <t>Lenovo IdeaPad Y510p 15,6" 59-390558</t>
  </si>
  <si>
    <t>Intel Core i7 4700QM (2,4 GHz, 6 MB cache)</t>
  </si>
  <si>
    <t>Lenovo IdeaPad Y</t>
  </si>
  <si>
    <t>Dolby ® Home Theater ™</t>
  </si>
  <si>
    <t>NBK Lenovo IdeaPad S510P 59-390206</t>
  </si>
  <si>
    <t>NBK Lenovo IdeaPad S510P 59-390208</t>
  </si>
  <si>
    <t>Lenovo IdeaPad G500 15,6" 59-390048</t>
  </si>
  <si>
    <t>Lenovo Thinkpad Edge E431 14" Fekete N4G48HV</t>
  </si>
  <si>
    <t>i5-4200U</t>
  </si>
  <si>
    <t>1060 g</t>
  </si>
  <si>
    <t>1.6 GHz</t>
  </si>
  <si>
    <t>4.0+HS</t>
  </si>
  <si>
    <t>322 mm</t>
  </si>
  <si>
    <t>216 mm</t>
  </si>
  <si>
    <t>12.8 mm</t>
  </si>
  <si>
    <t>17.2 mm</t>
  </si>
  <si>
    <t>1280 x 720 pixelek</t>
  </si>
  <si>
    <t>300 Mbit/s</t>
  </si>
  <si>
    <t>2.5 ó</t>
  </si>
  <si>
    <t>Lenovo IdeaPad G500 15,6" 59-390087</t>
  </si>
  <si>
    <t>Lenovo IdeaPad G505s 15,6" 59-390277</t>
  </si>
  <si>
    <t>NBK HP Pavilon 17,3" 17-E051SH</t>
  </si>
  <si>
    <t>A4-5150M</t>
  </si>
  <si>
    <t>2900 g</t>
  </si>
  <si>
    <t>DTS Sound+</t>
  </si>
  <si>
    <t>2.7 GHz</t>
  </si>
  <si>
    <t>AMD A</t>
  </si>
  <si>
    <t>3.3 GHz</t>
  </si>
  <si>
    <t>17.3 "</t>
  </si>
  <si>
    <t>1600 x 900 pixelek</t>
  </si>
  <si>
    <t>AMD Radeon HD 8350G</t>
  </si>
  <si>
    <t>Black, Silver</t>
  </si>
  <si>
    <t>5400 RPM</t>
  </si>
  <si>
    <t>10, 100 Mbit/s</t>
  </si>
  <si>
    <t>420 mm</t>
  </si>
  <si>
    <t>267 mm</t>
  </si>
  <si>
    <t>1024 Mb</t>
  </si>
  <si>
    <t>32.8 mm</t>
  </si>
  <si>
    <t>Silver</t>
  </si>
  <si>
    <t>1 Mb</t>
  </si>
  <si>
    <t>3.5 mm</t>
  </si>
  <si>
    <t>NBK HP Pavilon 17,3" 17-E050SH</t>
  </si>
  <si>
    <t>A4-5000</t>
  </si>
  <si>
    <t>1.5 GHz</t>
  </si>
  <si>
    <t>1980 Mb</t>
  </si>
  <si>
    <t>Lenovo ThinkPad T430i 14" N1TFEHV</t>
  </si>
  <si>
    <t>Lenovo ThinkPad T530 15,6" N1E7THV</t>
  </si>
  <si>
    <t>Lenovo ThinkPad T530i 15,6" N1BE4HV</t>
  </si>
  <si>
    <t>U4200</t>
  </si>
  <si>
    <t>1490 g</t>
  </si>
  <si>
    <t>24-bit stereo</t>
  </si>
  <si>
    <t>1 GHz</t>
  </si>
  <si>
    <t>VIA Eden X2</t>
  </si>
  <si>
    <t>VIA VX900</t>
  </si>
  <si>
    <t>1 GB</t>
  </si>
  <si>
    <t>VIA ChromotionHD 2.0</t>
  </si>
  <si>
    <t>Windows Embedded CE 6.0</t>
  </si>
  <si>
    <t>1x SO-DIMM</t>
  </si>
  <si>
    <t>58.4 mm</t>
  </si>
  <si>
    <t>215.9 mm</t>
  </si>
  <si>
    <t>219.7 mm</t>
  </si>
  <si>
    <t>1066 MHz</t>
  </si>
  <si>
    <t>Lenovo ThinkPad T530 15,6" N1E6JHV</t>
  </si>
  <si>
    <t>Lenovo ThinkPad T530 15,6" N1E6KHV</t>
  </si>
  <si>
    <t>Lenovo ThinkPad T530 15,6" N1E7ZHV</t>
  </si>
  <si>
    <t>Lenovo ThinkPad X230 12,5" NZDAEHV_TS</t>
  </si>
  <si>
    <t>1,34 kg</t>
  </si>
  <si>
    <t>ExpressCard 54mm, USB 3.0, USB, 3,5 Jack, D-Sub</t>
  </si>
  <si>
    <t>305 x 206,5 x 19 – 26,6 mm</t>
  </si>
  <si>
    <t>NBK ACER TMB113-E-21174G50tkk_LIN 11,6" (NX.V7PEU</t>
  </si>
  <si>
    <t>Acer Aspire E1-530-21174G75MNKK fekete</t>
  </si>
  <si>
    <t>Lenovo IdeaPad G500S 15,6" 59-390152 Piros</t>
  </si>
  <si>
    <t>Lenovo IdeaPad G500S 15,6" 59-390163 Piros</t>
  </si>
  <si>
    <t>NBK Lenovo IdeaPad S510p Ultra Slim 15,6" (59-3901</t>
  </si>
  <si>
    <t>Lenovo IdeaPad G500s 15,6" 59-390157 Piros</t>
  </si>
  <si>
    <t>Lenovo IdeaPad U430P 59-390455</t>
  </si>
  <si>
    <t>Lenovo IdeaPad G500 15,6" 59-390483</t>
  </si>
  <si>
    <t>1005M</t>
  </si>
  <si>
    <t>2600 g</t>
  </si>
  <si>
    <t>Intel Celeron</t>
  </si>
  <si>
    <t>5 ó</t>
  </si>
  <si>
    <t>Lenovo ThinkPad Edge S531 15,6" 20B00008HV</t>
  </si>
  <si>
    <t>i5-3337U</t>
  </si>
  <si>
    <t>2290 g</t>
  </si>
  <si>
    <t>Lenovo ThinkPad Edge S</t>
  </si>
  <si>
    <t>USB, 3,5 Jack</t>
  </si>
  <si>
    <t>274x254x21 mm</t>
  </si>
  <si>
    <t>1.8 GHz</t>
  </si>
  <si>
    <t>Memory Stick (MS), MMC, MS PRO, SD</t>
  </si>
  <si>
    <t>10 GB</t>
  </si>
  <si>
    <t>20.7 mm</t>
  </si>
  <si>
    <t>9 ó</t>
  </si>
  <si>
    <t>1 x 2 + 1 x 4 GB</t>
  </si>
  <si>
    <t>On-board + SO-DIMM</t>
  </si>
  <si>
    <t>JBL</t>
  </si>
  <si>
    <t>BGA1023</t>
  </si>
  <si>
    <t>300 cd/m²</t>
  </si>
  <si>
    <t>Lenovo ThinkPad Edge S531 15,6" 20B00050HV_TS</t>
  </si>
  <si>
    <t>Lenovo ThinkPad Edge E530c 15,6" NZY6ZHV</t>
  </si>
  <si>
    <t>Lenovo ThinkPad Edge E531 15,6" Feketet N4I9XHV</t>
  </si>
  <si>
    <t>i3-3110M</t>
  </si>
  <si>
    <t>2450 g</t>
  </si>
  <si>
    <t>2.4 GHz</t>
  </si>
  <si>
    <t>Intel Core i3</t>
  </si>
  <si>
    <t>MMC, RS-MMC, SD, SDIO</t>
  </si>
  <si>
    <t>DVD±RW</t>
  </si>
  <si>
    <t>24.9 mm</t>
  </si>
  <si>
    <t>6 ó</t>
  </si>
  <si>
    <t>Lenovo ThinkPad Edge E531 15,6" Fekete N4I6WHV</t>
  </si>
  <si>
    <t>Acer Aspire E1-572-54204G1Mnkk fekete</t>
  </si>
  <si>
    <t>Acer Aspire E1-570G-33214G75MNKK fekete</t>
  </si>
  <si>
    <t>Asus X550CC-XO168D 15,6" Sötétszürke</t>
  </si>
  <si>
    <t>Lenovo IdeaPad G505s 15,6" 59-390290</t>
  </si>
  <si>
    <t>AMD A Series A8-4500M (1,9 GHz, 4 MB cache)</t>
  </si>
  <si>
    <t>Lenovo IdeaPad Y510p 15,6" 59-394569</t>
  </si>
  <si>
    <t>Lenovo IdeaPad Z510 Csokoládé Barna 59-390308</t>
  </si>
  <si>
    <t>Lenovo IdeaPad Z</t>
  </si>
  <si>
    <t>380 x 265 x 25,6 mm</t>
  </si>
  <si>
    <t>JBL Dolby Home Theater® v4</t>
  </si>
  <si>
    <t>Lenovo IdeaPad G505 15,6" 59-390261</t>
  </si>
  <si>
    <t>Lenovo IdeaPad U510 15,6" 59-393107</t>
  </si>
  <si>
    <t>Lenovo IdeaPad U</t>
  </si>
  <si>
    <t>Lenovo IdeaPad U510 15,6" 59-393097</t>
  </si>
  <si>
    <t>Lenovo IdeaPad G500 15,6" 59-390091</t>
  </si>
  <si>
    <t>2020M</t>
  </si>
  <si>
    <t>Intel Pentium</t>
  </si>
  <si>
    <t>MMC, RS-MMC</t>
  </si>
  <si>
    <t>1333 MHz</t>
  </si>
  <si>
    <t>Lenovo IdeaPad G500 15,6" 59-390064</t>
  </si>
  <si>
    <t>Hybrid-HDD</t>
  </si>
  <si>
    <t>Lenovo IdeaPad G510 15,6" 59-390412</t>
  </si>
  <si>
    <t>Asus X550CA-XX230H 15,6"</t>
  </si>
  <si>
    <t>NBK Dell Latitude E5530 15,6" FHD Ci5-3340M 8GB 12</t>
  </si>
  <si>
    <t>3000 g</t>
  </si>
  <si>
    <t>SD, SDHC</t>
  </si>
  <si>
    <t>34.6 mm</t>
  </si>
  <si>
    <t>38.6 mm</t>
  </si>
  <si>
    <t>50/60 Hz</t>
  </si>
  <si>
    <t>100 - 240 V</t>
  </si>
  <si>
    <t>19 V</t>
  </si>
  <si>
    <t>2.5 "</t>
  </si>
  <si>
    <t>4.74 A</t>
  </si>
  <si>
    <t>Acer Aspire V5-131-10072G32nkk_Lin fekete</t>
  </si>
  <si>
    <t>289 x 206 x 20,8 mm</t>
  </si>
  <si>
    <t>NBK HP ProBook 450 G1 15,6" i3-4000M 4GB 500GB HD8</t>
  </si>
  <si>
    <t>Lenovo ThinkPad T431s 14" 20AA0018HV</t>
  </si>
  <si>
    <t>Acer Aspire E1-532-29554G50MNKK_LIN fekete</t>
  </si>
  <si>
    <t>Acer Aspire E1-522-45002G50DNKK_LIN fekete</t>
  </si>
  <si>
    <t>Acer Aspire E1-530-21174G50MNKK fekete</t>
  </si>
  <si>
    <t>NBK Lenovo IdeaPad B590 15,6" 59-374005</t>
  </si>
  <si>
    <t>Lenovo IdeaPad G500 15,6" 59-390095</t>
  </si>
  <si>
    <t>ATI Mobility Radeon HD 5870</t>
  </si>
  <si>
    <t>Acer Aspire E1-570G-33214G1TMNKK 15,6" Fekete</t>
  </si>
  <si>
    <t>414,8 x 275 x 34,6 mm</t>
  </si>
  <si>
    <t>Acer Aspire V3-772G-747A8G1TMAKK 17,3" Fekete</t>
  </si>
  <si>
    <t>Acer Aspire E1-530-21172G50MNKK_LIN fekete</t>
  </si>
  <si>
    <t>Acer Aspire V7-581G-73538G12AKK 15.6" FHD Fekete</t>
  </si>
  <si>
    <t>NBK ACER Aspire R7-572G-54208G1.02TASS 15,6" FHD T</t>
  </si>
  <si>
    <t>Acer Aspire E1-771G-33124G1TMNII 17,3"</t>
  </si>
  <si>
    <t>NBK ACER Aspire R7-572G-74508G1.02TASS 15,6" FHD T</t>
  </si>
  <si>
    <t>Dell Vostro 3360 Ci5-3337U 4GB 500GB W8 Bronz</t>
  </si>
  <si>
    <t>Dell Vostro 3360 Ci5-3337U 4GB 500GB W8 Ezüst</t>
  </si>
  <si>
    <t>Asus X551CA-SX030D 15,6" Fekete</t>
  </si>
  <si>
    <t>Asus X551CA-SX016D 15,6" Fehér</t>
  </si>
  <si>
    <t>Asus X550CA-XX579D 15,6" Kék</t>
  </si>
  <si>
    <t>Asus X550CA-XX207D 15,6" Kék</t>
  </si>
  <si>
    <t>Asus X550CA-XX182D 15,6" Kék</t>
  </si>
  <si>
    <t>Lenovo ThinkPad T430 14" N1XPXHV</t>
  </si>
  <si>
    <t>2166 g</t>
  </si>
  <si>
    <t>Dolby Advanced Audio 2.0</t>
  </si>
  <si>
    <t>14 "</t>
  </si>
  <si>
    <t>340.5 mm</t>
  </si>
  <si>
    <t>29.9 mm</t>
  </si>
  <si>
    <t>NBK Asus UX302LG-C4007H ZENBOOK 13.3" FHD</t>
  </si>
  <si>
    <t>Dell Inspiron 7737 HD+ Touch i5-4200U 6GB 1TB W8</t>
  </si>
  <si>
    <t>17,3 " (1600 × 900 pixel)</t>
  </si>
  <si>
    <t>3,29 kg</t>
  </si>
  <si>
    <t>412,4x25,4x269,4 mm</t>
  </si>
  <si>
    <t>Dell Vostro 3460 Ci3-3120M 4GB 500GB W8 Ezüst</t>
  </si>
  <si>
    <t>2,23 kg</t>
  </si>
  <si>
    <t>345,5x244x28-30,1 mm</t>
  </si>
  <si>
    <t>Dell Vostro 3460 Ci5-3230M 6GB 500GB GT630M Bronz</t>
  </si>
  <si>
    <t>Dell Vostro 3460 i7-3632QM 8GB 500GB 32GB W8 Bronz</t>
  </si>
  <si>
    <t>Dell Vostro 3460 Ci5-3230M 4GB 500GB W8 Ezüst</t>
  </si>
  <si>
    <t>Dell Vostro 3460 Ci5-3230M 4GB 500GB W8 Bronz</t>
  </si>
  <si>
    <t>Dell Vostro 3460 i5-3230M 6GB 500GB GT630 W8 Ezüst</t>
  </si>
  <si>
    <t>Dell Inspiron 5737 HD+ Ci5-4200U 4GB 500GB Ezüst</t>
  </si>
  <si>
    <t>17,3 " (1600 x 900 pixel)</t>
  </si>
  <si>
    <t>Lenovo IdeaPad B590 15,6" 59-389658</t>
  </si>
  <si>
    <t>Lenovo Essential</t>
  </si>
  <si>
    <t>378x252x33,4 mm</t>
  </si>
  <si>
    <t>Dell Inspiron 3537 Ci5-4200U 4GB 500GB Linux</t>
  </si>
  <si>
    <t>Dell Inspiron 3537 Ci5-4200U 4GB 750GB Linux</t>
  </si>
  <si>
    <t>Dell Inspiron 3537 Ci5-4200U 6GB 1TB Linux</t>
  </si>
  <si>
    <t>NBK Dell Inspiron 3537 15,6" HD i7-4500U 8GB 1TB H</t>
  </si>
  <si>
    <t>NBK DELL Inspiron 5537 15.6" HD Touch Ci5-4200U 4G</t>
  </si>
  <si>
    <t>Dell Inspiron 5537 HD Ci3-4010U 4GB 500GB Kék</t>
  </si>
  <si>
    <t>Dell Inspiron 5537 HD Ci5-4200U 8GB 1TB Rózsaszín</t>
  </si>
  <si>
    <t>Dell Inspiron 5737 HD+ Ci5-4200U 4GB 500GB Lila</t>
  </si>
  <si>
    <t>Dell Inspiron 5737 HD+ Ci5-4200U 4GB 500GB Piros</t>
  </si>
  <si>
    <t>Dell Vostro 5470 i5-4200U 4GB 500GB GT740 W8 Ezüst</t>
  </si>
  <si>
    <t>Intel Core i5 4200U (2,6 GHz, 3 MB cache)</t>
  </si>
  <si>
    <t>i7-4700MQ</t>
  </si>
  <si>
    <t>2820 g</t>
  </si>
  <si>
    <t>DTS Studio Sound HD</t>
  </si>
  <si>
    <t>Intel Core i7</t>
  </si>
  <si>
    <t>3.4 GHz</t>
  </si>
  <si>
    <t>Intel QM87</t>
  </si>
  <si>
    <t>NVIDIA Quadro K1100M</t>
  </si>
  <si>
    <t>Mobile workstation</t>
  </si>
  <si>
    <t>4x SO-DIMM</t>
  </si>
  <si>
    <t>381.5 mm</t>
  </si>
  <si>
    <t>257 mm</t>
  </si>
  <si>
    <t>75 Wh</t>
  </si>
  <si>
    <t>30.5 mm</t>
  </si>
  <si>
    <t>HP Recovery Manager\nHP Performance Advisor\nHP Remote Graphics Software\nHP Support Assistant\nHP Client Security\nHP Hotkey Support\nHP Wireless Hotspot\nBuy Office\nMicrosoft Security Essentials\nCyberlink Power DVD\nCyberlink Media Suite\nCyberlink Photo Director\nCyberlink Power Director\nCyberlink Power2Go\nCyberlink YouCam BE</t>
  </si>
  <si>
    <t>SO-DIMM</t>
  </si>
  <si>
    <t>PGA946</t>
  </si>
  <si>
    <t>0 - 35 °C</t>
  </si>
  <si>
    <t>10 - 90 °C</t>
  </si>
  <si>
    <t>Acer Aspire V3-772G-54208G1.12TMAKK</t>
  </si>
  <si>
    <t>Acer V5-171-53334G50ASS_LIN_UMA 11,6"</t>
  </si>
  <si>
    <t>285x202x27,4 mm</t>
  </si>
  <si>
    <t>Acer Aspire V5-171-33214G50ASS_LIN_UMA Ezüst</t>
  </si>
  <si>
    <t>Intel H77 Express</t>
  </si>
  <si>
    <t>NBK ACER Aspire S3-371-53334G50ADD_LIN 13,3" i5-3</t>
  </si>
  <si>
    <t>NBK Lenovo IdeaPad S510 Flex Touch 15,6" (59-3907</t>
  </si>
  <si>
    <t>Acer Aspire V3-772G-747A161TMAMM 17,3" Arany</t>
  </si>
  <si>
    <t>Acer Aspire V5-171-73538G50ASS_LIN_UMA Ezüst</t>
  </si>
  <si>
    <t>Lenovo IdeaPad G700 17,3" 59-390402</t>
  </si>
  <si>
    <t>Asus X550CA-XO128D 15,6" Fehér</t>
  </si>
  <si>
    <t>Dell Vostro 3460 i7-3632QM 8GB 500GB 32GB W8 Ezüst</t>
  </si>
  <si>
    <t>Lenovo IdeaPad Y510 15,6" 59-390570</t>
  </si>
  <si>
    <t>NVIDIA GeForce GT 755M</t>
  </si>
  <si>
    <t>3480 g</t>
  </si>
  <si>
    <t>6 Mb</t>
  </si>
  <si>
    <t>NVIDIA Quadro K3100M</t>
  </si>
  <si>
    <t>416 mm</t>
  </si>
  <si>
    <t>272 mm</t>
  </si>
  <si>
    <t>4096 Mb</t>
  </si>
  <si>
    <t>2 x 2 GB</t>
  </si>
  <si>
    <t>5.27 A</t>
  </si>
  <si>
    <t>5 - 35 °C</t>
  </si>
  <si>
    <t>-15 - 60 °C</t>
  </si>
  <si>
    <t>CD, DVD</t>
  </si>
  <si>
    <t>16.77 m</t>
  </si>
  <si>
    <t>10 - 80 MHz</t>
  </si>
  <si>
    <t>10 - 90 MHz</t>
  </si>
  <si>
    <t>0 - 3050 m</t>
  </si>
  <si>
    <t>0 - 4570 m</t>
  </si>
  <si>
    <t>1700 Mb</t>
  </si>
  <si>
    <t>Dell Vostro 5470 Ci3-4010U 4GB 500GB Linux Ezüst</t>
  </si>
  <si>
    <t>20 - 85 MHz</t>
  </si>
  <si>
    <t>Lenovo IdeaPad G710 17,3" 59-390399</t>
  </si>
  <si>
    <t>Intel Celeron 1005M (1,9 GHz, 2 MB cache)</t>
  </si>
  <si>
    <t>Lenovo IdeaPad G500 15,6" 59-390509</t>
  </si>
  <si>
    <t>Lenovo IdeaPad Y510p 15,6" 59-390561</t>
  </si>
  <si>
    <t>Acer Aspire E1-530G-21178G1TMNKK fekete</t>
  </si>
  <si>
    <t>NBK ACER TravelMate TMP253-MG-20204G50MAKS_LIN_N1</t>
  </si>
  <si>
    <t>NBK Acer TravelMate TMB113-M-53334G50TKK_LIN 11,6</t>
  </si>
  <si>
    <t>Acer Aspire V5-573G-54204G1TAII_LIN_N14PGT4G Ezüst</t>
  </si>
  <si>
    <t>Acer Aspire V3-772G-54208G1.12TMAKK 17,3" Fekete</t>
  </si>
  <si>
    <t>Acer Aspire E1-530G-21174G75MNKK fekete</t>
  </si>
  <si>
    <t>Acer Aspire V7-581-53334G52akk 15,6"</t>
  </si>
  <si>
    <t>Acer Aspire V7-581-53334G1.02Taii 15,6"</t>
  </si>
  <si>
    <t>i7-4600U</t>
  </si>
  <si>
    <t>1880 g</t>
  </si>
  <si>
    <t>HD, DTS Sound Studio</t>
  </si>
  <si>
    <t>2.1 GHz</t>
  </si>
  <si>
    <t>4 Mb</t>
  </si>
  <si>
    <t>Intel Clear Video HD, Intel Insider, Intel Quick Sync Video</t>
  </si>
  <si>
    <t>375.5 mm</t>
  </si>
  <si>
    <t>253.6 mm</t>
  </si>
  <si>
    <t>21.4 mm</t>
  </si>
  <si>
    <t>HP 3D DriveGuard\nHP Connection Manager\nHP Wireless HotSpot\nHP Mobile Connect\nHP PageLift\nHP Recovery Manager\nHP Support Assistant\nHP ePrint</t>
  </si>
  <si>
    <t>2 x 4 GB</t>
  </si>
  <si>
    <t>35.8 mm</t>
  </si>
  <si>
    <t>NBK HP ProBook 450 G1 15,6" i5-4200M 4GB 750GB HD</t>
  </si>
  <si>
    <t>NBK HP ProBook 430 G1 13,3" i3-4010U 4GB 500GB</t>
  </si>
  <si>
    <t>1500 g</t>
  </si>
  <si>
    <t>233.5 mm</t>
  </si>
  <si>
    <t>8.5 ó</t>
  </si>
  <si>
    <t>NBK HP ProBook 450 G1 15,6" i5-4200M 8GB 1TB HD87</t>
  </si>
  <si>
    <t>NBK HP ProBook 470 G1 17,3" i5-4200M 4GB 1TB HD87</t>
  </si>
  <si>
    <t>1330 g</t>
  </si>
  <si>
    <t>12.5 "</t>
  </si>
  <si>
    <t>310 mm</t>
  </si>
  <si>
    <t>215.3 mm</t>
  </si>
  <si>
    <t>46 Wh</t>
  </si>
  <si>
    <t>BGA1168</t>
  </si>
  <si>
    <t>NVIDIA Quadro K610M</t>
  </si>
  <si>
    <t>-28 - 60 °C</t>
  </si>
  <si>
    <t>Lenovo IdeaPad Z510 Fehér 59-390313</t>
  </si>
  <si>
    <t>Dell Inspiron 3537 Ci5-4200U 4GB 500GB HD8670M</t>
  </si>
  <si>
    <t>Acer Aspire E1-530G-21174G1TMNKK fekete</t>
  </si>
  <si>
    <t>Acer Aspire V7-581-53334G1.02Takk 15,6"</t>
  </si>
  <si>
    <t>Acer Aspire V7-581-53334G52aii 15,6"</t>
  </si>
  <si>
    <t>Dell Vostro 3360 Ci5-3337U 4GB 500GB Linux Piros</t>
  </si>
  <si>
    <t>338.9 mm</t>
  </si>
  <si>
    <t>237 mm</t>
  </si>
  <si>
    <t>22.5 mm</t>
  </si>
  <si>
    <t>HP 3D DriveGuard\nHP Connection Manager\nHP Wireless HotSpot\nHP Mobile Connect\nHP PageLift\nHP Recovery Manager\nHP Support Assistant\nHP ePrint\nBuy Office</t>
  </si>
  <si>
    <t>4.0 LE EDR</t>
  </si>
  <si>
    <t>NBK HP ProBook 450 G1 15,6" i5-4200M 8GB 750GB HD</t>
  </si>
  <si>
    <t>i5-4200M</t>
  </si>
  <si>
    <t>2260 g</t>
  </si>
  <si>
    <t>2.5 GHz</t>
  </si>
  <si>
    <t>3.1 GHz</t>
  </si>
  <si>
    <t>Intel HM87</t>
  </si>
  <si>
    <t>Intel Insider, Intel InTru 3D, Intel Quick Sync Video</t>
  </si>
  <si>
    <t>22.8 mm</t>
  </si>
  <si>
    <t>Dell Inspiron 3521 HD Ci3-3217U 4GB 500GB HD4000</t>
  </si>
  <si>
    <t>Lenovo IdeaPad G710 17,3" 59-390397</t>
  </si>
  <si>
    <t>Intel Core i3 4000M (2,4 GHz, 3 MB cache)</t>
  </si>
  <si>
    <t>Lenovo IdeaPad G505 15,6" 59-402610</t>
  </si>
  <si>
    <t>Lenovo IdeaPad G505 15,6" 59-390258</t>
  </si>
  <si>
    <t>Lenovo IdeaPad Z510 Csokoládé barna 59-403839</t>
  </si>
  <si>
    <t>Intel Pentium Dual Core 3550M (2,3 GHz, 2 MB cache)</t>
  </si>
  <si>
    <t>Lenovo IdeaPad Z510 Csokoládé barna 59-403846</t>
  </si>
  <si>
    <t>NBK DELL Vostro 5470 14.0" Ci5-4200U 8GB 128GB GT</t>
  </si>
  <si>
    <t>Lenovo IdeaPad G500 15,6" 59-390067</t>
  </si>
  <si>
    <t>NBK Sony VAIO SVF1521C6E 15,5"</t>
  </si>
  <si>
    <t>NBK Sony VAIO SVF1521A6E 15,5"</t>
  </si>
  <si>
    <t>Lenovo IdeaPad G505s 15,6" 59-390295</t>
  </si>
  <si>
    <t>Acer Aspire E1-530-21178G1TMNKK fekete</t>
  </si>
  <si>
    <t>Acer Aspire E1-522-65204G1TMNKK fekete</t>
  </si>
  <si>
    <t>AMD A Series A6-5200M (2 GHz, 2 MB cache)</t>
  </si>
  <si>
    <t>AMD Radeon HD 8400M</t>
  </si>
  <si>
    <t>382 x 256 x 25,3 mm</t>
  </si>
  <si>
    <t>Acer Aspire E1-522-45004G75MNKK fekete</t>
  </si>
  <si>
    <t>Lenovo IdeaPad G505 15,6" 59-402609</t>
  </si>
  <si>
    <t>Lenovo IdeaPad G500 15,6" 59-402605</t>
  </si>
  <si>
    <t>NBK HP ProBook 455 15,6" A8-4500M 8GB 750GB HD875</t>
  </si>
  <si>
    <t>Toshiba Satellite L50-A-19N 15,6"</t>
  </si>
  <si>
    <t>Acer Aspire V5-122P-42154G50nss ezüst</t>
  </si>
  <si>
    <t>Acer Aspire V3-772G-54208G1.12TMamm pezsgőszínű</t>
  </si>
  <si>
    <t>Acer Aspire V3-772G-747a8G1.12TMamm 17,3" Arany</t>
  </si>
  <si>
    <t>Acer Aspire V5-573G-34014G1TAKK 15,6"</t>
  </si>
  <si>
    <t>Acer Aspire V5-573-54204G1TAMM 15,6" Pezsgő</t>
  </si>
  <si>
    <t>Acer Aspire V5-573G-54204G1TAKK 15,6" Fekete</t>
  </si>
  <si>
    <t>NBK Dell Latitude E7440 14" HD AG Ci5-4200U 4GB 5</t>
  </si>
  <si>
    <t>NBK Dell Latitude E7240 12,5" HD AG Ci5-4200U 4GB</t>
  </si>
  <si>
    <t>Acer Aspire V5-573G-54204G1Takk 15,6" FHD</t>
  </si>
  <si>
    <t>NBK Lenovo IdeaPad YOGA 11S (59-402958)</t>
  </si>
  <si>
    <t>Acer Aspire E1-572G-74508G1TMnii</t>
  </si>
  <si>
    <t>AMD Radeon R7 M265</t>
  </si>
  <si>
    <t>Acer Aspire V5-572G-33214G1Takk fekete</t>
  </si>
  <si>
    <t>Acer Aspire V5-573G-74504G1Takk 15,6"</t>
  </si>
  <si>
    <t>Intel Core i7 4500U (1,8 GHz, 3 MB cache)</t>
  </si>
  <si>
    <t>Acer Aspire V5-573G-34014G1Takk 15,6"</t>
  </si>
  <si>
    <t>Acer Aspire V5-573G-54204G1Takk 15,6"</t>
  </si>
  <si>
    <t>Acer Aspire V5-573G-74508G1Takk 15,6"</t>
  </si>
  <si>
    <t>NBK Sony VAIO Pro SVP1321M2EB 13,3" FHD</t>
  </si>
  <si>
    <t>NBK Dell Latitude E7440 14" FHD Ci7-4600U 8GB 128</t>
  </si>
  <si>
    <t>NBK Dell Latitude E7240 12,5" FHD Touch Ci7-4600U</t>
  </si>
  <si>
    <t>i7-3687U</t>
  </si>
  <si>
    <t>1610 g</t>
  </si>
  <si>
    <t>SRS Pro</t>
  </si>
  <si>
    <t>18.95 mm</t>
  </si>
  <si>
    <t>10 ó</t>
  </si>
  <si>
    <t>19.5 V</t>
  </si>
  <si>
    <t>-20 - 60 °C</t>
  </si>
  <si>
    <t>5 - 95 MHz</t>
  </si>
  <si>
    <t>-15.24 - 3048 m</t>
  </si>
  <si>
    <t>-15.24 - 12192 m</t>
  </si>
  <si>
    <t>14.8 V</t>
  </si>
  <si>
    <t>40 g</t>
  </si>
  <si>
    <t>200 g</t>
  </si>
  <si>
    <t>0.75 g</t>
  </si>
  <si>
    <t>1.5 g</t>
  </si>
  <si>
    <t>Dell Inspiron 7537 HD Ci5-4200U 6GB 500GB W8</t>
  </si>
  <si>
    <t>Lenovo ThinkPad T530 15,6" N1E7ZHV No 3G</t>
  </si>
  <si>
    <t>Acer Aspire V5-122P-42154G50NBB kék</t>
  </si>
  <si>
    <t>Dell Vostro 3560 FHD Ci7-3612QM 8GB 750GB Linux</t>
  </si>
  <si>
    <t>Dell Inspiron 3537 Ci5-4200U 4GB 750GB HD8670M</t>
  </si>
  <si>
    <t>Dell Inspiron 3537 Ci5-4200U 6GB 1TB HD8670M</t>
  </si>
  <si>
    <t>NBK Dell Latitude E7240 12,5" HD AG Ci7-4600U 2x4</t>
  </si>
  <si>
    <t>Toshiba Portégé Z930-18W 13,3"</t>
  </si>
  <si>
    <t>316x227x 8,3-15,9 mm</t>
  </si>
  <si>
    <t>Toshiba Qosmio X70-A-12X 17,3"</t>
  </si>
  <si>
    <t>NBK DELL Vostro 5470 14.0" i5-4200U 4GB 500GB GT7</t>
  </si>
  <si>
    <t>Lenovo IdeaPad G710 17,3" 59-402654</t>
  </si>
  <si>
    <t>Intel Pentium Dual Core 3550M (2,4 GHz, 2 MB cache)</t>
  </si>
  <si>
    <t>NBK Lenovo IdeaPad YOGA2 Pro 13,3" (59-402967)</t>
  </si>
  <si>
    <t>Lenovo IdeaPad Z510 Fehér 59-403858</t>
  </si>
  <si>
    <t>Lenovo IdeaPad Y510 15,6" 59-404688</t>
  </si>
  <si>
    <t>Asus X550CA-XX115D 15,6" Fehér</t>
  </si>
  <si>
    <t>Asus X200CA-KX003D 11,6" Fekete</t>
  </si>
  <si>
    <t>Intel Celeron 1007U (1,5 GHz, 2 MB cache)</t>
  </si>
  <si>
    <t>1,24 kg</t>
  </si>
  <si>
    <t>302 x 200 x 25,6 mm</t>
  </si>
  <si>
    <t>Dell Vostro 3460 Ci5-3230M 4GB 750GB GT630M Piros</t>
  </si>
  <si>
    <t>Dell Vostro 3460 Ci5-3230M 4GB 750GB GT630M Bronz</t>
  </si>
  <si>
    <t>Acer Aspire E1-570-33214G50MNKK fekete</t>
  </si>
  <si>
    <t>Acer Aspire V5-132P-21294G50nss ezüst</t>
  </si>
  <si>
    <t>Intel Pentium Dual Core 2129Y (1,1 GHz, 2 MB cache)</t>
  </si>
  <si>
    <t>Toshiba Satellite C55-A-199 W8.1</t>
  </si>
  <si>
    <t>NBK Asus X550VC-XO090D 15,6" i5-3230M 6GB 750GB G</t>
  </si>
  <si>
    <t>NBK Lenovo ThinkPad E540 15,6" 20C60043HV</t>
  </si>
  <si>
    <t>Lenovo ThinkPad Edge E531 15,6" Fekete N4I2AHV</t>
  </si>
  <si>
    <t>Dell Inspiron 5537 FHD Ci7-4500U 8GB 1TB Ezüst</t>
  </si>
  <si>
    <t>15,6 " (1920X1080 pixel)</t>
  </si>
  <si>
    <t>Dell Inspiron 5537 FHD Ci5-4200U 6GB 1TB W8 Ezüst</t>
  </si>
  <si>
    <t>Dell Inspiron 7537 Touch FHD i7-4500U 8GB 1TB</t>
  </si>
  <si>
    <t>Dell Inspiron 7537 HD i5-4200U 6GB 500GB GT750M</t>
  </si>
  <si>
    <t>Dell Inspiron 7537 Touch i5-4200U 6GB 500GB GT750M</t>
  </si>
  <si>
    <t>Dell Inspiron 7537 Touch i5-4200U 6GB 750GB Linux</t>
  </si>
  <si>
    <t>Dell Inspiron 7737 HD+ Touch Ci5-4200U 6GB 1TB</t>
  </si>
  <si>
    <t>Dell Inspiron 7737 HD+ Touch i7-4500U 8GB 1TB</t>
  </si>
  <si>
    <t>Dell Vostro 3560 HD Ci5-3230M 4GB 500GB W7HP</t>
  </si>
  <si>
    <t>Dell Vostro 5470 Ci3-4010U 4GB 500GB GT740M Linux</t>
  </si>
  <si>
    <t>Dell Vostro 5470 Ci5-4200U 4GB 500GB GT740 Linux</t>
  </si>
  <si>
    <t>Dell Vostro 5470 Touch Ci3-4010U 4GB 500GB Linux</t>
  </si>
  <si>
    <t>Dell Vostro 5470 Touch Ci3-4010U 4GB 500GB GT740M</t>
  </si>
  <si>
    <t>Dell Vostro 5470 Touch Ci5-4200U 4GB 500GB GT740M</t>
  </si>
  <si>
    <t>NBK HP ProBook 650 G1 15,6" H5G73EA</t>
  </si>
  <si>
    <t>NBK HP ProBook 650 G1 15,6" H5G76EA</t>
  </si>
  <si>
    <t>NBK HP ProBook 650 G1 15,6" H5G74EA</t>
  </si>
  <si>
    <t>Dell Inspiron 5537 FHD Ci7-4500U 8GB 1TB Lila</t>
  </si>
  <si>
    <t>Dell Vostro 3460 Ci5-3230M 4GB 500GB Linux Piros</t>
  </si>
  <si>
    <t>NBK Toshiba Satellite NB10T-A-103 15,6" Celeron N</t>
  </si>
  <si>
    <t>Dell Vostro 5470 Ci5-4200U 4GB 500GB GT740M</t>
  </si>
  <si>
    <t>Dell Inspiron 7737 HD+ Touch Ci5-4200U 6GB 1TB W8</t>
  </si>
  <si>
    <t>NBK ACER Aspire E1-731-20204G1TMNII 17,3" Pentium</t>
  </si>
  <si>
    <t>NBK HP EliteBook 840 G1 14" HD+ Core i5-4200U 1.6</t>
  </si>
  <si>
    <t>Lenovo IdeaPad Z510 Fehér 59-403847</t>
  </si>
  <si>
    <t>NBK ACER TravelMate TMP243M-B9604G50MAKL 14" Feke</t>
  </si>
  <si>
    <t>NBK Asus X550CA-XX195D 15,6" Piros</t>
  </si>
  <si>
    <t>NBK ASUS X551CA-SX139D 15,6"</t>
  </si>
  <si>
    <t>AMD A4-5000M</t>
  </si>
  <si>
    <t>AMD A4-5150M</t>
  </si>
  <si>
    <t>AMD A8-4500M</t>
  </si>
  <si>
    <t>Acer AS E1-530-21172G50Mnrr Red LX 2Y NVB</t>
  </si>
  <si>
    <t>Acer AS E1-530-21172G50Mnkk Black LX 2Y NVB</t>
  </si>
  <si>
    <t>HP 250 H6Q59EA LX HPNVB</t>
  </si>
  <si>
    <t>Dell Inspiron 3521-HA1 Black LX</t>
  </si>
  <si>
    <t>Samsung NP270E5V-K02HU Black FD NVB</t>
  </si>
  <si>
    <t>Acer AS E1-530G-21174G50Mnkk Black LX 2Y</t>
  </si>
  <si>
    <t>Acer AS E1-570-33214G50Dnkk Blk LX 2Y NVB</t>
  </si>
  <si>
    <t>Asus X550CC-XX282D Blue FD</t>
  </si>
  <si>
    <t>Acer AS E1-571-33114G75Mnks Blk LX 2Y</t>
  </si>
  <si>
    <t>HP 250 H6Q59EA Win8</t>
  </si>
  <si>
    <t>Windows 8.1 64Bit</t>
  </si>
  <si>
    <t>Acer AS E1-571G-33114G50Mnks Blk LX 2Y</t>
  </si>
  <si>
    <t>HP 250 i3 H6Q77EA LX HPNVB</t>
  </si>
  <si>
    <t>HP 250 H6Q59EA Win7</t>
  </si>
  <si>
    <t>Asus S200E-CT206H Graphite W8 ASNVB</t>
  </si>
  <si>
    <t>Acer AS V5-122P-42154G50nbb Blue W8</t>
  </si>
  <si>
    <t>AMD A4-1250 (1000)</t>
  </si>
  <si>
    <t>Asus S200E-CT249H Pink W8 ASNVB</t>
  </si>
  <si>
    <t>Dell Inspiron 3721-HA2L Black LX</t>
  </si>
  <si>
    <t>Dell Inspiron 3521-27 Black i3 LX +tok DNVB3</t>
  </si>
  <si>
    <t>Acer AS V5-122P-42154G50nss Silver W8</t>
  </si>
  <si>
    <t>ProBook</t>
  </si>
  <si>
    <t>Fujitsu LifeBook LH532 M i3 Blue NoOs 3Y NVB</t>
  </si>
  <si>
    <t>Samsung NP270E5V-X03HU Black FD</t>
  </si>
  <si>
    <t>Fujitsu LifeBook LH532 M i3 Blue NoOs 3Y 8GB NVB</t>
  </si>
  <si>
    <t>Dell Inspiron 3521-14C DAS Black i3 Win7</t>
  </si>
  <si>
    <t>Dell Inspiron 3537-2 Black i5 LX</t>
  </si>
  <si>
    <t>1024 MB AMD Radeon HD 8670M</t>
  </si>
  <si>
    <t>Sony Vaio SVF1421L1EW White W8 8GB</t>
  </si>
  <si>
    <t>Toshiba Tecra M11-15Z Black W7 Pro</t>
  </si>
  <si>
    <t>Tecra M11</t>
  </si>
  <si>
    <t>Sony Vaio SVF1521B1EW White W8 8GB</t>
  </si>
  <si>
    <t>Samsung NP450R5V-X01HU White FD</t>
  </si>
  <si>
    <t>Toshiba Portege R700-177 Black W7</t>
  </si>
  <si>
    <t>320 SATA (7200 rpm) GB</t>
  </si>
  <si>
    <t>Asus S200E-CT244H Grey W8</t>
  </si>
  <si>
    <t>Lenovo IdeaPad G710 i3 Black 59-390397 FD</t>
  </si>
  <si>
    <t>Core i3 4000M (2400)</t>
  </si>
  <si>
    <t>Intel HD 4600</t>
  </si>
  <si>
    <t>Dell Inspiron 3537-AG4L Black i5 LX</t>
  </si>
  <si>
    <t>2048 MB AMD Radeon HD 8670M</t>
  </si>
  <si>
    <t>Acer AS E1-570G-53334G1TMnkk Blk LX 2Y</t>
  </si>
  <si>
    <t>Dell Inspiron 3521-AG3L Black i5 LX</t>
  </si>
  <si>
    <t>Lenovo IdeaPad G510 i5 Black 59-402665 FD</t>
  </si>
  <si>
    <t>Asus X550CC-XO245D i5 White FD</t>
  </si>
  <si>
    <t>HP ProBook 450 Grey E9Y33EA 3Y FD</t>
  </si>
  <si>
    <t>HP ProBook 450 Grey E9Y54EA 3Y FD</t>
  </si>
  <si>
    <t>Dell Vostro 5470-AA7L Red i3 LX</t>
  </si>
  <si>
    <t>14ʺ HD LED Glossy</t>
  </si>
  <si>
    <t>Lenovo IdeaPad G510 i5 Black 59-390412 FD</t>
  </si>
  <si>
    <t>HP ProBook 450 Grey E9Y39EA 3Y FD</t>
  </si>
  <si>
    <t>Acer AS V5-573G-54204G1Taii Silver LX 2Y</t>
  </si>
  <si>
    <t>Dell Vostro 5470-AA8L Red i3 LX</t>
  </si>
  <si>
    <t>Dell Vostro 3360-HA1L Coffee i3 LX</t>
  </si>
  <si>
    <t>Lenovo U330P Grey 59-390441 W8</t>
  </si>
  <si>
    <t>500 + 8 SSHD GB</t>
  </si>
  <si>
    <t>Dell Inspiron 3737-AG2L Black i7 LX</t>
  </si>
  <si>
    <t>Dell Vostro 5470-AG12L Silver i5 LX</t>
  </si>
  <si>
    <t>Lenovo U430P Red 59-390461 W8</t>
  </si>
  <si>
    <t>Dell Vostro 5470-AG14L Red i5 LX</t>
  </si>
  <si>
    <t>Lenovo IdeaPad G700 i7 Black 59-390380 FD</t>
  </si>
  <si>
    <t>Dell Inspiron 5537-AG1L Silver LX</t>
  </si>
  <si>
    <t>HP ProBook 470 E9Y79EA W8 3Y</t>
  </si>
  <si>
    <t>Acer AS V5-573G-74508G1Taii Silver LX 2Y</t>
  </si>
  <si>
    <t>4096 MB NVIDIA GF GT 750M</t>
  </si>
  <si>
    <t>Dell Vostro 3360-37 Coffee i5 W8</t>
  </si>
  <si>
    <t>Fujitsu Lifebook UH572 i5 Red W7 3Y ULB</t>
  </si>
  <si>
    <t>HP EliteBook 8460p W7 Pro</t>
  </si>
  <si>
    <t>14.1ʺ LED (1600x900)</t>
  </si>
  <si>
    <t>Core i7 2620M (2700)</t>
  </si>
  <si>
    <t>EliteBook 84xx</t>
  </si>
  <si>
    <t>Dell Vostro 3360-HA2W Coffee i5 W8</t>
  </si>
  <si>
    <t>Asus UX31A-R4005H Silver W8 BIM ULB</t>
  </si>
  <si>
    <t>13.3ʺ FHD LED</t>
  </si>
  <si>
    <t>ThinkPad T530 3G W7</t>
  </si>
  <si>
    <t>Lenovo IdeaPad Y510p Black 59-404688 FD</t>
  </si>
  <si>
    <t>2048 MB NVIDIA GF GT755M SLI</t>
  </si>
  <si>
    <t>Toshiba Portege Z930-14C 3G W7 3Y ULB</t>
  </si>
  <si>
    <t>Core i5 3437U (1900)</t>
  </si>
  <si>
    <t>Toshiba Satellite P855-33U Silver W8</t>
  </si>
  <si>
    <t>Lenovo YOGA Silver 59-356582 i7 W8 3Y ULB</t>
  </si>
  <si>
    <t>acer Ultrabook Aspire S7-391-73514G25AWS - Érintő Kijelzővel! - Ultrabook - Fehér - Most 3 év garanciával!</t>
  </si>
  <si>
    <t>13.3"-os Érintőképernyő</t>
  </si>
  <si>
    <t>TOUCHSCREEN FULL HD 1920 x 1080 felbontású, magas fényerejű (220-nit) Acer CineCrystal™ LED-háttérvilágítású IPS panel, 16:9 képarány, 8 ms high-def válaszidő</t>
  </si>
  <si>
    <t>Intel® Core™ i7-3517U (4M Cache, 1.9 - 3.0 GHz, 17W, HyperThreading,TurboBoost)</t>
  </si>
  <si>
    <t>------</t>
  </si>
  <si>
    <t>323 x 223 x 11.9 mm1.30 kg</t>
  </si>
  <si>
    <t>4 cellás Li-ion akkumulátor, 7 óra üzemidő</t>
  </si>
  <si>
    <t>2-az-1-ben kártyaolvasó (SD™, MMC) 2x USB 3.0 csatlakozó 1x HDMI™ 1x fejhallgató/hangszóró kimenet 1x hálózati tápegység csatlakozó</t>
  </si>
  <si>
    <t>HÁTTÉRVILÁGÍTÁSÚ MAGYAR nyelvű 86-/87-/91-, gombos billentyűzet, fordított T kurzor elrendezés, 1.8 mm (minimum) billentyűleütési út Multi-funkcionális touchpad 11 funkcióbillentyű, 4 kurzor gomb, Windows® gomb, gyorsgombok, Gyorsindító gombok: Acer Backup, WLAN, hangerő növelés/csökkentés, touchpad zár Media gombok: lejátszás/szünet, megállítás, előző, következő Hangerő szabályozó (hangerő növelés/csökkentés) Fényerő növelés/csökkentés</t>
  </si>
  <si>
    <t>acer Ultrabook Aspire S3-391-53334G52add - Pezsgő - Most 3 év garanciával!</t>
  </si>
  <si>
    <t>Intel® Core™ i5-3337U (3M Cache, 1.8 - 2.7 GHz, 17W, HyperThreading,TurboBoost)</t>
  </si>
  <si>
    <t>323 x 218 x 13.1/17.5 mm1.33 kg</t>
  </si>
  <si>
    <t>3 cellás Li-ion akkumulátor, 7 óra üzemidő</t>
  </si>
  <si>
    <t>acer Aspire V3-571G-736b8G1TMaii - Szürke - Már 2 év garanciával!</t>
  </si>
  <si>
    <t>Intel® Core™ i7-3610QM (6M Cache, 2.3 GHz up to 3.30 GHz)</t>
  </si>
  <si>
    <t>NVIDIA® GeForce® GT 640M 1GB</t>
  </si>
  <si>
    <t>Acer InviLink™ Nplify™ 802.11b/g/n Wi-Fi CERTIFIED™ vezeték nélküli hálózati kapcsolatGigabit Ethernet; Wake-on-LAN támogatás Bluetooth®4.0+HS</t>
  </si>
  <si>
    <t>acer Aspire E1-570G-33214G1TMnkk - Fekete - Már 2 év garanciával!</t>
  </si>
  <si>
    <t>1366 x 768</t>
  </si>
  <si>
    <t>1366 x 768 felbontású, magas fényerejű (220-nit) Acer ComfyView™ LED-háttérvilágítású MATT, 16:9 képarány, 8 ms high-def válaszidő</t>
  </si>
  <si>
    <t>acer Aspire V5-573G-54204G1Taii - Ezüst - Már 2 év garanciával!</t>
  </si>
  <si>
    <t>acer Aspire E1-572G-74504G1TMNII - Fekete - Már 2 év garanciával!</t>
  </si>
  <si>
    <t>acer Aspire E1-570G-53336G75Mnks - Fekete - Már 2 év garanciával!</t>
  </si>
  <si>
    <t>• Acer ePower Management1 • Acer eRecovery Management • Smart Timer v1.0 • Adobe® Flash® Player 11.x • Adobe® Reader® 10.x • Bing™ Bar • Evernote • Internet Explorer 9 • newsXpresso • Norton™ Online Backup • Windows Live™ Essentials • McAfee® Internet Security Suite Trial • MyWinLocker® • Acer clear.fi • NTI Media Maker™ • Acer Games powered by WildTangent® • Fooz Kids • Acer Crystal Eye • Microsoft® Silverlight™ • Skype™ • Microsoft® Office Trial</t>
  </si>
  <si>
    <t>acer Ultrabook Aspire S7-391-53334G12AWS - Érintő Kijelzővel! - Ultrabook - Fehér - Most 3 év garanciával!</t>
  </si>
  <si>
    <t>Intel® Core™ i5-3317U (3M Cache, 1.8 - 2.7 GHz, 17W, HyperThreading,TurboBoost)</t>
  </si>
  <si>
    <t>acer Aspire E1-572G-74508G1TMnks - Fekete - Már 2 év garanciával!</t>
  </si>
  <si>
    <t>* 5-az-egyben kártyaolvasó (SD™, MMC, MS, MS PRO, xD) * 3x USB 2.0 * 1 HDMI™ csatlakozó ( a dedikált grafikus vezérlővel felszerelt modelleken) * 1 csatlakozó külső kijelzőhöz (VGA) * 1 Gigabit Ethernet (RJ-45) csatlakozó * 1 Mikrofon csatlakozó * 1 hálózati tápegység csatlakozó</t>
  </si>
  <si>
    <t>acer Travelmate B113-M-53334G50tkk - Matt kijelző - Most 3 év garanciával!</t>
  </si>
  <si>
    <t>Intel® Core™ i5-3337U (3M Cache, 1.80 - 2.70GHz)</t>
  </si>
  <si>
    <t>acer Aspire E1-530-21174G50Mnrr - Piros - Már 2 év garanciával!</t>
  </si>
  <si>
    <t>MAGYAR nyelvű 103-/104-/107-, gombos, fordított T kurzor elrendezés, 1.8 mm (minimum) billentyűleütési út Multi-funkcionális touchpad 11 funkcióbillentyű, 4 kurzor gomb, Windows® gomb, gyorsgombok, hagyományos numerikus billentyűzet Gyorsindító gombok: Acer Backup, WLAN, hangerő növelés/csökkentés, touchpad zár Media gombok: lejátszás/szünet, megállítás, előző, következő Hangerő szabályozó (hangerő növelés/csökkentés) Fényerő növelés/csökkentés</t>
  </si>
  <si>
    <t>acer Travelmate B113-E-21174G50tkk - Matt kijelző - Most 3 év garanciával!</t>
  </si>
  <si>
    <t>acer Travelmate P653-M-53234G50Mtkk - Matt kijelző - Most 3 év garanciával!</t>
  </si>
  <si>
    <t>Intel Core i5-3230 (3M Cache, up to 3.2 GHz)</t>
  </si>
  <si>
    <t>nVIDIA GeForce GT 640 1GB</t>
  </si>
  <si>
    <t>acer Aspire E1-572 - 34014G50Mnkk - Fekete - Matt kijelző! - Már 2 év garanciával!</t>
  </si>
  <si>
    <t>4GB DDR3 Low Voltage</t>
  </si>
  <si>
    <t>acer Travelmate P633-M-53234G50tkk - Matt kijelző - Most 3 év garanciával!</t>
  </si>
  <si>
    <t>Intel® Core™ i5-3230M (3M Cache, 2.60 - 3.20 GHz)</t>
  </si>
  <si>
    <t>* 5-az-egyben kártyaolvasó (SD™, MMC, MS, MS PRO, xD) * 3x USB 2.0 * 1 HDMI™ csatlakozó * 1 csatlakozó külső kijelzőhöz (VGA) * 1 Gigabit Ethernet (RJ-45) csatlakozó * 1 Mikrofon csatlakozó * 1 hálózati tápegység csatlakozó</t>
  </si>
  <si>
    <t>acer Ultrabook Aspire S7-392-74508G25TTws - Fehér-Ezüst - Érintőképernyő! - Most 3 év garanciával!</t>
  </si>
  <si>
    <t>Quad HD 2560 x 1440</t>
  </si>
  <si>
    <t>2560 x 1440 felbontású, magas fényerejű (220-nit) Acer CineCrystal™ LED-háttérvilágítású Multi-Touch IPS kijelző, 16:9 képarány</t>
  </si>
  <si>
    <t>Intel®HD Grpahics 4400</t>
  </si>
  <si>
    <t>323.5 x 223.5 x 11.9 mm~1.30 kg</t>
  </si>
  <si>
    <t>35 Wh 4680 mAh 4-cell Li-polymer, akár 8 óra üzemidő!</t>
  </si>
  <si>
    <t>Kártyaolvasó (SD™) 2x USB 3.0 csatlakozó 1x HDMI™ (High-Definition Multimedia Interface) HDCP (High-bandwidth Digital Content Protection) támogatással 1x fejhallgató/hangszóró kimenet 1x hálózati tápegység csatlakozó</t>
  </si>
  <si>
    <t>MAGYAR nyelvű 67-/68-/72 gombos, HÁTTÉRVILÁGÍTÁSÚ billentyűzet, fordított T kurzor elrendezés, 1.8 mm (minimum) billentyűleütési út Multi-funkcionális touchpad 11 funkcióbillentyű, 4 kurzor gomb, Windows® gomb, gyorsgombok, Gyorsindító gombok: Acer Backup, WLAN, hangerő növelés/csökkentés, touchpad zár Media gombok: lejátszás/szünet, megállítás, előző, következő Hangerő szabályozó (hangerő növelés/csökkentés) Fényerő növelés/csökkentés</t>
  </si>
  <si>
    <t>acer Travelmate TMP253-MG-20204G50MAKS- Matt kijelző - Most 3 év garanciával!</t>
  </si>
  <si>
    <t>NVIDIA® GeForce® 710M 2GB</t>
  </si>
  <si>
    <t>acer Aspire V5-552G-85558G1TAI - Ezüst - Már 2 év garanciával!</t>
  </si>
  <si>
    <t>AMD A8-5557M (2,1-3,1 GHz)</t>
  </si>
  <si>
    <t>AMD Radeon HD 8750M 2GB</t>
  </si>
  <si>
    <t>Front Camera, Érintőképernyő, Flash memória, 8GB</t>
  </si>
  <si>
    <t>AMD Radeon™ HD 8850M</t>
  </si>
  <si>
    <t>Dell Inspiron 5737 Notebook</t>
  </si>
  <si>
    <t>2.32 Kg</t>
  </si>
  <si>
    <t>Acer V5-573G-54204G1Takk Notebook</t>
  </si>
  <si>
    <t>NVIDIA® GeForce® GT 750M</t>
  </si>
  <si>
    <t>Dell Inspiron 7537 Notebook</t>
  </si>
  <si>
    <t>2.29 Kg</t>
  </si>
  <si>
    <t>Tárhely</t>
  </si>
  <si>
    <t>Tárhely bővítés</t>
  </si>
  <si>
    <t>Interfészek</t>
  </si>
  <si>
    <t>ASUS X550CA-XO145D fehér</t>
  </si>
  <si>
    <t>38.0 x 2.51 x 2.48 ~3.17 cm</t>
  </si>
  <si>
    <t>AMD® E1-1200 Dual-Core (1.4Ghz, 1MB L2)</t>
  </si>
  <si>
    <t>LENOVO IdeaPad B590 59-374005</t>
  </si>
  <si>
    <t>0.3MPixel webkamera</t>
  </si>
  <si>
    <t>3260 mAh (Lithium Polymer)</t>
  </si>
  <si>
    <t>LENOVO IdeaPad G500 Texture 59-377047</t>
  </si>
  <si>
    <t>LENOVO IdeaPad G500s piros 59-390142</t>
  </si>
  <si>
    <t>2.7kg</t>
  </si>
  <si>
    <t>380 x 260 x 26.9mm</t>
  </si>
  <si>
    <t>LENOVO IdeaPad B590 59-352455</t>
  </si>
  <si>
    <t>LENOVO IdeaPad G500 Metal 59-402605</t>
  </si>
  <si>
    <t>HP Pavilion 15-N050SH F2T48EA fehér</t>
  </si>
  <si>
    <t>TOSHIBA C55-A-19D + Brother nyomtató</t>
  </si>
  <si>
    <t>LENOVO IdeaPad B590 59-352457</t>
  </si>
  <si>
    <t>ASUS X550CC-XX724D Piros</t>
  </si>
  <si>
    <t>DELL Inspiron 5521 154741 Ezüst</t>
  </si>
  <si>
    <t>AMD Radeon™ HD 8730M 2048MB</t>
  </si>
  <si>
    <t>6500 mAh (Lithium-ion)</t>
  </si>
  <si>
    <t>376 x 259 x 24,9 - 25,4 mm</t>
  </si>
  <si>
    <t>DELL Inspiron 3537 157848</t>
  </si>
  <si>
    <t>ASUS X550CC-XO093D</t>
  </si>
  <si>
    <t>LENOVO IdeaPad G500s 59-376721</t>
  </si>
  <si>
    <t>SD/SDHC/SDXC kártyahely</t>
  </si>
  <si>
    <t>Billentyűzet világítás, Dokkolható</t>
  </si>
  <si>
    <t>DELL Vostro 5470 158239</t>
  </si>
  <si>
    <t>Intel® Core™ i3-4010U Processor (3M Cache, 1.7 GHz)</t>
  </si>
  <si>
    <t>1db USB 3.0, 2db USB 2.0</t>
  </si>
  <si>
    <t>DELL Inspiron 17 3737 157877</t>
  </si>
  <si>
    <t>2.64kg</t>
  </si>
  <si>
    <t>Dolby® Advanced Audio v2</t>
  </si>
  <si>
    <t>HP Pavilion 15-N002SH F2T42EA</t>
  </si>
  <si>
    <t>DELL Inspiron 5537 157827 lila</t>
  </si>
  <si>
    <t>LENOVO IdeaPad G500 Metal 59-390049</t>
  </si>
  <si>
    <t>Intel® Core™ i7-3612QM Processor (6M Cache, up to 3.10 GHz) BGA</t>
  </si>
  <si>
    <t>DELL Vostro 5470 160263</t>
  </si>
  <si>
    <t>DELL Vostro 3460 157926 Ezüst</t>
  </si>
  <si>
    <t>DELL Vostro 3460 157960 Bronz</t>
  </si>
  <si>
    <t>DELL Vostro 3460 157954 Piros</t>
  </si>
  <si>
    <t>DELL Inspiron 5737 157758</t>
  </si>
  <si>
    <t>2.73kg</t>
  </si>
  <si>
    <t>Sztereó hangszóró Waves MaxxAudio® 4 feldolgozási technológiával</t>
  </si>
  <si>
    <t>Asus VivoBook S400CA-CA006H</t>
  </si>
  <si>
    <t>24GB SSD + 500GB SATA 5400RPM</t>
  </si>
  <si>
    <t>1.8 Kg</t>
  </si>
  <si>
    <t>4400 mAh (Lithium Polymer)</t>
  </si>
  <si>
    <t>33.9 x 23.9 x 2.1 cm</t>
  </si>
  <si>
    <t>DELL Inspiron 5537 157861 lila</t>
  </si>
  <si>
    <t>LENOVO IdeaPad Z510 59-390313</t>
  </si>
  <si>
    <t>1TB 5400RPM (+8GB NAND Flash) Hybrid SATA</t>
  </si>
  <si>
    <t>ACER TravelMate P653-MG-53234G50Mtkk_LIN</t>
  </si>
  <si>
    <t>NVIDIA® GeForce® GT 640M 1024MB</t>
  </si>
  <si>
    <t>2,6 Kg</t>
  </si>
  <si>
    <t>6000 mAh (Lithium-ion)</t>
  </si>
  <si>
    <t>381.6 x 253 x 25.4 / 31 mm</t>
  </si>
  <si>
    <t>High-definitionaudio</t>
  </si>
  <si>
    <t>Smart Card reader</t>
  </si>
  <si>
    <t>DELL Inspiron 5537 157871</t>
  </si>
  <si>
    <t>DELL Vostro 5470 160296</t>
  </si>
  <si>
    <t>HD hang Wave MaxxAudio 4.0 technológiával</t>
  </si>
  <si>
    <t>beépített 720HD (1,0 megapixel felbontású) kamera mikrofonnal</t>
  </si>
  <si>
    <t>DELL Vostro 5470 157879</t>
  </si>
  <si>
    <t>14" WXGA HD+ LED AntiGlare 1600x900 pixel</t>
  </si>
  <si>
    <t>DELL Inspiron 5537 160333</t>
  </si>
  <si>
    <t>15.6" FULL HD-LED GlareType 1980x1080 pixel</t>
  </si>
  <si>
    <t>376 x 259 x 24.9 - 31.3 mm</t>
  </si>
  <si>
    <t>LENOVO IdeaPad G700 59-390380</t>
  </si>
  <si>
    <t>DELL Vostro 3560 151859 Ezüst</t>
  </si>
  <si>
    <t>HP Split 13-M103SH F4U00EA</t>
  </si>
  <si>
    <t>13.3" Multi-Touch WXGA HD LED AntiGlare 1366x768 pixel</t>
  </si>
  <si>
    <t>Intel® Core™ i5-4200Y Processor (3M Cache, up to 1.90 GHz)</t>
  </si>
  <si>
    <t>Intel® HD Graphics 4200</t>
  </si>
  <si>
    <t>2,3 kg; csak táblagép esetén: 1 kg</t>
  </si>
  <si>
    <t>34 x 23 x 2,34 cm; csak táblagép esetén: 34 x 21,6 x 1,13 cm</t>
  </si>
  <si>
    <t>Beats Audio™ hangrendszer 2 hangszóróval</t>
  </si>
  <si>
    <t>Elülső oldali HP TrueVision FHD kamera (2,0 MP) két beépített digitális mikrofonnal és szoftverrel (1080p)</t>
  </si>
  <si>
    <t>Akku: 3 cellás 33Wh (Táblagép) + 32Wh (Alap) Li-polymer</t>
  </si>
  <si>
    <t>64GB SSD + 500GB HDD 5400RPM SATA</t>
  </si>
  <si>
    <t>Bluetooth 4.0, Wireless 802.11b/g/n, USB 2.0 (1db), USB 3.0 (1db), HDMI</t>
  </si>
  <si>
    <t>Dell Latitude E6430 151172</t>
  </si>
  <si>
    <t>60 Wh (Lithium-ion)</t>
  </si>
  <si>
    <t>352 x 241 x 26.6-32.4 cm</t>
  </si>
  <si>
    <t>ACER V3-772G-54208G1TMakk</t>
  </si>
  <si>
    <t>NVIDIA® GeForce® GTX 760M 2048MB</t>
  </si>
  <si>
    <t>3.2kg</t>
  </si>
  <si>
    <t>414,8 x 275 x 31-34.6 mm</t>
  </si>
  <si>
    <t>Multi in1 Card reader</t>
  </si>
  <si>
    <t>ACER V3-772G-747a8G1.12TMakk</t>
  </si>
  <si>
    <t>Intel® Core™ i7-4702MQ Processor (6M Cache, up to 3.20 GHz)</t>
  </si>
  <si>
    <t>120GB SSD + 1TB 5400rpm SATA</t>
  </si>
  <si>
    <t>4800 mAh (Lithium-ion)</t>
  </si>
  <si>
    <t>Dell Latitude E6230 153703</t>
  </si>
  <si>
    <t>12.5" WXGA HD-LED AntiGlare (matt kijelző) 1366x768 pixel</t>
  </si>
  <si>
    <t>Intel® QM77 Express</t>
  </si>
  <si>
    <t>309 x 226 x 25.4-20.1 mm</t>
  </si>
  <si>
    <t>Opcionális 3G/HSDPA modem</t>
  </si>
  <si>
    <t>2 Mpixel Full HD + Zajcsökkentő tömbmikrofon</t>
  </si>
  <si>
    <t>4in1 Card reader, SmartCard olvasó</t>
  </si>
  <si>
    <t>Dokkolócsatlakozó, Backlit keyboard</t>
  </si>
  <si>
    <t>LENOVO ThinkPad S1 Yoga 20CD000MHV_TS</t>
  </si>
  <si>
    <t>12.5" Multi-Touch FullHD LED GlareType (1920x1080) IPS</t>
  </si>
  <si>
    <t>16GB SSD + 500GB 5400rpm SATA</t>
  </si>
  <si>
    <t>1.63kg</t>
  </si>
  <si>
    <t>47WHr (Lithium Polymer)</t>
  </si>
  <si>
    <t>Windows 8.1 Professional</t>
  </si>
  <si>
    <t>316,6 x 221 x 18,8 - 19,4 mm</t>
  </si>
  <si>
    <t>Intel® 7260 2x2 AC</t>
  </si>
  <si>
    <t>HD 720p webkamera</t>
  </si>
  <si>
    <t>mini HDMI</t>
  </si>
  <si>
    <t>LENOVO ThinkPad S1 Yoga 20CD0035HV_TS</t>
  </si>
  <si>
    <t>16GB SSD + 1TB 5400rpm SATA</t>
  </si>
  <si>
    <t>Dell Latitude E6330 156992</t>
  </si>
  <si>
    <t>1.6kg</t>
  </si>
  <si>
    <t>335 x 223,3 x 25.4-20.1 mm</t>
  </si>
  <si>
    <t>Dell Latitude E6430 154939</t>
  </si>
  <si>
    <t>Dell Latitude E6530 154940</t>
  </si>
  <si>
    <t>Intel® Mobile HM77</t>
  </si>
  <si>
    <t>23,2 mm x 371 mm x 249 mm</t>
  </si>
  <si>
    <t>Waves MaxxAudio® 4 2x2</t>
  </si>
  <si>
    <t>LENOVO ThinkPad S1 Yoga 20CD0038HV_TS</t>
  </si>
  <si>
    <t>256GB SSD + 1TB 5400rpm SATA</t>
  </si>
  <si>
    <t>Lenovo ThinkPad Helix N3Z45HV_TS</t>
  </si>
  <si>
    <t>11.6" Full HD-LED Multi-Touch 1920x1080 pixel</t>
  </si>
  <si>
    <t>Intel® Core™ i7-3667U Processor (4M Cache, up to 3.20 GHz)</t>
  </si>
  <si>
    <t>0.83kg + Dokkoló 1.7kg</t>
  </si>
  <si>
    <t>42 Wh (Lithium Polymer)</t>
  </si>
  <si>
    <t>Mobile Intel QS77 Express</t>
  </si>
  <si>
    <t>296 x 187.3 x 11.6 mm + Dokkoló 296 x 187.3 x 20.4 mm</t>
  </si>
  <si>
    <t>Dolby® Home Theater® v4,</t>
  </si>
  <si>
    <t>Ericsson C5621 TFF (GPRS/WCDMA/HSPA/HSPA+, GPS)</t>
  </si>
  <si>
    <t>Front camera: 2.0 megapixel, Rear camera: 5.0 megapixel</t>
  </si>
  <si>
    <t>1db USB 2.0</t>
  </si>
  <si>
    <t>http://www.youtube.com/watch?v=fEjk05TcPbY</t>
  </si>
  <si>
    <t>Dokkoló (29Wh Lithium Polymer akkumulátor), Fényérzékelő, 3D gyorsulásmérő, E-iránytű, 3D giroszkóp</t>
  </si>
  <si>
    <t>Sony Vaio Z VPC-Z21V9E/B Black</t>
  </si>
  <si>
    <t>13.3" WXGA HD+ LED GlareType 1600x900 pixel</t>
  </si>
  <si>
    <t>Intel® Core™ i7-2620M Processor (4M Cache, 2.70 GHz)</t>
  </si>
  <si>
    <t>8GB DDR3/1333 MHz</t>
  </si>
  <si>
    <t>AMD Radeon™ HD 6650 1024MB</t>
  </si>
  <si>
    <t>1.18kg</t>
  </si>
  <si>
    <t>Intel® HM67 Express</t>
  </si>
  <si>
    <t>210 x 16.6 x 330mm</t>
  </si>
  <si>
    <t>Belső sztereó hangfalak, Dolby kodek: Dolby® Home Theater® v4</t>
  </si>
  <si>
    <t>WWAN/3G</t>
  </si>
  <si>
    <t>Backlight keyboard, Ház anyaga: Magnézium; Alumínium kéztámasz</t>
  </si>
  <si>
    <t>Lenovo Ideapad G500 (59-390483) Notebook</t>
  </si>
  <si>
    <t>Dell Inspiron 3521 (INSP3521-33) Notebook</t>
  </si>
  <si>
    <t>Dell Inspiron 3521 (INSP3521-29) Notebook</t>
  </si>
  <si>
    <t>Intel DualCore, 2127U 1.9GHz / 2MB Cache</t>
  </si>
  <si>
    <t>Lenovo Ideapad B590 (59-374005) Notebook</t>
  </si>
  <si>
    <t>Lenovo Ideapad G505 (59-390277) Notebook</t>
  </si>
  <si>
    <t>AMD , E1-2100 1,00GHz / 2MB cache / 9 W</t>
  </si>
  <si>
    <t>AMD/ATI Radeon HD 8210</t>
  </si>
  <si>
    <t>2 USB 3.0, 1 USB 2.0, Bluetooth 4.0 (low energy), 2 in 1 kártyaolvasó</t>
  </si>
  <si>
    <t>Camera 0.3MPixel</t>
  </si>
  <si>
    <t>Lenovo IdeaTab Miix 2 (59-402674) Tablet</t>
  </si>
  <si>
    <t>8" képátló, 1280x800, 16:10</t>
  </si>
  <si>
    <t>Intel Atom Z3740 Processor (1.33GHz 2MB)</t>
  </si>
  <si>
    <t>350g</t>
  </si>
  <si>
    <t>2 cellás, 6800mAh, 7 óra</t>
  </si>
  <si>
    <t>Windows 8.1 32bit</t>
  </si>
  <si>
    <t>802.11b, g, n, Bluetooth 4.0, GPS</t>
  </si>
  <si>
    <t>Micro SD (max. 32GB), micro-USB</t>
  </si>
  <si>
    <t>2.0Mpixel elől, 5Mpixel hátul</t>
  </si>
  <si>
    <t>Lenovo ThinkPad EDGE E535(NZR7AHV) Notebook</t>
  </si>
  <si>
    <t>AMD , A6-4400M 3,2/2,7 GHz 1MB L2 cache</t>
  </si>
  <si>
    <t>2,5 kg, 377 x 245mm x 29.5-35.3mm</t>
  </si>
  <si>
    <t>10/100/1000, 802.11 b/g WLAN</t>
  </si>
  <si>
    <t>3 USB 3.0, 1 USB 2.0, Bluetooth 4.0 (low energy), 4 in 1 kártyaolvasó, DSUB, Ujjlenyomat olvasó, HDMI out</t>
  </si>
  <si>
    <t>Lenovo Ideapad G500 (59-402605) Notebook</t>
  </si>
  <si>
    <t>Lenovo TABLET MIIX 10 (59-380076) Tablet</t>
  </si>
  <si>
    <t>580g</t>
  </si>
  <si>
    <t>2 cellás, 6800mAh, 10 óra</t>
  </si>
  <si>
    <t>Windows 8 STD</t>
  </si>
  <si>
    <t>802.11b, g, n, Bluetooth 4.0</t>
  </si>
  <si>
    <t>mini HDMI 1.3, Micro SD (max. 32GB), micro-USB</t>
  </si>
  <si>
    <t>Előlapi beépített</t>
  </si>
  <si>
    <t>Dell Inspiron 3737 (INSP3737-1) Notebook</t>
  </si>
  <si>
    <t>Dell Vostro 2521 (V2521-8) Notebook</t>
  </si>
  <si>
    <t>6 cella, 5600mAh</t>
  </si>
  <si>
    <t>Dell Inspiron 3537 (DI3537A-4200-4GH50D6BK-11) Notebook</t>
  </si>
  <si>
    <t>Lenovo IdeaPad Z510(59-403839) Notebook</t>
  </si>
  <si>
    <t>Lenovo ThinkPad EDGE E535(NZRELHV) Notebook</t>
  </si>
  <si>
    <t>3 USB 3.0, 1 USB 2.0, Bluetooth 4.0 (low energy), 4 in 1 kártyaolvasó, DSUB, Ujjlenyomat olvasó, express card 34 mm, HDMI out</t>
  </si>
  <si>
    <t>Dell Vostro 2521 (V2521-9) Notebook</t>
  </si>
  <si>
    <t>Lenovo ThinkPad EDGE E530c(NZY6ZHV) Notebook</t>
  </si>
  <si>
    <t>6 cella, 5,5 óra átlagos üzemidő, 4400 mAh</t>
  </si>
  <si>
    <t>Lenovo Ideapad G710 (59-390397) Notebook</t>
  </si>
  <si>
    <t>Intel Core i3, -4000M 2,4GHz / 3MB Cache</t>
  </si>
  <si>
    <t>Lenovo Ideapad G500 (59-390489) Notebook</t>
  </si>
  <si>
    <t>Dell Inspiron 5537 (5537_157820) Notebook</t>
  </si>
  <si>
    <t>Dell Inspiron 3537 (DI3537A2-4200-4GH75D6BK-11) Notebook</t>
  </si>
  <si>
    <t>Dell Inspiron 5537 (5537_157847) Notebook</t>
  </si>
  <si>
    <t>Dell Inspiron 5537 (5537_157857) Notebook</t>
  </si>
  <si>
    <t>Dell Inspiron 3521 (3521_159203) Notebook</t>
  </si>
  <si>
    <t>Dell Inspiron 3537 (INSP3537-4) Notebook</t>
  </si>
  <si>
    <t>Samsung Ativ Book 4 NP450R5G-X01HU Notebook</t>
  </si>
  <si>
    <t>Dell Vostro 5470 (DV5470I-4010-4GH50D3RD-11) Notebook</t>
  </si>
  <si>
    <t>10/100/1000, 802.11 n WLAN</t>
  </si>
  <si>
    <t>Dell Vostro 5470 (V5470-2) Notebook</t>
  </si>
  <si>
    <t>Dell Vostro 5470 (DV5470I-4010-4GH50D3GS-11) Notebook</t>
  </si>
  <si>
    <t>Dell Latitude E5430 (L115430101E-11) Notebook</t>
  </si>
  <si>
    <t>Dell Inspiron 3537 (3537_157854) Notebook</t>
  </si>
  <si>
    <t>Lenovo Ideapad G500s (59-390163) Notebook</t>
  </si>
  <si>
    <t>Dell Vostro 5470 (DV5470N2-4010-4GH50D3GS-11) Notebook</t>
  </si>
  <si>
    <t>Dell Vostro 5470 (DV5470N2-4010-4GH50D3RD-11) Notebook</t>
  </si>
  <si>
    <t>Lenovo Ideapad G710 (59-390399) Notebook</t>
  </si>
  <si>
    <t>1 x USB 3.0 + 1 x USB 2.0, Bluetooth 4.0 (low energy), 2 in 1 kártyaolvasó, DSUB, HDMI out</t>
  </si>
  <si>
    <t>Dell Inspiron 5537 (DI5537A2-4200-8GH1TD6MS-11) Notebook</t>
  </si>
  <si>
    <t>Dell Inspiron 5537 (DI5537A2-4200-8GH1TD6PK-11) Notebook</t>
  </si>
  <si>
    <t>Dell Inspiron 5537 (DI5537A2-4200-8GH1TD6PR-11) Notebook</t>
  </si>
  <si>
    <t>Dell Inspiron 5537 (DI5537A2-4200-8GH1TD6RD-11) Notebook</t>
  </si>
  <si>
    <t>Dell Inspiron 5537 (DI5537A2-4200-8GH1TD6BL-11) Notebook</t>
  </si>
  <si>
    <t>Dell Inspiron 5737 (5737_157759) Notebook</t>
  </si>
  <si>
    <t>Dell Vostro 5470 (V5470-3) Notebook</t>
  </si>
  <si>
    <t>Dell Inspiron 5537 (5537_157827) Notebook</t>
  </si>
  <si>
    <t>Dell Vostro 3460 (V3460-30) Notebook</t>
  </si>
  <si>
    <t>Dell Inspiron 5537 (5537_157844) Notebook</t>
  </si>
  <si>
    <t>Lenovo IdeaPad Z510(59-403846) Notebook</t>
  </si>
  <si>
    <t>Dell Vostro 5470 (V5470-4) Notebook</t>
  </si>
  <si>
    <t>Dell Latitude E5530 (E5530-35) Notebook</t>
  </si>
  <si>
    <t>Dell Latitude E5430 (L025430101E-HDP-11) Notebook</t>
  </si>
  <si>
    <t>Dell Vostro 5470 (DV5470N2-4200-4GH50DT3RD-11) Notebook</t>
  </si>
  <si>
    <t>Dell Vostro 5470 (DV5470N2-4200-4GH50DT3SI-11) Notebook</t>
  </si>
  <si>
    <t>Dell Inspiron 7537 (7537_160289) Notebook</t>
  </si>
  <si>
    <t>Dell Inspiron 5537 (INSP5537-7) Notebook</t>
  </si>
  <si>
    <t>Dell Inspiron 5537 (INSP5537-4) Notebook</t>
  </si>
  <si>
    <t>Dell Inspiron 5537 (INSP5537-5) Notebook</t>
  </si>
  <si>
    <t>Dell Inspiron 5537 (INSP5537-6) Notebook</t>
  </si>
  <si>
    <t>Dell Inspiron 5537 (DI5537A2-4500-8GH1TDF6PK-11) Notebook</t>
  </si>
  <si>
    <t>Dell Inspiron 5537 (DI5537A2-4500-8GH1TDF6PR-11) Notebook</t>
  </si>
  <si>
    <t>Lenovo Ideapad U430p (59-390455) Notebook</t>
  </si>
  <si>
    <t>Dell Inspiron 7537 (7537_160287) Notebook</t>
  </si>
  <si>
    <t>Dell Vostro 3460 (V3460_157915) Notebook</t>
  </si>
  <si>
    <t>3 USB 3.0, 1 USB 2.0, Bluetooth 4.0 (low energy), 8 in 1 kártyaolvasó, DSUB, Ujjlenyomat olvasó, express card 34 mm, HDMI out</t>
  </si>
  <si>
    <t>Dell Vostro 3460 (V3460_157964) Notebook</t>
  </si>
  <si>
    <t>Lenovo ThinkPad L530(N2S4YHV) Notebook</t>
  </si>
  <si>
    <t>15,6", 1600*900, 16:9</t>
  </si>
  <si>
    <t>Lenovo ThinkPad EDGE E531 (N4I29HV) Notebook</t>
  </si>
  <si>
    <t>Dell Inspiron 7537 (7537_160290) Notebook</t>
  </si>
  <si>
    <t>Dell Latitude E5430 (E5430_154937) Notebook</t>
  </si>
  <si>
    <t>Intel Core i5, -3340M 2.70GHz / 3MB Cache</t>
  </si>
  <si>
    <t>Lenovo IdeaPad G505 59-390274 Notebook</t>
  </si>
  <si>
    <t>Acer V5-123-12104G50NSS NX.MFREU.001 Notebook</t>
  </si>
  <si>
    <t>Acer E1-532-29552G50Mnrr NX.MHGEU.002 Piros</t>
  </si>
  <si>
    <t>Lenovo IdeaPad G500 59-390509 Notebook</t>
  </si>
  <si>
    <t>SD/SDHC/SDXC kártyahely, beépített HD webkamera</t>
  </si>
  <si>
    <t>Acer E1-530-21172G50Mnrr NX.MHDEU.002 Piros</t>
  </si>
  <si>
    <t>Acer E1-530-21172G50Mnkk NX.MEQEU.012 Notebook</t>
  </si>
  <si>
    <t>Lenovo IdeaPad B590 59-389566 Notebook</t>
  </si>
  <si>
    <t>Acer E1-530-21174G50MNKK NX.MEQEU.001 Notebook</t>
  </si>
  <si>
    <t>HP 255 G1 H6Q17EA Notebook</t>
  </si>
  <si>
    <t>AMD® E1-1500 (Dual-Core, 1.48 GHz)</t>
  </si>
  <si>
    <t>Dell Inspiron 15 INSP3521-33 Notebook</t>
  </si>
  <si>
    <t>Intel® Celeron® 1017U (Dual-Core, 1.6 GHz)</t>
  </si>
  <si>
    <t>Acer E1-530-21174G75MNKK NX.MEQEU.002 Notebook</t>
  </si>
  <si>
    <t>Lenovo IdeaPad G505 59-402610 Notebook</t>
  </si>
  <si>
    <t>ASUS X551CA-SX030D Notebook</t>
  </si>
  <si>
    <t>Acer TMB113-E-21174G50tkk NX.V7PEU.009 Notebook</t>
  </si>
  <si>
    <t>285 x 202 x 20,95 - 27,35 mm</t>
  </si>
  <si>
    <t>USB 2.0 (2db), VGA monitor kimenet, Gigabit LAN (10/100/1000), HDMI csatlakozó, USB 3.0 (1db), Wireless LAN 802.11 a/b/g/n (WiFi), Bluetooth v4.0 + HS</t>
  </si>
  <si>
    <t>Packard Bell ENLE69KB-45004G1TMnsk NX.C2DES.004</t>
  </si>
  <si>
    <t>414.8 x 275 x 31 x 34.6 mm</t>
  </si>
  <si>
    <t>ASUS X550CC-XX284D Piros Notebook</t>
  </si>
  <si>
    <t>ASUS X552CL-SX110D Notebook</t>
  </si>
  <si>
    <t>38.0 x 25.1 x 2.48 ~ 3.36 cm</t>
  </si>
  <si>
    <t>VGA monitor kimenet, Gigabit LAN (10/100/1000), HDMI csatlakozó, Wireless LAN 802.11 b/g/n (WiFi), USB 3.0 (2db), Bluetooth v4.0 + HS</t>
  </si>
  <si>
    <t>ASUS X550CC-XO731D Fehér Notebook</t>
  </si>
  <si>
    <t>ASUS X550CA-XX579D Kék Notebook</t>
  </si>
  <si>
    <t>Acer E1-570G-33214G50MNKK NX.MEREU.001 Notebook</t>
  </si>
  <si>
    <t>Lenovo ThinkPad Edge Plus E145 20BC0006HV Notebook</t>
  </si>
  <si>
    <t>AMD® E1-2500 (Dual-Core, 1.4 GHz)</t>
  </si>
  <si>
    <t>287 x 212 x 23 mm</t>
  </si>
  <si>
    <t>AMD Radeon™ HD 8240</t>
  </si>
  <si>
    <t>VGA monitor kimenet, USB 2.0 (1db), HDMI csatlakozó, Wireless LAN 802.11 b/g/n (WiFi), USB 3.0 (2db), Bluetooth v4.0 + HS</t>
  </si>
  <si>
    <t>Acer V5-171-33214G50ASS NX.M3AEU.030 Notebook</t>
  </si>
  <si>
    <t>Toshiba Satellite NB10t-A-103 Notebook</t>
  </si>
  <si>
    <t>Intel® Celeron® N2810 (Dual-Core, 2 GHz)</t>
  </si>
  <si>
    <t>284 x 208.6 x 13.8 - 25.1 mm</t>
  </si>
  <si>
    <t>Lenovo IdeaPad B590 59-401782 Notebook</t>
  </si>
  <si>
    <t>Acer TMB113-M-33214G50TKK NX.V7QEU.011 Notebook</t>
  </si>
  <si>
    <t>Packard Bell F6243-HC-346HG Piros-Fehér NotebookCikkszám: NX.C0WES.006</t>
  </si>
  <si>
    <t>381 x 253 x 34mm</t>
  </si>
  <si>
    <t>2.70 kg</t>
  </si>
  <si>
    <t>2 év, belföldön el- és visszaszállítás</t>
  </si>
  <si>
    <t>Acer TMP253-M-33114G50Maks NX.V7VEU.030 Notebook</t>
  </si>
  <si>
    <t>ASUS X550CC-XX299D Kék Notebook</t>
  </si>
  <si>
    <t>ASUS X552CL-SX045D Notebook</t>
  </si>
  <si>
    <t>Lenovo IdeaPad B590 59-401783 Notebook</t>
  </si>
  <si>
    <t>ASUS X550CC-XX204D Fehér Notebook</t>
  </si>
  <si>
    <t>ASUS X550CC-XX283D Kék Notebook</t>
  </si>
  <si>
    <t>ASUS X550CC-XX285D Piros Notebook</t>
  </si>
  <si>
    <t>Acer V5-472G-33214G50aii NX.MAZEU.004 Notebook</t>
  </si>
  <si>
    <t>342 x 245 x 14,4 - 25,3 mm</t>
  </si>
  <si>
    <t>Acer V5-552G-65354G1Taii NX.MCTEU.010 Notebook</t>
  </si>
  <si>
    <t>AMD® A6-5357M (Dual-Core, 2.9 - 3.5 GHz)</t>
  </si>
  <si>
    <t>ASUS X550CC-XO718D Notebook</t>
  </si>
  <si>
    <t>ASUS X550CC-XO720D Fehér Notebook</t>
  </si>
  <si>
    <t>ASUS X550CC-XX497D Piros Notebook</t>
  </si>
  <si>
    <t>ASUS X550CC-XX498D Kék Notebook</t>
  </si>
  <si>
    <t>ASUS X550CC-XX568D Fehér Notebook</t>
  </si>
  <si>
    <t>Acer TMB113-M-53334G50TKK NX.V7QEU.013 Notebook</t>
  </si>
  <si>
    <t>Acer TMP253-MG-33114G50MAKS NX.V8AEU.017 Notebook</t>
  </si>
  <si>
    <t>Lenovo IdeaPad G510 59-402670 Notebook</t>
  </si>
  <si>
    <t>SD/SDHC/SDXC kártyahely, beépített webkamera 1.3Mpixel</t>
  </si>
  <si>
    <t>Lenovo IdeaPad G500 59-390489 Notebook</t>
  </si>
  <si>
    <t>Acer TMP255-M-34014G50MNKK NX.V8WEU.001 Notebook</t>
  </si>
  <si>
    <t>381,6 x 256 x 24,9 mm</t>
  </si>
  <si>
    <t>USB 2.0 (2db), VGA monitor kimenet, HDMI csatlakozó, USB 3.0 (1db), Wireless LAN 802.11 a/b/g/n (WiFi), Bluetooth v4.0 + HS</t>
  </si>
  <si>
    <t>SD/SDHC/SDXC kártyahely, beépített kamera 1.0 MP (elől) + 5.0 MP (hátul)</t>
  </si>
  <si>
    <t>ASUS U40SD-WX113D Ezüst Notebook</t>
  </si>
  <si>
    <t>32.8 x 23.8 x 2.00 ~ 2.99 cm</t>
  </si>
  <si>
    <t>beépített 0,3Mpixel webkamera, 3 az 1-ben kártyaolvasó (SD,MMC, MS)</t>
  </si>
  <si>
    <t>Acer TMP453-M-53234G50MTKK NX.V6ZEU.019 Notebook</t>
  </si>
  <si>
    <t>Acer V5-473G-54204G1Taii NX.MC8EU.005 Notebook</t>
  </si>
  <si>
    <t>Acer E1-570G-53338G1TMNKK NX.MESEU.005 Notebook</t>
  </si>
  <si>
    <t>Acer V5-552G-10578G1Takk NX.MCUEU.006 Notebook</t>
  </si>
  <si>
    <t>AMD® A10-5757M (Quad-Core, 2.5 - 3.5 GHz)</t>
  </si>
  <si>
    <t>Acer V5-171-73538G50ASS NX.M3AEU.031 Notebook</t>
  </si>
  <si>
    <t>Acer E1-570G-53334G1TMnkk NX.MESEU.013 Notebook</t>
  </si>
  <si>
    <t>Acer E1-572G-74504G1TMnii NX.MJREU.006 Notebook</t>
  </si>
  <si>
    <t>AMD Radeon™ R7 M265 2GB GDDR5</t>
  </si>
  <si>
    <t>Lenovo IdeaPad G500s 59-390163 Piros Notebook</t>
  </si>
  <si>
    <t>ASUS X550CC-XO081D Notebook</t>
  </si>
  <si>
    <t>Acer V5-573G-54204G1Takk NX.MCEEU.008 Notebook</t>
  </si>
  <si>
    <t>ASUS X550CC-XO726D Notebook</t>
  </si>
  <si>
    <t>HP Pavilion 15-n004eh F6R77EA Notebook</t>
  </si>
  <si>
    <t>Dell Inspiron 17 3737 157817 Notebook</t>
  </si>
  <si>
    <t>Acer E1-572G-74508G1TMnii NX.MJREU.005 Notebook</t>
  </si>
  <si>
    <t>SD/SDHC/SDXC kártyahely, beépített Full HD webkamera</t>
  </si>
  <si>
    <t>Acer TMP255-M-34014G50MNKK NX.V8WEU.003 Notebook</t>
  </si>
  <si>
    <t>Dell Latitude E5530 155920 NotebookCikkszám: L095530101E-11</t>
  </si>
  <si>
    <t>Acer E1-572G-74508G1TMnii NX.MFHEU.006 Notebook</t>
  </si>
  <si>
    <t>ASUS X550CC-XX239D Kék Notebook</t>
  </si>
  <si>
    <t>Acer V5-573G-74504G1Takk NX.MCEEU.010 Notebook</t>
  </si>
  <si>
    <t>Samsung ATIV Book 5 NP530U4E-X01HU Notebook</t>
  </si>
  <si>
    <t>338 x 234 x 19,5 mm</t>
  </si>
  <si>
    <t>Dell Inspiron 15 7537 157788 Notebook</t>
  </si>
  <si>
    <t>Lenovo ThinkPad Edge Plus E531 N4I29HV</t>
  </si>
  <si>
    <t>Lenovo IdeaPad Y510P 59-390561 Notebook 8GB</t>
  </si>
  <si>
    <t>SD/SDHC/SDXC kártyahely, Smart kártya olvasó, beépített HD webkamera</t>
  </si>
  <si>
    <t>Lenovo IdeaPad Z510 59-390308 Barna Notebook</t>
  </si>
  <si>
    <t>Lenovo ThinkPad T430 N1TFEHV Notebook</t>
  </si>
  <si>
    <t>HDMI csatlakozó, USB 3.0 (3db), Wireless LAN 802.11 a/b/g/n (WiFi), Bluetooth v4.0 + HS</t>
  </si>
  <si>
    <t>Lenovo ThinkPad T530 N1BE4HV Notebook</t>
  </si>
  <si>
    <t>Lenovo IdeaPad Y510P 59-390564 Notebook 16GB</t>
  </si>
  <si>
    <t>Lenovo ThinkPad T530 N1E7THV Notebook</t>
  </si>
  <si>
    <t>Lenovo ThinkPad T530 N1E7ZHV Notebook</t>
  </si>
  <si>
    <t>Lenovo ThinkPad T430 N1XQ3HV Notebook</t>
  </si>
  <si>
    <t>Intel® Core™ i5-3320M (Dual-Core, 2.6 - 3.3 GHz)</t>
  </si>
  <si>
    <t>SD/SDHC/SDXC kártyahely, Intelligenskártya-olvasó, beépített HD webkamera</t>
  </si>
  <si>
    <t>Lenovo ThinkPad T530 N1E7ZHV 3G Notebook</t>
  </si>
  <si>
    <t>USB 2.0 (2db), VGA monitor kimenet, Gigabit LAN (10/100/1000), Express card kártyahely, Docking port ( dokkolható ), Wireless LAN 802.11 a/g/n (WiFi), beépített 3G mobilinternet modem, Mini DisplayPort, USB 3.0 (2db), Bluetooth v4.0 + HS</t>
  </si>
  <si>
    <t>Lenovo ThinkPad W540 20BG001KHV Notebook</t>
  </si>
  <si>
    <t>37.59 x 24.89 x 2.79 cm</t>
  </si>
  <si>
    <t>Mobile Intel® QM87 Express Chipset</t>
  </si>
  <si>
    <t>NVIDIA® Quadro® K1100M 2GB GDDR5</t>
  </si>
  <si>
    <t>9 cellás lithium-ion</t>
  </si>
  <si>
    <t>3 év nemzetközi, belföldön helyszíni</t>
  </si>
  <si>
    <t>USB 2.0 (2db), VGA monitor kimenet, Gigabit LAN (10/100/1000), USB 3.0 (2db), Bluetooth v4.0 + HS, Thunderbolt port, Wireless LAN 802.11 a/b/g/n/ac (WiFi)</t>
  </si>
  <si>
    <t>Dell Latitude E6540 157826 Notebook</t>
  </si>
  <si>
    <t>Intel® Core™ i7-4800MQ (Quad-Core, 2.7 - 3.7 GHz)</t>
  </si>
  <si>
    <t>379 x 250,5 x 33,4 mm</t>
  </si>
  <si>
    <t>AMD Radeon™ HD 8790M 2GB GDDR5</t>
  </si>
  <si>
    <t>VGA monitor kimenet, Gigabit LAN (10/100/1000), Docking port ( dokkolható ), HDMI csatlakozó, Wireless LAN 802.11n (WiFi), Bluetooth v4.0 + HS, USB 3.0 (4db), WiDi támogatás</t>
  </si>
  <si>
    <t>HP ZBook 15 F0U61EA Notebook</t>
  </si>
  <si>
    <t>38,15 x 25,7 x 3,05 cm</t>
  </si>
  <si>
    <t>2,82 kg</t>
  </si>
  <si>
    <t>USB 2.0 (2db), VGA monitor kimenet, Gigabit LAN (10/100/1000), Express card kártyahely, Docking port ( dokkolható ), USB 3.0 (2db), Wireless LAN 802.11 a/b/g/n (WiFi), DisplayPort, Bluetooth v4.0 + HS, Thunderbolt port, másodlagos akkumulátorcsatlakozó</t>
  </si>
  <si>
    <t>Lenovo ThinkPad W540 20BG001EHV Notebook</t>
  </si>
  <si>
    <t>Lenovo ThinkPad T540p 20BF002SHV Notebook</t>
  </si>
  <si>
    <t>15,5" (3K 2880x1620, 16:9, matt, IPS, LED)</t>
  </si>
  <si>
    <t>Intel® Core™ i7-4600M (Dual-Core, 2.9 - 3.6 GHz)</t>
  </si>
  <si>
    <t>NVIDIA® GeForce® GT 730M 1GB DDR3</t>
  </si>
  <si>
    <t>USB 2.0 (2db), VGA monitor kimenet, Gigabit LAN (10/100/1000), Docking port ( dokkolható ), Mini DisplayPort, USB 3.0 (2db), Bluetooth v4.0 + HS, Wireless LAN 802.11 a/b/g/n/ac (WiFi)</t>
  </si>
  <si>
    <t>HP ZBook 17 F0V53EA Notebook</t>
  </si>
  <si>
    <t>41,6 x 27,2 x 3,4 cm</t>
  </si>
  <si>
    <t>NVIDIA® Quadro® K3100M 4GB GDDR5</t>
  </si>
  <si>
    <t>3,41 kg</t>
  </si>
  <si>
    <t>USB 2.0 (2db), VGA monitor kimenet, Gigabit LAN (10/100/1000), Express card kártyahely, Docking port ( dokkolható ), USB 3.0 (3db), Wireless LAN 802.11 a/b/g/n (WiFi), DisplayPort, Bluetooth v4.0 + HS, Thunderbolt port, másodlagos akkumulátorcsatlakozó</t>
  </si>
  <si>
    <t>Sony VAIO VPCZ21V9E/B.EE2 3G notebook + dokkoló</t>
  </si>
  <si>
    <t>13,3" HD+ LED fényes TFT 16:9 (1600 x 900)</t>
  </si>
  <si>
    <t>Intel® Core™ i7-2620M (Dual-Core, 2.7 - 3.4 GHz)</t>
  </si>
  <si>
    <t>330 x 210 x 16,65 mm</t>
  </si>
  <si>
    <t>SD/SDHC/SDXC kártyahely, beépített HD webkamera, Memory Stick Duo™ kártyahely</t>
  </si>
  <si>
    <t>Mobile Intel® HM67 Express Chipset</t>
  </si>
  <si>
    <t>Lithium-polymer</t>
  </si>
  <si>
    <t>1.18 kg</t>
  </si>
  <si>
    <t>Gigabit LAN (10/100/1000), USB 2.0 (1db), Docking port ( dokkolható ), HDMI csatlakozó, beépített 3G mobilinternet modem, Bluetooth v2.1 + EDR, Wireless LAN 802.11 a/b/g/n (WiFi)</t>
  </si>
  <si>
    <t>Lenovo ThinkPad W540 20BG001CHV Notebook</t>
  </si>
  <si>
    <t>Intel® Core™ i7-4900MQ (Quad-Core, 2.8 - 3.8 GHz)</t>
  </si>
  <si>
    <t>512GB SSD SATA</t>
  </si>
  <si>
    <t>NVIDIA® Quadro® K2100M 2GB GDDR5</t>
  </si>
  <si>
    <t>Vonal bemenet</t>
  </si>
  <si>
    <t>SONY VAIO Z széria notebook</t>
  </si>
  <si>
    <t>13.1" HD (1600x900) Display Premium AG LED</t>
  </si>
  <si>
    <t>13,1 "</t>
  </si>
  <si>
    <t>Intel Core i7 2620M</t>
  </si>
  <si>
    <t>SONY VAIO Z series 6-cell</t>
  </si>
  <si>
    <t>1 db USB</t>
  </si>
  <si>
    <t>210 mm</t>
  </si>
  <si>
    <t>Intel Core i7 3687U</t>
  </si>
  <si>
    <t>Intel Core i5 4300M</t>
  </si>
  <si>
    <t>15.6" Full HD (1920x1080) TrueLife LED</t>
  </si>
  <si>
    <t>DELL XPS 15 9-cell</t>
  </si>
  <si>
    <t>DELL XPS 15</t>
  </si>
  <si>
    <t>371 mm</t>
  </si>
  <si>
    <t>249 mm</t>
  </si>
  <si>
    <t>DELL Latitude E6440 notebook</t>
  </si>
  <si>
    <t>Intel Core i7 4600U</t>
  </si>
  <si>
    <t>Radeon HD 8690M / 2GB</t>
  </si>
  <si>
    <t>DELL Latitude E6440 6-cell</t>
  </si>
  <si>
    <t>NVS 5400M / 1GB</t>
  </si>
  <si>
    <t>HP Elitebook 8470w Mobile Workstation notebook</t>
  </si>
  <si>
    <t>Intel Core i5 3360M</t>
  </si>
  <si>
    <t>2,80 GHz</t>
  </si>
  <si>
    <t>3,5 GHz</t>
  </si>
  <si>
    <t>FirePro M2000 / 1GB</t>
  </si>
  <si>
    <t>HP Elitebook 8470w 6-cell</t>
  </si>
  <si>
    <t>HP Elitebook 8470p Premium Business notebook</t>
  </si>
  <si>
    <t>6-cell Lithium-ion (65 WHr)</t>
  </si>
  <si>
    <t>DELL Inspiron 7537 6-cell</t>
  </si>
  <si>
    <t>Intel Core i7 3632QM</t>
  </si>
  <si>
    <t>GeForce GT 730M / 2GB</t>
  </si>
  <si>
    <t>DDR3, GDDR5</t>
  </si>
  <si>
    <t>LENOVO Ideapad Y510p notebook</t>
  </si>
  <si>
    <t>GeForce 755M GT / 2GB</t>
  </si>
  <si>
    <t>LENOVO IdeaPad Y</t>
  </si>
  <si>
    <t>HP Elitebook 8470p 3-cell</t>
  </si>
  <si>
    <t>31 Wh</t>
  </si>
  <si>
    <t>LENOVO IdeaPad Y510p notebook</t>
  </si>
  <si>
    <t>15.6" Full HD (1920x1080) AG WVA LED</t>
  </si>
  <si>
    <t>GeForce GT 750M / 2GB SLI</t>
  </si>
  <si>
    <t>LENOVO IdeaPad Y500 6-cell</t>
  </si>
  <si>
    <t>72 Wh</t>
  </si>
  <si>
    <t>387 mm</t>
  </si>
  <si>
    <t>HP Split 13-m103sh x2 tablet számítógép</t>
  </si>
  <si>
    <t>13.3" HD Multi-Touch, (1366x768) AG LED</t>
  </si>
  <si>
    <t>720 pixel</t>
  </si>
  <si>
    <t>Intel Core i5 4200Y</t>
  </si>
  <si>
    <t>12 W</t>
  </si>
  <si>
    <t>HP Split 3-cell</t>
  </si>
  <si>
    <t>HP Split x2</t>
  </si>
  <si>
    <t>DELL Latitude E5540 notebook</t>
  </si>
  <si>
    <t>DELL Latitude E5540 6-cell</t>
  </si>
  <si>
    <t>LENOVO Ideapad G710 notebook</t>
  </si>
  <si>
    <t>Intel Core i7 4702MQ</t>
  </si>
  <si>
    <t>LENOVO IdaePad Z510 notebook</t>
  </si>
  <si>
    <t>265 mm</t>
  </si>
  <si>
    <t>ACER TravelMate TMP653 notebook</t>
  </si>
  <si>
    <t>GeForce GT 640M / 1GB</t>
  </si>
  <si>
    <t>Radeon HD 8670 / 1GB</t>
  </si>
  <si>
    <t>HP Envy x2 11-g001en notebook</t>
  </si>
  <si>
    <t>11.6" Multi-Touch HD (1366x768) AG LED</t>
  </si>
  <si>
    <t>Intel Atom Z2760</t>
  </si>
  <si>
    <t>0 W</t>
  </si>
  <si>
    <t>Windows 8 32bit eng</t>
  </si>
  <si>
    <t>HP Probook 470 G1 notebook</t>
  </si>
  <si>
    <t>Radeon HD 8750M / 2GB</t>
  </si>
  <si>
    <t>2,8 kg</t>
  </si>
  <si>
    <t>HP Probook 470 6-cell</t>
  </si>
  <si>
    <t>HP Probook 47x</t>
  </si>
  <si>
    <t>414 mm</t>
  </si>
  <si>
    <t>HP Probook 430 G1 notebook</t>
  </si>
  <si>
    <t>HP Probook 430 4-cell</t>
  </si>
  <si>
    <t>HP Probook 43x</t>
  </si>
  <si>
    <t>HP Probook 450 G1 notebook</t>
  </si>
  <si>
    <t>HP Probook 450 6-cell</t>
  </si>
  <si>
    <t>HP Probook 45x</t>
  </si>
  <si>
    <t>LENOVO Ideapad S510p notebook</t>
  </si>
  <si>
    <t>LENOVO IdeaPad Z510 notebook</t>
  </si>
  <si>
    <t>Intel Pentium 3550M</t>
  </si>
  <si>
    <t>ACER TravelMate TMP633 notebook</t>
  </si>
  <si>
    <t>235 mm</t>
  </si>
  <si>
    <t>DELL Vostro 3560 notebook (bronz)</t>
  </si>
  <si>
    <t>LENOVO IdeaPad G710 notebook</t>
  </si>
  <si>
    <t>LENOVO IdeaPad G510 notebook</t>
  </si>
  <si>
    <t>ACER Aspire E1-771 notebook (szürke)</t>
  </si>
  <si>
    <t>HP Pavilion 17-e051sh Sparkling Black notebook</t>
  </si>
  <si>
    <t>17.3" HD+ (1600x900) BrightView LED</t>
  </si>
  <si>
    <t>HP Pavilion 17-exxx 6-cell</t>
  </si>
  <si>
    <t>HP Pavilion 17</t>
  </si>
  <si>
    <t>SAMSUNG Ativ Book 450R notebook (fehér)</t>
  </si>
  <si>
    <t>Intel Celeron 1017U</t>
  </si>
  <si>
    <t>GeForce GT 720M / 1GB</t>
  </si>
  <si>
    <t>LENOVO IdeaPad G500 Metal notebook</t>
  </si>
  <si>
    <t>HP Pavilion 15-e001sh Sparkling Black notebook</t>
  </si>
  <si>
    <t>HP Pavilion 15-exxx 6-cell</t>
  </si>
  <si>
    <t>HP Pavilion 15</t>
  </si>
  <si>
    <t>246 mm</t>
  </si>
  <si>
    <t>LENOVO IdeaPad G500 notebook</t>
  </si>
  <si>
    <t>HP Pavilion 17-e050sh Sparkling Black notebook</t>
  </si>
  <si>
    <t>Radeon HD 8330</t>
  </si>
  <si>
    <t>LENOVO IdeaPad G505s notebook</t>
  </si>
  <si>
    <t>A8 Series</t>
  </si>
  <si>
    <t>2,8 GHz</t>
  </si>
  <si>
    <t>LENOVO IdeaPad G505 notebook</t>
  </si>
  <si>
    <t>AMD E1-1200</t>
  </si>
  <si>
    <t>LENOVO IdeaPad B590 notebook</t>
  </si>
  <si>
    <t>GeForce GT 610M / 1GB</t>
  </si>
  <si>
    <t>LENOVO Ideapad G505 notebook</t>
  </si>
  <si>
    <t>Radeon HD 8570M / 1GB</t>
  </si>
  <si>
    <t>Compaq Presario CQ58-351sh notebook</t>
  </si>
  <si>
    <t>Radeon HD 7310</t>
  </si>
  <si>
    <t>COMPAQ Presario CQ58 6-cell</t>
  </si>
  <si>
    <t>COMPAQ Presario CQxx</t>
  </si>
  <si>
    <t>Acer E1-731-20204G1TMNII 17,3"/Intel Pentium 2020M 2,4GHz/4GB/1000GB/DVD író/Acélszürke notebook</t>
  </si>
  <si>
    <t>Acer E1-772-34004G1TMNSK 17,3"/Intel i3-4000M 2,4GHz/4GB/1000GB/DVD író/Fekete notebook</t>
  </si>
  <si>
    <t>Acer E1-772G-34004G1TMNSK 17,3"/Intel i3-4000M 2,4GHz/4GB/1000GB/DVD író/Fekete notebook</t>
  </si>
  <si>
    <t>NVIDIA GeForce GT 820M 2GB</t>
  </si>
  <si>
    <t>Acer E1-772G-54204G1TMNSK 17,3"/Intel i5-4200M 2,5GHz/4GB/1000GB/DVD író/Fekete notebook</t>
  </si>
  <si>
    <t>ACER S7-391-53334G12AWS 13,3" FHD Touch /Intel Core i5-3337U 1,8GHz/4GB/128GB SSD/Win8/Fehér notebook</t>
  </si>
  <si>
    <t>35 wattóra</t>
  </si>
  <si>
    <t>4680 mAh</t>
  </si>
  <si>
    <t>ACER S7-391-53334G25AWS 13,3" FHD Touch /Intel Core i5-3337U 1,8GHz/4GB/256GB SSD/Win8/Fehér notebook</t>
  </si>
  <si>
    <t>ACER S7-392-54208G25TWS 13,3" WQHD Touch /Intel Core i5-4200U 1,6GHz/8GB/256GB SSD/Win8/Fehér notebook</t>
  </si>
  <si>
    <t>2560 x 1440</t>
  </si>
  <si>
    <t>ACER S7-392-74508G25TWS 13,3" WQHD Touch /Intel Core i7-4500U 1,8GHz/8GB/256GB SSD/Win8/Fehér notebook</t>
  </si>
  <si>
    <t>Acer V5-573G-54204G1Taii 15,6" FHD IPS/Intel Core i5-4200U 1,6GHz/4GB/1000GB/Acélszürke notebook</t>
  </si>
  <si>
    <t>Acer V7-582PG-54208G1.02TTII 15,6" IPS Touch /Intel Core i5-4200U 1,6GHz/8GB/1000GB/Win8 notebook</t>
  </si>
  <si>
    <t>Acer V7-582PG-74508G25TII 15,6" Full HD IPS Touch /Intel Core i7-4500U 1,8GHz/8GB/256GB SSD/Win8 notebook</t>
  </si>
  <si>
    <t>ASUS X550CA-XX230H 15,6"/Intel Pentium 2117U /4GB/500GB/Win8/piros notebook</t>
  </si>
  <si>
    <t>ASUS X551CA-SX029D 15,6"/Intel Celeron 1007U/4GB/500GB/fekete notebook</t>
  </si>
  <si>
    <t>21,36 kg</t>
  </si>
  <si>
    <t>ASUS X551CA-SX030D 15,6"/Intel Pentium 2117U /4GB/500GB/fekete notebook</t>
  </si>
  <si>
    <t>LENOVO G500 59-390041 15,6"/Intel Core i3-3110M 2,4GHz/4GB/500GB//DVD író/fekete notebook</t>
  </si>
  <si>
    <t>LENOVO G500 59-390042 15,6"/Intel Dual-Core Pentium 2020M 2,4GHz/4GB/500GB/DVD író/fekete/Win8 notebook</t>
  </si>
  <si>
    <t>LENOVO G500 59-390483 15,6"/Intel Celeron 1005M 1,9GHz/4GB/1TB//DVD író/fekete notebook</t>
  </si>
  <si>
    <t>LENOVO G500 59-402605 15,6"/Intel Core i3-3110M 2,4GHz/4GB/1000GB/8570 2GB/DVD író/fekete notebook</t>
  </si>
  <si>
    <t>LENOVO G500 59-402606 15,6"/Intel Dual-Core Pentium 2020M 2,4GHz/4GB/500GB/8570 2GB/DVD író/fekete notebook</t>
  </si>
  <si>
    <t>LENOVO G505 59-402612 15,6"/AMD Dual-Core E1-2100 /4GB/500GB/DVD író/ fekete notebook</t>
  </si>
  <si>
    <t>E1-2100</t>
  </si>
  <si>
    <t>AMD Dual-Core E1-2100 (1,0 GHz, 1MB)</t>
  </si>
  <si>
    <t>LENOVO G505s 59-404323 15,6"/AMD Quad-Core A8-4500M/4GB/500GB/8570 2GB/DVD író/fekete notebook</t>
  </si>
  <si>
    <t>AMD Quad-Core A8-4500M (2,1GHz, 4MB)</t>
  </si>
  <si>
    <t>LENOVO G510 59-402665 15,6"/Intel Core i5-4200M 3,1GHz/4GB/1000GB/8750 2GB/DVD író/fekete notebook</t>
  </si>
  <si>
    <t>G510</t>
  </si>
  <si>
    <t>LENOVO S510P 59-402693 15,6"/Intel Core 2955U/4GB/500B/DVD író/fekete notebook</t>
  </si>
  <si>
    <t>S510p</t>
  </si>
  <si>
    <t>LENOVO ThinkPad L430 N2L5AHV 15,6"/Intel Core i3-3120M/4GB/500GB/DVD író/Win7/8 Pro fekete notebook</t>
  </si>
  <si>
    <t>LENOVO ThinkPad T431s 20AA0014HV 15,6"/Intel Core i5-3337U/4GB/128GB SSD/Win 7/8 Pro notebook</t>
  </si>
  <si>
    <t>LENOVO Thinkpad T530 N1E85HV 15,6"/Intel Core i5-3230M 3,2GHz/4GB/240GB SSD/DVD író/fekete/Win 8 Pro notebook</t>
  </si>
  <si>
    <t>35,60 mm</t>
  </si>
  <si>
    <t>373,0 mm</t>
  </si>
  <si>
    <t>LENOVO Yoga 59-390585 13,3" Multi-Touch/Intel Core i3-3217U 1,8GHz/8GB/128GB SSD/szürke/Win8 notebook</t>
  </si>
  <si>
    <t>54 wattóra</t>
  </si>
  <si>
    <t>333,00 mm</t>
  </si>
  <si>
    <t>17,00 mm</t>
  </si>
  <si>
    <t>225,0 mm</t>
  </si>
  <si>
    <t>Yoga</t>
  </si>
  <si>
    <t>LENOVO Z510 59-390308 15,6"/Intel Core i7-4702MQ 3,2GHz/8GB/1000GB+8GB SSHD/GT740 2GB/DVD író/fekete notebook</t>
  </si>
  <si>
    <t>LENOVO Z510 59-403847 15,6"/Intel Dual-Core Pentium 3550M 2,3GHz/4GB/1000GB/DVD író/fehér notebook</t>
  </si>
  <si>
    <t>Intel Pentium Dual-Core 3550 (2,3 GHz, 2MB)</t>
  </si>
  <si>
    <t>Z510</t>
  </si>
  <si>
    <t>5.9767589304665E+48 Ft</t>
  </si>
  <si>
    <t>Asus X200CA-KX003D</t>
  </si>
  <si>
    <t>5.8653818956623E+34 Ft</t>
  </si>
  <si>
    <t>2.5" SATA</t>
  </si>
  <si>
    <t>Memóriakártya olvasó, USB 3.0, VGA, Bluetooth, HDMI</t>
  </si>
  <si>
    <t>3.9293046654623E+44 Ft</t>
  </si>
  <si>
    <t>9.0476189304665E+48 Ft</t>
  </si>
  <si>
    <t>3*USB 2.0, VGA, HDMI</t>
  </si>
  <si>
    <t>Asus X200CA-KX011D</t>
  </si>
  <si>
    <t>6.6606558956623E+34 Ft</t>
  </si>
  <si>
    <t>VGA, HDMI, Memóriakártya olvasó, USB 3.0</t>
  </si>
  <si>
    <t>9.0476189304666E+44 Ft</t>
  </si>
  <si>
    <t>6.8969073881648E+39 Ft</t>
  </si>
  <si>
    <t>Asus X551CA-SX029D</t>
  </si>
  <si>
    <t>6.8968758966856E+30 Ft</t>
  </si>
  <si>
    <t>6.9047498966856E+25 Ft</t>
  </si>
  <si>
    <t>7.0622613881648E+39 Ft</t>
  </si>
  <si>
    <t>1007U (1,5 GHz, 2 MB)</t>
  </si>
  <si>
    <t>3.9293046664859E+44 Ft</t>
  </si>
  <si>
    <t>Acer Aspire E1-530-21172G50MNRR_LIN</t>
  </si>
  <si>
    <t>3.9293046664856E+40 Ft</t>
  </si>
  <si>
    <t>9.227549647619E+30 Ft</t>
  </si>
  <si>
    <t>E1-2100 1,00GHz</t>
  </si>
  <si>
    <t>2MB cache, 9 W</t>
  </si>
  <si>
    <t>1x4GB, 2 SODIMM hely</t>
  </si>
  <si>
    <t>DirectX 11</t>
  </si>
  <si>
    <t>Lenovo 1x1 bgn wifi10/100 LAN</t>
  </si>
  <si>
    <t>1.1818095647619E+31 Ft</t>
  </si>
  <si>
    <t>3110M 2,4 GHz</t>
  </si>
  <si>
    <t>1 x 4GB, 2 SODIMM hely, max. 16GB</t>
  </si>
  <si>
    <t>Radeon™ HD 8570M 2GB GDDR3</t>
  </si>
  <si>
    <t>1.1109465896686E+31 Ft</t>
  </si>
  <si>
    <t>GeForce® GT 720M 1GB</t>
  </si>
  <si>
    <t>N13M-GE1</t>
  </si>
  <si>
    <t>WiFi: 802.11bgn 100/1000M Ethernet</t>
  </si>
  <si>
    <t>7.361411647619E+35 Ft</t>
  </si>
  <si>
    <t>1.5670827122102E+49 Ft</t>
  </si>
  <si>
    <t>3337U 1.80GHz</t>
  </si>
  <si>
    <t>(1x4GB + 1x2GB), max. 6GB</t>
  </si>
  <si>
    <t>Radeon HD 8730M 2GB DDR3</t>
  </si>
  <si>
    <t>6-cellás (65Whr) Lithium Ion</t>
  </si>
  <si>
    <t>Bluetooth 4.0, 2* USB 3.0, 2* USB 2.0, 1 USB 2.0, HDMI 1.4</t>
  </si>
  <si>
    <t>HD (720p) webkamera</t>
  </si>
  <si>
    <t>Dell Wireless 1703 (802.11n)10/100 Ethernet</t>
  </si>
  <si>
    <t>7.518891647619E+39 Ft</t>
  </si>
  <si>
    <t>7.5425438930467E+35 Ft</t>
  </si>
  <si>
    <t>HP-Compaq CQ58-351SH</t>
  </si>
  <si>
    <t>7.5819138966856E+25 Ft</t>
  </si>
  <si>
    <t>E1-1200 1.4 GHz</t>
  </si>
  <si>
    <t>1 MB L2 gyorsítótár</t>
  </si>
  <si>
    <t>1 x 4 GB DDR3 Bővítőhelyek száma: 2 DIMM8 GB DDR3 memóriára bővíthető</t>
  </si>
  <si>
    <t>AMD A68M FCH</t>
  </si>
  <si>
    <t>Általános otthoni/irodai, Multimédiás</t>
  </si>
  <si>
    <t>különálló szintű (legfeljebb 1,92 GB megosztott)</t>
  </si>
  <si>
    <t>Teljes méretű, textúrázott fekete</t>
  </si>
  <si>
    <t>Érintőtábla többérintős kézmozdulat-támogatással és be-/kikapcsoló gombbal</t>
  </si>
  <si>
    <t>Altec Lansing hangszórók1 fejhallgató-kimenet1 mikrofonbemenet</t>
  </si>
  <si>
    <t>Bluetooth1 VGA1 HDMI3 USB 2.0</t>
  </si>
  <si>
    <t>Többformátumú digitális kártyaolvasó biztonságos memóriakártyákhoz és multimédiás kártyákhoz</t>
  </si>
  <si>
    <t>802.11b/g/nWLAN10/100 BASE-T Ethernet LAN</t>
  </si>
  <si>
    <t>Fekete édesgyökér</t>
  </si>
  <si>
    <t>SuperMulti DVD±R/RW meghajtó kétrétegű támogatással</t>
  </si>
  <si>
    <t>7.6134413881648E+39 Ft</t>
  </si>
  <si>
    <t>7.7158033911897E+34 Ft</t>
  </si>
  <si>
    <t>7.8417873881648E+39 Ft</t>
  </si>
  <si>
    <t>9.0476189668558E+39 Ft</t>
  </si>
  <si>
    <t>7.9126533911897E+34 Ft</t>
  </si>
  <si>
    <t>8.0464798966856E+30 Ft</t>
  </si>
  <si>
    <t>8.0543538951893E+30 Ft</t>
  </si>
  <si>
    <t>8.085819647619E+35 Ft</t>
  </si>
  <si>
    <t>8.0858498966856E+29 Ft</t>
  </si>
  <si>
    <t>8.1015978953473E+25 Ft</t>
  </si>
  <si>
    <t>8.251173647619E+35 Ft</t>
  </si>
  <si>
    <t>8.2512038966856E+30 Ft</t>
  </si>
  <si>
    <t>8.2669833881648E+39 Ft</t>
  </si>
  <si>
    <t>1.0392931893047E+31 Ft</t>
  </si>
  <si>
    <t>Lenovo Ideapad S510P</t>
  </si>
  <si>
    <t>1.7266904041319E+36 Ft</t>
  </si>
  <si>
    <t>5400rpm HDD + SSD cache</t>
  </si>
  <si>
    <t>Bluetooth 4.0, HDMI, 1x USB 2.0, 2x USB 3.0</t>
  </si>
  <si>
    <t>380 x 259 x 24,9 mm</t>
  </si>
  <si>
    <t>9.0476189304666E+49 Ft</t>
  </si>
  <si>
    <t>9.0476189304666E+45 Ft</t>
  </si>
  <si>
    <t>8.6921478966856E+20 Ft</t>
  </si>
  <si>
    <t>8.6921793911893E+26 Ft</t>
  </si>
  <si>
    <t>8.904715647619E+35 Ft</t>
  </si>
  <si>
    <t>Acer Travelmate B113-E-21174G50tkk_LIN3 év garancia + véletlenszerű sérülés biztosítás!</t>
  </si>
  <si>
    <t>8.944115895662E+34 Ft</t>
  </si>
  <si>
    <t>1.47kg</t>
  </si>
  <si>
    <t>4-cellás Li-ion</t>
  </si>
  <si>
    <t>Mobile Intel® HM70 Express chipset</t>
  </si>
  <si>
    <t>HDMI®, 3* USB 2.0, VGA</t>
  </si>
  <si>
    <t>kártyaolvasó: MultiMediaCard (MMC), Secure Digital (SD) Card</t>
  </si>
  <si>
    <t>Wi-Fi: Acer Nplify 802.11a/b/g/nGigabit LAN</t>
  </si>
  <si>
    <t>Asus X200CA-KX113D</t>
  </si>
  <si>
    <t>9.0386038956623E+34 Ft</t>
  </si>
  <si>
    <t>3.9293046664856E+41 Ft</t>
  </si>
  <si>
    <t>Asus X551CA-SX139D</t>
  </si>
  <si>
    <t>9.0779738966856E+30 Ft</t>
  </si>
  <si>
    <t>9.1016273881648E+39 Ft</t>
  </si>
  <si>
    <t>1.4140955896686E+26 Ft</t>
  </si>
  <si>
    <t>3230M - 2,60GHz</t>
  </si>
  <si>
    <t>max. 3,20GHz / 3MB Cache</t>
  </si>
  <si>
    <t>max. 16GB, 2 SODIMM slot</t>
  </si>
  <si>
    <t>WiFi 802.11bgn LAN: 10/100 Mb/s</t>
  </si>
  <si>
    <t>9.3063198966856E+30 Ft</t>
  </si>
  <si>
    <t>9.322037647619E+35 Ft</t>
  </si>
  <si>
    <t>9.3220678935427E+22 Ft</t>
  </si>
  <si>
    <t>9.3378473881648E+35 Ft</t>
  </si>
  <si>
    <t>9.4401778966856E+30 Ft</t>
  </si>
  <si>
    <t>9.0476189668558E+40 Ft</t>
  </si>
  <si>
    <t>3.9293046619018E+42 Ft</t>
  </si>
  <si>
    <t>9.542510671239E+39 Ft</t>
  </si>
  <si>
    <t>1.0361435896686E+31 Ft</t>
  </si>
  <si>
    <t>4 cella 41 wattóra</t>
  </si>
  <si>
    <t>Asus X550CA-XX230H</t>
  </si>
  <si>
    <t>9.6527758966856E+25 Ft</t>
  </si>
  <si>
    <t>9.6606498930467E+35 Ft</t>
  </si>
  <si>
    <t>Packard Bell EASYNOTE LE69KB-45004G1TMnsk</t>
  </si>
  <si>
    <t>9.7551378921018E+31 Ft</t>
  </si>
  <si>
    <t>Packard Bell Ultrabright™</t>
  </si>
  <si>
    <t>A4-5000 1,50GHz</t>
  </si>
  <si>
    <t>2 slot, max. 8GB</t>
  </si>
  <si>
    <t>6 cellás Lithium Ion (Li-Ion) 4400 mAh, 48 Whmax. 5h</t>
  </si>
  <si>
    <t>TouchPad gesztusfelismeréssel</t>
  </si>
  <si>
    <t>Sztereo 2 x 2 W Hangszórók, mikrofonStereo-out, microphone-in csatlakozó</t>
  </si>
  <si>
    <t>Bluetooth® 4.0+HSVGA, HDMI, 2* USB 2.0, USB 3.0</t>
  </si>
  <si>
    <t>802.11b/g/n Wi-Fi Gigabit Ethernet</t>
  </si>
  <si>
    <t>9.8102558966856E+30 Ft</t>
  </si>
  <si>
    <t>9.0476189304662E+46 Ft</t>
  </si>
  <si>
    <t>9.0476189304666E+40 Ft</t>
  </si>
  <si>
    <t>Acer Aspire V5-171-33214G50ASS_LIN_UMA</t>
  </si>
  <si>
    <t>9.0476189304665E+49 Ft</t>
  </si>
  <si>
    <t>Acer InviLink™ Nplify™ 802.11a/g/n Wi-Fi LAN: Gigabit Ethernet</t>
  </si>
  <si>
    <t>HP-Compaq Pavilion 17-e050sh</t>
  </si>
  <si>
    <t>3.9292101769893E+32 Ft</t>
  </si>
  <si>
    <t>A4-5000M 1,5 GHz</t>
  </si>
  <si>
    <t>négymagos, 2 MB gyorsítótár</t>
  </si>
  <si>
    <t>(1 x 4 GB) DDR3, 2 DIMM</t>
  </si>
  <si>
    <t>Kezdő súly: 2,9 kg</t>
  </si>
  <si>
    <t>Csillogó fekete, apró mintával, eloxált ezüst borítás</t>
  </si>
  <si>
    <t>legfeljebb 1,98 GB megosztott</t>
  </si>
  <si>
    <t>Teljes méretű, sziget stílusú textúrával, számbillentyűzettel</t>
  </si>
  <si>
    <t>Érintőtábla ki-/bekapcsoló gombbal és multi-touch kézmozdulatok támogatásával</t>
  </si>
  <si>
    <t>DTS hang + két hangszóróval 1 fejhallgató-kimenet1 mikrofonbemenet</t>
  </si>
  <si>
    <t>Bluetooth1 VGA1 HDMI1 USB 2.02 USB 3.0</t>
  </si>
  <si>
    <t>Többformátumú digitális kártyaolvasó MMC és SD kártyákhoz</t>
  </si>
  <si>
    <t>802.11b/g/n WLAN10/100 BASE-T Ethernet LAN</t>
  </si>
  <si>
    <t>SuperMulti DVD±R/RW kétrétegű támogatással</t>
  </si>
  <si>
    <t>9.8968698982604E+30 Ft</t>
  </si>
  <si>
    <t>Asus X550CC-XO243D_6GB</t>
  </si>
  <si>
    <t>9.9913578966856E+30 Ft</t>
  </si>
  <si>
    <t>9.9992318930467E+35 Ft</t>
  </si>
  <si>
    <t>1.5322026041319E+37 Ft</t>
  </si>
  <si>
    <t>Toshiba Satellite NB10t-A-103</t>
  </si>
  <si>
    <t>1.0046475895662E+30 Ft</t>
  </si>
  <si>
    <t>Toshiba TruBrite®, Capacitive, 5 pontos multi-touchHaptics feedback</t>
  </si>
  <si>
    <t>N2810 2.00 GHz</t>
  </si>
  <si>
    <t>Elülső busz : 1,066 MHz Másodszintű gyorsítótár : 1 MB</t>
  </si>
  <si>
    <t>(1x2,048) DDR3L, bővíthetőség felső határa : 4,096 MB1 memóriahely</t>
  </si>
  <si>
    <t>technológia : lithium-ion maximális üzemidő : max. 3h30min (Mobile Mark™ 2012)</t>
  </si>
  <si>
    <t>billentyűk : 86</t>
  </si>
  <si>
    <t>támogatott hangformátum : 24 bites sztereó hangszórók : beépített sztereó hangszórók DTS® Sound™ hangzásjavító technológiával HD Audio-támogatás</t>
  </si>
  <si>
    <t>HDMI, Memóriakártya olvasó, Bluetooth, VGA, USB 3.0, Webkamera</t>
  </si>
  <si>
    <t>Bluetooth® 4.0 + LE 1 × külső monitor2 × USB 2.0 1 × HDMI-kimenet, 1080p jelformátum támogatása 1 × USB 3.0</t>
  </si>
  <si>
    <t>1 × Univerzális kártyaolvasó (legfeljebb 2 GB-os SD™, 2 GB-os, adapterrel ellátott miniSD™/microSD™, 32 GB-os SDHC™, 64 GB-os SDXC™, 256 MB-os Memory Stick® és 2 GB-os Memory Stick Pro™ kártyákhoz)</t>
  </si>
  <si>
    <t>Wi-Fi® : 802.11b/g/n (akár 150 Mb/s)Fast Ethernet hálózati csatoló</t>
  </si>
  <si>
    <t>Sz x H x M : 284 x 208.6 x 13.8 - 25.1 mm</t>
  </si>
  <si>
    <t>1.0054320041319E+36 Ft</t>
  </si>
  <si>
    <t>3.9293046664856E+42 Ft</t>
  </si>
  <si>
    <t>9.0476189304666E+41 Ft</t>
  </si>
  <si>
    <t>1.0071238966859E+46 Ft</t>
  </si>
  <si>
    <t>3.9293046654623E+41 Ft</t>
  </si>
  <si>
    <t>1.0235421647619E+36 Ft</t>
  </si>
  <si>
    <t>1.0235451896686E+31 Ft</t>
  </si>
  <si>
    <t>1.2188203896685E+22 Ft</t>
  </si>
  <si>
    <t>1.0463767647619E+36 Ft</t>
  </si>
  <si>
    <t>1.0534663895662E+35 Ft</t>
  </si>
  <si>
    <t>1.1841717647619E+36 Ft</t>
  </si>
  <si>
    <t>3550M 2.3GHz</t>
  </si>
  <si>
    <t>5400rpm HDD + SSHD</t>
  </si>
  <si>
    <t>Webkamera, HDMI, Bluetooth, USB 3.0, Memóriakártya olvasó</t>
  </si>
  <si>
    <t>WiFi INTEL 7260 2X2 BGN</t>
  </si>
  <si>
    <t>1.0944081647619E+36 Ft</t>
  </si>
  <si>
    <t>1.0621247647619E+36 Ft</t>
  </si>
  <si>
    <t>9.0476189304666E+46 Ft</t>
  </si>
  <si>
    <t>1.0629121647619E+36 Ft</t>
  </si>
  <si>
    <t>1.0629151896686E+31 Ft</t>
  </si>
  <si>
    <t>1.5054339896686E+26 Ft</t>
  </si>
  <si>
    <t>1.0826001893047E+36 Ft</t>
  </si>
  <si>
    <t>1.3353525647619E+31 Ft</t>
  </si>
  <si>
    <t>Teljes méretû cseppálló billentyûzet numerikus billentyûzettel</t>
  </si>
  <si>
    <t>Kézmozdulatokat támogató érintõtábla LED-es be- és kikapcsoló gombbal, kétirányú görgetéssel és két gombbal</t>
  </si>
  <si>
    <t>HP vezeték nélküli hozzáférési pont Cyberlink Media Suite HP ePrint HP gyorsbillentyûk támogatása HP 3D Driveguard PDF Complete Corporate Edition Skype-kompatibilis HP Recovery Manager Evernote HP Support Assistant</t>
  </si>
  <si>
    <t>37,5 x 25,6 x 2,28 cm (elõlap)</t>
  </si>
  <si>
    <t>1.0920489893047E+36 Ft</t>
  </si>
  <si>
    <t>3.9298339166174E+41 Ft</t>
  </si>
  <si>
    <t>Acer Aspire E1-570G-33214G1TMNKK</t>
  </si>
  <si>
    <t>3.9293046664856E+37 Ft</t>
  </si>
  <si>
    <t>9.0476189210177E+37 Ft</t>
  </si>
  <si>
    <t>(4GBx1), Max. 8GB DDR3L - 2 DIMM</t>
  </si>
  <si>
    <t>9.4413189304666E+45 Ft</t>
  </si>
  <si>
    <t>9.047312737732E+15 Ft</t>
  </si>
  <si>
    <t>9.4413189304666E+46 Ft</t>
  </si>
  <si>
    <t>3.9293046681391E+37 Ft</t>
  </si>
  <si>
    <t>1.1030695647619E+36 Ft</t>
  </si>
  <si>
    <t>1.1030725893543E+23 Ft</t>
  </si>
  <si>
    <t>HP-Compaq Pavilion 15-e001sh</t>
  </si>
  <si>
    <t>1.1188205896686E+31 Ft</t>
  </si>
  <si>
    <t>2 MB L3 gyorsítótár</t>
  </si>
  <si>
    <t>VGA, Memóriakártya olvasó, Webkamera, USB 3.0, HDMI</t>
  </si>
  <si>
    <t>802.11b/g/n WLAN 10/100 BASE-T Ethernet LAN</t>
  </si>
  <si>
    <t>37.9 x 24.6 x 3.18 cm</t>
  </si>
  <si>
    <t>1.1188175647619E+36 Ft</t>
  </si>
  <si>
    <t>Acer Travelmate P253-MG-20204G50MAKS_LIN_N14MGL 3 év garancia + véletlenszerű sérülés biztosítás</t>
  </si>
  <si>
    <t>1.1243323896686E+26 Ft</t>
  </si>
  <si>
    <t>ComfyView™</t>
  </si>
  <si>
    <t>2020M - 2,40GHz</t>
  </si>
  <si>
    <t>Geforce GT 710M 2GB</t>
  </si>
  <si>
    <t>Memóriakártya olvasó, Webkamera, HDMI, Bluetooth, VGA</t>
  </si>
  <si>
    <t>Acer InviLink™ Nplify™ 802.11a//b/g/n WLAN Gigabit LAN</t>
  </si>
  <si>
    <t>1.1274789647619E+31 Ft</t>
  </si>
  <si>
    <t>1.1274789647619E+36 Ft</t>
  </si>
  <si>
    <t>Acer Aspire V5-171-53334G50ASS_LIN_UMA</t>
  </si>
  <si>
    <t>9.0476189668589E+45 Ft</t>
  </si>
  <si>
    <t>3337U 1.8 GHz</t>
  </si>
  <si>
    <t>3 MB cache, max. 2.7 GHz</t>
  </si>
  <si>
    <t>9.0476189304666E+50 Ft</t>
  </si>
  <si>
    <t>1.1440173893385E+18 Ft</t>
  </si>
  <si>
    <t>1.3007069648013E+31 Ft</t>
  </si>
  <si>
    <t>1.3432272270827E+39 Ft</t>
  </si>
  <si>
    <t>1.1778755893047E+36 Ft</t>
  </si>
  <si>
    <t>(4GBx2), Max. 8GB DDR3L - 2 DIMM</t>
  </si>
  <si>
    <t>1.5062184041319E+36 Ft</t>
  </si>
  <si>
    <t>1.198351139119E+35 Ft</t>
  </si>
  <si>
    <t>Acer TravelMate B113-M-53334G50TKK_LIN3 év garancia + véletlen sérülés biztosítás!</t>
  </si>
  <si>
    <t>1.2109463895662E+30 Ft</t>
  </si>
  <si>
    <t>max. 2,70GHz / 3MB Cache</t>
  </si>
  <si>
    <t>Bluetooth 4.0, 1xUSB3.0 / 2xUSB2.0 / HDMI / VGA</t>
  </si>
  <si>
    <t>Acer CrystalEye HD Webkamera</t>
  </si>
  <si>
    <t>1.2148833896686E+31 Ft</t>
  </si>
  <si>
    <t>HDMI, VGA, Bluetooth, USB 3.0, Memóriakártya olvasó</t>
  </si>
  <si>
    <t>WiFi: Intel N2230 bgn 2x2Gigabit Ethernet</t>
  </si>
  <si>
    <t>1.2188203893047E+37 Ft</t>
  </si>
  <si>
    <t>1.2196836071554E+36 Ft</t>
  </si>
  <si>
    <t>9.4413189304666E+50 Ft</t>
  </si>
  <si>
    <t>9.0476189668558E+41 Ft</t>
  </si>
  <si>
    <t>3.9297709198983E+41 Ft</t>
  </si>
  <si>
    <t>3.9295662273912E+36 Ft</t>
  </si>
  <si>
    <t>10-pontos multitouch</t>
  </si>
  <si>
    <t>3.9296685578935E+37 Ft</t>
  </si>
  <si>
    <t>(720p) Truelife</t>
  </si>
  <si>
    <t>4200U (1.6-2.6GHz)</t>
  </si>
  <si>
    <t>2*4GB, Max. 16GB DDR3L - 2 SODIMM hely</t>
  </si>
  <si>
    <t>5400RPM SATA merevlemez, 2.5"</t>
  </si>
  <si>
    <t>Bluetooth 4.0, HDMI 1.4a, USB 3.0 (2) USB 2.0 (2)</t>
  </si>
  <si>
    <t>Wireless 802.11bgnIntegrált Ethernet 10/100</t>
  </si>
  <si>
    <t>Tálcás betöltésű 8X DVD+/-RW, SATA</t>
  </si>
  <si>
    <t>9.4413189770951E+40 Ft</t>
  </si>
  <si>
    <t>Lenovo ThinkPad Edge E130</t>
  </si>
  <si>
    <t>1.2613399895662E+35 Ft</t>
  </si>
  <si>
    <t>anti-glare, 200 nit, 400:1</t>
  </si>
  <si>
    <t>3227U 1,9GHz</t>
  </si>
  <si>
    <t>1,47kg</t>
  </si>
  <si>
    <t>6 cellás Li-Ion 62 Whmax. 8,5h</t>
  </si>
  <si>
    <t>7200rpm, 2,5 hüvelykes (7 mm magas) HDDActive Protection System™, Lenovo Hard Disk Drive Performance Booste</t>
  </si>
  <si>
    <t>6 soros billentyűzet, cseppállóFn gomb</t>
  </si>
  <si>
    <t>UltraNav mutatóeszköz (TrackPoint és multi-touch érintőfelület)</t>
  </si>
  <si>
    <t>Dolby® Advanced Audio™ v2sztereo hangszórók, beépített mikrofonCombo audio jack csatlakozó</t>
  </si>
  <si>
    <t>Bluetooth, Memóriakártya olvasó, Webkamera, USB 3.0, HDMI</t>
  </si>
  <si>
    <t>Bluetooth 4.0, USB 3.0 (x3), powered USB 2.0, HDMI</t>
  </si>
  <si>
    <t>4-in-1 Memóriakártya olvasó (MMC, SD, SDHC, SDXC)</t>
  </si>
  <si>
    <t>ThinkPad 11b/g/n WiFiRealtek® RTL8111F 10/100/1000 Ethernet</t>
  </si>
  <si>
    <t>287*212*23mm</t>
  </si>
  <si>
    <t>Asus X550LB-XO113D</t>
  </si>
  <si>
    <t>1.2613399896686E+31 Ft</t>
  </si>
  <si>
    <t>4010U 1,70GHz</t>
  </si>
  <si>
    <t>(DDR3L) 1 slot / max. 4GB</t>
  </si>
  <si>
    <t>4 cellás 2600 mAh 37 wattóra</t>
  </si>
  <si>
    <t>SonicMaster hangszórók és mikrofon 1 x COMBO audio jack</t>
  </si>
  <si>
    <t>Bluetooth 4.01 x VGA port/Mini D-sub 15-pin 2 x USB 3.0 port1 x USB 2.0 port1 x HDMI</t>
  </si>
  <si>
    <t>3 -in-1 Memóriakártya olvasó (SD/ SDHC/ SDXC)</t>
  </si>
  <si>
    <t>802.11 b/g/n WiFi10/100/1000 Mb/s LAN</t>
  </si>
  <si>
    <t>Acer Aspire E1-570G-53334G1TMnkk</t>
  </si>
  <si>
    <t>1.2676391893047E+36 Ft</t>
  </si>
  <si>
    <t>Lenovo ThinkPad Edge E330</t>
  </si>
  <si>
    <t>1.4196043647619E+40 Ft</t>
  </si>
  <si>
    <t>200 nit, 400:1</t>
  </si>
  <si>
    <t>1x4GB. max. 8GB</t>
  </si>
  <si>
    <t>6 cellás 62Wh Li-Ionmax. 8 óra</t>
  </si>
  <si>
    <t>7200rpm SATA Gen-2 3Gbps Active Protection System™</t>
  </si>
  <si>
    <t>Island Style cseppálló, ThinkLight megvilágítás</t>
  </si>
  <si>
    <t>UltraNav: multi-touch touch pad és TrackPoint</t>
  </si>
  <si>
    <t>Dolby® Advanced Audio™ v2Realtek ALC269 codec 2* 2W Sztereo hangszórók, mikrofonCombo mic/headphone Jack</t>
  </si>
  <si>
    <t>Bluetooth 4.0, USB 3.0 (x3), powered USB 2.0, HDMI 1.4 Type A, VGA</t>
  </si>
  <si>
    <t>4-in-1 kártya olvasó (MMC, SD, SDHC, SDXC)</t>
  </si>
  <si>
    <t>Intel 2x2 b/g/n WiFi Gigabit Ethernet</t>
  </si>
  <si>
    <t>322*228*27.8 mm</t>
  </si>
  <si>
    <t>HP-Compaq Pavilion 17-e051sh</t>
  </si>
  <si>
    <t>1.2818123892102E+27 Ft</t>
  </si>
  <si>
    <t>A4-5150M 2,7 GHz</t>
  </si>
  <si>
    <t>kétmagos, 1 MB gyorsítótár</t>
  </si>
  <si>
    <t>(2 x 4 GB) DDR3, 2 DIMM</t>
  </si>
  <si>
    <t>Radeon HD 8350G/8670M 1GB DDR3</t>
  </si>
  <si>
    <t>kettős GPU</t>
  </si>
  <si>
    <t>Acer Travelmate P255-M-34014G50MNKK_LIN3 év garancia + véletlenszerű sérülés biztosítás</t>
  </si>
  <si>
    <t>1.2944107895189E+27 Ft</t>
  </si>
  <si>
    <t>Bluetooth 4.0, USB 2.0*2, USB 3.0, HDMI, VGA</t>
  </si>
  <si>
    <t>1.2967700041319E+36 Ft</t>
  </si>
  <si>
    <t>Acer Aspire E1-771G-33124G1TMNII</t>
  </si>
  <si>
    <t>9.0476189304662E+47 Ft</t>
  </si>
  <si>
    <t>3120M 2,5GHz</t>
  </si>
  <si>
    <t>1.2991351896686E+31 Ft</t>
  </si>
  <si>
    <t>HP-Compaq ProBook 450 G1</t>
  </si>
  <si>
    <t>1.8211813896686E+26 Ft</t>
  </si>
  <si>
    <t>max. 16 GB DDR3L SDRAM, 2 SODIMM slot</t>
  </si>
  <si>
    <t>2,26 kg kezdősúly</t>
  </si>
  <si>
    <t>6 cellás (47 Wh) lítiumionAkár 9 óra 15 perc (Akkumulátor-üzemidő a Windows 7 rendszerrel )</t>
  </si>
  <si>
    <t>Mobil Intel® HM87</t>
  </si>
  <si>
    <t>5400rpm SATA HP 3D DriveGuard</t>
  </si>
  <si>
    <t>DTS Sound+; Beépített sztereó hangszórók; Beépített digitális mikrofon 1 sztereó mikrofonbemenet1 fejhallgató/vonali kimenet</t>
  </si>
  <si>
    <t>Bluetooth 4.02 USB 3.02 USB 2.01 HDMI1 VGA</t>
  </si>
  <si>
    <t>1 médiakártya-olvasó</t>
  </si>
  <si>
    <t>720p HD webkamera, kétcsatornás mikrofonegység</t>
  </si>
  <si>
    <t>Mediatek 802.11b/g/n (1x1) WiFi Realtek Ethernet (10/100/1000)</t>
  </si>
  <si>
    <t>HP vezeték nélküli hozzáférési pont HP Mobile Connect HP ePrint, SMS Roaming riasztás HP gyorsbillentyűk támogatása HP Recovery Manager</t>
  </si>
  <si>
    <t>37,5 x 25,6 x 2,28 cm (elöl)</t>
  </si>
  <si>
    <t>1.3022817647619E+36 Ft</t>
  </si>
  <si>
    <t>1.3062187647619E+35 Ft</t>
  </si>
  <si>
    <t>1.3227571896686E+31 Ft</t>
  </si>
  <si>
    <t>1.3282660435169E+31 Ft</t>
  </si>
  <si>
    <t>1.3299225293385E+23 Ft</t>
  </si>
  <si>
    <t>Fujitsu Lifebook A544</t>
  </si>
  <si>
    <t>1.3353526041319E+36 Ft</t>
  </si>
  <si>
    <t>tükröződésmentes kijelző (anti-glare), 300:1 (min), 200 cd</t>
  </si>
  <si>
    <t>3MB cache (max turbo freq: 3.1GHz)</t>
  </si>
  <si>
    <t>1x 4GB, max. 16 GB, 2 Memóriahely SO DIMM (DDR3)Kétcsatornás támogatás</t>
  </si>
  <si>
    <t>6 cellás Li-Ion, 4500 mAh, 48 Whmax. 5h 20min (Mobile Mark2012)</t>
  </si>
  <si>
    <t>Intel HM86 chipset</t>
  </si>
  <si>
    <t>SATA, 5400 f/p, 2,5 hüvelykes, S.M.A.R.T.</t>
  </si>
  <si>
    <t>teljes, numerikus paddal ellátott izolált billentyűzet</t>
  </si>
  <si>
    <t>Realtek ALC269 VC3 HangkodekNagy felbontású hangszolgáltatás támogatása, DTS Boost™ – maximálisra növeli a notebook akusztikus teljesítményét a hangmix érzékelt általános szintjének növelésével2x beépített hangszóró (sztereó), Beépített digitális mikrofon, Hangerő-szabályozás funkcióbillentyűvel (le: Fn+F8; fel: Fn+F9)1 x Hang: vonali bemenet / mikrofon1 x Hang: vonali kimenet / fejhallgató</t>
  </si>
  <si>
    <t>Bluetooth 4.01 x USB 2.0 összesen3 (1 x Anytime USB-töltő funkcióval) x USB 3.0 összesen1 x VGA1 x HDMI</t>
  </si>
  <si>
    <t>Kártyaolvasó (SD/SDHC/SDXC)</t>
  </si>
  <si>
    <t>Beépített webkamera (HD) állapotjelző LED-del</t>
  </si>
  <si>
    <t>Intel® Wireless-N 7260 2x2 BGN wifi10/100/1000 Mb/s Realtek RTL 8111F LAN</t>
  </si>
  <si>
    <t>378 x 252 x 30,9 mm</t>
  </si>
  <si>
    <t>7.0788164761893E+46 Ft</t>
  </si>
  <si>
    <t>1.4849615893047E+31 Ft</t>
  </si>
  <si>
    <t>9.4413189668558E+41 Ft</t>
  </si>
  <si>
    <t>1.3448043893047E+37 Ft</t>
  </si>
  <si>
    <t>1.3518879647422E+27 Ft</t>
  </si>
  <si>
    <t>1.3865365898261E+35 Ft</t>
  </si>
  <si>
    <t>4010U 1.7GHz</t>
  </si>
  <si>
    <t>3 MB gyorsítótár</t>
  </si>
  <si>
    <t>Intel DualBand Wireless-AC 7260 802.11a/g/nGigabit Ethernet hálózat</t>
  </si>
  <si>
    <t>Ubuntu Linux v12.04 SP1</t>
  </si>
  <si>
    <t>CE MUI</t>
  </si>
  <si>
    <t>9.0476189826038E+41 Ft</t>
  </si>
  <si>
    <t>3MB cache, 5 GT/sec</t>
  </si>
  <si>
    <t>(1x4GB), max. 16 GB</t>
  </si>
  <si>
    <t>USB 3.0, Dokkolócsatlakozó, Memóriakártya olvasó, Bluetooth, VGA, eSATA, HDMI, Ujjlenyomat olvasó, Webkamera, ExpressCard</t>
  </si>
  <si>
    <t>Bluetooth® 4.0USB 2.0 (1); USB3.0(2) – 1 kombinált USB/eSATA, VGA, HDMI</t>
  </si>
  <si>
    <t>Wifi 802.11 a/b/g/n10/100/1000 Gigabit Ethernet</t>
  </si>
  <si>
    <t>1.5786621896686E+31 Ft</t>
  </si>
  <si>
    <t>2.455825789826E+26 Ft</t>
  </si>
  <si>
    <t>Antiglare 250nit</t>
  </si>
  <si>
    <t>4702MQ 2,2/3,2GHz</t>
  </si>
  <si>
    <t>16GB Max. (2 soDIMM Slot)</t>
  </si>
  <si>
    <t>62Wh 6 cellás Li-Ion</t>
  </si>
  <si>
    <t>5400rpmActive Protection System (APS)</t>
  </si>
  <si>
    <t>VGA, HDMI, Bluetooth, Memóriakártya olvasó, Webkamera, Ujjlenyomat olvasó, Dokkolócsatlakozó, USB 3.0</t>
  </si>
  <si>
    <t>Intel® Wireless-N 7260 2X2 BGN wifi Intel® Ethernet I217-LM 10/100/1000</t>
  </si>
  <si>
    <t>LSSB by Intel® SBALenovo® Cloud storage by SugarSyncFortemedia</t>
  </si>
  <si>
    <t>Windows 7 Pro előtelepítve + Windows 8 Pro licensz</t>
  </si>
  <si>
    <t>2.5180303896686E+26 Ft</t>
  </si>
  <si>
    <t>Antiglare 300 nit</t>
  </si>
  <si>
    <t>4702MQ 2.20GHz</t>
  </si>
  <si>
    <t>6MB cache, Intel Turbo Boost 2.0 (3.20GHz)</t>
  </si>
  <si>
    <t>8GBx1 DDR3L, 16GB Max. (2 Slot)</t>
  </si>
  <si>
    <t>GeForce® GT740M 2GB</t>
  </si>
  <si>
    <t>62WHr 6 Cellás Li-Ionmax. 7,4h</t>
  </si>
  <si>
    <t>5400rpm SATA 3.0Gb/s, 2.5" (9.5 mm) HDD + M.2 Solid State Drive (SSD)Active Protection System</t>
  </si>
  <si>
    <t>PCI Express® x8, DirectX® 11.1NVIDIA PureVideo® HD</t>
  </si>
  <si>
    <t>• ThinkVantage System Update• Norton™ Internet Security (30 nap)• Adobe® Reader®• Lenovo Support• Lenovo Companion• Lenovo Cloud Storage</t>
  </si>
  <si>
    <t>Win 7 Pro előtelepítve + Win 8 Pro licensz</t>
  </si>
  <si>
    <t>1.3770877896686E+26 Ft</t>
  </si>
  <si>
    <t>1.3833839647619E+36 Ft</t>
  </si>
  <si>
    <t>3.9296685578934E+37 Ft</t>
  </si>
  <si>
    <t>1.413308189826E+31 Ft</t>
  </si>
  <si>
    <t>9.4413189826069E+45 Ft</t>
  </si>
  <si>
    <t>802.11 b/g/n wifi1 db RJ-45 LAN-csatlakozó</t>
  </si>
  <si>
    <t>1.4518877647619E+36 Ft</t>
  </si>
  <si>
    <t>1.4518907893047E+32 Ft</t>
  </si>
  <si>
    <t>3.9293046654623E+46 Ft</t>
  </si>
  <si>
    <t>1.4778749895189E+35 Ft</t>
  </si>
  <si>
    <t>1.4833867896686E+31 Ft</t>
  </si>
  <si>
    <t>1.7337770041024E+32 Ft</t>
  </si>
  <si>
    <t>1.8699971647619E+35 Ft</t>
  </si>
  <si>
    <t>Dell Wireless 1703 802.11b/g/nGigabit Ethernet hálózat</t>
  </si>
  <si>
    <t>Acer Aspire S3-371-53334G50ADD_LIN</t>
  </si>
  <si>
    <t>9.0476189304668E+50 Ft</t>
  </si>
  <si>
    <t>alaplapon</t>
  </si>
  <si>
    <t>3-cellás Li-Polymer 36 Wh 3280 mAh, max. 5,5h</t>
  </si>
  <si>
    <t>2.5-inch 5400RPM SATA</t>
  </si>
  <si>
    <t>Bluetooth® 4.0, HDMI®, 2*USB 3.0</t>
  </si>
  <si>
    <t>2-in-1 kártyaolvasó: SDCard és MultiMediaCard (MMC)</t>
  </si>
  <si>
    <t>Acer InviLink Nplify 802.11a/g/n Wi-Fi</t>
  </si>
  <si>
    <t>323 (W) x 218.5 (D) x 13.1/17.5 (H) mm</t>
  </si>
  <si>
    <t>1.5440136041319E+31 Ft</t>
  </si>
  <si>
    <t>1.5140953893047E+37 Ft</t>
  </si>
  <si>
    <t>1.5203945896686E+26 Ft</t>
  </si>
  <si>
    <t>Memóriakártya olvasó, VGA, USB 3.0, Webkamera, ExpressCard, HDMI, Bluetooth</t>
  </si>
  <si>
    <t>1.5211819892165E+22 Ft</t>
  </si>
  <si>
    <t>Acer Aspire E1-572G-74504G1TMNII_LIN</t>
  </si>
  <si>
    <t>1.5266937893047E+36 Ft</t>
  </si>
  <si>
    <t>1.5329900041319E+35 Ft</t>
  </si>
  <si>
    <t>1.5337803896686E+26 Ft</t>
  </si>
  <si>
    <t>2.1739365892102E+32 Ft</t>
  </si>
  <si>
    <t>anti-Glare</t>
  </si>
  <si>
    <t>4500U (1.8-3.00GHz)</t>
  </si>
  <si>
    <t>2x8GB DDR3, 2 DIMM hely, Max. 8GB</t>
  </si>
  <si>
    <t>Serial ATA 2.5"</t>
  </si>
  <si>
    <t>Wireless 802.11nEthernet 10/100</t>
  </si>
  <si>
    <t>2.7274764270827E+43 Ft</t>
  </si>
  <si>
    <t>3.9293046664859E+41 Ft</t>
  </si>
  <si>
    <t>Acer TravelMate P633-M-53234G50tkk 3 év garancia + véletlensérülés biztosítás</t>
  </si>
  <si>
    <t>1.540082739119E+30 Ft</t>
  </si>
  <si>
    <t>3230 max. 3.20 GHz</t>
  </si>
  <si>
    <t>Dokkolócsatlakozó, Webkamera, ExpressCard, Memóriakártya olvasó, HDMI, USB 3.0, eSATA, VGA, Bluetooth</t>
  </si>
  <si>
    <t>Acer InviLink™ Nplify™ 802.11a/g/n Wi-FiGigabit Ethernet</t>
  </si>
  <si>
    <t>1.5455945388165E+36 Ft</t>
  </si>
  <si>
    <t>1.5503189389615E+17 Ft</t>
  </si>
  <si>
    <t>1.5629141896686E+26 Ft</t>
  </si>
  <si>
    <t>1.5731503896686E+31 Ft</t>
  </si>
  <si>
    <t>1.5794495893047E+37 Ft</t>
  </si>
  <si>
    <t>1.5881109896686E+26 Ft</t>
  </si>
  <si>
    <t>2.2573979647619E+40 Ft</t>
  </si>
  <si>
    <t>3230M 2.6GHz</t>
  </si>
  <si>
    <t>3MB cache, max. 3.2GHz</t>
  </si>
  <si>
    <t>1x 4GB, max. 16 GB, 2 Memória-bővitőhely DIMM (DDR3)</t>
  </si>
  <si>
    <t>2,5 hüvelykes, S.M.A.R.T. 5400 f/p HDD</t>
  </si>
  <si>
    <t>DisplayPort, Smart Card olvasó, USB 3.0, Dokkolócsatlakozó, Ujjlenyomat olvasó, Memóriakártya olvasó, VGA</t>
  </si>
  <si>
    <t>3 (1 db Anytime USB-töltési funkcióval) x USB 3.0 összesen1 x VGA1 x DisplayPort</t>
  </si>
  <si>
    <t>TPM modul, ujjlenyomat-olvasó, Smart kártya olvasó</t>
  </si>
  <si>
    <t>Intel 6235 WLAN a/b/g/nLAN 10/100/1000 MBit Intel 82579 LM</t>
  </si>
  <si>
    <t>1.6030715893385E+23 Ft</t>
  </si>
  <si>
    <t>1.6030715896686E+31 Ft</t>
  </si>
  <si>
    <t>1.6101581893047E+36 Ft</t>
  </si>
  <si>
    <t>1.610948739119E+30 Ft</t>
  </si>
  <si>
    <t>1.6117300041319E+35 Ft</t>
  </si>
  <si>
    <t>4010U 1.70GHz</t>
  </si>
  <si>
    <t>WiFi: Intel 7260 2x2BGN</t>
  </si>
  <si>
    <t>2.1148792273189E+34 Ft</t>
  </si>
  <si>
    <t>3612QM (2.1GHz - 3.1GHz)</t>
  </si>
  <si>
    <t>3 MB L3 Cache, 5 GT/sec</t>
  </si>
  <si>
    <t>(2*4GB)</t>
  </si>
  <si>
    <t>Serial ATA (7200RPM)</t>
  </si>
  <si>
    <t>HDMI, Memóriakártya olvasó, VGA, Bluetooth, Webkamera, ExpressCard, USB 3.0</t>
  </si>
  <si>
    <t>Bluetooth 4.0+LE, VGA, HDMI, 3 x USB 3.0, 1 x USB 3.0 Power Share funkcióval (összesen 3)</t>
  </si>
  <si>
    <t>Dell WLAN 1704 802.11b/g/nGigabit Ethernet hálózat</t>
  </si>
  <si>
    <t>Ubuntu Linux v11.10</t>
  </si>
  <si>
    <t>2.2085821896686E+26 Ft</t>
  </si>
  <si>
    <t>Windows 7 Professional előtelepítve +Win 8 Pro 64bit Recovery DVD/licensz</t>
  </si>
  <si>
    <t>1.6196069892165E+36 Ft</t>
  </si>
  <si>
    <t>HP-Compaq ProBook 645 G1</t>
  </si>
  <si>
    <t>1.9203907647619E+36 Ft</t>
  </si>
  <si>
    <t>Elite A4-4300M 2,5GHz</t>
  </si>
  <si>
    <t>(1 x 4 GB) DDR3L, 2 SODIMM hely, Legfeljebb 8 GB</t>
  </si>
  <si>
    <t>Radeon HD 7420G</t>
  </si>
  <si>
    <t>6 cellás (55 Wh) hosszú élettartamú</t>
  </si>
  <si>
    <t>SATA SSD HP 3D DriveGuard</t>
  </si>
  <si>
    <t>HD Audio DTS Studio Sound technológiával (2) beépített sztereó hangszóró Beépített mikrofon (opcionális webkamera alkalmazása esetén kétcsatornás mikrofon) Sztereó fejhallgató-/vonali kimenet Sztereó mikrofonbemenet</t>
  </si>
  <si>
    <t>DisplayPort, Bluetooth, VGA, Memóriakártya olvasó, Webkamera, Dokkolócsatlakozó, USB 3.0</t>
  </si>
  <si>
    <t>1 médiakártya-olvasó 1 dokkolócsatlakozó</t>
  </si>
  <si>
    <t>720p HD webkamera TPM 1.2 beágyazott biztonsági chip</t>
  </si>
  <si>
    <t>Broadcom 802.11a/b/g/n (2x2) wifiRealtek (10/100/1000) LAN</t>
  </si>
  <si>
    <t>A HP Client Security szoftvercsomag a következőket tartalmazza: HP Credential Manager, HP Password Manager, HP File Sanitizer és Just In Time hitelesítési funkcióval ellátott HP Device Access Manager HP Drive Encryption HP Secure Erase HP Trust Circles Microsoft Security Essentials (Windows 7) és Microsoft Defender (Windows 8) HP SpareKey Absolute Data Protect HP 3D DriveGuard HP Connection Manager (Windows 7) HP vezeték nélküli hozzáférési pont HP Mobile Connect (csak az EMEA területén) HP PageLift HP Recovery Manager HP Support Assistant HP ePrint</t>
  </si>
  <si>
    <t>A rendszerre előzetesen fel van telepítve a Windows 7 Professional szoftver, illetve a Windows 8 Pro szoftver lemeze és licence is jár hozzá</t>
  </si>
  <si>
    <t>1.6581895893221E+31 Ft</t>
  </si>
  <si>
    <t>1.8503122041319E+31 Ft</t>
  </si>
  <si>
    <t>1.6613391896686E+26 Ft</t>
  </si>
  <si>
    <t>1.6629109647619E+40 Ft</t>
  </si>
  <si>
    <t>Asus ASUSPRO ADVANCED B53A-SO195D</t>
  </si>
  <si>
    <t>1.6629139896686E+31 Ft</t>
  </si>
  <si>
    <t>2 db SO-DIMM hely max. 8 GB</t>
  </si>
  <si>
    <t>6-cellás : 4400 mAh 47 wattórás</t>
  </si>
  <si>
    <t>Intel® Chief River HM77/QM77 lapkakészlet</t>
  </si>
  <si>
    <t>802.11 b/g/n WLAN 10/100/1000/GigabitBaseT LAN1 db RJ11 modemcsatlakozó a telefonvonalhoz</t>
  </si>
  <si>
    <t>384 x 263 x 32 ~35 mm (szélesség x mélység x magasság)</t>
  </si>
  <si>
    <t>2.373148789826E+26 Ft</t>
  </si>
  <si>
    <t>1.7550368041319E+31 Ft</t>
  </si>
  <si>
    <t>1.6794493898339E+26 Ft</t>
  </si>
  <si>
    <t>Acer Aspire V5-573G-54204G1TAII_LIN_N14PGT4G</t>
  </si>
  <si>
    <t>9.4413189668558E+40 Ft</t>
  </si>
  <si>
    <t>Asus ASUSPRO ESSENTIAL PU401LA-WO041D</t>
  </si>
  <si>
    <t>1.7101579898261E+35 Ft</t>
  </si>
  <si>
    <t>4500U 1.8GHz</t>
  </si>
  <si>
    <t>Fujitsu LIFEBOOK E752</t>
  </si>
  <si>
    <t>1.7140919647619E+37 Ft</t>
  </si>
  <si>
    <t>Tükröződésmentes kijelző, 300:1, 220 cd/m²</t>
  </si>
  <si>
    <t>6 cellás, akár 10 óra</t>
  </si>
  <si>
    <t>SATA, 7200 f/p, 2,5 hüvelykes, S.M.A.R.T.Shock Sensor</t>
  </si>
  <si>
    <t>85 gombos cseppállóAlkalmazásindító gombok</t>
  </si>
  <si>
    <t>Sztereó hangszórók1 x Hang: vonali bemenet / mikrofon1 x Hang: vonali kimenet / fejhallgató</t>
  </si>
  <si>
    <t>USB 3.0, Soros, Dokkolócsatlakozó, Webkamera, ExpressCard, Bluetooth, Smart Card olvasó, Memóriakártya olvasó, eSATA, VGA, DisplayPort</t>
  </si>
  <si>
    <t>Bluetooth 4.02 (1 db Anytime USB-töltési funkcióval) x USB 2.0 összesen2 x USB 3.0 összesen1 x VGA1 x DisplayPort1 x eSATA és USB együtt</t>
  </si>
  <si>
    <t>1 (34 / 54 mm támogatott) x ExpressCard bővítőhelyei1 x SmartCard kártyahely1 (SD 2 GB-ig, SDHC 32 GB-ig, SDXC 64 GB-ig, MS Pro, MS Pro Duo) x Memóriakártya bővítőhelyeiDokkolócsatlakozó portismétlőhöz</t>
  </si>
  <si>
    <t>HD webkamera soros port (RS232)</t>
  </si>
  <si>
    <t>WLAN 802.11 b/g/nLAN 10/100/1000 Mb/s</t>
  </si>
  <si>
    <t>372 x 245 x 35 mm</t>
  </si>
  <si>
    <t>2.1558234041319E+31 Ft</t>
  </si>
  <si>
    <t>SVA csillogásmentes, eDP 1.2, vékony</t>
  </si>
  <si>
    <t>7200 rpm SATAHP 3D DriveGuard</t>
  </si>
  <si>
    <t>Webkamera, Memóriakártya olvasó, USB 3.0, VGA, DisplayPort, Bluetooth, Soros, Dokkolócsatlakozó</t>
  </si>
  <si>
    <t>Bluetooth 4.0 4 USB 3.0; 1 USB 3.0 töltő; 1 DisplayPort; 1 VGA; 1 soros</t>
  </si>
  <si>
    <t>HP 3D DriveGuard HP Connection Manager (Windows 7) HP vezeték nélküli hozzáférési pont HP Mobile Connect (csak az EMEA területén) HP PageLift HP Recovery Manager HP Support Assistant HP ePrint</t>
  </si>
  <si>
    <t>Windows 7 Professional előtelepítve, illetve a Windows 8 Pro szoftver lemeze és licence is jár hozzá</t>
  </si>
  <si>
    <t>1.7558271896686E+26 Ft</t>
  </si>
  <si>
    <t>1.770003539119E+35 Ft</t>
  </si>
  <si>
    <t>Touch Display, Truelife</t>
  </si>
  <si>
    <t>2 DIMM (2x4GB) DDR3L</t>
  </si>
  <si>
    <t>1.7715751895189E+26 Ft</t>
  </si>
  <si>
    <t>1.8503121647934E+36 Ft</t>
  </si>
  <si>
    <t>Radeon™ HD 8750M 2GB gDDR3</t>
  </si>
  <si>
    <t>1.7802365892165E+18 Ft</t>
  </si>
  <si>
    <t>HP-Compaq ProBook 470 G1</t>
  </si>
  <si>
    <t>1.8794460041319E+32 Ft</t>
  </si>
  <si>
    <t>(1 x 4 GB) DDR3L, 2 SODIMM hely, Legfeljebb 16 GB</t>
  </si>
  <si>
    <t>6 cellás (47 Wh) lítiumionAkár 8 óra 15 perc</t>
  </si>
  <si>
    <t>DTS Sound+ Beépített sztereó hangszórók Beépített digitális mikrofon Kettős mikrofonelrendezés1 sztereó mikrofonbemenet 1 fejhallgató/vonali kimenet 1 VGA</t>
  </si>
  <si>
    <t>Bluetooth 4.02 USB 3.0 2 USB 2.0 1 HDMI, 1 VGA</t>
  </si>
  <si>
    <t>Mediatek 802.11b/g/n (1x1) wifiRealtek Ethernet (10/100/1000)</t>
  </si>
  <si>
    <t>HP vezeték nélküli hozzáférési pont HP ePrint, HP gyorsbillentyűk támogatása HP Recovery Manager</t>
  </si>
  <si>
    <t>41,38 x 27,95 x 2,53 cm (elöl)</t>
  </si>
  <si>
    <t>1.8101577896686E+26 Ft</t>
  </si>
  <si>
    <t>Sony VAIO SVF1521V1EB</t>
  </si>
  <si>
    <t>3MB L3 cache Turbo Boost Boost technológiával, max. 2,7 GHz</t>
  </si>
  <si>
    <t>1 db 4 GB (SO-DIMM) + 1 db 2 GB (SO-DIMM)</t>
  </si>
  <si>
    <t>GeForce® GT 740M 1 GB</t>
  </si>
  <si>
    <t>Lítium-ion akkumulátorAkkumulátor élettartama (óra) 5Teszt: MobileMark 2007</t>
  </si>
  <si>
    <t>NVIDIA® Optimus™ technológiával+Intel® HD Graphics 4000</t>
  </si>
  <si>
    <t>HáttérvilágításGombok távolsága (mm) 19Kitérés (mm) 1,5Számbillentyűzet</t>
  </si>
  <si>
    <t>S-Force Front Surround 3DBeépített hangsugárzókBeépített mikrofonMikrofon csatlakozóFejhallgató csatlakozó</t>
  </si>
  <si>
    <t>Bluetooth® normál ver. 4.0 + HSSuperSpeed USB (USB 3.0) port A típusú csatlakozó töltő funkcióval x 1, SuperSpeed USB (USB 3.0) port A típusú csatlakozó x 1, Hi-Speed USB (USB 2.0) port A típusú csatlakozó x 2HDMI® kimenet</t>
  </si>
  <si>
    <t>0,92MP Exmor RTM for PC HD webkamera 1280 x 720</t>
  </si>
  <si>
    <t>Vezetéknélküli LAN IEEE 802.11b/g/nEthernet (RJ-45 közvetlen port)</t>
  </si>
  <si>
    <t>VAIO Message CenterPlayMemories Home, VAIO Movie CreatorVAIO CareVAIO Transfer Support, VAIO Update, VAIO Control CenterMcAfee Internet Security 30 napos előfizetés, McAfee Parental Controls</t>
  </si>
  <si>
    <t>1.8282649647619E+36 Ft</t>
  </si>
  <si>
    <t>Lenovo Flex 15</t>
  </si>
  <si>
    <t>1.8314146041319E+35 Ft</t>
  </si>
  <si>
    <t>Slim 300 fokban kihajtható10 pontos multitouch</t>
  </si>
  <si>
    <t>4200U 1.6/2,6 GHz</t>
  </si>
  <si>
    <t>1x8GB, max. 8GB PC3-12800 DDR3L</t>
  </si>
  <si>
    <t>720M 2GB</t>
  </si>
  <si>
    <t>4 cellás (48 wh)max. 9 óra</t>
  </si>
  <si>
    <t>Dolby® Advanced Audio™sztereo hangszórókCombo jack</t>
  </si>
  <si>
    <t>Bluetooth, USB 3.0, Memóriakártya olvasó, VGA, HDMI, Webkamera</t>
  </si>
  <si>
    <t>Bluetooth 4.02 x USB 2.0, 1 x USB 3.0, HDMI-out, VGA</t>
  </si>
  <si>
    <t>2-in-1 kártyaolvasó (SD / MMC)</t>
  </si>
  <si>
    <t>720p HD webkamera mikrofonnal</t>
  </si>
  <si>
    <t>Intel 7260 b/g/n Wireless (2x2 BGN)LAN port</t>
  </si>
  <si>
    <t>Lenovo® CompanionLenovo SupportMcAfee® Internet Security TrialLenovo Cloud Storage by SugarSyncYouCamAmazon KindleMicrosoft Office 2013 próbaverzióEvernote</t>
  </si>
  <si>
    <t>Asus ASUSPRO ADVANCED B53A-SO196D</t>
  </si>
  <si>
    <t>1.8833859896686E+31 Ft</t>
  </si>
  <si>
    <t>Acer Aspire V3-772G-54208G1TMakk</t>
  </si>
  <si>
    <t>9.4413189304662E+47 Ft</t>
  </si>
  <si>
    <t>GeForce® GT 750M 4GB DDR3</t>
  </si>
  <si>
    <t>1.9117323896686E+35 Ft</t>
  </si>
  <si>
    <t>Radeon™ HD 8870 2GB</t>
  </si>
  <si>
    <t>7200rpm</t>
  </si>
  <si>
    <t>Háttérvilágításos, Numerikus billentyűzet</t>
  </si>
  <si>
    <t>Webkamera, USB 3.0, Dokkolócsatlakozó, HDMI, Bluetooth, Memóriakártya olvasó</t>
  </si>
  <si>
    <t>WiFi: Intel bgn 2x2Gigabit ethernet</t>
  </si>
  <si>
    <t>3.9296685578965E+37 Ft</t>
  </si>
  <si>
    <t>1.9440127647619E+36 Ft</t>
  </si>
  <si>
    <t>Acer Aspire V3-571G-736b8G1TMaii</t>
  </si>
  <si>
    <t>1.9479527893047E+22 Ft</t>
  </si>
  <si>
    <t>Acer CineCrystal (200-nit) 16:9</t>
  </si>
  <si>
    <t>3630QM 2,4-3,4 GHz</t>
  </si>
  <si>
    <t>6MB L3 cache</t>
  </si>
  <si>
    <t>2x4GB, max. 8 GB</t>
  </si>
  <si>
    <t>GeForce GT 640M 2GB DDR3</t>
  </si>
  <si>
    <t>48 Wh 4400 mAh 6-cellás Li-ionmax. 4,5 óra</t>
  </si>
  <si>
    <t>NVIDIA® CUDA™, PhysX™, PureVideo® HD, OpenEXR High Dynamic-Range (HDR), Shader Model 5.0, Microsoft® DirectX® 11, OpenGL® 4.1, OpenCL™ 1.1</t>
  </si>
  <si>
    <t>Dolby® Home Theater® v4Beépített hangszóró és mikrofonHeadphone/speaker jack, Microphone-in jack</t>
  </si>
  <si>
    <t>VGA, Bluetooth, Memóriakártya olvasó, USB 3.0, Webkamera, HDMI</t>
  </si>
  <si>
    <t>Bluetooth 4.0 + HS, 1xUSB3.0, 2xUSB2.0, HDMI, VGA</t>
  </si>
  <si>
    <t>Multi-in-1 kártya olvasó (SD™, MMC, MS PRO, xD)</t>
  </si>
  <si>
    <t>Acer CrystalEye HD Webkamera 1280 x 1024 720p</t>
  </si>
  <si>
    <t>Office Starter 2010Acer Backup ManagerAcer ePower ManagementAcer eRecovery ManagementNorton™ Online BackupMcAfee® Internet Security SuiteMyWinLocker®Acer clear.fiNTI Media MakerAcer Crystal EyeAcer Identity Card, Acer Registration, Acer Updater</t>
  </si>
  <si>
    <t>381.6 (W) x 253 (D) x 25.2/33.2 (H) mm</t>
  </si>
  <si>
    <t>1.9526742041319E+37 Ft</t>
  </si>
  <si>
    <t>Lenovo IdeaPad U330 Touch Ultrabook</t>
  </si>
  <si>
    <t>1.952677189771E+30 Ft</t>
  </si>
  <si>
    <t>10-pontos Multitouch, 200 nit fényerő</t>
  </si>
  <si>
    <t>4200U 1.6GHz</t>
  </si>
  <si>
    <t>max. 8GB DDR3L - 1 SODIMM slot</t>
  </si>
  <si>
    <t>45 Whmax. 10 óra: Windows 8 idle mód és 150 nit fényerőmax. 6 óra: full HD video lejátszás</t>
  </si>
  <si>
    <t>Dolby® Home Theater® v4sztereo hangszórók, digitálsi mikrofon2-in-1 audio jack (headphone és mic)</t>
  </si>
  <si>
    <t>Webkamera, HDMI, Bluetooth, Memóriakártya olvasó, USB 3.0</t>
  </si>
  <si>
    <t>Bluetooth® 4.01 USB 3.0, 2 USB 2.0, HDMI-out</t>
  </si>
  <si>
    <t>2-in-1 kártyaolvasó (SD, MMC)</t>
  </si>
  <si>
    <t>1.0MP 720p HD webkamera</t>
  </si>
  <si>
    <t>802.11 b/g/n WiFi</t>
  </si>
  <si>
    <t>Lenovo® CompanionLenovo SupportMcAfee Internet SecurityLenovo Cloud Storage by SugarSyncYouCamAmazon KindleEvernote</t>
  </si>
  <si>
    <t>322 x 224 x 4.5 ~ 19 mm</t>
  </si>
  <si>
    <t>Acer Travelmate P653-MG-53234G50Mtkk_LIN 3 év garancia + véletlensérülés biztosítás</t>
  </si>
  <si>
    <t>1.9644881896686E+21 Ft</t>
  </si>
  <si>
    <t>Acer ComfyView Super-slim design</t>
  </si>
  <si>
    <t>3230 max. 3.2 GHz</t>
  </si>
  <si>
    <t>GeForce GT 640M 1GB</t>
  </si>
  <si>
    <t>6-cellás Li-ion 66 Wh 6000 mAh</t>
  </si>
  <si>
    <t>Acer DASP (Disk Anti-Shock Protection).</t>
  </si>
  <si>
    <t>High-definition audio Beépített hangszórók és mikrofon</t>
  </si>
  <si>
    <t>Bluetooth, HDMI, eSATA, Memóriakártya olvasó, ExpressCard, Webkamera, Ujjlenyomat olvasó, Dokkolócsatlakozó, USB 3.0</t>
  </si>
  <si>
    <t>Bluetooth 4.0, HDMI, 3xUSB3.0, eSATA /USB2.0</t>
  </si>
  <si>
    <t>Multi in1 kártyaolvasó (SD™, MMC, MS, MS PRO, xD)ExpressCard®/34, 144-pin Acer ProDock csatlakozó</t>
  </si>
  <si>
    <t>Acer Crystal Eye 720p HD Webkamera TPM, Acer Bio-Protection Ujjlenyomat olvasó</t>
  </si>
  <si>
    <t>802.11a/g/n Wi-FiGigabit Ethernet</t>
  </si>
  <si>
    <t>381.6 (W) x 253 (D) x 25.4/31 (H) mm</t>
  </si>
  <si>
    <t>(1 x 4 GB), 2 SODIMM hely, Legfeljebb 16 GB</t>
  </si>
  <si>
    <t>7200 f/p SATAHP 3D DriveGuard</t>
  </si>
  <si>
    <t>Memóriakártya olvasó, DisplayPort, VGA, USB 3.0, Dokkolócsatlakozó, Webkamera, Bluetooth</t>
  </si>
  <si>
    <t>Broadcom 802.11a/b/g/n (2x2) wifiGigabit hálózati csatlakozó (10/100/1000 NIC)</t>
  </si>
  <si>
    <t>Sony VAIO® Fit multi-flip™</t>
  </si>
  <si>
    <t>3.9297709513912E+36 Ft</t>
  </si>
  <si>
    <t>TRILUMINOS kijelző, kapacitív ÉrintőképernyőFényérzékelő</t>
  </si>
  <si>
    <t>4500U 1,80GHz</t>
  </si>
  <si>
    <t>Turbo Boost technológiával, max. 3,0GHz4MB L3 cache</t>
  </si>
  <si>
    <t>DDR3L az alaplapon</t>
  </si>
  <si>
    <t>1,96kg</t>
  </si>
  <si>
    <t>Lítium-ionos polimer akkumulátor 35,325 Wh</t>
  </si>
  <si>
    <t>HáttérvilágításGombok távolsága 19mm, Kitérés 12mmSpeciális gombok: Assist</t>
  </si>
  <si>
    <t>Beépített sztereó hangsugárzókBeépített kettős mikrofonClearAudio+ módS-Force Front Surround 3D</t>
  </si>
  <si>
    <t>Bluetooth, HDMI, Memóriakártya olvasó, Webkamera, USB 3.0</t>
  </si>
  <si>
    <t>Bluetooth® 4.0 + HS1 db SuperSpeed USB (USB 3.0) port, A típusú csatlakozó töltő funkcióval, 1 db SuperSpeed USB (USB 3.0) port, A típusú csatlakozó töltő funkcióvalHDMI® kimenet</t>
  </si>
  <si>
    <t>1 db SD-memóriakártya (SDHC, SDXC kompatibilis, UHS (SDR50) támogatott, másolásvédelmi funkció (CPRM))</t>
  </si>
  <si>
    <t>NFC funkció, Gyorsulásmérő, Giroszkóp, Digitális iránytű, Digitális toll0,92MP Exmor RTM for PC HD webkamera elöl, 8 megapixeles "Exmor RS for PC" kamera hátul</t>
  </si>
  <si>
    <t>IEEE 802.11a/b/g/n Vezetéknélküli LAN</t>
  </si>
  <si>
    <t>VAIO Message CenterPlayMemories Home, VAIO Movie Creator, CamScannerAlbum by Sony, Music by Sony, Imagination Studio™ - VAIO EditionVAIO Care, VAIO Transfer Support, VAIO Update, VAIO Control CenterMcAfee Internet Security 30 napos előfizetés, McAfee Parental Controls, Intel® Anti-Theft Service 90 napos próbaidőEgyérintéses zenehallgatás NFC technológiával, Xperia Link</t>
  </si>
  <si>
    <t>223,4*14,3 - 17,9*325,4mm</t>
  </si>
  <si>
    <t>Ház anyaga: Alumínium</t>
  </si>
  <si>
    <t>Acer Travelmate P653-M-33124G50Mtkk3 év garancia + véletlensérülés biztosítás</t>
  </si>
  <si>
    <t>1.9707873896686E+31 Ft</t>
  </si>
  <si>
    <t>3 MB cache, Dual-core</t>
  </si>
  <si>
    <t>DDR3, max. 8GB, 2 soDIMM hely</t>
  </si>
  <si>
    <t>6-cellás Lithium Ion 66Wh 6000mAhmax. 8h</t>
  </si>
  <si>
    <t>5400rpm Serial ATA Acer DASP (Disk Anti-Shock Protection).</t>
  </si>
  <si>
    <t>Acer FineTouch</t>
  </si>
  <si>
    <t>Multi-touch TouchPad gesztusfelismeréssel</t>
  </si>
  <si>
    <t>High-definition audioBeépített sztereo hangszórók és sztereo digitális mikrofon</t>
  </si>
  <si>
    <t>Webkamera, ExpressCard, Memóriakártya olvasó, Smart Card olvasó, Dokkolócsatlakozó, Ujjlenyomat olvasó, eSATA, VGA, Bluetooth, HDMI, USB 3.0</t>
  </si>
  <si>
    <t>Bluetooth 4.0 + HS, HDMI, 2*USB3.0, eSATA/USB2.0, VGA</t>
  </si>
  <si>
    <t>Multi in1 Memóriakártya olvasó: SD, MMC, MS, MS PRO, xDExpressCard®/34, SmartCard, 144-pin Acer ProDock csatlakozó</t>
  </si>
  <si>
    <t>Acer Crystal Eye 720p HD Webkamera 1280 x 1024Trusted Platform Modul (TPM), Acer Bio-Protection Ujjlenyomat olvasó</t>
  </si>
  <si>
    <t>Acer Nplify 802.11a/b/g/n Wi-FiGigabit Ethernet, ASF2.0, IEEE P802.3az EnergyEfficient Ethernet™ (EEE)</t>
  </si>
  <si>
    <t>Acer ProShield Security Manager: BIOS Settings Credential Manager Pre-Boot Authentication Data Protection: File Encryption &amp; Decryption, Personal Secure Drive File ShredderAcer Backup ManagerAcer ePower ManagementAcer eRecovery Man.Acer PowerSmart ManagerAcer ProDock ManagerEvernoteNorton™ Online BackupWindows Virtual PCWindows XP ModeMcAfee® Internet Security Suite próbaverzióAcer Office ManagerIntel® Small Business AdvantageCorel® WinDVDNTI Media MakerAcer Crystal EyeAcer Video Conference Manager</t>
  </si>
  <si>
    <t>381.6 (W) x 253 (D) x 25.4 / 31 (H) mm</t>
  </si>
  <si>
    <t>1.9715747892165E+18 Ft</t>
  </si>
  <si>
    <t>3.3007059896686E+35 Ft</t>
  </si>
  <si>
    <t>3.9293046664859E+46 Ft</t>
  </si>
  <si>
    <t>2.4385000041319E+40 Ft</t>
  </si>
  <si>
    <t>DDR3, max. 16GB</t>
  </si>
  <si>
    <t>GeForce® GT 755M Dual (2x)2GB SLI</t>
  </si>
  <si>
    <t>5400rpm SATA HDD + SSHD</t>
  </si>
  <si>
    <t>USB 3.0, Memóriakártya olvasó, Bluetooth, HDMI</t>
  </si>
  <si>
    <t>WiFi: BGN100/1000M LAN</t>
  </si>
  <si>
    <t>2.0392943388165E+39 Ft</t>
  </si>
  <si>
    <t>HP-Compaq Split 13-m103sh x2</t>
  </si>
  <si>
    <t>Matt, Érintőképernyő</t>
  </si>
  <si>
    <t>tükröződéscsökkentő UWVA érintőképernyő</t>
  </si>
  <si>
    <t>i5-4200Y 1,4 GHz</t>
  </si>
  <si>
    <t>Turbo Boost technológiával, 3 MB gyorsítótár, 2 mag</t>
  </si>
  <si>
    <t>(1 x 4 GB) DDR3L</t>
  </si>
  <si>
    <t>HD Graphics 4200</t>
  </si>
  <si>
    <t>Táblagép: 3 cellás (33 Wh) lítiumion-polimer Alap: 3 cellás (32 Wh) lítiumion-polimer</t>
  </si>
  <si>
    <t>Koromfekete, modern ezüst fedőlap, selymes tapintású felülettel</t>
  </si>
  <si>
    <t>5400 f/p SATA HDD + félvezető-alapú meghajtó</t>
  </si>
  <si>
    <t>Levehető, Teljes méretű, sziget stílusú</t>
  </si>
  <si>
    <t>HP ImagePad be/ki gombbal és többérintéses mozdulatok támogatásával</t>
  </si>
  <si>
    <t>Beats Audio™ hangrendszer 2 hangszóróval 1 kombinált fejhallgató/mikrofon (alap) 1 kombinált fejhallgató/mikrofon (táblagép)</t>
  </si>
  <si>
    <t>Bluetooth 4.0 HS 1 HDMI (alap)1 USB 2.0 (alap) 1 USB 3.0 (alap)</t>
  </si>
  <si>
    <t>802.11b/g/n WLAN</t>
  </si>
  <si>
    <t>HP regisztráció Windows 8-hoz Első lépések útmutató Windows 8-hoz HP Utility Center HP Recovery Manager (helyreállítási partíció, helyreállítási USB/Flash létrehozási eszköz) Symantec Norton Internet Security 2013 (60 napos automatikus verziófrissítés) Beats Audio™ SRS 3D-vel HP Connected Music HP CoolSense HP ProtectSmart HP Connected ePrint Cyberlink Power DVD Windows Live Essentials 7-Zip Box (50 GB ingyenes felhőalapú tárhely) Monopoly Klasszikus táblajátékok Hangszerek</t>
  </si>
  <si>
    <t>2.0589761892251E+40 Ft</t>
  </si>
  <si>
    <t>3.9295189216474E+28 Ft</t>
  </si>
  <si>
    <t>Acer Aspire V3-772G-747a8G1TMakk</t>
  </si>
  <si>
    <t>9.4413189210177E+37 Ft</t>
  </si>
  <si>
    <t>4702MQ 2,20 GHz</t>
  </si>
  <si>
    <t>max. 3.2GHz, 6MB Cache, 64-bit, 22nm, 37W, Négymagos</t>
  </si>
  <si>
    <t>DDR3L</t>
  </si>
  <si>
    <t>GeForce® GT 750M 4GB GDDR5</t>
  </si>
  <si>
    <t>Linpus™ Linux®</t>
  </si>
  <si>
    <t>Acer Aspire V3-772G-54208G1.12TMAKK_LIN_N14PGT4G</t>
  </si>
  <si>
    <t>2.1589759892251E+36 Ft</t>
  </si>
  <si>
    <t>2.1322014041319E+31 Ft</t>
  </si>
  <si>
    <t>3.9292251356213E+42 Ft</t>
  </si>
  <si>
    <t>2.1668470041319E+31 Ft</t>
  </si>
  <si>
    <t>Dell Latitude E5540 (15 5000)</t>
  </si>
  <si>
    <t>2.1676373896686E+31 Ft</t>
  </si>
  <si>
    <t>Anti-Glare tükröződéscsökkentő bevonattal</t>
  </si>
  <si>
    <t>4200U (1.6GHz - 2.6GHz)</t>
  </si>
  <si>
    <t>Max. 4GB DDR3L - 1 soDIMM hely</t>
  </si>
  <si>
    <t>Kezdő tömeg: 2,3 kg</t>
  </si>
  <si>
    <t>6 cellás (65 Wh-s) lítiumion akkumulátor ExpressCharge™ funkcióval</t>
  </si>
  <si>
    <t>SATA Solid State Hybrid Drive</t>
  </si>
  <si>
    <t>Waves Maxx Audio Royaltysztereó headset-csatlakozó</t>
  </si>
  <si>
    <t>Bluetooth, HDMI, VGA, Memóriakártya olvasó, Webkamera, Dokkolócsatlakozó, USB 3.0</t>
  </si>
  <si>
    <t>BlueTooth 4.0VGA, HDMI, USB 3.0 (2) USB 2.0 (2)</t>
  </si>
  <si>
    <t>Memóriakártya-olvasóDokkolócsatlakozó</t>
  </si>
  <si>
    <t>kamera</t>
  </si>
  <si>
    <t>Intel DualBand Wireless-AC 7260 802.11a/g/n Gigabit LAN</t>
  </si>
  <si>
    <t>Szélesség: 379,0 mmMagasság: 29,7 mm (nem érintőképernyős); 33,6 mm (érintőképernyős)Mélység: 250,5 mm</t>
  </si>
  <si>
    <t>2.1881068041319E+36 Ft</t>
  </si>
  <si>
    <t>2.432991189771E+30 Ft</t>
  </si>
  <si>
    <t>SATA III, 2,5 hüvelykes</t>
  </si>
  <si>
    <t>Acer Travelmate P653-MG-53234G50Mtkk3 év garancia + véletlensérülés biztosítás</t>
  </si>
  <si>
    <t>2.1991333896686E+31 Ft</t>
  </si>
  <si>
    <t>3M Cache, max. 3.2 GHz</t>
  </si>
  <si>
    <t>DDR3, max. 8 GB, 2 soDIMM hely</t>
  </si>
  <si>
    <t>GeForce® GT 640M 1GB DDR3</t>
  </si>
  <si>
    <t>66 Wh 6000 mAh 6-cellás Li-ionmax. 8 óra</t>
  </si>
  <si>
    <t>NVIDIA® Optimus™, NVIDIA® CUDA™, PhysX™, PureVideo® HD, OpenEXR High Dynamic-Range (HDR) technológiaDirectX® 11, OpenGL® 4.1, OpenCL™ 1.1</t>
  </si>
  <si>
    <t>touchpad gesztusfelismeréssel</t>
  </si>
  <si>
    <t>High-definition audioBeépített sztereo hangszórók és digitális mikrofon</t>
  </si>
  <si>
    <t>Smart Card olvasó, Bluetooth, USB 3.0, Dokkolócsatlakozó, Ujjlenyomat olvasó, HDMI, Webkamera, ExpressCard, Memóriakártya olvasó, eSATA, VGA</t>
  </si>
  <si>
    <t>Bluetooth 4.0, HDMI, 3xUSB3.0 (1 power-off töltés), eSATA /USB2.0, VGA</t>
  </si>
  <si>
    <t>Multi in 1 Memóriakártya olvasó : SD, MMC, MS, MS PRO, xD, 144-pin Acer ProDock csatlakozóExpressCard®/34, SmartCard olvasó</t>
  </si>
  <si>
    <t>Acer Crystal Eye 720p HD Webkamera TPM, Ujjlenyomat olvasó</t>
  </si>
  <si>
    <t>Acer Backup ManagerAcer ePower ManagementAcer eRecovery Man.Acer PowerSmart ManagerAcer ProDock ManagerEvernoteNorton™ Online BackupWindows XP ModeAcer ProShieldAbsolute® Data Protect (60 nap)McAfee® Internet Security próbaverzióAcer Office ManagerIntel® Small Business AdvantageCorel® WinDVDNTI Media Maker™Acer Crystal EyeAcer Video Conference Manager</t>
  </si>
  <si>
    <t>Win 7 Pro előtelepítve és Windows 8 Pro (64 bites kiadás, DVD-n)</t>
  </si>
  <si>
    <t>Lenovo Ideapad Yoga 11s</t>
  </si>
  <si>
    <t>2.2196028041319E+35 Ft</t>
  </si>
  <si>
    <t>IPS, 10 ujjas multitouch multi-mode érintőképernyő</t>
  </si>
  <si>
    <t>4210Y (1,5/1,9GHz)</t>
  </si>
  <si>
    <t>max. 8GB, 2 slot</t>
  </si>
  <si>
    <t>4 cella, max. 6 óra</t>
  </si>
  <si>
    <t>Mobile Intel® QS77 Express chipset</t>
  </si>
  <si>
    <t>m-SATA II (SATA300) DDR (double data rate) solid state drive</t>
  </si>
  <si>
    <t>Dolby® Home Theater® v4, sztereo hangszórókCombo jack</t>
  </si>
  <si>
    <t>Bluetooth 4.0, USB 3.0, USB 2.0, HDMI</t>
  </si>
  <si>
    <t>Lenovo 802.11 b/g/n WiFi</t>
  </si>
  <si>
    <t>OneKey® RecoveryCyberlink YouCamEvernoteLenovo Cloud Storage by SugarSyncLenovo CompanionLenovo Energy ManagementLenovo Motion ControlLenovo Support CenterLenovo TransitionMcAfee® AntiVirus PlusMicrosoft Office próbaverzió</t>
  </si>
  <si>
    <t>298 x 204 x 17,2 mm</t>
  </si>
  <si>
    <t>2.2306263647619E+45 Ft</t>
  </si>
  <si>
    <t>4.3038535896686E+26 Ft</t>
  </si>
  <si>
    <t>2880x1620 QWXGA+</t>
  </si>
  <si>
    <t>IPS, Matt, LED</t>
  </si>
  <si>
    <t>anti-glare, 350 nit, 1000:1, IPS</t>
  </si>
  <si>
    <t>4600M 2.90GHz</t>
  </si>
  <si>
    <t>4MB cache, Intel Turbo Boost 2.0 (3.60GHz)</t>
  </si>
  <si>
    <t>8GBx1 DDR3L, 16GB max, 2 soDIMM hely</t>
  </si>
  <si>
    <t>GeForce® GT 730M, 1GB</t>
  </si>
  <si>
    <t>9 cellás (99.9Wh), max. 11h</t>
  </si>
  <si>
    <t>eDrive SATA 6.0Gb/s, 2.5"Active Protection System™, Shock Mounted Hard Drive</t>
  </si>
  <si>
    <t>Memóriakártya olvasó, ExpressCard, Webkamera, Ujjlenyomat olvasó, Dokkolócsatlakozó, VGA, Bluetooth, DisplayPort, USB 3.0</t>
  </si>
  <si>
    <t>Acer Aspire V7-581G-73538G12AKK Ultrabook</t>
  </si>
  <si>
    <t>3.2345613647619E+36 Ft</t>
  </si>
  <si>
    <t>3. szintű gyorsítótár : 4 MB</t>
  </si>
  <si>
    <t>1*4GB, max. 16GB</t>
  </si>
  <si>
    <t>6-cellás (57Whr): max. 9,1h</t>
  </si>
  <si>
    <t>2.3432275896686E+26 Ft</t>
  </si>
  <si>
    <t>Acer Aspire V7-582PG-54208G1.02TTII Ultrabook</t>
  </si>
  <si>
    <t>2.3581881893047E+35 Ft</t>
  </si>
  <si>
    <t>Érintőképernyő, Fényes, LED, IPS</t>
  </si>
  <si>
    <t>IPS 10 ujjas multi-touch, super-slim design</t>
  </si>
  <si>
    <t>max. 2.6 GHz / 3 MB cache</t>
  </si>
  <si>
    <t>DDR3L, 4GB alaplapon, +4GB, 1 soDIMM hely, max. 12GB</t>
  </si>
  <si>
    <t>4-cellás Li-Polymer 53 Wh 3560 mAhmax. 7,5h</t>
  </si>
  <si>
    <t>Dolby Digital Home Theater® v4 audio4 hangszóró, digitális mikrofonCombo audio jack</t>
  </si>
  <si>
    <t>Bluetooth 4.0, Acer Converter port, 2*USB 2.0, USB 3.0, HDMI®</t>
  </si>
  <si>
    <t>1280 x 720 720p HD Acer Crystal Eye HD Webkamera</t>
  </si>
  <si>
    <t>Microsoft Office próbaverzióAcer GamesAcerCloud, AcerCloud DocsCyberlink® Media EspressoNero BackItUp 12 EssentialsSpotifyMcAfee® Internet Security Suite próbaverzióNorton™ Online BackupSleep Memory OptimizerSmart TimerAcer Identity CardAcer Instant Update UtilityAcer Power ManagementAcer Recovery ManagementAcer Theft ShieldAcer UpdaterAcer USB Charge ManagerExpressCacheLaunch ManagerSoluto</t>
  </si>
  <si>
    <t>Acer VGA Converter kábel</t>
  </si>
  <si>
    <t>Acer Aspire V3-772G-747A8G1TMAKK</t>
  </si>
  <si>
    <t>9.4413189304662E+42 Ft</t>
  </si>
  <si>
    <t>3.9292101769894E+38 Ft</t>
  </si>
  <si>
    <t>4500U 1.8 GHz - 3,0 GHz</t>
  </si>
  <si>
    <t>DDR3L (8GBx2) max. 16GB</t>
  </si>
  <si>
    <t>GeForce GT 750M 2GB</t>
  </si>
  <si>
    <t>Sony VAIO® Pro SVP1321S1E Ultrabook</t>
  </si>
  <si>
    <t>9.0476189770951E+40 Ft</t>
  </si>
  <si>
    <t>TRILUMINOS kijelző, Tükröződésgátló, fényes felülettelX-Reality Képjavítás funkció</t>
  </si>
  <si>
    <t>4200U 1,6GHz</t>
  </si>
  <si>
    <t>Turbo Boost technológiával, max. 2,6 GHz3MB L3 cache</t>
  </si>
  <si>
    <t>az alaplapon</t>
  </si>
  <si>
    <t>0,94kg</t>
  </si>
  <si>
    <t>Lítium-ionos polimer akkumulátor 35,55 Whmax. 2,5hTeszt: MobileMark 2007</t>
  </si>
  <si>
    <t>SATA 6 Gb/s Solid state drive</t>
  </si>
  <si>
    <t>HáttérvilágításASSIST gomb</t>
  </si>
  <si>
    <t>Belső sztereó hangsugárzókBeépített kettős mikrofonClearAudio+ módS-Force Front Surround 3D</t>
  </si>
  <si>
    <t>Bluetooth, Webkamera, Memóriakártya olvasó, USB 3.0, HDMI</t>
  </si>
  <si>
    <t>Bluetooth 4.0 + HS1 db SuperSpeed USB (USB 3.0) port, A típusú csatlakozó töltő funkcióval, 1 db SuperSpeed USB (USB 3.0) port, A típusú csatlakozó töltő funkcióvalHDMI® kimenet</t>
  </si>
  <si>
    <t>1 db SD-memóriakártya: SDHC, SDXC kompatibilis, UHS (SDR50) támogatott, másolásvédelmi funkció (CPRM)</t>
  </si>
  <si>
    <t>0,92MP Exmor RTM for PC HD webkamera 1280 x 720NFC,Gyorsulásmérő, Giroszkóp, Digitális iránytű</t>
  </si>
  <si>
    <t>Gigabit LAN, Wlan IEEE 802.11a/b/g/n</t>
  </si>
  <si>
    <t>VAIO Message CenterPlayMemories Home, VAIO Movie CreatorVAIO Transfer Support, VAIO Update, VAIO Control CenterAdobe® Reader® 11, NoteAnytime for VAIO, CamScannerMcAfee Internet Security 30 napos előfizetés, McAfee Parental Controls, Intel® Anti-Theft Service 90 napos próbaidőEgyérintéses zenehallgatás NFC technológiával, Xperia LinkInternet Explorer® 10</t>
  </si>
  <si>
    <t>216*11,3 - 15,8*322mm</t>
  </si>
  <si>
    <t>Ház anyaga: Karbonszál (lent/fent)</t>
  </si>
  <si>
    <t>2.382597589826E+26 Ft</t>
  </si>
  <si>
    <t>3632QM 2.20 GHz</t>
  </si>
  <si>
    <t>(2x 4GB) max. 16 GB (2 DIMM Slot)</t>
  </si>
  <si>
    <t>Geforce GT 730M 2GB</t>
  </si>
  <si>
    <t>Dokkolócsatlakozó, Ujjlenyomat olvasó, Webkamera, Memóriakártya olvasó, VGA, Bluetooth, HDMI, USB 3.0</t>
  </si>
  <si>
    <t>WiFi: ThinkPad BGN 1x1 Gigabit Ethernet</t>
  </si>
  <si>
    <t>2.3991299647324E+32 Ft</t>
  </si>
  <si>
    <t>3.261335989826E+31 Ft</t>
  </si>
  <si>
    <t>3 MB cache, max. 3.20 GHz</t>
  </si>
  <si>
    <t>SATA 6.0Gb/s, 2.5", 7mmActive Protection System™, Shock Mounted Hard Drive</t>
  </si>
  <si>
    <t>Bluetooth, DisplayPort, VGA, Memóriakártya olvasó, ExpressCard, Webkamera, Dokkolócsatlakozó, USB 3.0, Smart Card olvasó</t>
  </si>
  <si>
    <t>720p HD kamera</t>
  </si>
  <si>
    <t>WiFi: 11b/g/n; Ethernet RJ45</t>
  </si>
  <si>
    <t>Acer Aspire V3-772G-747a8G1.12TMamm</t>
  </si>
  <si>
    <t>3.6392850041319E+36 Ft</t>
  </si>
  <si>
    <t>OPAL Solid State Drive (SSD) / SATA 6.0Gb/s, 2.5"Shock Mounted Hard Drive, Active Protection System™</t>
  </si>
  <si>
    <t>Windows 8 Pro előtelepítve</t>
  </si>
  <si>
    <t>2.4983423647619E+35 Ft</t>
  </si>
  <si>
    <t>Acer Aspire V3-772G-747A161TMAMM_LIN_N14EGL2GB</t>
  </si>
  <si>
    <t>max. 3,20GHz / 6MB Cache</t>
  </si>
  <si>
    <t>Dell Latitude E7440 Ultrabook</t>
  </si>
  <si>
    <t>3.5550361898261E+35 Ft</t>
  </si>
  <si>
    <t>Anti-Glare</t>
  </si>
  <si>
    <t>4600U (2.1GHz - 3.3GHz)</t>
  </si>
  <si>
    <t>(1*8GB), Max. 16GB DDR3L - 2 soDIMM</t>
  </si>
  <si>
    <t>4 cellás (45 Wh-s) lítiumion akkumulátor ExpressCharge™ funkcióval</t>
  </si>
  <si>
    <t>háttérvilágítással ellátott Két mutatóeszközt tartalmazó billentyűzet</t>
  </si>
  <si>
    <t>DisplayPort, HDMI, Bluetooth, Webkamera, Ujjlenyomat olvasó, Dokkolócsatlakozó, USB 3.0, Smart Card olvasó</t>
  </si>
  <si>
    <t>Bluetooth 4.0, USB 3.0 (3), mDisplayPort, HDMI</t>
  </si>
  <si>
    <t>Dokkolócsatlakozó1 teljes és 1 félmagasságú minikártya-foglalat</t>
  </si>
  <si>
    <t>Full HD kamera mikrofonnalintegrált ujjlenyomat és SmartCard-olvasó, NFC modul</t>
  </si>
  <si>
    <t>Intel DualBand Wireless-AC 7260 802.11a/g/nGigabit LAN Hálózati csatlakozó (RJ-45)</t>
  </si>
  <si>
    <t>Szélesség: 337 mm Magasság: 21 mmMélység: 231,5 mm</t>
  </si>
  <si>
    <t>ENG/HUN/RUS(Win 8 Pro licensz+DVD)</t>
  </si>
  <si>
    <t>Acer Aspire S7-391-53334G12AWSW8</t>
  </si>
  <si>
    <t>2.536931139119E+30 Ft</t>
  </si>
  <si>
    <t>3MB cache, Turbo Boost 2,70GHz</t>
  </si>
  <si>
    <t>onboard, Nem bővíthető</t>
  </si>
  <si>
    <t>323.3 (W) x 223.5 (D) x 11.9 (H) mm</t>
  </si>
  <si>
    <t>4600U 2.10GHz</t>
  </si>
  <si>
    <t>4MB cache, Intel Turbo Boost 2.0 (3.30GHz)</t>
  </si>
  <si>
    <t>4GB alaplapon + 4GB, 12GB max, 1 SO-DIMM hely</t>
  </si>
  <si>
    <t>Li-Polymer 3-cellás (23.5Wh), max. 4,3h</t>
  </si>
  <si>
    <t>SATA 6.0Gb/s, 2.5"Shock Mounted Hard Drive, Active Protection System™</t>
  </si>
  <si>
    <t>HD Audio, Realtek® ALC3232 codec, Dolby® Advanced Audio™ v2 / sztereo hangszórók, 1W x 2 / dual mikrofon, combo audio/microphone jack</t>
  </si>
  <si>
    <t>Memóriakártya olvasó, Bluetooth, DisplayPort, VGA, Webkamera, Ujjlenyomat olvasó, Dokkolócsatlakozó, USB 3.0</t>
  </si>
  <si>
    <t>4-in-1 kártyaolvasó (MMC, SD, SDHC, SDXC) dokkolócsatlakozó</t>
  </si>
  <si>
    <t>HD720p webkamera Trusted Platform Module, TCG 1.2, Ujjlenyomat olvasó</t>
  </si>
  <si>
    <t>Intel Dual Band Wireless-AC 7260, 2x2 Wi-FiIntel Gigabit Ethernet I218 (Clarkville)</t>
  </si>
  <si>
    <t>• Lenovo Solution Center • Lenovo Support • Lenovo Companion • ThinkVantage System Update • Lenovo Cloud Storage • Intel AppUp® • PC Device Stage • AccuWeather • Amazon Kindle • Nitro Pro • Evernote® • Skype™ • Rara Streaming • Norton Studio • Norton™ Internet Security (30 nap)</t>
  </si>
  <si>
    <t>3.9723581896686E+30 Ft</t>
  </si>
  <si>
    <t>Fujitsu LIFEBOOK U772 Ultrabook™</t>
  </si>
  <si>
    <t>2.7282661898261E+30 Ft</t>
  </si>
  <si>
    <t>Tükröződésmentes, keret nélküli kijelző, magnézium, 200:1, 220 cd/m²</t>
  </si>
  <si>
    <t>3MB cache, max. 2.7GHz</t>
  </si>
  <si>
    <t>max. 8 GB, 1 slot</t>
  </si>
  <si>
    <t>1.4kg</t>
  </si>
  <si>
    <t>4 cellás 45Whr (3.150 mAh)max. 10:00 h (Mobile Mark 2007 )</t>
  </si>
  <si>
    <t>Intel QM77G-Sensor</t>
  </si>
  <si>
    <t>2 kg alatt, Ultrabook™, Üzleti</t>
  </si>
  <si>
    <t>85 gombos</t>
  </si>
  <si>
    <t>Realtek ALC269sztereo hangszórók1 x Audio: line-out / headphone</t>
  </si>
  <si>
    <t>Memóriakártya olvasó, Ujjlenyomat olvasó, Dokkolócsatlakozó, USB 3.0, Bluetooth, HDMI</t>
  </si>
  <si>
    <t>Bluetooth V4.0, HDMI, 2x USB 3.0 (1 anytime charging), 1x USB 2.0, 1 x HDMI</t>
  </si>
  <si>
    <t>SD, SDHC, SDXC kártyaolvasódokkoló-csatlakozó</t>
  </si>
  <si>
    <t>HD WebkameraTPM 1.2 modul, Ujjlenyomat olvasó</t>
  </si>
  <si>
    <t>3G, UMTS mobil internet modemIntel Centrino Advanced-N 6205 802.11a/b/g/n wifi1 mini LAN 10/100/1000 MBit/s</t>
  </si>
  <si>
    <t>Office 2010 StarterApplication PanelDisplay ManagerShockSensor UtilityPower Saving UtilityPlugfree NetworkNero Essentials SNorton Internet Security 60 napFujitsu RecoveryDeskUpdate Driver managementDeskView Client</t>
  </si>
  <si>
    <t>OS Recovery DVDDowngrade lehetőség Win7 Pro-ra(32/64)</t>
  </si>
  <si>
    <t>4.6298371895662E+35 Ft</t>
  </si>
  <si>
    <t>4600U 2.1GHz</t>
  </si>
  <si>
    <t>4M Cache, max. 3.30 GHz</t>
  </si>
  <si>
    <t>2x4096MB, Max. 8GB DDR3L - 2 DIMM</t>
  </si>
  <si>
    <t>Háttérvilágítással, antibakteriális</t>
  </si>
  <si>
    <t>Ujjlenyomat olvasó, HDMI, Bluetooth, DisplayPort, Webkamera, Dokkolócsatlakozó, USB 3.0</t>
  </si>
  <si>
    <t>Full HD kamera mikrofonnalujjlenyomat-olvasó</t>
  </si>
  <si>
    <t>Dell Wireless 5570 HSPA+ mobil internet modem Dell 7260 Dual Band Wireless 802.11 ac/a/b/b/g/n 2x2Hálózati csatlakozó (RJ-45)</t>
  </si>
  <si>
    <t>ENG/HUN/RUSWindows 7 Pro előtelepítve + Windows 8 Pro licensz</t>
  </si>
  <si>
    <t>9.047618977092E+36 Ft</t>
  </si>
  <si>
    <t>2.7243261647619E+31 Ft</t>
  </si>
  <si>
    <t>4.2692079898339E+35 Ft</t>
  </si>
  <si>
    <t>2.7345685388204E+35 Ft</t>
  </si>
  <si>
    <t>3.9292251360145E+41 Ft</t>
  </si>
  <si>
    <t>Acer Aspire R7-572G-54208G1.02TASS</t>
  </si>
  <si>
    <t>2.7581873893047E+31 Ft</t>
  </si>
  <si>
    <t>Fényes, LED, Érintőképernyő, IPS</t>
  </si>
  <si>
    <t>10 pontos Multi-touch, IPS2</t>
  </si>
  <si>
    <t>2 x 4GB DDR3L, max. 16GB</t>
  </si>
  <si>
    <t>GeForce GT 750M 2GB DDR5</t>
  </si>
  <si>
    <t>4 cellás Li-polymer, 53 wattóra, 3560 mAhmax. 5.5h</t>
  </si>
  <si>
    <t>5400 rpm HDD + SSD</t>
  </si>
  <si>
    <t>Bluetooth 4.0 + HSUSB 2.0, USB 3.0 * 2, HDMI, Acer Converter port</t>
  </si>
  <si>
    <t>Secure Digital (SD) Memóriakártya olvasó</t>
  </si>
  <si>
    <t>Webkamera TPM</t>
  </si>
  <si>
    <t>Acer Nplify 802.11a/b/g/n WiFi</t>
  </si>
  <si>
    <t>76.8 (W) x 254.5 (D) x 20.6/28.5 (H) mm</t>
  </si>
  <si>
    <t>Acer Converter 3in1 kábel (VGA, Ethernet, USB 2.0)Egér, Stylus toll</t>
  </si>
  <si>
    <t>Lenovo Ideapad Yoga 2 Pro</t>
  </si>
  <si>
    <t>3.249524989771E+30 Ft</t>
  </si>
  <si>
    <t>IPS, Érintőképernyő, LED, Fényes</t>
  </si>
  <si>
    <t>IPS wide-view, 10-pontos Multi Touch</t>
  </si>
  <si>
    <t>4 cella •max. 9 h Windows 8 Idle mód @ 150 nit fényerő•max. 6 h FHD videolejátszás@ 150 nit fényerő</t>
  </si>
  <si>
    <t>Dolby® Home Theater®, sztereo hangszórókAudio Combo Jack (headphone és microphone)</t>
  </si>
  <si>
    <t>Bluetooth 4.0, micro HDMI, 1 x USB 3.0, 1 x USB 2.0</t>
  </si>
  <si>
    <t>Intel 7260BGN WLAN</t>
  </si>
  <si>
    <t>•Lenovo® Cloud Storage•CyberLink YouCam•Phone Companion•Yoga Camera Man•Yoga Chef•Yoga Photo Touch•McAfee® Internet Security™ (30 nap trial)•VeriFace® Pro•OneKey® Recovery</t>
  </si>
  <si>
    <t>330 x 220 x 15,5 mm</t>
  </si>
  <si>
    <t>Lenovo ThinkPad S1 Yoga - tablet ultrabook™</t>
  </si>
  <si>
    <t>3.6865319895662E+30 Ft</t>
  </si>
  <si>
    <t>IPS, Érintőképernyő, Matt, LED</t>
  </si>
  <si>
    <t>anti-glare,10-pontos touch screen, 400 nit, IPS</t>
  </si>
  <si>
    <t>4500U 1.80GHz</t>
  </si>
  <si>
    <t>4MB Cache, Intel Turbo Boost 2.0 (3.00GHz)</t>
  </si>
  <si>
    <t>alaplapon, nem bővíthető</t>
  </si>
  <si>
    <t>8 cellás Li-polymer 47Whmax. 7h</t>
  </si>
  <si>
    <t>Ultrabook™, Multimédiás, 2 kg alatt, Üzleti</t>
  </si>
  <si>
    <t>Solid State Drive / SATA 6.0Gb/s, 2.5"Active Protection System™</t>
  </si>
  <si>
    <t>LED háttérvilágítás6-soros, 83-gombos, cseppálló, multimedia Fn gombok</t>
  </si>
  <si>
    <t>Dolby® Home Theater® v4High Definition (HD) Audio, Conexant CX20751 codec sztereo hangszórók (2 watt x 2) / dual mikrofon, combo audio/mic jack</t>
  </si>
  <si>
    <t>Bluetooth, HDMI, Webkamera, USB 3.0, Memóriakártya olvasó</t>
  </si>
  <si>
    <t>Bluetooth 4.0, 2* USB 3.0 (1* powered), mini-HDMI</t>
  </si>
  <si>
    <t>HD720p Webkamera, Tablet tollTrusted Platform Module, TCG 1.2</t>
  </si>
  <si>
    <t>Intel Dual Band Wireless-AC 7260 Wi-Fi, 2x2</t>
  </si>
  <si>
    <t>• Lenovo Support• Lenovo Companion• Lenovo Cloud Storage• Password Manager• ThinkVantage System Update• Norton™ Internet Security (30 nap)• Skype™</t>
  </si>
  <si>
    <t>316mm x 221mm x 19.4mm</t>
  </si>
  <si>
    <t>Magnézium és Aluminum kompozit+ Polyphenylene sulfid (PPS) ház</t>
  </si>
  <si>
    <t>3.9054291895662E+30 Ft</t>
  </si>
  <si>
    <t>4.1865309896686E+31 Ft</t>
  </si>
  <si>
    <t>2.5" SATA merevlemez</t>
  </si>
  <si>
    <t>3.566059789826E+31 Ft</t>
  </si>
  <si>
    <t>anti-glare, 300nit, 700:1</t>
  </si>
  <si>
    <t>4700MQ 2,4GHz</t>
  </si>
  <si>
    <t>6MB cache, Intel Turbo Boost 2.0 (3.40GHz)</t>
  </si>
  <si>
    <t>DDR3L, 16GB max, 2 soDIMM hely</t>
  </si>
  <si>
    <t>9 cellás (99,9Wh), max. 12.7h</t>
  </si>
  <si>
    <t>SATA 6.0Gb/s 2.5"Active Protection System™, Shock Mounted Hard Drive</t>
  </si>
  <si>
    <t>PCI Express® x8NVIDIA® Optimus™ technológia</t>
  </si>
  <si>
    <t>LED háttérvilágításThinkPad® Precision 6-soros, cseppálló, multimedia Fn gombok</t>
  </si>
  <si>
    <t>Bluetooth, USB 3.0, DisplayPort, Dokkolócsatlakozó, Ujjlenyomat olvasó, Webkamera, Memóriakártya olvasó, VGA</t>
  </si>
  <si>
    <t>4.2014915898261E+30 Ft</t>
  </si>
  <si>
    <t>Windows 7 Professional előtelepítve + Windows 8 Pro licensz és media</t>
  </si>
  <si>
    <t>HP-Compaq EliteBook 8470w</t>
  </si>
  <si>
    <t>3.3652727895189E+21 Ft</t>
  </si>
  <si>
    <t>3630QM 2,40GHz</t>
  </si>
  <si>
    <t>FirePro™ M2000 1GB GDDR5</t>
  </si>
  <si>
    <t>Kezdő súly: 2,25 kg</t>
  </si>
  <si>
    <t>6 cellás (62 Wh) lítiumionakár 5 óra 45 perc</t>
  </si>
  <si>
    <t>5400 rpm SATA II; 24 GB mSATA Flash Cache ModuleHP 3D DriveGuard</t>
  </si>
  <si>
    <t>Érintőtábla be- és kikapcsoló gombbal, kétirányú görgetéssel, mozdulatokkal és két gombbal; Pöcökegér két további választógombbal</t>
  </si>
  <si>
    <t>HD Audio; SRS Premium Sound PRO Beépített sztereó hangszórók; Beépített mikrofon Gomb a hang némításához; funkciógombok a hangerő növeléséhez és csökkentéséhez; Sztereó fejhallgató-/vonali kimenet; Sztereó mikrofonbemenet</t>
  </si>
  <si>
    <t>Bluetooth, VGA, IEEE 1394 FireWire, eSATA, Memóriakártya olvasó, ExpressCard, Webkamera, Ujjlenyomat olvasó, Dokkolócsatlakozó, USB 3.0, Smart Card olvasó, DisplayPort</t>
  </si>
  <si>
    <t>Bluetooth 4.0+ EDR2 USB 3.0; 1 USB 2.0 töltő; 1 kombinált eSATA/USB 2.0; 1 DisplayPort; 1 1394a; 1 VGA</t>
  </si>
  <si>
    <t>1 Express Card/54; 1 SD/MMC; 1 intelligenskártya-olvasó1 dokkolócsatlakozó; 1 másodlagos akkumulátorcsatlakozó</t>
  </si>
  <si>
    <t>Intel Centrino 802.11a/b/g/nRealtek Ethernet (10/100/1000)</t>
  </si>
  <si>
    <t>Microsoft® Office Starter: csak a Word és az Excel® programot tartalmazza, csökkentett funkcionalitással és hirdetésekkel. A PowerPoint® és az Outlook® alkalmazást nem tartalmazza. A teljes szoftvercsomag használatához meg kell vásárolnia az Office 2010 szoftvertHP Recovery ManagerHP Performance AdvisorHP Support AssistantHP ProtectTools Security ManagerHP ProtectTools for Central ManagementHP gyorsbillentyű támogatásaHP Power AssistantHP Connection ManagerAdobe® Flash PlayerCorel WinDVD BD (Blu-ray) lejátszó (egyes típusoknál)Microsoft Security EssentialsPDF Complete Special Edition (a teljes funkcionalitású változathoz licencet kell vásárolni)Roxio Secure Burn (egyes típusoknál)Roxio MyDVD Business 2010 (egyes típusoknál)HP webkameraszoftver (egyes típusok esetén)WinZip BasicHP SoftPaq Download Manager</t>
  </si>
  <si>
    <t>3.18 x 33.8 x 23.13 cm</t>
  </si>
  <si>
    <t>HP-Compaq EliteBook 2170p</t>
  </si>
  <si>
    <t>2.895982389519E+26 Ft</t>
  </si>
  <si>
    <t>3667U 3,20/2,0 GHz</t>
  </si>
  <si>
    <t>1,31 kg kezdősúly</t>
  </si>
  <si>
    <t>HP 6 cellás Prismatic (48 Wh)Akár 8 óra és 15 perc</t>
  </si>
  <si>
    <t>7200 f/p SATA HP 3D DriveGuard</t>
  </si>
  <si>
    <t>hátulról megvilágított billentyűzetFolyadékelvezető, cseppálló billentyűzet</t>
  </si>
  <si>
    <t>SRS Premium Sound PROBeépített sztereó hangszórókBeépített kettős mikrofonegységKombinált fejhallgató-/mikrofoncsatlakozó</t>
  </si>
  <si>
    <t>Memóriakártya olvasó, Webkamera, Dokkolócsatlakozó, USB 3.0, Smart Card olvasó, VGA, DisplayPort, Bluetooth</t>
  </si>
  <si>
    <t>Bluetooth 4.02 USB 3.01 DisplayPort 1.1a1 VGA</t>
  </si>
  <si>
    <t>1 dokkolócsatlakozó1 db 5 az 1-ben SD/MMC kártyaolvasóIntelligenskártya-olvasó</t>
  </si>
  <si>
    <t>HP hs2350 HSPA+ mobil szélessávú modulIntel 802.11a/b/g/n (2x2)Integrált Intel 82579LM Gigabit hálózati kártya (10/100/1000)</t>
  </si>
  <si>
    <t>Microsoft® Office Starter: csak a Word és az Excel® programot tartalmazza, csökkentett funkcionalitással és hirdetésekkel. A PowerPoint® és az Outlook® alkalmazást nem tartalmazza. A teljes szoftvercsomag használatához meg kell vásárolnia az Office 2010 szoftvert Microsoft® Office 2010 előtelepítve (kulcs vásárolható)</t>
  </si>
  <si>
    <t>3.0235443388165E+31 Ft</t>
  </si>
  <si>
    <t>Fujitsu Lifebook S904</t>
  </si>
  <si>
    <t>3.8140907897709E+26 Ft</t>
  </si>
  <si>
    <t>2560x1440 WQHD</t>
  </si>
  <si>
    <t>IGZO érintőkijelző, magnézium, 1000:1, 350 cd/m²</t>
  </si>
  <si>
    <t>Turbo boost 2.9 GHz, 3 MB cache</t>
  </si>
  <si>
    <t>DDR3L beépített + 4GB, 1 DIMM hely, legfeljebb 8 GB</t>
  </si>
  <si>
    <t>1,49Kg</t>
  </si>
  <si>
    <t>6-cellás Li-Ion akkumulátor, 7100 mAh, 77 Wh</t>
  </si>
  <si>
    <t>SATA-III, S.M.A.R.T.ShockSensor</t>
  </si>
  <si>
    <t>háttérvilágításos billentyűzet85 gombos</t>
  </si>
  <si>
    <t>Touchpad gesztusfelismeréssel, integrált gombok</t>
  </si>
  <si>
    <t>Realtek ALC283 (HD audio)Sztereó hangszórók2 (digitális) belső mikrofon1x audio ki/bemenet</t>
  </si>
  <si>
    <t>Bluetooth, HDMI, Smart Card olvasó, USB 3.0, Ujjlenyomat olvasó, Webkamera, Memóriakártya olvasó, VGA</t>
  </si>
  <si>
    <t>Bluetooth 4.01 x VGA1 x HDMI3 (1 db Anytime USB-töltési funkcióval) x USB 3.0</t>
  </si>
  <si>
    <t>1x SD kártyaolvasó1 x Dokkolócsatlakozó portismétlőhöz</t>
  </si>
  <si>
    <t>Beépített webkamera (HD) állapotjelző LED-delTPM modul, ujjlenyomat-olvasó, Smart kártya olvasó</t>
  </si>
  <si>
    <t>Intel® Dual Band Wireless-N 7260 a/b/g/n10/100/1000 Mb/s Intel® 218LM Ethernet (RJ-45)</t>
  </si>
  <si>
    <t>Office 2013 próbaverzióFujitsu LIFEBOOK Application PanelFujitsu Display ManagerShockSensor UtilityPower Saving UtilityFujitsu Plugfree NetworkMicrosoft Push Button RecoveryMcAfee Internet Security (60 nap)CyberLink YouCamDeskUpdate Driver management</t>
  </si>
  <si>
    <t>319 x 215 x 26,5 mm</t>
  </si>
  <si>
    <t>DVD Supermulti</t>
  </si>
  <si>
    <t>8.1Drivers &amp; Utilities DVD (DUDVD)Recovery DVD for Windows®</t>
  </si>
  <si>
    <t>Acer Aspire R7-572G-74508G1.02TASS</t>
  </si>
  <si>
    <t>3.0070057893047E+31 Ft</t>
  </si>
  <si>
    <t>Asus Zenbook Infinity UX302LG</t>
  </si>
  <si>
    <t>3.025115989771E+30 Ft</t>
  </si>
  <si>
    <t>IPS, LED</t>
  </si>
  <si>
    <t>Corning® Gorilla® Glass 3 védőüveg</t>
  </si>
  <si>
    <t>DDR3L, 4GB alaplapon +4GB, max. 8GB</t>
  </si>
  <si>
    <t>3 cellás 4480mAh 50Whr Polymer</t>
  </si>
  <si>
    <t>M.2 SSD+ 2.5" SATA3 HDD</t>
  </si>
  <si>
    <t>ASUS SonicMaster, Bang &amp; Olufsen ICEpowerbeépített hangszórók és mikrofon1 x Microphone-in/Headphone-out jack</t>
  </si>
  <si>
    <t>Memóriakártya olvasó, HDMI, Bluetooth, USB 3.0, Webkamera, DisplayPort</t>
  </si>
  <si>
    <t>Bluetooth™ V4.0, 3 x USB 3.0, 1 x HDMI, 1 x mini Display Port</t>
  </si>
  <si>
    <t>SD, SDHC kártyaolvasó</t>
  </si>
  <si>
    <t>802.11a/b/g/n/ac wifi (WiDi támogatás)LAN - USB adapterrel</t>
  </si>
  <si>
    <t>325 x 226 x 5 ~17.2 mm (WxDxH)</t>
  </si>
  <si>
    <t>HP-Compaq EliteBook 8470p</t>
  </si>
  <si>
    <t>3.9295189216474E+32 Ft</t>
  </si>
  <si>
    <t>3540M 3,00 GHz</t>
  </si>
  <si>
    <t>4 MB L3 gyorsítótár, 2 mag</t>
  </si>
  <si>
    <t>Legfeljebb 16GB</t>
  </si>
  <si>
    <t>Radeon HD 7570M 1GB GDDR5</t>
  </si>
  <si>
    <t>2,07 kg kezdősúly</t>
  </si>
  <si>
    <t>HP hosszú üzemidejű 6 cellás (55 Wh)</t>
  </si>
  <si>
    <t>SRS Premium Sound PROBeépített sztereó hangszórókSztereó fejhallgató-/vonali kimenetSztereó mikrofonbemenetBeépített két tömbmikrofon</t>
  </si>
  <si>
    <t>VGA, IEEE 1394 FireWire, eSATA, Memóriakártya olvasó, ExpressCard, Ujjlenyomat olvasó, Dokkolócsatlakozó, USB 3.0, DisplayPort, Bluetooth</t>
  </si>
  <si>
    <t>Bluetooth 4.0+ EDR 2 USB 3.01 kombinált eSATA/USB 2.01 USB 2.0 töltéshez1 külső VGA-monitor1 DisplayPort1 1394a</t>
  </si>
  <si>
    <t>TPM beágyazott biztonsági chip 1.2, Ujjlenyomat olvasó</t>
  </si>
  <si>
    <t>Intel Centrino 802.11a/b/g/nIntegrált Intel 82579LM Gigabit hálózati kártya (10/100/1000 NIC)</t>
  </si>
  <si>
    <t>Microsoft® Office Starter: csak a Word és az Excel® programot tartalmazza, csökkentett funkcionalitással és hirdetésekkel. A PowerPoint® és az Outlook® alkalmazást nem tartalmazza. A teljes szoftvercsomag használatához meg kell vásárolnia az Office 2010 szoftvert; Microsoft Security Essentials; HP Connection Manager; HP gyorsbillentyű támogatása; HP Power Assistant; HP ProtectTools for Central Management; HP ProtectTools Security Manager; HP Recovery Manager; HP Support Assistant; HP webkameraszoftver (egyes típusok esetén); Adobe® Flash Player; Corel WinDVD (egyes típusoknál); PDF Complete vállalati kiadás; Roxio MyDVD Business 2010 (egyes típusoknál); Roxio Secure Burn (egyes típusoknál); A Skype használatára felkészítve (internet-hozzáférés szükséges); WinZip Basic</t>
  </si>
  <si>
    <t>3.899129989519E+18 Ft</t>
  </si>
  <si>
    <t>WideView, AntiGlare tükröződéscsökkentő bevonattal</t>
  </si>
  <si>
    <t>3740QM 2.70GHz</t>
  </si>
  <si>
    <t>2x4096MB</t>
  </si>
  <si>
    <t>Üzleti, Játék/3D grafika, Professzionális</t>
  </si>
  <si>
    <t>Mobility Solid State Drive</t>
  </si>
  <si>
    <t>Memóriakártya olvasó, Webkamera, Ujjlenyomat olvasó, Dokkolócsatlakozó, USB 3.0, Smart Card olvasó, eSATA, Bluetooth, ExpressCard</t>
  </si>
  <si>
    <t>Dell Bluetooth 380 (4.0)USB 2.0 (2) – 1 kombinált USB/eSATA; USB3.0 (2), VGA, HDMI</t>
  </si>
  <si>
    <t>HD Webkamera Ujjlenyomat olvasó, Smart Card olvasó</t>
  </si>
  <si>
    <t>Dell Wireless 5560 3G/HSDPA Broadband modemIntel Centrino Advanced-N 6205 (802.11 a/b/g/n)10/100/1000 Gigabit Ethernet</t>
  </si>
  <si>
    <t>E-Bay DVD+/-RW</t>
  </si>
  <si>
    <t>3.9295189216475E+32 Ft</t>
  </si>
  <si>
    <t>Acer Aspire V7-582PG-74508G25TII Ultrabook</t>
  </si>
  <si>
    <t>3.1266905893047E+35 Ft</t>
  </si>
  <si>
    <t>Érintőképernyő, Fényes, IPS, LED</t>
  </si>
  <si>
    <t>Wide viewing angle: 170 fok látószög, ultraslim IPS 10 ujjas multi-touch Panel (300nit)</t>
  </si>
  <si>
    <t>4GB alaplapon, +4GB, 1 soDIMM hely, max. 12GB</t>
  </si>
  <si>
    <t>Memóriakártya olvasó, HDMI, Bluetooth, Webkamera, USB 3.0</t>
  </si>
  <si>
    <t>3.129840189519E+30 Ft</t>
  </si>
  <si>
    <t>4.5471601898261E+35 Ft</t>
  </si>
  <si>
    <t>IPS, Érintőképernyő, LED, Matt</t>
  </si>
  <si>
    <t>kapacitive 10 ujjas MultiTouchanti-glare, 300 nit, 700:1, IPS</t>
  </si>
  <si>
    <t>Bluetooth, Webkamera, Ujjlenyomat olvasó, Dokkolócsatlakozó, USB 3.0, VGA, DisplayPort, Memóriakártya olvasó</t>
  </si>
  <si>
    <t>Ericsson N5321 HSPA+ 21Mbps/GSM/GPRS/EDGE modem + GPS Intel Dual Band Wireless-AC 7260 2x2 Wi-FiIntel® Ethernet I218-LM 10/100/1000</t>
  </si>
  <si>
    <t>3.184961339119E+35 Ft</t>
  </si>
  <si>
    <t>3.4093671896686E+22 Ft</t>
  </si>
  <si>
    <t>3740QM (2.7GHz - 3.7GHz)</t>
  </si>
  <si>
    <t>9 cellás (97 Wh-s) lítiumion akkumulátor ExpressCharge™ funkcióval</t>
  </si>
  <si>
    <t>Bluetooth, HDMI, VGA, Memóriakártya olvasó, ExpressCard, Webkamera, Ujjlenyomat olvasó, Dokkolócsatlakozó, USB 3.0, Smart Card olvasó</t>
  </si>
  <si>
    <t>Bluetooth 4.0 LEUSB 2.0 (2) – 1 kombinált USB/eSATA; USB3.0 (2), VGA, HDMI</t>
  </si>
  <si>
    <t>Memóriakártya-olvasó, 54 mm-es ExpressCardDokkolócsatlakozó, SmartCard-olvasó</t>
  </si>
  <si>
    <t>Intel Centrino Advanced-N 6205 (802.11 a/b/g/n) 10/100/1000 Gigabit Ethernet</t>
  </si>
  <si>
    <t>DVD+/-RW (E-Bay)</t>
  </si>
  <si>
    <t>3.3085799895662E+30 Ft</t>
  </si>
  <si>
    <t>4.1046413895662E+30 Ft</t>
  </si>
  <si>
    <t>(1x8096)</t>
  </si>
  <si>
    <t>50 Wh kapacitású, 6 cellás lítiumion akkumulátor (beépített)</t>
  </si>
  <si>
    <t>Intel Dual Band Wireless-AC 7260</t>
  </si>
  <si>
    <t>4.9510963895189E+22 Ft</t>
  </si>
  <si>
    <t>Acer Aspire V3-772G-747a321.26TMamm</t>
  </si>
  <si>
    <t>3.5337763893047E+37 Ft</t>
  </si>
  <si>
    <t>2 slot / max. 32GB</t>
  </si>
  <si>
    <t>3.5928283647619E+35 Ft</t>
  </si>
  <si>
    <t>HP-Compaq EliteBook 8570w</t>
  </si>
  <si>
    <t>3.6290517892165E+22 Ft</t>
  </si>
  <si>
    <t>3360M 2,80GHz</t>
  </si>
  <si>
    <t>32 GB-ig bővíthető</t>
  </si>
  <si>
    <t>FirePro™ M4000 1GB GDDR5</t>
  </si>
  <si>
    <t>3 kg kezdősúly</t>
  </si>
  <si>
    <t>7200 rpm SATA IIHP 3D DriveGuard</t>
  </si>
  <si>
    <t>Folyadékelvezető, cseppálló billentyűzetnumerikus billentyűzettel</t>
  </si>
  <si>
    <t>Érintőtábla be- és kikapcsoló gombbal, kétirányú görgetéssel, mozdulatokkal és három gombbal; Mutatópálca, három további választógombbal; Jobb teljesítményt és nagyobb gördítési és kézmozdulat-pontosságot biztosító képérzékelő érintőtábla</t>
  </si>
  <si>
    <t>SRS Premium Sound PRO (csak Windows operációs rendszer esetén); Beépített sztereó hangszórók; Beépített mikrofon (opcionális webkamera alkalmazása esetén dupla tömbmikrofon); Gomb a hang némításához; funkciógombok a hangerő növeléséhez és csökkentéséhez; Sztereó fejhallgató-/vonali kimenet; Sztereó mikrofonbemenet</t>
  </si>
  <si>
    <t>IEEE 1394 FireWire, Bluetooth, DisplayPort, VGA, eSATA, Memóriakártya olvasó, ExpressCard, Webkamera, Ujjlenyomat olvasó, Dokkolócsatlakozó, USB 3.0, Smart Card olvasó</t>
  </si>
  <si>
    <t>Bluetooth 4.0+ EDR, 2 USB 3.0; 1 USB 2.0; 1 USB 2.0 töltő; 1 kombinált eSATA/USB 2.0; 1 DisplayPort; 1 1394a; 1 VGA</t>
  </si>
  <si>
    <t>720p HD webkameraTPM 1.2 Security Chip, HP Fingerprint Sensor</t>
  </si>
  <si>
    <t>Microsoft® Office Starter, HP Recovery Manager; HP Performance Advisor; HP Support Assistant; HP ProtectTools Security Manager; HP ProtectTools for Central Management; HP Hotkey Support; HP Power Assistant; HP Connection Manager; PDF Complete Special Edition Corel WinDVD SD (DVD) PlayerWinZip Basic; HP SoftPaq Download Manager</t>
  </si>
  <si>
    <t>3.45 x 38.2 x 25.75 cm</t>
  </si>
  <si>
    <t>3.6534611895662E+31 Ft</t>
  </si>
  <si>
    <t>Dell Latitude E6440</t>
  </si>
  <si>
    <t>3.658185589826E+31 Ft</t>
  </si>
  <si>
    <t>4600M (2.9GHz - 3.6GHz)</t>
  </si>
  <si>
    <t>(2*4GB) Max. 8GB DDR3L - 2 DIMM</t>
  </si>
  <si>
    <t>Radeon HD 8690M 2GB</t>
  </si>
  <si>
    <t>Kezdő tömeg: 2,12 kg</t>
  </si>
  <si>
    <t>Mobility SSD</t>
  </si>
  <si>
    <t>háttérvilágítású, két mutatóeszközt tartalmazó billentyűzet</t>
  </si>
  <si>
    <t>VGA, HDMI, Bluetooth, Memóriakártya olvasó, ExpressCard, Webkamera, Ujjlenyomat olvasó, Dokkolócsatlakozó, USB 3.0, Smart Card olvasó</t>
  </si>
  <si>
    <t>Bluetooth 4.0 LE, VGA, HDMI, USB 3.0 (4)</t>
  </si>
  <si>
    <t>Memóriakártya-olvasó, Dokkolócsatlakozó34 mm-es Express kártya, 1 teljes (WWAN) és két félmagasságú (WLAN, DDPE1) kártyabővítőhely</t>
  </si>
  <si>
    <t>Full HD kamera mikrofonnalintegrált ujjlenyomat és SmartCard-olvasó</t>
  </si>
  <si>
    <t>Intel Centrino Advanced-N 6235 802.11a/g/n wifiGigabit LAN Hálózati csatlakozó (RJ-45)</t>
  </si>
  <si>
    <t>Szélesség: 338,00 mmMagasság: 31,8 mmMélység: 232,60 mm</t>
  </si>
  <si>
    <t>3.6975555898261E+34 Ft</t>
  </si>
  <si>
    <t>3.6975525647619E+31 Ft</t>
  </si>
  <si>
    <t>3.7983427897709E+26 Ft</t>
  </si>
  <si>
    <t>VGA, Bluetooth, HDMI, Webkamera, USB 3.0, Memóriakártya olvasó, Ujjlenyomat olvasó</t>
  </si>
  <si>
    <t>Win 7 Pro előtelepítveés Windows 8 Pro 64-bit DVD-n: a telepítéshez külső DVD meghajtó szükséges!</t>
  </si>
  <si>
    <t>5.4093602041319E+32 Ft</t>
  </si>
  <si>
    <t>4.7881016041319E+31 Ft</t>
  </si>
  <si>
    <t>Blu-ray olvasó/DVD író, DVD író</t>
  </si>
  <si>
    <t>Smart Card olvasó, Bluetooth, DisplayPort, VGA, Memóriakártya olvasó, ExpressCard, Webkamera, Ujjlenyomat olvasó, Dokkolócsatlakozó, USB 3.0, Thunderbolt</t>
  </si>
  <si>
    <t>Blu-ray ROM DVD+/-RW SuperMulti DL</t>
  </si>
  <si>
    <t>Windows 7 Professional 64 downgrade lehetőséggel</t>
  </si>
  <si>
    <t>Acer S7-392-54208G25TWS Ultrabook</t>
  </si>
  <si>
    <t>4.043224189771E+30 Ft</t>
  </si>
  <si>
    <t>LED, Érintőképernyő, IPS</t>
  </si>
  <si>
    <t>10 ujas Multi-touch WQHD 2560 x 1440, (350-nit), 160 fok látószög; super-slim design</t>
  </si>
  <si>
    <t>47 Wh, 4680 mAh, 7.5 V, 4-cellás Li-polymer</t>
  </si>
  <si>
    <t>SATA 6 Gb/s, RAID 0 támogatás</t>
  </si>
  <si>
    <t>háttérvilágításos 67-/68-/72-gombos Acer FineTip</t>
  </si>
  <si>
    <t>Dolby® Home Theater® v4dual mikrofonCombo audio jack</t>
  </si>
  <si>
    <t>Bluetooth 4.0USB 3.0, HDMI®</t>
  </si>
  <si>
    <t>SD kártyaolvasóAcer Converter port (VGA, LAN és USB 2.0 opció)</t>
  </si>
  <si>
    <t>802.11/a/g/n Wifi</t>
  </si>
  <si>
    <t>Microsoft Office próbaverzióMcAfee® Internet Security Suite próbaverzióAcerCloudAcerCloud DocsCyberlink® MediaEspressoNero BackItUp 12 EssentialsSpotifyMcAfee® Virus DefinitionsNorton™ Online BackupAcer Identity CardAcer Instant Update UtilityAcer Power ManagementAcer Recovery ManagementAcer Theft ShieldAcer UpdaterAcer USB Charge ManagerLaunch ManagerSoluto</t>
  </si>
  <si>
    <t>323 (W) x 223 (D) x 12.9 (H) mm</t>
  </si>
  <si>
    <t>Galéria megtekintése -&gt;</t>
  </si>
  <si>
    <t>4.1542475892165E+36 Ft</t>
  </si>
  <si>
    <t>Matt, Érintőképernyő, LED</t>
  </si>
  <si>
    <t>anti-glare, 270 nit, 400:1, 10 ujjas MULTITOUCH</t>
  </si>
  <si>
    <t>3427U 1.80 GHz</t>
  </si>
  <si>
    <t>háttérvilágított "Island-style" 6 sorosThinkVantage gomb, LED háttérvilágítás, cseppálló, multimedia Fn gombok</t>
  </si>
  <si>
    <t>DisplayPort, Bluetooth, Memóriakártya olvasó, Webkamera, Ujjlenyomat olvasó, USB 3.0</t>
  </si>
  <si>
    <t>Acer S7-392-74508G25TWS Ultrabook</t>
  </si>
  <si>
    <t>4.212515189771E+30 Ft</t>
  </si>
  <si>
    <t>HP-Compaq EliteBook Folio 1040 G1</t>
  </si>
  <si>
    <t>4.6014938606939E+26 Ft</t>
  </si>
  <si>
    <t>UWVA csillogásmentes vékony</t>
  </si>
  <si>
    <t>4600U 2,1GHz</t>
  </si>
  <si>
    <t>DDR3L SDRAM (1 x 8 GB) 1 SODIMM hely</t>
  </si>
  <si>
    <t>1,49 kg kezdősúly</t>
  </si>
  <si>
    <t>Hosszú üzemidejű 6 cellás (42 Wh) polimer</t>
  </si>
  <si>
    <t>Mobil Intel® QM87</t>
  </si>
  <si>
    <t>Ultrabook™, Üzleti, Professzionális</t>
  </si>
  <si>
    <t>Folyadékelvezető, cseppálló billentyűzet világítással</t>
  </si>
  <si>
    <t>ForcePad™</t>
  </si>
  <si>
    <t>HD Audio DTS Studio Sound technológiával Beépített sztereó hangszórók Beépített, a kijelzőben található kétcsatornás mikrofon Gomb a hangszóró elnémításához funkcióbillentyűk a hangerő növeléséhez és csökkentéséhez Kombinált fejhallgató-/mikrofonport</t>
  </si>
  <si>
    <t>Bluetooth, Ujjlenyomat olvasó, Dokkolócsatlakozó, USB 3.0, Smart Card olvasó, Memóriakártya olvasó, DisplayPort, Webkamera</t>
  </si>
  <si>
    <t>Bluetooth® 4.01 db USB 3.0 1 db USB 3.0 töltő 1 DisplayPort</t>
  </si>
  <si>
    <t>1 dokkolócsatlakozó 1 microSD</t>
  </si>
  <si>
    <t>720p HD webkamera, intelligenskártya-olvasó TPM 1.2 biztonsági chip , HP ujjlenyomat-olvasó</t>
  </si>
  <si>
    <t>HP lt4112 LTE/HSPA+ mobil szélessávú modul Intel kétsávos Wireless-N 7260AN 802.11a/b/g/n (2x2) WiFi, Intel 1218LM Gigabit hálózati kártya (10/100/1000 NIC)</t>
  </si>
  <si>
    <t>Office vásárlása; HP Connection Manager (Windows 7); HP vezeték nélküli hozzáférési pont; HP Mobile Connect (csak az EMEA területén); HP PageLift(csak Windows 8.1 rendszeren); HP Recovery Manager; HP Support Assistant; HP ePrintHP Trust Circles Standard; HP Client SecurityMicrosoft Security Essentials</t>
  </si>
  <si>
    <t>33,8 x 23,35 x 1,59 cm (13,31 x 9,19 x 0,63 hüvelyk)</t>
  </si>
  <si>
    <t>A rendszerre előzetesen fel van telepítve a Windows 7 Professional szoftver, illetve a Windows 8.1 Pro szoftver lemeze és licence is jár hozzá</t>
  </si>
  <si>
    <t>4.9849516041319E+32 Ft</t>
  </si>
  <si>
    <t>Sony VAIO Z21</t>
  </si>
  <si>
    <t>VAIO Display Premium kijelző, Széles (16:9)</t>
  </si>
  <si>
    <t>2620M 2.80GHz</t>
  </si>
  <si>
    <t>(2x4096) mivel a memóriamodulok a Z sorozat valamennyi típusánál egyediek, ezért a készülék megvásárlása után a memória már nem bővíthető</t>
  </si>
  <si>
    <t>HD Graphics 3000 + AMD Radeon™ HD 6650M tartozék VGP-PRZ20C a dokkolóállomáson</t>
  </si>
  <si>
    <t>1,18kg</t>
  </si>
  <si>
    <t>Lítium polimermax. 7 óra, Teszt: MobileMark 2007</t>
  </si>
  <si>
    <t>Intel® HM67 Express chipkészlet</t>
  </si>
  <si>
    <t>Karbonfekete</t>
  </si>
  <si>
    <t>Flash SSD RAID 0</t>
  </si>
  <si>
    <t>Háttérvilágításos billentyűzetWEB gomb, VAIO gomb, Assist gomb, vezetéknélküli kapcsoló</t>
  </si>
  <si>
    <t>Dolby® Home Theater® v4Belső sztereó hangfalakBelső monó mikrofon1: Sztereó minidugasz</t>
  </si>
  <si>
    <t>Ujjlenyomat olvasó, Webkamera, Memóriakártya olvasó, VGA, Bluetooth, HDMI</t>
  </si>
  <si>
    <t>Bluetooth® 3.0, 1 db USB 2.0, HDMI®, VGA</t>
  </si>
  <si>
    <t>Memory Stick Duo™ x1, SD memóriakártya x1, 1: M.S. PRO-HG (csak Duo) Memory Stick PRO-HG kompatibilis, MagicGate (a MagicGate technológiát a 256 MB illetve kevesebb tárolókapacitással rendelkező tárolóeszköz nem támogatja. )1 db dokkolóállomás/USB port (a port támogatja az USB 2.0/3.0 kompatibilis eszközöket)</t>
  </si>
  <si>
    <t>Exmor HD-webkamera 1.31MegaPixel (1280 x 1024) TCG 1.2 Biztonsági chip, Ujjlenyomat-olvasó</t>
  </si>
  <si>
    <t>Wireless 802.11a/b/g/n1000BASE-T/100BASE-TX/10BASE-T LAN</t>
  </si>
  <si>
    <t>VAIO Gate, VAIO Care, VAIO Transfer Support, VAIO Update, VAIO Smart networkMicrosoft ® Office Starter 2010, McAfee Internet Security 30 napos előfizetés, McAfee Online Backup - támogatja a Mozy™ (30 napos előfizetés)</t>
  </si>
  <si>
    <t>210*17*330mm</t>
  </si>
  <si>
    <t>DVD SuperMulti meghajtó (DVD+/-RW)</t>
  </si>
  <si>
    <t>1-es javítócsomaggal</t>
  </si>
  <si>
    <t>Lenovo ThinkPad W540</t>
  </si>
  <si>
    <t>6.5558175896686E+26 Ft</t>
  </si>
  <si>
    <t>3K, anti-glare, 350 nit, 1000:1</t>
  </si>
  <si>
    <t>4900MQ (2,8/3,8GHz)</t>
  </si>
  <si>
    <t>6M Cache, Intel Turbo Boost 2.0</t>
  </si>
  <si>
    <t>DDR3L, 32GB max, 4db 204-pin SO-DIMM hely</t>
  </si>
  <si>
    <t>Quadro® K2100M (N15P-Q3) 2GB</t>
  </si>
  <si>
    <t>2.70kg</t>
  </si>
  <si>
    <t>9 cellás (99,9Wh)max. 11.1 h</t>
  </si>
  <si>
    <t>Solid State Drive / SATA 6.0Gb/s, 2.5"Active Protection System™, Shock Mounted Hard Drive2. merevlemez támogatása</t>
  </si>
  <si>
    <t>NVIDIA® Optimus™PCI Express® x16</t>
  </si>
  <si>
    <t>LED háttérvilágítással6-soros, cseppálló, multimedia Fn gombok</t>
  </si>
  <si>
    <t>HD Audio, Realtek® ALC3232 codec, Dolby® Home Theater® v4 / sztereo hangszórók 1W x 2 /dual mikrofon, combo audio/microphone jack</t>
  </si>
  <si>
    <t>Memóriakártya olvasó, VGA, Bluetooth, DisplayPort, Thunderbolt, USB 3.0, Dokkolócsatlakozó, Webkamera, ExpressCard</t>
  </si>
  <si>
    <t>Bluetooth 4.02xUSB2.0 (1 Always On), 2xUSB3.0, VGA, Mini DisplayPort / Thunderbolt</t>
  </si>
  <si>
    <t>4 in 1 kártyaolvasó (MMC, SD, SDHC, SDXC), UHS-II SD támogatás, ExpressCard/34, dokkoló-csatlakozó</t>
  </si>
  <si>
    <t>Pantone® színkalibráló X-Rite® szenzorral720p Webkamera Trusted Platform Modul, TCG 1.2, ujjlenyomat-olvasó</t>
  </si>
  <si>
    <t>Intel Dual Band Wireless-AC 7260, 2x2 Wi-FiIntel® Ethernet I217-LM 10/100/1000</t>
  </si>
  <si>
    <t>• Lenovo Solution Center• ThinkVantage Product Recovery• Rescue and Recovery™• ThinkVantage System Update• Lenovo Cloud Storage• Intel AppUp®• PC Device Stage• Adobe® Reader®• Nitro Pro• Evernote®• Norton™ Internet Security (30 nap)• Cyberlink PowerDVD• Cyberlink Power2Go• Cyberlink PowerProducer</t>
  </si>
  <si>
    <t>376.6mm x 248.1mm x 27.9-29.5mm</t>
  </si>
  <si>
    <t>DVD-RW 9.5mm Ultrabay slim</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</si>
</sst>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6" formatCode="#,##0\ &quot;Ft&quot;;[Red]\-#,##0\ &quot;Ft&quot;"/>
  </numFmts>
  <fonts count="4" x14ac:knownFonts="1">
    <font>
      <sz val="10"/>
      <color theme="1"/>
      <name val="Calibri Light"/>
      <family val="2"/>
      <charset val="238"/>
      <scheme val="major"/>
    </font>
    <font>
      <sz val="11"/>
      <color theme="1"/>
      <name val="Calibri"/>
      <family val="2"/>
      <charset val="238"/>
      <scheme val="minor"/>
    </font>
    <font>
      <sz val="10"/>
      <color theme="1"/>
      <name val="Calibri"/>
      <family val="2"/>
      <charset val="238"/>
      <scheme val="minor"/>
    </font>
    <font>
      <b/>
      <sz val="10"/>
      <color theme="1"/>
      <name val="Calibri"/>
      <family val="2"/>
      <charset val="238"/>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7">
    <xf numFmtId="0" fontId="0" fillId="0" borderId="0" xfId="0"/>
    <xf numFmtId="0" fontId="2" fillId="0" borderId="0" xfId="1" applyFont="1"/>
    <xf numFmtId="0" fontId="3" fillId="0" borderId="0" xfId="1" applyFont="1"/>
    <xf numFmtId="6" fontId="2" fillId="0" borderId="0" xfId="1" applyNumberFormat="1" applyFont="1"/>
    <xf numFmtId="0" fontId="2" fillId="0" borderId="0" xfId="1" applyFont="1" applyAlignment="1">
      <alignment wrapText="1"/>
    </xf>
    <xf numFmtId="20" fontId="2" fillId="0" borderId="0" xfId="1" applyNumberFormat="1" applyFont="1"/>
    <xf numFmtId="16" fontId="2" fillId="0" borderId="0" xfId="1" applyNumberFormat="1" applyFont="1"/>
  </cellXfs>
  <cellStyles count="2">
    <cellStyle name="Normál" xfId="0" builtinId="0"/>
    <cellStyle name="Normá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B981"/>
  <sheetViews>
    <sheetView tabSelected="1" workbookViewId="0">
      <pane ySplit="1" topLeftCell="A2" activePane="bottomLeft" state="frozen"/>
      <selection pane="bottomLeft" activeCell="A2" sqref="A2"/>
    </sheetView>
  </sheetViews>
  <sheetFormatPr defaultRowHeight="12.75" x14ac:dyDescent="0.2"/>
  <cols>
    <col min="1" max="1" width="32.42578125" style="1" customWidth="1"/>
    <col min="2" max="2" width="3.85546875" style="1" bestFit="1" customWidth="1"/>
    <col min="3" max="3" width="60.28515625" style="1" customWidth="1"/>
    <col min="4" max="4" width="9" style="1" bestFit="1" customWidth="1"/>
    <col min="5" max="5" width="11.28515625" style="1" customWidth="1"/>
    <col min="6" max="6" width="22.42578125" style="1" customWidth="1"/>
    <col min="7" max="7" width="9.85546875" style="1" bestFit="1" customWidth="1"/>
    <col min="8" max="8" width="15.42578125" style="1" customWidth="1"/>
    <col min="9" max="9" width="37.7109375" style="1" bestFit="1" customWidth="1"/>
    <col min="10" max="10" width="18.28515625" style="1" bestFit="1" customWidth="1"/>
    <col min="11" max="11" width="13.28515625" style="1" bestFit="1" customWidth="1"/>
    <col min="12" max="12" width="31.28515625" style="1" bestFit="1" customWidth="1"/>
    <col min="13" max="13" width="18.5703125" style="1" bestFit="1" customWidth="1"/>
    <col min="14" max="14" width="75.28515625" style="1" bestFit="1" customWidth="1"/>
    <col min="15" max="15" width="8.7109375" style="1" bestFit="1" customWidth="1"/>
    <col min="16" max="16" width="17.85546875" style="1" bestFit="1" customWidth="1"/>
    <col min="17" max="17" width="6.7109375" style="1" bestFit="1" customWidth="1"/>
    <col min="18" max="18" width="54.7109375" style="1" bestFit="1" customWidth="1"/>
    <col min="19" max="19" width="25.85546875" style="1" bestFit="1" customWidth="1"/>
    <col min="20" max="20" width="48.140625" style="1" bestFit="1" customWidth="1"/>
    <col min="21" max="21" width="33.140625" style="1" bestFit="1" customWidth="1"/>
    <col min="22" max="22" width="13.42578125" style="1" bestFit="1" customWidth="1"/>
    <col min="23" max="23" width="25.5703125" style="1" bestFit="1" customWidth="1"/>
    <col min="24" max="24" width="11.85546875" style="1" bestFit="1" customWidth="1"/>
    <col min="25" max="25" width="11.140625" style="1" bestFit="1" customWidth="1"/>
    <col min="26" max="26" width="8.140625" style="1" bestFit="1" customWidth="1"/>
    <col min="27" max="27" width="28.5703125" style="1" bestFit="1" customWidth="1"/>
    <col min="28" max="28" width="21" style="1" bestFit="1" customWidth="1"/>
    <col min="29" max="29" width="8.140625" style="1" bestFit="1" customWidth="1"/>
    <col min="30" max="30" width="82.140625" style="1" bestFit="1" customWidth="1"/>
    <col min="31" max="31" width="35" style="1" bestFit="1" customWidth="1"/>
    <col min="32" max="32" width="23" style="1" bestFit="1" customWidth="1"/>
    <col min="33" max="33" width="41" style="1" bestFit="1" customWidth="1"/>
    <col min="34" max="34" width="35.42578125" style="1" bestFit="1" customWidth="1"/>
    <col min="35" max="35" width="162.7109375" style="1" bestFit="1" customWidth="1"/>
    <col min="36" max="36" width="6.28515625" style="1" bestFit="1" customWidth="1"/>
    <col min="37" max="37" width="35.28515625" style="1" bestFit="1" customWidth="1"/>
    <col min="38" max="38" width="19.85546875" style="1" bestFit="1" customWidth="1"/>
    <col min="39" max="39" width="5.42578125" style="1" bestFit="1" customWidth="1"/>
    <col min="40" max="40" width="15.85546875" style="1" bestFit="1" customWidth="1"/>
    <col min="41" max="41" width="31.7109375" style="1" bestFit="1" customWidth="1"/>
    <col min="42" max="42" width="186.7109375" style="1" bestFit="1" customWidth="1"/>
    <col min="43" max="43" width="4" style="1" bestFit="1" customWidth="1"/>
    <col min="44" max="44" width="95" style="1" bestFit="1" customWidth="1"/>
    <col min="45" max="45" width="11.42578125" style="1" bestFit="1" customWidth="1"/>
    <col min="46" max="46" width="6.140625" style="1" bestFit="1" customWidth="1"/>
    <col min="47" max="47" width="8.5703125" style="1" bestFit="1" customWidth="1"/>
    <col min="48" max="48" width="12.85546875" style="1" bestFit="1" customWidth="1"/>
    <col min="49" max="49" width="30.140625" style="1" bestFit="1" customWidth="1"/>
    <col min="50" max="50" width="13.5703125" style="1" bestFit="1" customWidth="1"/>
    <col min="51" max="51" width="11.140625" style="1" bestFit="1" customWidth="1"/>
    <col min="52" max="52" width="17" style="1" bestFit="1" customWidth="1"/>
    <col min="53" max="53" width="16" style="1" bestFit="1" customWidth="1"/>
    <col min="54" max="54" width="9.7109375" style="1" bestFit="1" customWidth="1"/>
    <col min="55" max="55" width="6.42578125" style="1" bestFit="1" customWidth="1"/>
    <col min="56" max="56" width="18" style="1" bestFit="1" customWidth="1"/>
    <col min="57" max="57" width="8" style="1" bestFit="1" customWidth="1"/>
    <col min="58" max="58" width="6.140625" style="1" bestFit="1" customWidth="1"/>
    <col min="59" max="59" width="24.42578125" style="1" bestFit="1" customWidth="1"/>
    <col min="60" max="60" width="22" style="1" bestFit="1" customWidth="1"/>
    <col min="61" max="61" width="36.140625" style="1" bestFit="1" customWidth="1"/>
    <col min="62" max="62" width="22.5703125" style="1" bestFit="1" customWidth="1"/>
    <col min="63" max="63" width="36.140625" style="1" bestFit="1" customWidth="1"/>
    <col min="64" max="64" width="21.7109375" style="1" bestFit="1" customWidth="1"/>
    <col min="65" max="65" width="18.85546875" style="1" bestFit="1" customWidth="1"/>
    <col min="66" max="66" width="36.5703125" style="1" bestFit="1" customWidth="1"/>
    <col min="67" max="67" width="44.28515625" style="1" bestFit="1" customWidth="1"/>
    <col min="68" max="68" width="11.140625" style="1" bestFit="1" customWidth="1"/>
    <col min="69" max="69" width="14" style="1" bestFit="1" customWidth="1"/>
    <col min="70" max="70" width="11.7109375" style="1" bestFit="1" customWidth="1"/>
    <col min="71" max="71" width="13.7109375" style="1" bestFit="1" customWidth="1"/>
    <col min="72" max="72" width="34.42578125" style="1" bestFit="1" customWidth="1"/>
    <col min="73" max="73" width="13.7109375" style="1" bestFit="1" customWidth="1"/>
    <col min="74" max="74" width="14.85546875" style="1" bestFit="1" customWidth="1"/>
    <col min="75" max="75" width="24.5703125" style="1" bestFit="1" customWidth="1"/>
    <col min="76" max="76" width="32" style="1" bestFit="1" customWidth="1"/>
    <col min="77" max="77" width="56.140625" style="1" bestFit="1" customWidth="1"/>
    <col min="78" max="78" width="10.7109375" style="1" bestFit="1" customWidth="1"/>
    <col min="79" max="79" width="11.85546875" style="1" bestFit="1" customWidth="1"/>
    <col min="80" max="80" width="7.7109375" style="1" bestFit="1" customWidth="1"/>
    <col min="81" max="81" width="8.140625" style="1" bestFit="1" customWidth="1"/>
    <col min="82" max="82" width="19.5703125" style="1" bestFit="1" customWidth="1"/>
    <col min="83" max="83" width="12.28515625" style="1" bestFit="1" customWidth="1"/>
    <col min="84" max="84" width="9.5703125" style="1" bestFit="1" customWidth="1"/>
    <col min="85" max="85" width="39" style="1" bestFit="1" customWidth="1"/>
    <col min="86" max="86" width="7.28515625" style="1" bestFit="1" customWidth="1"/>
    <col min="87" max="87" width="16.140625" style="1" bestFit="1" customWidth="1"/>
    <col min="88" max="88" width="7" style="1" bestFit="1" customWidth="1"/>
    <col min="89" max="89" width="10" style="1" bestFit="1" customWidth="1"/>
    <col min="90" max="91" width="8.5703125" style="1" bestFit="1" customWidth="1"/>
    <col min="92" max="92" width="13.85546875" style="1" bestFit="1" customWidth="1"/>
    <col min="93" max="93" width="11.5703125" style="1" bestFit="1" customWidth="1"/>
    <col min="94" max="94" width="11.42578125" style="1" bestFit="1" customWidth="1"/>
    <col min="95" max="95" width="25.140625" style="1" bestFit="1" customWidth="1"/>
    <col min="96" max="96" width="18.5703125" style="1" bestFit="1" customWidth="1"/>
    <col min="97" max="97" width="18.85546875" style="1" bestFit="1" customWidth="1"/>
    <col min="98" max="98" width="13.7109375" style="1" bestFit="1" customWidth="1"/>
    <col min="99" max="99" width="12.7109375" style="1" bestFit="1" customWidth="1"/>
    <col min="100" max="100" width="8.140625" style="1" bestFit="1" customWidth="1"/>
    <col min="101" max="101" width="14.5703125" style="1" bestFit="1" customWidth="1"/>
    <col min="102" max="102" width="148.140625" style="1" bestFit="1" customWidth="1"/>
    <col min="103" max="103" width="15.5703125" style="1" bestFit="1" customWidth="1"/>
    <col min="104" max="104" width="17.28515625" style="1" bestFit="1" customWidth="1"/>
    <col min="105" max="105" width="13.7109375" style="1" bestFit="1" customWidth="1"/>
    <col min="106" max="106" width="19.28515625" style="1" bestFit="1" customWidth="1"/>
    <col min="107" max="107" width="14" style="1" bestFit="1" customWidth="1"/>
    <col min="108" max="108" width="12.7109375" style="1" bestFit="1" customWidth="1"/>
    <col min="109" max="109" width="15.42578125" style="1" bestFit="1" customWidth="1"/>
    <col min="110" max="110" width="24.5703125" style="1" bestFit="1" customWidth="1"/>
    <col min="111" max="111" width="12.85546875" style="1" bestFit="1" customWidth="1"/>
    <col min="112" max="112" width="15.5703125" style="1" bestFit="1" customWidth="1"/>
    <col min="113" max="113" width="21.7109375" style="1" bestFit="1" customWidth="1"/>
    <col min="114" max="114" width="11.28515625" style="1" bestFit="1" customWidth="1"/>
    <col min="115" max="115" width="7" style="1" bestFit="1" customWidth="1"/>
    <col min="116" max="116" width="9.140625" style="1"/>
    <col min="117" max="117" width="17" style="1" bestFit="1" customWidth="1"/>
    <col min="118" max="118" width="15" style="1" bestFit="1" customWidth="1"/>
    <col min="119" max="119" width="20.7109375" style="1" bestFit="1" customWidth="1"/>
    <col min="120" max="120" width="15.42578125" style="1" bestFit="1" customWidth="1"/>
    <col min="121" max="121" width="14.28515625" style="1" bestFit="1" customWidth="1"/>
    <col min="122" max="122" width="43.5703125" style="1" bestFit="1" customWidth="1"/>
    <col min="123" max="123" width="8.28515625" style="1" bestFit="1" customWidth="1"/>
    <col min="124" max="124" width="9.140625" style="1"/>
    <col min="125" max="125" width="7.28515625" style="1" bestFit="1" customWidth="1"/>
    <col min="126" max="126" width="11.85546875" style="1" bestFit="1" customWidth="1"/>
    <col min="127" max="127" width="15.5703125" style="1" bestFit="1" customWidth="1"/>
    <col min="128" max="128" width="12.7109375" style="1" bestFit="1" customWidth="1"/>
    <col min="129" max="129" width="37.42578125" style="1" bestFit="1" customWidth="1"/>
    <col min="130" max="130" width="16" style="1" bestFit="1" customWidth="1"/>
    <col min="131" max="131" width="44" style="1" bestFit="1" customWidth="1"/>
    <col min="132" max="132" width="1.42578125" style="1" bestFit="1" customWidth="1"/>
    <col min="133" max="16384" width="9.140625" style="1"/>
  </cols>
  <sheetData>
    <row r="1" spans="1:132" s="2" customFormat="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2" t="s">
        <v>76</v>
      </c>
      <c r="BZ1" s="2" t="s">
        <v>77</v>
      </c>
      <c r="CA1" s="2" t="s">
        <v>78</v>
      </c>
      <c r="CB1" s="2" t="s">
        <v>79</v>
      </c>
      <c r="CC1" s="2" t="s">
        <v>80</v>
      </c>
      <c r="CD1" s="2" t="s">
        <v>81</v>
      </c>
      <c r="CE1" s="2" t="s">
        <v>82</v>
      </c>
      <c r="CF1" s="2" t="s">
        <v>83</v>
      </c>
      <c r="CG1" s="2" t="s">
        <v>84</v>
      </c>
      <c r="CH1" s="2" t="s">
        <v>85</v>
      </c>
      <c r="CI1" s="2" t="s">
        <v>86</v>
      </c>
      <c r="CJ1" s="2" t="s">
        <v>87</v>
      </c>
      <c r="CK1" s="2" t="s">
        <v>88</v>
      </c>
      <c r="CL1" s="2" t="s">
        <v>89</v>
      </c>
      <c r="CM1" s="2" t="s">
        <v>90</v>
      </c>
      <c r="CN1" s="2" t="s">
        <v>91</v>
      </c>
      <c r="CO1" s="2" t="s">
        <v>92</v>
      </c>
      <c r="CP1" s="2" t="s">
        <v>93</v>
      </c>
      <c r="CQ1" s="2" t="s">
        <v>94</v>
      </c>
      <c r="CR1" s="2" t="s">
        <v>95</v>
      </c>
      <c r="CS1" s="2" t="s">
        <v>96</v>
      </c>
      <c r="CT1" s="2" t="s">
        <v>97</v>
      </c>
      <c r="CU1" s="2" t="s">
        <v>98</v>
      </c>
      <c r="CV1" s="2" t="s">
        <v>99</v>
      </c>
      <c r="CW1" s="2" t="s">
        <v>100</v>
      </c>
      <c r="CX1" s="2" t="s">
        <v>101</v>
      </c>
      <c r="CY1" s="2" t="s">
        <v>102</v>
      </c>
      <c r="CZ1" s="2" t="s">
        <v>103</v>
      </c>
      <c r="DA1" s="2" t="s">
        <v>104</v>
      </c>
      <c r="DB1" s="2" t="s">
        <v>105</v>
      </c>
      <c r="DC1" s="2" t="s">
        <v>106</v>
      </c>
      <c r="DD1" s="2" t="s">
        <v>107</v>
      </c>
      <c r="DE1" s="2" t="s">
        <v>108</v>
      </c>
      <c r="DF1" s="2" t="s">
        <v>109</v>
      </c>
      <c r="DG1" s="2" t="s">
        <v>110</v>
      </c>
      <c r="DH1" s="2" t="s">
        <v>111</v>
      </c>
      <c r="DI1" s="2" t="s">
        <v>112</v>
      </c>
      <c r="DJ1" s="2" t="s">
        <v>113</v>
      </c>
      <c r="DK1" s="2" t="s">
        <v>114</v>
      </c>
      <c r="DL1" s="2" t="s">
        <v>115</v>
      </c>
      <c r="DM1" s="2" t="s">
        <v>116</v>
      </c>
      <c r="DN1" s="2" t="s">
        <v>117</v>
      </c>
      <c r="DO1" s="2" t="s">
        <v>118</v>
      </c>
      <c r="DP1" s="2" t="s">
        <v>119</v>
      </c>
      <c r="DQ1" s="2" t="s">
        <v>120</v>
      </c>
      <c r="DR1" s="2" t="s">
        <v>121</v>
      </c>
      <c r="DS1" s="2" t="s">
        <v>122</v>
      </c>
      <c r="DT1" s="2" t="s">
        <v>123</v>
      </c>
      <c r="DU1" s="2" t="s">
        <v>124</v>
      </c>
      <c r="DV1" s="2" t="s">
        <v>125</v>
      </c>
      <c r="DW1" s="2" t="s">
        <v>126</v>
      </c>
      <c r="DX1" s="2" t="s">
        <v>127</v>
      </c>
      <c r="DY1" s="2" t="s">
        <v>128</v>
      </c>
      <c r="DZ1" s="2" t="s">
        <v>129</v>
      </c>
      <c r="EA1" s="2" t="s">
        <v>130</v>
      </c>
      <c r="EB1" s="2" t="s">
        <v>131</v>
      </c>
    </row>
    <row r="2" spans="1:132" x14ac:dyDescent="0.2">
      <c r="A2" s="1" t="s">
        <v>132</v>
      </c>
      <c r="B2" s="3">
        <v>0</v>
      </c>
      <c r="C2" s="1" t="s">
        <v>133</v>
      </c>
      <c r="F2" s="1" t="s">
        <v>134</v>
      </c>
      <c r="G2" s="1" t="s">
        <v>135</v>
      </c>
      <c r="H2" s="1" t="s">
        <v>136</v>
      </c>
      <c r="I2" s="1" t="s">
        <v>137</v>
      </c>
      <c r="J2" s="1" t="s">
        <v>138</v>
      </c>
      <c r="K2" s="1" t="s">
        <v>139</v>
      </c>
      <c r="L2" s="1" t="s">
        <v>140</v>
      </c>
      <c r="M2" s="1" t="s">
        <v>141</v>
      </c>
      <c r="N2" s="1" t="s">
        <v>142</v>
      </c>
      <c r="O2" s="1" t="s">
        <v>143</v>
      </c>
      <c r="P2" s="1" t="s">
        <v>144</v>
      </c>
      <c r="Q2" s="1" t="s">
        <v>145</v>
      </c>
      <c r="R2" s="1" t="s">
        <v>146</v>
      </c>
      <c r="S2" s="1" t="s">
        <v>147</v>
      </c>
      <c r="T2" s="1" t="s">
        <v>148</v>
      </c>
      <c r="U2" s="1" t="s">
        <v>149</v>
      </c>
      <c r="V2" s="1" t="s">
        <v>150</v>
      </c>
      <c r="W2" s="1" t="s">
        <v>151</v>
      </c>
      <c r="X2" s="1" t="s">
        <v>152</v>
      </c>
      <c r="Y2" s="1" t="s">
        <v>153</v>
      </c>
      <c r="Z2" s="1" t="s">
        <v>154</v>
      </c>
      <c r="AA2" s="1" t="s">
        <v>150</v>
      </c>
      <c r="AB2" s="1" t="s">
        <v>155</v>
      </c>
      <c r="AC2" s="1" t="s">
        <v>150</v>
      </c>
      <c r="AD2" s="1" t="s">
        <v>156</v>
      </c>
      <c r="AE2" s="1" t="s">
        <v>157</v>
      </c>
      <c r="AF2" s="1" t="s">
        <v>158</v>
      </c>
      <c r="AG2" s="1" t="s">
        <v>159</v>
      </c>
      <c r="AH2" s="1" t="s">
        <v>160</v>
      </c>
      <c r="AI2" s="1" t="s">
        <v>161</v>
      </c>
    </row>
    <row r="3" spans="1:132" x14ac:dyDescent="0.2">
      <c r="A3" s="1" t="s">
        <v>162</v>
      </c>
      <c r="B3" s="3">
        <v>0</v>
      </c>
      <c r="C3" s="1" t="s">
        <v>163</v>
      </c>
      <c r="F3" s="1" t="s">
        <v>164</v>
      </c>
      <c r="G3" s="1" t="s">
        <v>135</v>
      </c>
      <c r="H3" s="1" t="s">
        <v>165</v>
      </c>
      <c r="J3" s="1" t="s">
        <v>166</v>
      </c>
      <c r="K3" s="1" t="s">
        <v>167</v>
      </c>
      <c r="L3" s="1" t="s">
        <v>168</v>
      </c>
      <c r="M3" s="1" t="s">
        <v>141</v>
      </c>
      <c r="N3" s="1" t="s">
        <v>169</v>
      </c>
      <c r="O3" s="1" t="s">
        <v>170</v>
      </c>
      <c r="Q3" s="1" t="s">
        <v>171</v>
      </c>
      <c r="S3" s="1" t="s">
        <v>172</v>
      </c>
      <c r="T3" s="1" t="s">
        <v>173</v>
      </c>
      <c r="U3" s="1" t="s">
        <v>174</v>
      </c>
      <c r="W3" s="1" t="s">
        <v>150</v>
      </c>
      <c r="X3" s="1" t="s">
        <v>175</v>
      </c>
      <c r="Y3" s="1" t="s">
        <v>150</v>
      </c>
      <c r="Z3" s="1" t="s">
        <v>150</v>
      </c>
      <c r="AA3" s="1" t="s">
        <v>150</v>
      </c>
      <c r="AB3" s="1" t="s">
        <v>176</v>
      </c>
      <c r="AC3" s="1" t="s">
        <v>150</v>
      </c>
      <c r="AD3" s="1" t="s">
        <v>150</v>
      </c>
      <c r="AE3" s="1" t="s">
        <v>157</v>
      </c>
      <c r="AF3" s="1" t="s">
        <v>177</v>
      </c>
      <c r="AG3" s="1" t="s">
        <v>178</v>
      </c>
      <c r="AH3" s="1" t="s">
        <v>179</v>
      </c>
      <c r="AI3" s="1" t="s">
        <v>180</v>
      </c>
    </row>
    <row r="4" spans="1:132" x14ac:dyDescent="0.2">
      <c r="A4" s="1" t="s">
        <v>181</v>
      </c>
      <c r="B4" s="3">
        <v>0</v>
      </c>
      <c r="C4" s="1" t="s">
        <v>182</v>
      </c>
      <c r="F4" s="1" t="s">
        <v>183</v>
      </c>
      <c r="G4" s="1" t="s">
        <v>135</v>
      </c>
      <c r="H4" s="1" t="s">
        <v>184</v>
      </c>
      <c r="I4" s="1" t="s">
        <v>185</v>
      </c>
      <c r="J4" s="1" t="s">
        <v>138</v>
      </c>
      <c r="K4" s="1" t="s">
        <v>139</v>
      </c>
      <c r="L4" s="1" t="s">
        <v>168</v>
      </c>
      <c r="M4" s="1" t="s">
        <v>141</v>
      </c>
      <c r="N4" s="1" t="s">
        <v>186</v>
      </c>
      <c r="O4" s="1" t="s">
        <v>143</v>
      </c>
      <c r="P4" s="1" t="s">
        <v>187</v>
      </c>
      <c r="Q4" s="1" t="s">
        <v>188</v>
      </c>
      <c r="R4" s="1" t="s">
        <v>146</v>
      </c>
      <c r="S4" s="1" t="s">
        <v>189</v>
      </c>
      <c r="T4" s="1" t="s">
        <v>190</v>
      </c>
      <c r="U4" s="1" t="s">
        <v>191</v>
      </c>
      <c r="V4" s="1" t="s">
        <v>150</v>
      </c>
      <c r="W4" s="1" t="s">
        <v>150</v>
      </c>
      <c r="X4" s="1" t="s">
        <v>192</v>
      </c>
      <c r="Y4" s="1" t="s">
        <v>153</v>
      </c>
      <c r="AB4" s="1" t="s">
        <v>193</v>
      </c>
      <c r="AC4" s="1" t="s">
        <v>150</v>
      </c>
      <c r="AD4" s="1" t="s">
        <v>194</v>
      </c>
      <c r="AE4" s="1" t="s">
        <v>157</v>
      </c>
      <c r="AG4" s="1" t="s">
        <v>159</v>
      </c>
      <c r="AH4" s="1" t="s">
        <v>160</v>
      </c>
      <c r="AI4" s="1" t="s">
        <v>180</v>
      </c>
      <c r="AJ4" s="1" t="s">
        <v>150</v>
      </c>
      <c r="AK4" s="1" t="s">
        <v>195</v>
      </c>
    </row>
    <row r="5" spans="1:132" x14ac:dyDescent="0.2">
      <c r="A5" s="1" t="s">
        <v>196</v>
      </c>
      <c r="B5" s="3">
        <v>0</v>
      </c>
      <c r="C5" s="1" t="s">
        <v>197</v>
      </c>
      <c r="F5" s="1" t="s">
        <v>198</v>
      </c>
      <c r="G5" s="1" t="s">
        <v>135</v>
      </c>
      <c r="H5" s="1" t="s">
        <v>199</v>
      </c>
      <c r="I5" s="1" t="s">
        <v>200</v>
      </c>
      <c r="J5" s="1" t="s">
        <v>138</v>
      </c>
      <c r="K5" s="1" t="s">
        <v>139</v>
      </c>
      <c r="L5" s="1" t="s">
        <v>168</v>
      </c>
      <c r="M5" s="1" t="s">
        <v>201</v>
      </c>
      <c r="N5" s="1" t="s">
        <v>202</v>
      </c>
      <c r="O5" s="1" t="s">
        <v>143</v>
      </c>
      <c r="P5" s="1" t="s">
        <v>187</v>
      </c>
      <c r="R5" s="1" t="s">
        <v>203</v>
      </c>
      <c r="T5" s="1" t="s">
        <v>148</v>
      </c>
      <c r="U5" s="1" t="s">
        <v>204</v>
      </c>
      <c r="V5" s="1" t="s">
        <v>150</v>
      </c>
      <c r="W5" s="1" t="s">
        <v>150</v>
      </c>
      <c r="X5" s="1" t="s">
        <v>150</v>
      </c>
      <c r="Y5" s="1" t="s">
        <v>150</v>
      </c>
      <c r="Z5" s="1" t="s">
        <v>150</v>
      </c>
      <c r="AC5" s="1" t="s">
        <v>150</v>
      </c>
      <c r="AE5" s="1" t="s">
        <v>157</v>
      </c>
      <c r="AG5" s="1" t="s">
        <v>159</v>
      </c>
    </row>
    <row r="6" spans="1:132" x14ac:dyDescent="0.2">
      <c r="A6" s="1" t="s">
        <v>205</v>
      </c>
      <c r="B6" s="3">
        <v>0</v>
      </c>
      <c r="C6" s="1" t="s">
        <v>206</v>
      </c>
      <c r="F6" s="1" t="s">
        <v>207</v>
      </c>
      <c r="G6" s="1" t="s">
        <v>135</v>
      </c>
      <c r="H6" s="1" t="s">
        <v>208</v>
      </c>
      <c r="I6" s="1" t="s">
        <v>209</v>
      </c>
      <c r="J6" s="1" t="s">
        <v>138</v>
      </c>
      <c r="K6" s="1" t="s">
        <v>139</v>
      </c>
      <c r="L6" s="1" t="s">
        <v>168</v>
      </c>
      <c r="M6" s="1" t="s">
        <v>141</v>
      </c>
      <c r="N6" s="1" t="s">
        <v>210</v>
      </c>
      <c r="O6" s="1" t="s">
        <v>170</v>
      </c>
      <c r="Q6" s="1" t="s">
        <v>188</v>
      </c>
      <c r="R6" s="1" t="s">
        <v>211</v>
      </c>
      <c r="S6" s="1" t="s">
        <v>212</v>
      </c>
      <c r="T6" s="1" t="s">
        <v>213</v>
      </c>
      <c r="U6" s="1" t="s">
        <v>191</v>
      </c>
      <c r="V6" s="1" t="s">
        <v>150</v>
      </c>
      <c r="W6" s="1" t="s">
        <v>214</v>
      </c>
      <c r="X6" s="1" t="s">
        <v>152</v>
      </c>
      <c r="Y6" s="1" t="s">
        <v>153</v>
      </c>
      <c r="Z6" s="1" t="s">
        <v>215</v>
      </c>
      <c r="AA6" s="1" t="s">
        <v>150</v>
      </c>
      <c r="AB6" s="1" t="s">
        <v>216</v>
      </c>
      <c r="AC6" s="1" t="s">
        <v>150</v>
      </c>
      <c r="AD6" s="1" t="s">
        <v>217</v>
      </c>
      <c r="AE6" s="1" t="s">
        <v>157</v>
      </c>
      <c r="AF6" s="1" t="s">
        <v>218</v>
      </c>
      <c r="AG6" s="1" t="s">
        <v>219</v>
      </c>
      <c r="AH6" s="1" t="s">
        <v>160</v>
      </c>
      <c r="AI6" s="1" t="s">
        <v>220</v>
      </c>
      <c r="AL6" s="1" t="s">
        <v>150</v>
      </c>
      <c r="AM6" s="1" t="s">
        <v>150</v>
      </c>
      <c r="AN6" s="1" t="s">
        <v>150</v>
      </c>
      <c r="AO6" s="1" t="s">
        <v>221</v>
      </c>
      <c r="AP6" s="1" t="s">
        <v>222</v>
      </c>
    </row>
    <row r="7" spans="1:132" x14ac:dyDescent="0.2">
      <c r="A7" s="1" t="s">
        <v>223</v>
      </c>
      <c r="B7" s="3">
        <v>0</v>
      </c>
      <c r="C7" s="1" t="s">
        <v>224</v>
      </c>
      <c r="F7" s="1" t="s">
        <v>225</v>
      </c>
      <c r="G7" s="1" t="s">
        <v>135</v>
      </c>
      <c r="H7" s="1" t="s">
        <v>226</v>
      </c>
      <c r="I7" s="1" t="s">
        <v>227</v>
      </c>
      <c r="J7" s="1" t="s">
        <v>166</v>
      </c>
      <c r="K7" s="1" t="s">
        <v>139</v>
      </c>
      <c r="L7" s="1" t="s">
        <v>228</v>
      </c>
      <c r="M7" s="1" t="s">
        <v>141</v>
      </c>
      <c r="N7" s="1" t="s">
        <v>210</v>
      </c>
      <c r="O7" s="1" t="s">
        <v>170</v>
      </c>
      <c r="Q7" s="1" t="s">
        <v>229</v>
      </c>
      <c r="R7" s="1" t="s">
        <v>211</v>
      </c>
      <c r="S7" s="1" t="s">
        <v>212</v>
      </c>
      <c r="T7" s="1" t="s">
        <v>213</v>
      </c>
      <c r="U7" s="1" t="s">
        <v>191</v>
      </c>
      <c r="V7" s="1" t="s">
        <v>150</v>
      </c>
      <c r="W7" s="1" t="s">
        <v>214</v>
      </c>
      <c r="X7" s="1" t="s">
        <v>152</v>
      </c>
      <c r="Y7" s="1" t="s">
        <v>153</v>
      </c>
      <c r="Z7" s="1" t="s">
        <v>215</v>
      </c>
      <c r="AA7" s="1" t="s">
        <v>150</v>
      </c>
      <c r="AB7" s="1" t="s">
        <v>216</v>
      </c>
      <c r="AC7" s="1" t="s">
        <v>150</v>
      </c>
      <c r="AD7" s="1" t="s">
        <v>217</v>
      </c>
      <c r="AE7" s="1" t="s">
        <v>157</v>
      </c>
      <c r="AF7" s="1" t="s">
        <v>218</v>
      </c>
      <c r="AG7" s="1" t="s">
        <v>219</v>
      </c>
      <c r="AH7" s="1" t="s">
        <v>160</v>
      </c>
      <c r="AI7" s="1" t="s">
        <v>220</v>
      </c>
      <c r="AL7" s="1" t="s">
        <v>150</v>
      </c>
      <c r="AM7" s="1" t="s">
        <v>150</v>
      </c>
      <c r="AN7" s="1" t="s">
        <v>150</v>
      </c>
      <c r="AO7" s="1" t="s">
        <v>221</v>
      </c>
      <c r="AP7" s="1" t="s">
        <v>222</v>
      </c>
    </row>
    <row r="8" spans="1:132" x14ac:dyDescent="0.2">
      <c r="A8" s="1" t="s">
        <v>230</v>
      </c>
      <c r="B8" s="3">
        <v>0</v>
      </c>
      <c r="C8" s="1" t="s">
        <v>206</v>
      </c>
      <c r="F8" s="1" t="s">
        <v>231</v>
      </c>
      <c r="G8" s="1" t="s">
        <v>135</v>
      </c>
      <c r="H8" s="1" t="s">
        <v>232</v>
      </c>
      <c r="I8" s="1" t="s">
        <v>233</v>
      </c>
      <c r="J8" s="1" t="s">
        <v>166</v>
      </c>
      <c r="K8" s="1" t="s">
        <v>234</v>
      </c>
      <c r="L8" s="1" t="s">
        <v>228</v>
      </c>
      <c r="M8" s="1" t="s">
        <v>141</v>
      </c>
      <c r="N8" s="1" t="s">
        <v>235</v>
      </c>
      <c r="O8" s="1" t="s">
        <v>170</v>
      </c>
      <c r="Q8" s="1" t="s">
        <v>188</v>
      </c>
      <c r="R8" s="1" t="s">
        <v>211</v>
      </c>
      <c r="S8" s="1" t="s">
        <v>236</v>
      </c>
      <c r="T8" s="1" t="s">
        <v>213</v>
      </c>
      <c r="U8" s="1" t="s">
        <v>191</v>
      </c>
      <c r="V8" s="1" t="s">
        <v>237</v>
      </c>
      <c r="X8" s="1" t="s">
        <v>152</v>
      </c>
      <c r="Y8" s="1" t="s">
        <v>153</v>
      </c>
      <c r="Z8" s="1" t="s">
        <v>215</v>
      </c>
      <c r="AA8" s="1" t="s">
        <v>150</v>
      </c>
      <c r="AB8" s="1" t="s">
        <v>238</v>
      </c>
      <c r="AC8" s="1" t="s">
        <v>150</v>
      </c>
      <c r="AD8" s="1" t="s">
        <v>217</v>
      </c>
      <c r="AE8" s="1" t="s">
        <v>157</v>
      </c>
      <c r="AF8" s="1" t="s">
        <v>218</v>
      </c>
      <c r="AG8" s="1" t="s">
        <v>178</v>
      </c>
      <c r="AH8" s="1" t="s">
        <v>239</v>
      </c>
      <c r="AI8" s="1" t="s">
        <v>220</v>
      </c>
      <c r="AJ8" s="1" t="s">
        <v>150</v>
      </c>
      <c r="AM8" s="1" t="s">
        <v>150</v>
      </c>
      <c r="AP8" s="1" t="s">
        <v>240</v>
      </c>
      <c r="AQ8" s="1" t="s">
        <v>150</v>
      </c>
    </row>
    <row r="9" spans="1:132" x14ac:dyDescent="0.2">
      <c r="A9" s="1" t="s">
        <v>241</v>
      </c>
      <c r="B9" s="3">
        <v>0</v>
      </c>
      <c r="C9" s="1" t="s">
        <v>206</v>
      </c>
      <c r="F9" s="1" t="s">
        <v>242</v>
      </c>
      <c r="G9" s="1" t="s">
        <v>135</v>
      </c>
      <c r="H9" s="1" t="s">
        <v>243</v>
      </c>
      <c r="I9" s="1" t="s">
        <v>233</v>
      </c>
      <c r="J9" s="1" t="s">
        <v>138</v>
      </c>
      <c r="K9" s="1" t="s">
        <v>234</v>
      </c>
      <c r="L9" s="1" t="s">
        <v>168</v>
      </c>
      <c r="M9" s="1" t="s">
        <v>141</v>
      </c>
      <c r="N9" s="1" t="s">
        <v>235</v>
      </c>
      <c r="O9" s="1" t="s">
        <v>170</v>
      </c>
      <c r="Q9" s="1" t="s">
        <v>188</v>
      </c>
      <c r="R9" s="1" t="s">
        <v>211</v>
      </c>
      <c r="S9" s="1" t="s">
        <v>236</v>
      </c>
      <c r="T9" s="1" t="s">
        <v>213</v>
      </c>
      <c r="U9" s="1" t="s">
        <v>191</v>
      </c>
      <c r="V9" s="1" t="s">
        <v>237</v>
      </c>
      <c r="X9" s="1" t="s">
        <v>152</v>
      </c>
      <c r="Y9" s="1" t="s">
        <v>153</v>
      </c>
      <c r="Z9" s="1" t="s">
        <v>215</v>
      </c>
      <c r="AA9" s="1" t="s">
        <v>150</v>
      </c>
      <c r="AB9" s="1" t="s">
        <v>238</v>
      </c>
      <c r="AC9" s="1" t="s">
        <v>150</v>
      </c>
      <c r="AD9" s="1" t="s">
        <v>217</v>
      </c>
      <c r="AE9" s="1" t="s">
        <v>157</v>
      </c>
      <c r="AF9" s="1" t="s">
        <v>218</v>
      </c>
      <c r="AG9" s="1" t="s">
        <v>178</v>
      </c>
      <c r="AH9" s="1" t="s">
        <v>239</v>
      </c>
      <c r="AI9" s="1" t="s">
        <v>220</v>
      </c>
      <c r="AL9" s="1" t="s">
        <v>244</v>
      </c>
      <c r="AM9" s="1" t="s">
        <v>150</v>
      </c>
      <c r="AO9" s="1" t="s">
        <v>221</v>
      </c>
      <c r="AQ9" s="1" t="s">
        <v>150</v>
      </c>
    </row>
    <row r="10" spans="1:132" x14ac:dyDescent="0.2">
      <c r="A10" s="1" t="s">
        <v>245</v>
      </c>
      <c r="B10" s="3">
        <v>0</v>
      </c>
      <c r="C10" s="1" t="s">
        <v>246</v>
      </c>
      <c r="F10" s="1" t="s">
        <v>247</v>
      </c>
      <c r="G10" s="1" t="s">
        <v>135</v>
      </c>
      <c r="H10" s="1" t="s">
        <v>248</v>
      </c>
      <c r="J10" s="1" t="s">
        <v>166</v>
      </c>
      <c r="K10" s="1" t="s">
        <v>167</v>
      </c>
      <c r="L10" s="1" t="s">
        <v>228</v>
      </c>
      <c r="M10" s="1" t="s">
        <v>141</v>
      </c>
      <c r="N10" s="1" t="s">
        <v>249</v>
      </c>
      <c r="O10" s="1" t="s">
        <v>143</v>
      </c>
      <c r="P10" s="1" t="s">
        <v>250</v>
      </c>
      <c r="Q10" s="1" t="s">
        <v>251</v>
      </c>
      <c r="T10" s="1" t="s">
        <v>252</v>
      </c>
      <c r="U10" s="1" t="s">
        <v>253</v>
      </c>
      <c r="V10" s="1" t="s">
        <v>150</v>
      </c>
      <c r="W10" s="1" t="s">
        <v>150</v>
      </c>
      <c r="X10" s="1" t="s">
        <v>192</v>
      </c>
      <c r="Y10" s="1" t="s">
        <v>254</v>
      </c>
      <c r="Z10" s="1" t="s">
        <v>215</v>
      </c>
      <c r="AA10" s="1" t="s">
        <v>150</v>
      </c>
      <c r="AB10" s="1" t="s">
        <v>176</v>
      </c>
      <c r="AC10" s="1" t="s">
        <v>150</v>
      </c>
      <c r="AD10" s="1" t="s">
        <v>255</v>
      </c>
      <c r="AE10" s="1" t="s">
        <v>157</v>
      </c>
      <c r="AF10" s="1" t="s">
        <v>256</v>
      </c>
      <c r="AG10" s="1" t="s">
        <v>178</v>
      </c>
      <c r="AH10" s="1" t="s">
        <v>257</v>
      </c>
      <c r="AL10" s="1" t="s">
        <v>150</v>
      </c>
      <c r="AM10" s="1" t="s">
        <v>150</v>
      </c>
      <c r="AN10" s="1" t="s">
        <v>150</v>
      </c>
      <c r="AO10" s="1" t="s">
        <v>221</v>
      </c>
    </row>
    <row r="11" spans="1:132" x14ac:dyDescent="0.2">
      <c r="A11" s="1" t="s">
        <v>258</v>
      </c>
      <c r="B11" s="3">
        <v>0</v>
      </c>
      <c r="C11" s="1" t="s">
        <v>246</v>
      </c>
      <c r="F11" s="1" t="s">
        <v>259</v>
      </c>
      <c r="G11" s="1" t="s">
        <v>135</v>
      </c>
      <c r="H11" s="1" t="s">
        <v>260</v>
      </c>
      <c r="I11" s="1" t="s">
        <v>261</v>
      </c>
      <c r="J11" s="1" t="s">
        <v>166</v>
      </c>
      <c r="K11" s="1" t="s">
        <v>167</v>
      </c>
      <c r="L11" s="1" t="s">
        <v>228</v>
      </c>
      <c r="M11" s="1" t="s">
        <v>141</v>
      </c>
      <c r="N11" s="1" t="s">
        <v>249</v>
      </c>
      <c r="O11" s="1" t="s">
        <v>143</v>
      </c>
      <c r="P11" s="1" t="s">
        <v>250</v>
      </c>
      <c r="Q11" s="1" t="s">
        <v>251</v>
      </c>
      <c r="R11" s="1" t="s">
        <v>146</v>
      </c>
      <c r="S11" s="1" t="s">
        <v>262</v>
      </c>
      <c r="T11" s="1" t="s">
        <v>252</v>
      </c>
      <c r="U11" s="1" t="s">
        <v>191</v>
      </c>
      <c r="V11" s="1" t="s">
        <v>150</v>
      </c>
      <c r="W11" s="1" t="s">
        <v>150</v>
      </c>
      <c r="X11" s="1" t="s">
        <v>192</v>
      </c>
      <c r="Y11" s="1" t="s">
        <v>153</v>
      </c>
      <c r="Z11" s="1" t="s">
        <v>263</v>
      </c>
      <c r="AA11" s="1" t="s">
        <v>150</v>
      </c>
      <c r="AB11" s="1" t="s">
        <v>176</v>
      </c>
      <c r="AC11" s="1" t="s">
        <v>150</v>
      </c>
      <c r="AD11" s="1" t="s">
        <v>150</v>
      </c>
      <c r="AE11" s="1" t="s">
        <v>157</v>
      </c>
      <c r="AF11" s="1" t="s">
        <v>264</v>
      </c>
      <c r="AG11" s="1" t="s">
        <v>178</v>
      </c>
      <c r="AL11" s="1" t="s">
        <v>150</v>
      </c>
      <c r="AM11" s="1" t="s">
        <v>150</v>
      </c>
      <c r="AN11" s="1" t="s">
        <v>150</v>
      </c>
      <c r="AP11" s="1" t="s">
        <v>265</v>
      </c>
    </row>
    <row r="12" spans="1:132" x14ac:dyDescent="0.2">
      <c r="A12" s="1" t="s">
        <v>266</v>
      </c>
      <c r="B12" s="3">
        <v>0</v>
      </c>
      <c r="R12" s="1" t="s">
        <v>267</v>
      </c>
      <c r="AE12" s="1" t="s">
        <v>157</v>
      </c>
      <c r="AR12" s="1" t="s">
        <v>266</v>
      </c>
    </row>
    <row r="13" spans="1:132" x14ac:dyDescent="0.2">
      <c r="A13" s="1" t="s">
        <v>268</v>
      </c>
      <c r="B13" s="3">
        <v>0</v>
      </c>
      <c r="R13" s="1" t="s">
        <v>267</v>
      </c>
      <c r="AE13" s="1" t="s">
        <v>157</v>
      </c>
      <c r="AR13" s="1" t="s">
        <v>268</v>
      </c>
    </row>
    <row r="14" spans="1:132" x14ac:dyDescent="0.2">
      <c r="A14" s="1" t="s">
        <v>269</v>
      </c>
      <c r="B14" s="3">
        <v>0</v>
      </c>
      <c r="R14" s="1" t="s">
        <v>267</v>
      </c>
      <c r="AE14" s="1" t="s">
        <v>157</v>
      </c>
      <c r="AR14" s="1" t="s">
        <v>269</v>
      </c>
    </row>
    <row r="15" spans="1:132" x14ac:dyDescent="0.2">
      <c r="A15" s="1" t="s">
        <v>270</v>
      </c>
      <c r="B15" s="3">
        <v>0</v>
      </c>
      <c r="D15" s="1" t="s">
        <v>271</v>
      </c>
      <c r="E15" s="1" t="s">
        <v>272</v>
      </c>
      <c r="F15" s="1" t="s">
        <v>273</v>
      </c>
      <c r="J15" s="1" t="s">
        <v>274</v>
      </c>
      <c r="L15" s="1" t="s">
        <v>275</v>
      </c>
      <c r="Q15" s="1" t="s">
        <v>276</v>
      </c>
      <c r="R15" s="1" t="s">
        <v>267</v>
      </c>
      <c r="S15" s="1" t="s">
        <v>277</v>
      </c>
      <c r="T15" s="1" t="s">
        <v>278</v>
      </c>
      <c r="X15" s="1" t="s">
        <v>279</v>
      </c>
      <c r="Y15" s="1" t="s">
        <v>280</v>
      </c>
      <c r="Z15" s="1" t="s">
        <v>263</v>
      </c>
      <c r="AA15" s="1" t="s">
        <v>281</v>
      </c>
      <c r="AB15" s="1" t="s">
        <v>282</v>
      </c>
      <c r="AD15" s="1" t="s">
        <v>150</v>
      </c>
      <c r="AE15" s="1" t="s">
        <v>157</v>
      </c>
      <c r="AF15" s="1" t="s">
        <v>283</v>
      </c>
      <c r="AI15" s="1" t="s">
        <v>284</v>
      </c>
      <c r="AS15" s="1" t="s">
        <v>285</v>
      </c>
      <c r="AT15" s="1" t="s">
        <v>286</v>
      </c>
    </row>
    <row r="16" spans="1:132" x14ac:dyDescent="0.2">
      <c r="A16" s="1" t="s">
        <v>287</v>
      </c>
      <c r="B16" s="3">
        <v>0</v>
      </c>
      <c r="Q16" s="1" t="s">
        <v>276</v>
      </c>
      <c r="R16" s="1" t="s">
        <v>267</v>
      </c>
      <c r="X16" s="1" t="s">
        <v>279</v>
      </c>
      <c r="Z16" s="1" t="s">
        <v>263</v>
      </c>
      <c r="AA16" s="1" t="s">
        <v>281</v>
      </c>
      <c r="AB16" s="1" t="s">
        <v>282</v>
      </c>
      <c r="AE16" s="1" t="s">
        <v>157</v>
      </c>
      <c r="AT16" s="1" t="s">
        <v>286</v>
      </c>
    </row>
    <row r="17" spans="1:48" x14ac:dyDescent="0.2">
      <c r="A17" s="1" t="s">
        <v>288</v>
      </c>
      <c r="B17" s="3">
        <v>0</v>
      </c>
      <c r="Q17" s="1" t="s">
        <v>276</v>
      </c>
      <c r="R17" s="1" t="s">
        <v>267</v>
      </c>
      <c r="AA17" s="1" t="s">
        <v>281</v>
      </c>
      <c r="AB17" s="1" t="s">
        <v>282</v>
      </c>
      <c r="AE17" s="1" t="s">
        <v>157</v>
      </c>
      <c r="AT17" s="1" t="s">
        <v>286</v>
      </c>
    </row>
    <row r="18" spans="1:48" x14ac:dyDescent="0.2">
      <c r="A18" s="1" t="s">
        <v>289</v>
      </c>
      <c r="B18" s="3">
        <v>0</v>
      </c>
      <c r="D18" s="1" t="s">
        <v>290</v>
      </c>
      <c r="E18" s="1" t="s">
        <v>272</v>
      </c>
      <c r="F18" s="1" t="s">
        <v>291</v>
      </c>
      <c r="J18" s="1" t="s">
        <v>292</v>
      </c>
      <c r="L18" s="1" t="s">
        <v>293</v>
      </c>
      <c r="Q18" s="1" t="s">
        <v>276</v>
      </c>
      <c r="R18" s="1" t="s">
        <v>267</v>
      </c>
      <c r="S18" s="1" t="s">
        <v>277</v>
      </c>
      <c r="T18" s="1" t="s">
        <v>278</v>
      </c>
      <c r="X18" s="1" t="s">
        <v>279</v>
      </c>
      <c r="Y18" s="1" t="s">
        <v>294</v>
      </c>
      <c r="AA18" s="1" t="s">
        <v>281</v>
      </c>
      <c r="AB18" s="1" t="s">
        <v>282</v>
      </c>
      <c r="AD18" s="1" t="s">
        <v>150</v>
      </c>
      <c r="AE18" s="1" t="s">
        <v>157</v>
      </c>
      <c r="AF18" s="1" t="s">
        <v>283</v>
      </c>
      <c r="AM18" s="1" t="s">
        <v>295</v>
      </c>
      <c r="AN18" s="1" t="s">
        <v>295</v>
      </c>
      <c r="AS18" s="1" t="s">
        <v>285</v>
      </c>
      <c r="AT18" s="1" t="s">
        <v>286</v>
      </c>
      <c r="AU18" s="1" t="s">
        <v>295</v>
      </c>
      <c r="AV18" s="1" t="s">
        <v>295</v>
      </c>
    </row>
    <row r="19" spans="1:48" x14ac:dyDescent="0.2">
      <c r="A19" s="1" t="s">
        <v>296</v>
      </c>
      <c r="B19" s="3">
        <v>0</v>
      </c>
      <c r="D19" s="1" t="s">
        <v>290</v>
      </c>
      <c r="E19" s="1" t="s">
        <v>272</v>
      </c>
      <c r="F19" s="1" t="s">
        <v>291</v>
      </c>
      <c r="J19" s="1" t="s">
        <v>292</v>
      </c>
      <c r="L19" s="1" t="s">
        <v>293</v>
      </c>
      <c r="Q19" s="1" t="s">
        <v>276</v>
      </c>
      <c r="R19" s="1" t="s">
        <v>267</v>
      </c>
      <c r="S19" s="1" t="s">
        <v>277</v>
      </c>
      <c r="T19" s="1" t="s">
        <v>278</v>
      </c>
      <c r="X19" s="1" t="s">
        <v>279</v>
      </c>
      <c r="Y19" s="1" t="s">
        <v>294</v>
      </c>
      <c r="AA19" s="1" t="s">
        <v>281</v>
      </c>
      <c r="AB19" s="1" t="s">
        <v>282</v>
      </c>
      <c r="AD19" s="1" t="s">
        <v>150</v>
      </c>
      <c r="AE19" s="1" t="s">
        <v>157</v>
      </c>
      <c r="AF19" s="1" t="s">
        <v>283</v>
      </c>
      <c r="AM19" s="1" t="s">
        <v>295</v>
      </c>
      <c r="AN19" s="1" t="s">
        <v>295</v>
      </c>
      <c r="AS19" s="1" t="s">
        <v>285</v>
      </c>
      <c r="AT19" s="1" t="s">
        <v>286</v>
      </c>
      <c r="AU19" s="1" t="s">
        <v>295</v>
      </c>
      <c r="AV19" s="1" t="s">
        <v>295</v>
      </c>
    </row>
    <row r="20" spans="1:48" x14ac:dyDescent="0.2">
      <c r="A20" s="1" t="s">
        <v>297</v>
      </c>
      <c r="B20" s="3">
        <v>0</v>
      </c>
      <c r="R20" s="1" t="s">
        <v>267</v>
      </c>
      <c r="AE20" s="1" t="s">
        <v>157</v>
      </c>
      <c r="AR20" s="1" t="s">
        <v>297</v>
      </c>
    </row>
    <row r="21" spans="1:48" x14ac:dyDescent="0.2">
      <c r="A21" s="1" t="s">
        <v>298</v>
      </c>
      <c r="B21" s="3">
        <v>0</v>
      </c>
      <c r="D21" s="1" t="s">
        <v>271</v>
      </c>
      <c r="E21" s="1" t="s">
        <v>272</v>
      </c>
      <c r="F21" s="1" t="s">
        <v>299</v>
      </c>
      <c r="J21" s="1" t="s">
        <v>274</v>
      </c>
      <c r="L21" s="1" t="s">
        <v>275</v>
      </c>
      <c r="Q21" s="1" t="s">
        <v>276</v>
      </c>
      <c r="R21" s="1" t="s">
        <v>267</v>
      </c>
      <c r="S21" s="1" t="s">
        <v>277</v>
      </c>
      <c r="T21" s="1" t="s">
        <v>278</v>
      </c>
      <c r="X21" s="1" t="s">
        <v>279</v>
      </c>
      <c r="Y21" s="1" t="s">
        <v>280</v>
      </c>
      <c r="Z21" s="1" t="s">
        <v>263</v>
      </c>
      <c r="AA21" s="1" t="s">
        <v>281</v>
      </c>
      <c r="AB21" s="1" t="s">
        <v>282</v>
      </c>
      <c r="AD21" s="1" t="s">
        <v>150</v>
      </c>
      <c r="AE21" s="1" t="s">
        <v>157</v>
      </c>
      <c r="AF21" s="1" t="s">
        <v>283</v>
      </c>
      <c r="AI21" s="1" t="s">
        <v>284</v>
      </c>
      <c r="AS21" s="1" t="s">
        <v>285</v>
      </c>
      <c r="AT21" s="1" t="s">
        <v>286</v>
      </c>
    </row>
    <row r="22" spans="1:48" x14ac:dyDescent="0.2">
      <c r="A22" s="1" t="s">
        <v>300</v>
      </c>
      <c r="B22" s="3">
        <v>0</v>
      </c>
      <c r="D22" s="1" t="s">
        <v>271</v>
      </c>
      <c r="E22" s="1" t="s">
        <v>272</v>
      </c>
      <c r="F22" s="1" t="s">
        <v>299</v>
      </c>
      <c r="J22" s="1" t="s">
        <v>274</v>
      </c>
      <c r="L22" s="1" t="s">
        <v>275</v>
      </c>
      <c r="Q22" s="1" t="s">
        <v>276</v>
      </c>
      <c r="R22" s="1" t="s">
        <v>267</v>
      </c>
      <c r="S22" s="1" t="s">
        <v>277</v>
      </c>
      <c r="T22" s="1" t="s">
        <v>278</v>
      </c>
      <c r="X22" s="1" t="s">
        <v>279</v>
      </c>
      <c r="Y22" s="1" t="s">
        <v>280</v>
      </c>
      <c r="Z22" s="1" t="s">
        <v>263</v>
      </c>
      <c r="AA22" s="1" t="s">
        <v>281</v>
      </c>
      <c r="AB22" s="1" t="s">
        <v>282</v>
      </c>
      <c r="AD22" s="1" t="s">
        <v>150</v>
      </c>
      <c r="AE22" s="1" t="s">
        <v>157</v>
      </c>
      <c r="AF22" s="1" t="s">
        <v>283</v>
      </c>
      <c r="AI22" s="1" t="s">
        <v>284</v>
      </c>
      <c r="AS22" s="1" t="s">
        <v>285</v>
      </c>
      <c r="AT22" s="1" t="s">
        <v>286</v>
      </c>
    </row>
    <row r="23" spans="1:48" x14ac:dyDescent="0.2">
      <c r="A23" s="1" t="s">
        <v>301</v>
      </c>
      <c r="B23" s="3">
        <v>0</v>
      </c>
      <c r="R23" s="1" t="s">
        <v>267</v>
      </c>
      <c r="AE23" s="1" t="s">
        <v>157</v>
      </c>
      <c r="AR23" s="1" t="s">
        <v>301</v>
      </c>
    </row>
    <row r="24" spans="1:48" x14ac:dyDescent="0.2">
      <c r="A24" s="1" t="s">
        <v>302</v>
      </c>
      <c r="B24" s="3">
        <v>0</v>
      </c>
      <c r="R24" s="1" t="s">
        <v>267</v>
      </c>
      <c r="AE24" s="1" t="s">
        <v>157</v>
      </c>
      <c r="AR24" s="1" t="s">
        <v>302</v>
      </c>
    </row>
    <row r="25" spans="1:48" x14ac:dyDescent="0.2">
      <c r="A25" s="1" t="s">
        <v>303</v>
      </c>
      <c r="B25" s="3">
        <v>0</v>
      </c>
      <c r="R25" s="1" t="s">
        <v>267</v>
      </c>
      <c r="AE25" s="1" t="s">
        <v>157</v>
      </c>
      <c r="AR25" s="1" t="s">
        <v>303</v>
      </c>
    </row>
    <row r="26" spans="1:48" x14ac:dyDescent="0.2">
      <c r="A26" s="1" t="s">
        <v>304</v>
      </c>
      <c r="B26" s="3">
        <v>0</v>
      </c>
      <c r="D26" s="1" t="s">
        <v>290</v>
      </c>
      <c r="E26" s="1" t="s">
        <v>305</v>
      </c>
      <c r="F26" s="1" t="s">
        <v>273</v>
      </c>
      <c r="J26" s="1" t="s">
        <v>274</v>
      </c>
      <c r="L26" s="1" t="s">
        <v>306</v>
      </c>
      <c r="Q26" s="1" t="s">
        <v>307</v>
      </c>
      <c r="R26" s="1" t="s">
        <v>267</v>
      </c>
      <c r="S26" s="1" t="s">
        <v>308</v>
      </c>
      <c r="T26" s="1" t="s">
        <v>309</v>
      </c>
      <c r="X26" s="1" t="s">
        <v>310</v>
      </c>
      <c r="Y26" s="1" t="s">
        <v>280</v>
      </c>
      <c r="AA26" s="1" t="s">
        <v>281</v>
      </c>
      <c r="AB26" s="1" t="s">
        <v>282</v>
      </c>
      <c r="AD26" s="1" t="s">
        <v>150</v>
      </c>
      <c r="AE26" s="1" t="s">
        <v>157</v>
      </c>
      <c r="AF26" s="1" t="s">
        <v>311</v>
      </c>
      <c r="AM26" s="1" t="s">
        <v>295</v>
      </c>
      <c r="AN26" s="1" t="s">
        <v>295</v>
      </c>
      <c r="AS26" s="1" t="s">
        <v>285</v>
      </c>
      <c r="AT26" s="1" t="s">
        <v>312</v>
      </c>
      <c r="AU26" s="1" t="s">
        <v>295</v>
      </c>
      <c r="AV26" s="1" t="s">
        <v>295</v>
      </c>
    </row>
    <row r="27" spans="1:48" x14ac:dyDescent="0.2">
      <c r="A27" s="1" t="s">
        <v>313</v>
      </c>
      <c r="B27" s="3">
        <v>0</v>
      </c>
      <c r="D27" s="1" t="s">
        <v>290</v>
      </c>
      <c r="E27" s="1" t="s">
        <v>305</v>
      </c>
      <c r="F27" s="1" t="s">
        <v>299</v>
      </c>
      <c r="J27" s="1" t="s">
        <v>274</v>
      </c>
      <c r="L27" s="1" t="s">
        <v>314</v>
      </c>
      <c r="Q27" s="1" t="s">
        <v>307</v>
      </c>
      <c r="R27" s="1" t="s">
        <v>267</v>
      </c>
      <c r="S27" s="1" t="s">
        <v>308</v>
      </c>
      <c r="T27" s="1" t="s">
        <v>309</v>
      </c>
      <c r="X27" s="1" t="s">
        <v>310</v>
      </c>
      <c r="Y27" s="1" t="s">
        <v>280</v>
      </c>
      <c r="Z27" s="1" t="s">
        <v>215</v>
      </c>
      <c r="AA27" s="1" t="s">
        <v>281</v>
      </c>
      <c r="AB27" s="1" t="s">
        <v>282</v>
      </c>
      <c r="AD27" s="1" t="s">
        <v>150</v>
      </c>
      <c r="AE27" s="1" t="s">
        <v>157</v>
      </c>
      <c r="AF27" s="1" t="s">
        <v>311</v>
      </c>
      <c r="AI27" s="1" t="s">
        <v>284</v>
      </c>
      <c r="AM27" s="1" t="s">
        <v>295</v>
      </c>
      <c r="AN27" s="1" t="s">
        <v>295</v>
      </c>
      <c r="AS27" s="1" t="s">
        <v>285</v>
      </c>
      <c r="AT27" s="1" t="s">
        <v>312</v>
      </c>
      <c r="AU27" s="1" t="s">
        <v>295</v>
      </c>
      <c r="AV27" s="1" t="s">
        <v>295</v>
      </c>
    </row>
    <row r="28" spans="1:48" x14ac:dyDescent="0.2">
      <c r="A28" s="1" t="s">
        <v>315</v>
      </c>
      <c r="B28" s="3">
        <v>0</v>
      </c>
      <c r="D28" s="1" t="s">
        <v>290</v>
      </c>
      <c r="E28" s="1" t="s">
        <v>305</v>
      </c>
      <c r="F28" s="1" t="s">
        <v>273</v>
      </c>
      <c r="J28" s="1" t="s">
        <v>274</v>
      </c>
      <c r="L28" s="1" t="s">
        <v>306</v>
      </c>
      <c r="Q28" s="1" t="s">
        <v>307</v>
      </c>
      <c r="R28" s="1" t="s">
        <v>267</v>
      </c>
      <c r="S28" s="1" t="s">
        <v>308</v>
      </c>
      <c r="T28" s="1" t="s">
        <v>278</v>
      </c>
      <c r="X28" s="1" t="s">
        <v>310</v>
      </c>
      <c r="Y28" s="1" t="s">
        <v>280</v>
      </c>
      <c r="AA28" s="1" t="s">
        <v>281</v>
      </c>
      <c r="AB28" s="1" t="s">
        <v>282</v>
      </c>
      <c r="AD28" s="1" t="s">
        <v>150</v>
      </c>
      <c r="AE28" s="1" t="s">
        <v>157</v>
      </c>
      <c r="AF28" s="1" t="s">
        <v>311</v>
      </c>
      <c r="AI28" s="1" t="s">
        <v>284</v>
      </c>
      <c r="AM28" s="1" t="s">
        <v>295</v>
      </c>
      <c r="AN28" s="1" t="s">
        <v>295</v>
      </c>
      <c r="AS28" s="1" t="s">
        <v>285</v>
      </c>
      <c r="AT28" s="1" t="s">
        <v>312</v>
      </c>
      <c r="AU28" s="1" t="s">
        <v>295</v>
      </c>
      <c r="AV28" s="1" t="s">
        <v>295</v>
      </c>
    </row>
    <row r="29" spans="1:48" x14ac:dyDescent="0.2">
      <c r="A29" s="1" t="s">
        <v>316</v>
      </c>
      <c r="B29" s="3">
        <v>0</v>
      </c>
      <c r="D29" s="1" t="s">
        <v>290</v>
      </c>
      <c r="E29" s="1" t="s">
        <v>305</v>
      </c>
      <c r="F29" s="1" t="s">
        <v>299</v>
      </c>
      <c r="J29" s="1" t="s">
        <v>274</v>
      </c>
      <c r="L29" s="1" t="s">
        <v>314</v>
      </c>
      <c r="Q29" s="1" t="s">
        <v>307</v>
      </c>
      <c r="R29" s="1" t="s">
        <v>267</v>
      </c>
      <c r="S29" s="1" t="s">
        <v>308</v>
      </c>
      <c r="T29" s="1" t="s">
        <v>309</v>
      </c>
      <c r="X29" s="1" t="s">
        <v>310</v>
      </c>
      <c r="Y29" s="1" t="s">
        <v>280</v>
      </c>
      <c r="Z29" s="1" t="s">
        <v>215</v>
      </c>
      <c r="AA29" s="1" t="s">
        <v>281</v>
      </c>
      <c r="AB29" s="1" t="s">
        <v>282</v>
      </c>
      <c r="AD29" s="1" t="s">
        <v>150</v>
      </c>
      <c r="AE29" s="1" t="s">
        <v>157</v>
      </c>
      <c r="AF29" s="1" t="s">
        <v>311</v>
      </c>
      <c r="AI29" s="1" t="s">
        <v>284</v>
      </c>
      <c r="AM29" s="1" t="s">
        <v>295</v>
      </c>
      <c r="AN29" s="1" t="s">
        <v>295</v>
      </c>
      <c r="AS29" s="1" t="s">
        <v>285</v>
      </c>
      <c r="AT29" s="1" t="s">
        <v>312</v>
      </c>
      <c r="AU29" s="1" t="s">
        <v>295</v>
      </c>
      <c r="AV29" s="1" t="s">
        <v>295</v>
      </c>
    </row>
    <row r="30" spans="1:48" x14ac:dyDescent="0.2">
      <c r="A30" s="1" t="s">
        <v>317</v>
      </c>
      <c r="B30" s="3">
        <v>0</v>
      </c>
      <c r="D30" s="1" t="s">
        <v>290</v>
      </c>
      <c r="E30" s="1" t="s">
        <v>305</v>
      </c>
      <c r="F30" s="1" t="s">
        <v>299</v>
      </c>
      <c r="J30" s="1" t="s">
        <v>274</v>
      </c>
      <c r="L30" s="1" t="s">
        <v>306</v>
      </c>
      <c r="Q30" s="1" t="s">
        <v>307</v>
      </c>
      <c r="R30" s="1" t="s">
        <v>267</v>
      </c>
      <c r="S30" s="1" t="s">
        <v>308</v>
      </c>
      <c r="T30" s="1" t="s">
        <v>278</v>
      </c>
      <c r="X30" s="1" t="s">
        <v>279</v>
      </c>
      <c r="Y30" s="1" t="s">
        <v>280</v>
      </c>
      <c r="Z30" s="1" t="s">
        <v>215</v>
      </c>
      <c r="AA30" s="1" t="s">
        <v>281</v>
      </c>
      <c r="AB30" s="1" t="s">
        <v>282</v>
      </c>
      <c r="AD30" s="1" t="s">
        <v>150</v>
      </c>
      <c r="AE30" s="1" t="s">
        <v>157</v>
      </c>
      <c r="AF30" s="1" t="s">
        <v>311</v>
      </c>
      <c r="AI30" s="1" t="s">
        <v>284</v>
      </c>
      <c r="AM30" s="1" t="s">
        <v>295</v>
      </c>
      <c r="AN30" s="1" t="s">
        <v>295</v>
      </c>
      <c r="AS30" s="1" t="s">
        <v>285</v>
      </c>
      <c r="AT30" s="1" t="s">
        <v>312</v>
      </c>
      <c r="AU30" s="1" t="s">
        <v>295</v>
      </c>
      <c r="AV30" s="1" t="s">
        <v>295</v>
      </c>
    </row>
    <row r="31" spans="1:48" x14ac:dyDescent="0.2">
      <c r="A31" s="1" t="s">
        <v>318</v>
      </c>
      <c r="B31" s="3">
        <v>0</v>
      </c>
      <c r="D31" s="1" t="s">
        <v>290</v>
      </c>
      <c r="E31" s="1" t="s">
        <v>305</v>
      </c>
      <c r="F31" s="1" t="s">
        <v>299</v>
      </c>
      <c r="J31" s="1" t="s">
        <v>274</v>
      </c>
      <c r="L31" s="1" t="s">
        <v>306</v>
      </c>
      <c r="Q31" s="1" t="s">
        <v>307</v>
      </c>
      <c r="R31" s="1" t="s">
        <v>267</v>
      </c>
      <c r="S31" s="1" t="s">
        <v>308</v>
      </c>
      <c r="T31" s="1" t="s">
        <v>278</v>
      </c>
      <c r="X31" s="1" t="s">
        <v>279</v>
      </c>
      <c r="Y31" s="1" t="s">
        <v>280</v>
      </c>
      <c r="AA31" s="1" t="s">
        <v>281</v>
      </c>
      <c r="AB31" s="1" t="s">
        <v>282</v>
      </c>
      <c r="AD31" s="1" t="s">
        <v>150</v>
      </c>
      <c r="AE31" s="1" t="s">
        <v>157</v>
      </c>
      <c r="AF31" s="1" t="s">
        <v>311</v>
      </c>
      <c r="AI31" s="1" t="s">
        <v>319</v>
      </c>
      <c r="AM31" s="1" t="s">
        <v>295</v>
      </c>
      <c r="AN31" s="1" t="s">
        <v>295</v>
      </c>
      <c r="AS31" s="1" t="s">
        <v>285</v>
      </c>
      <c r="AT31" s="1" t="s">
        <v>312</v>
      </c>
      <c r="AU31" s="1" t="s">
        <v>295</v>
      </c>
      <c r="AV31" s="1" t="s">
        <v>295</v>
      </c>
    </row>
    <row r="32" spans="1:48" x14ac:dyDescent="0.2">
      <c r="A32" s="1" t="s">
        <v>320</v>
      </c>
      <c r="B32" s="3">
        <v>0</v>
      </c>
      <c r="D32" s="1" t="s">
        <v>290</v>
      </c>
      <c r="E32" s="1" t="s">
        <v>305</v>
      </c>
      <c r="F32" s="1" t="s">
        <v>299</v>
      </c>
      <c r="J32" s="1" t="s">
        <v>274</v>
      </c>
      <c r="L32" s="1" t="s">
        <v>306</v>
      </c>
      <c r="Q32" s="1" t="s">
        <v>307</v>
      </c>
      <c r="R32" s="1" t="s">
        <v>267</v>
      </c>
      <c r="S32" s="1" t="s">
        <v>308</v>
      </c>
      <c r="T32" s="1" t="s">
        <v>278</v>
      </c>
      <c r="X32" s="1" t="s">
        <v>279</v>
      </c>
      <c r="Y32" s="1" t="s">
        <v>280</v>
      </c>
      <c r="Z32" s="1" t="s">
        <v>215</v>
      </c>
      <c r="AA32" s="1" t="s">
        <v>281</v>
      </c>
      <c r="AB32" s="1" t="s">
        <v>282</v>
      </c>
      <c r="AD32" s="1" t="s">
        <v>150</v>
      </c>
      <c r="AE32" s="1" t="s">
        <v>157</v>
      </c>
      <c r="AF32" s="1" t="s">
        <v>311</v>
      </c>
      <c r="AI32" s="1" t="s">
        <v>284</v>
      </c>
      <c r="AM32" s="1" t="s">
        <v>295</v>
      </c>
      <c r="AN32" s="1" t="s">
        <v>295</v>
      </c>
      <c r="AS32" s="1" t="s">
        <v>285</v>
      </c>
      <c r="AT32" s="1" t="s">
        <v>312</v>
      </c>
      <c r="AU32" s="1" t="s">
        <v>295</v>
      </c>
      <c r="AV32" s="1" t="s">
        <v>295</v>
      </c>
    </row>
    <row r="33" spans="1:49" x14ac:dyDescent="0.2">
      <c r="A33" s="1" t="s">
        <v>321</v>
      </c>
      <c r="B33" s="3">
        <v>0</v>
      </c>
      <c r="D33" s="1" t="s">
        <v>290</v>
      </c>
      <c r="E33" s="1" t="s">
        <v>305</v>
      </c>
      <c r="F33" s="1" t="s">
        <v>299</v>
      </c>
      <c r="J33" s="1" t="s">
        <v>274</v>
      </c>
      <c r="L33" s="1" t="s">
        <v>306</v>
      </c>
      <c r="Q33" s="1" t="s">
        <v>307</v>
      </c>
      <c r="R33" s="1" t="s">
        <v>267</v>
      </c>
      <c r="S33" s="1" t="s">
        <v>308</v>
      </c>
      <c r="T33" s="1" t="s">
        <v>278</v>
      </c>
      <c r="X33" s="1" t="s">
        <v>279</v>
      </c>
      <c r="Y33" s="1" t="s">
        <v>280</v>
      </c>
      <c r="Z33" s="1" t="s">
        <v>215</v>
      </c>
      <c r="AA33" s="1" t="s">
        <v>281</v>
      </c>
      <c r="AB33" s="1" t="s">
        <v>282</v>
      </c>
      <c r="AD33" s="1" t="s">
        <v>150</v>
      </c>
      <c r="AE33" s="1" t="s">
        <v>157</v>
      </c>
      <c r="AF33" s="1" t="s">
        <v>311</v>
      </c>
      <c r="AI33" s="1" t="s">
        <v>284</v>
      </c>
      <c r="AM33" s="1" t="s">
        <v>295</v>
      </c>
      <c r="AN33" s="1" t="s">
        <v>295</v>
      </c>
      <c r="AS33" s="1" t="s">
        <v>285</v>
      </c>
      <c r="AT33" s="1" t="s">
        <v>312</v>
      </c>
      <c r="AU33" s="1" t="s">
        <v>295</v>
      </c>
      <c r="AV33" s="1" t="s">
        <v>295</v>
      </c>
    </row>
    <row r="34" spans="1:49" x14ac:dyDescent="0.2">
      <c r="A34" s="1" t="s">
        <v>322</v>
      </c>
      <c r="B34" s="3">
        <v>0</v>
      </c>
      <c r="D34" s="1" t="s">
        <v>290</v>
      </c>
      <c r="E34" s="1" t="s">
        <v>305</v>
      </c>
      <c r="F34" s="1" t="s">
        <v>273</v>
      </c>
      <c r="J34" s="1" t="s">
        <v>274</v>
      </c>
      <c r="L34" s="1" t="s">
        <v>306</v>
      </c>
      <c r="Q34" s="1" t="s">
        <v>307</v>
      </c>
      <c r="R34" s="1" t="s">
        <v>267</v>
      </c>
      <c r="S34" s="1" t="s">
        <v>308</v>
      </c>
      <c r="T34" s="1" t="s">
        <v>278</v>
      </c>
      <c r="X34" s="1" t="s">
        <v>310</v>
      </c>
      <c r="Y34" s="1" t="s">
        <v>280</v>
      </c>
      <c r="AA34" s="1" t="s">
        <v>281</v>
      </c>
      <c r="AB34" s="1" t="s">
        <v>282</v>
      </c>
      <c r="AD34" s="1" t="s">
        <v>150</v>
      </c>
      <c r="AE34" s="1" t="s">
        <v>157</v>
      </c>
      <c r="AF34" s="1" t="s">
        <v>311</v>
      </c>
      <c r="AI34" s="1" t="s">
        <v>323</v>
      </c>
      <c r="AM34" s="1" t="s">
        <v>295</v>
      </c>
      <c r="AN34" s="1" t="s">
        <v>295</v>
      </c>
      <c r="AS34" s="1" t="s">
        <v>285</v>
      </c>
      <c r="AT34" s="1" t="s">
        <v>312</v>
      </c>
      <c r="AU34" s="1" t="s">
        <v>295</v>
      </c>
      <c r="AV34" s="1" t="s">
        <v>295</v>
      </c>
    </row>
    <row r="35" spans="1:49" x14ac:dyDescent="0.2">
      <c r="A35" s="1" t="s">
        <v>324</v>
      </c>
      <c r="B35" s="3">
        <v>0</v>
      </c>
      <c r="D35" s="1" t="s">
        <v>290</v>
      </c>
      <c r="E35" s="1" t="s">
        <v>305</v>
      </c>
      <c r="F35" s="1" t="s">
        <v>299</v>
      </c>
      <c r="J35" s="1" t="s">
        <v>274</v>
      </c>
      <c r="L35" s="1" t="s">
        <v>314</v>
      </c>
      <c r="Q35" s="1" t="s">
        <v>307</v>
      </c>
      <c r="R35" s="1" t="s">
        <v>267</v>
      </c>
      <c r="S35" s="1" t="s">
        <v>308</v>
      </c>
      <c r="T35" s="1" t="s">
        <v>309</v>
      </c>
      <c r="X35" s="1" t="s">
        <v>310</v>
      </c>
      <c r="Y35" s="1" t="s">
        <v>280</v>
      </c>
      <c r="Z35" s="1" t="s">
        <v>215</v>
      </c>
      <c r="AA35" s="1" t="s">
        <v>281</v>
      </c>
      <c r="AB35" s="1" t="s">
        <v>282</v>
      </c>
      <c r="AD35" s="1" t="s">
        <v>150</v>
      </c>
      <c r="AE35" s="1" t="s">
        <v>157</v>
      </c>
      <c r="AF35" s="1" t="s">
        <v>311</v>
      </c>
      <c r="AI35" s="1" t="s">
        <v>284</v>
      </c>
      <c r="AM35" s="1" t="s">
        <v>295</v>
      </c>
      <c r="AN35" s="1" t="s">
        <v>295</v>
      </c>
      <c r="AS35" s="1" t="s">
        <v>285</v>
      </c>
      <c r="AT35" s="1" t="s">
        <v>312</v>
      </c>
      <c r="AU35" s="1" t="s">
        <v>295</v>
      </c>
      <c r="AV35" s="1" t="s">
        <v>295</v>
      </c>
    </row>
    <row r="36" spans="1:49" x14ac:dyDescent="0.2">
      <c r="A36" s="1" t="s">
        <v>325</v>
      </c>
      <c r="B36" s="3">
        <v>0</v>
      </c>
      <c r="D36" s="1" t="s">
        <v>290</v>
      </c>
      <c r="E36" s="1" t="s">
        <v>326</v>
      </c>
      <c r="F36" s="1" t="s">
        <v>327</v>
      </c>
      <c r="J36" s="1" t="s">
        <v>328</v>
      </c>
      <c r="L36" s="1" t="s">
        <v>314</v>
      </c>
      <c r="Q36" s="1" t="s">
        <v>307</v>
      </c>
      <c r="R36" s="1" t="s">
        <v>267</v>
      </c>
      <c r="S36" s="1" t="s">
        <v>277</v>
      </c>
      <c r="T36" s="1" t="s">
        <v>309</v>
      </c>
      <c r="X36" s="1" t="s">
        <v>310</v>
      </c>
      <c r="Y36" s="1" t="s">
        <v>280</v>
      </c>
      <c r="Z36" s="1" t="s">
        <v>215</v>
      </c>
      <c r="AA36" s="1" t="s">
        <v>281</v>
      </c>
      <c r="AB36" s="1" t="s">
        <v>282</v>
      </c>
      <c r="AD36" s="1" t="s">
        <v>150</v>
      </c>
      <c r="AE36" s="1" t="s">
        <v>157</v>
      </c>
      <c r="AF36" s="1" t="s">
        <v>329</v>
      </c>
      <c r="AM36" s="1" t="s">
        <v>295</v>
      </c>
      <c r="AN36" s="1" t="s">
        <v>295</v>
      </c>
      <c r="AS36" s="1" t="s">
        <v>285</v>
      </c>
      <c r="AT36" s="1" t="s">
        <v>312</v>
      </c>
      <c r="AU36" s="1" t="s">
        <v>295</v>
      </c>
      <c r="AV36" s="1" t="s">
        <v>295</v>
      </c>
    </row>
    <row r="37" spans="1:49" x14ac:dyDescent="0.2">
      <c r="A37" s="1" t="s">
        <v>330</v>
      </c>
      <c r="B37" s="3">
        <v>0</v>
      </c>
      <c r="D37" s="1" t="s">
        <v>290</v>
      </c>
      <c r="E37" s="1" t="s">
        <v>326</v>
      </c>
      <c r="F37" s="1" t="s">
        <v>327</v>
      </c>
      <c r="J37" s="1" t="s">
        <v>328</v>
      </c>
      <c r="L37" s="1" t="s">
        <v>314</v>
      </c>
      <c r="Q37" s="1" t="s">
        <v>307</v>
      </c>
      <c r="R37" s="1" t="s">
        <v>267</v>
      </c>
      <c r="S37" s="1" t="s">
        <v>277</v>
      </c>
      <c r="T37" s="1" t="s">
        <v>309</v>
      </c>
      <c r="X37" s="1" t="s">
        <v>310</v>
      </c>
      <c r="Y37" s="1" t="s">
        <v>280</v>
      </c>
      <c r="Z37" s="1" t="s">
        <v>215</v>
      </c>
      <c r="AA37" s="1" t="s">
        <v>281</v>
      </c>
      <c r="AB37" s="1" t="s">
        <v>282</v>
      </c>
      <c r="AD37" s="1" t="s">
        <v>150</v>
      </c>
      <c r="AE37" s="1" t="s">
        <v>157</v>
      </c>
      <c r="AF37" s="1" t="s">
        <v>329</v>
      </c>
      <c r="AM37" s="1" t="s">
        <v>295</v>
      </c>
      <c r="AN37" s="1" t="s">
        <v>295</v>
      </c>
      <c r="AS37" s="1" t="s">
        <v>285</v>
      </c>
      <c r="AT37" s="1" t="s">
        <v>312</v>
      </c>
      <c r="AU37" s="1" t="s">
        <v>295</v>
      </c>
      <c r="AV37" s="1" t="s">
        <v>295</v>
      </c>
    </row>
    <row r="38" spans="1:49" x14ac:dyDescent="0.2">
      <c r="A38" s="1" t="s">
        <v>331</v>
      </c>
      <c r="B38" s="3">
        <v>0</v>
      </c>
      <c r="D38" s="1" t="s">
        <v>290</v>
      </c>
      <c r="E38" s="1" t="s">
        <v>326</v>
      </c>
      <c r="F38" s="1" t="s">
        <v>327</v>
      </c>
      <c r="J38" s="1" t="s">
        <v>328</v>
      </c>
      <c r="L38" s="1" t="s">
        <v>314</v>
      </c>
      <c r="Q38" s="1" t="s">
        <v>307</v>
      </c>
      <c r="R38" s="1" t="s">
        <v>267</v>
      </c>
      <c r="S38" s="1" t="s">
        <v>277</v>
      </c>
      <c r="T38" s="1" t="s">
        <v>309</v>
      </c>
      <c r="X38" s="1" t="s">
        <v>310</v>
      </c>
      <c r="Y38" s="1" t="s">
        <v>280</v>
      </c>
      <c r="Z38" s="1" t="s">
        <v>215</v>
      </c>
      <c r="AA38" s="1" t="s">
        <v>281</v>
      </c>
      <c r="AB38" s="1" t="s">
        <v>282</v>
      </c>
      <c r="AD38" s="1" t="s">
        <v>150</v>
      </c>
      <c r="AE38" s="1" t="s">
        <v>157</v>
      </c>
      <c r="AF38" s="1" t="s">
        <v>329</v>
      </c>
      <c r="AM38" s="1" t="s">
        <v>295</v>
      </c>
      <c r="AN38" s="1" t="s">
        <v>295</v>
      </c>
      <c r="AS38" s="1" t="s">
        <v>285</v>
      </c>
      <c r="AT38" s="1" t="s">
        <v>312</v>
      </c>
      <c r="AU38" s="1" t="s">
        <v>295</v>
      </c>
      <c r="AV38" s="1" t="s">
        <v>295</v>
      </c>
    </row>
    <row r="39" spans="1:49" x14ac:dyDescent="0.2">
      <c r="A39" s="1" t="s">
        <v>332</v>
      </c>
      <c r="B39" s="3">
        <v>0</v>
      </c>
      <c r="D39" s="1" t="s">
        <v>290</v>
      </c>
      <c r="E39" s="1" t="s">
        <v>326</v>
      </c>
      <c r="F39" s="1" t="s">
        <v>327</v>
      </c>
      <c r="J39" s="1" t="s">
        <v>328</v>
      </c>
      <c r="L39" s="1" t="s">
        <v>314</v>
      </c>
      <c r="Q39" s="1" t="s">
        <v>307</v>
      </c>
      <c r="R39" s="1" t="s">
        <v>267</v>
      </c>
      <c r="S39" s="1" t="s">
        <v>277</v>
      </c>
      <c r="T39" s="1" t="s">
        <v>309</v>
      </c>
      <c r="X39" s="1" t="s">
        <v>310</v>
      </c>
      <c r="Y39" s="1" t="s">
        <v>280</v>
      </c>
      <c r="Z39" s="1" t="s">
        <v>215</v>
      </c>
      <c r="AA39" s="1" t="s">
        <v>281</v>
      </c>
      <c r="AB39" s="1" t="s">
        <v>282</v>
      </c>
      <c r="AD39" s="1" t="s">
        <v>150</v>
      </c>
      <c r="AE39" s="1" t="s">
        <v>157</v>
      </c>
      <c r="AF39" s="1" t="s">
        <v>329</v>
      </c>
      <c r="AM39" s="1" t="s">
        <v>295</v>
      </c>
      <c r="AN39" s="1" t="s">
        <v>295</v>
      </c>
      <c r="AS39" s="1" t="s">
        <v>285</v>
      </c>
      <c r="AT39" s="1" t="s">
        <v>312</v>
      </c>
      <c r="AU39" s="1" t="s">
        <v>295</v>
      </c>
      <c r="AV39" s="1" t="s">
        <v>295</v>
      </c>
    </row>
    <row r="40" spans="1:49" x14ac:dyDescent="0.2">
      <c r="A40" s="1" t="s">
        <v>333</v>
      </c>
      <c r="B40" s="3">
        <v>0</v>
      </c>
      <c r="D40" s="1" t="s">
        <v>290</v>
      </c>
      <c r="E40" s="1" t="s">
        <v>305</v>
      </c>
      <c r="F40" s="1" t="s">
        <v>299</v>
      </c>
      <c r="J40" s="1" t="s">
        <v>274</v>
      </c>
      <c r="L40" s="1" t="s">
        <v>306</v>
      </c>
      <c r="Q40" s="1" t="s">
        <v>334</v>
      </c>
      <c r="R40" s="1" t="s">
        <v>267</v>
      </c>
      <c r="S40" s="1" t="s">
        <v>335</v>
      </c>
      <c r="T40" s="1" t="s">
        <v>278</v>
      </c>
      <c r="X40" s="1" t="s">
        <v>279</v>
      </c>
      <c r="Y40" s="1" t="s">
        <v>280</v>
      </c>
      <c r="Z40" s="1" t="s">
        <v>215</v>
      </c>
      <c r="AA40" s="1" t="s">
        <v>336</v>
      </c>
      <c r="AB40" s="1" t="s">
        <v>337</v>
      </c>
      <c r="AD40" s="1" t="s">
        <v>150</v>
      </c>
      <c r="AE40" s="1" t="s">
        <v>157</v>
      </c>
      <c r="AF40" s="1" t="s">
        <v>338</v>
      </c>
      <c r="AI40" s="1" t="s">
        <v>284</v>
      </c>
      <c r="AM40" s="1" t="s">
        <v>295</v>
      </c>
      <c r="AN40" s="1" t="s">
        <v>295</v>
      </c>
      <c r="AS40" s="1" t="s">
        <v>285</v>
      </c>
      <c r="AT40" s="1" t="s">
        <v>312</v>
      </c>
      <c r="AU40" s="1" t="s">
        <v>295</v>
      </c>
      <c r="AV40" s="1" t="s">
        <v>295</v>
      </c>
      <c r="AW40" s="1" t="s">
        <v>339</v>
      </c>
    </row>
    <row r="41" spans="1:49" x14ac:dyDescent="0.2">
      <c r="A41" s="1" t="s">
        <v>340</v>
      </c>
      <c r="B41" s="3">
        <v>0</v>
      </c>
      <c r="D41" s="1" t="s">
        <v>290</v>
      </c>
      <c r="E41" s="1" t="s">
        <v>305</v>
      </c>
      <c r="F41" s="1" t="s">
        <v>327</v>
      </c>
      <c r="J41" s="1" t="s">
        <v>274</v>
      </c>
      <c r="L41" s="1" t="s">
        <v>314</v>
      </c>
      <c r="Q41" s="1" t="s">
        <v>334</v>
      </c>
      <c r="R41" s="1" t="s">
        <v>267</v>
      </c>
      <c r="S41" s="1" t="s">
        <v>341</v>
      </c>
      <c r="T41" s="1" t="s">
        <v>309</v>
      </c>
      <c r="X41" s="1" t="s">
        <v>279</v>
      </c>
      <c r="Y41" s="1" t="s">
        <v>280</v>
      </c>
      <c r="Z41" s="1" t="s">
        <v>215</v>
      </c>
      <c r="AA41" s="1" t="s">
        <v>281</v>
      </c>
      <c r="AB41" s="1" t="s">
        <v>337</v>
      </c>
      <c r="AD41" s="1" t="s">
        <v>150</v>
      </c>
      <c r="AE41" s="1" t="s">
        <v>157</v>
      </c>
      <c r="AF41" s="1" t="s">
        <v>338</v>
      </c>
      <c r="AI41" s="1" t="s">
        <v>342</v>
      </c>
      <c r="AM41" s="1" t="s">
        <v>295</v>
      </c>
      <c r="AN41" s="1" t="s">
        <v>295</v>
      </c>
      <c r="AS41" s="1" t="s">
        <v>285</v>
      </c>
      <c r="AT41" s="1" t="s">
        <v>312</v>
      </c>
      <c r="AU41" s="1" t="s">
        <v>295</v>
      </c>
      <c r="AV41" s="1" t="s">
        <v>295</v>
      </c>
    </row>
    <row r="42" spans="1:49" x14ac:dyDescent="0.2">
      <c r="A42" s="1" t="s">
        <v>343</v>
      </c>
      <c r="B42" s="3">
        <v>0</v>
      </c>
      <c r="D42" s="1" t="s">
        <v>290</v>
      </c>
      <c r="E42" s="1" t="s">
        <v>305</v>
      </c>
      <c r="F42" s="1" t="s">
        <v>327</v>
      </c>
      <c r="J42" s="1" t="s">
        <v>274</v>
      </c>
      <c r="L42" s="1" t="s">
        <v>314</v>
      </c>
      <c r="Q42" s="1" t="s">
        <v>334</v>
      </c>
      <c r="R42" s="1" t="s">
        <v>267</v>
      </c>
      <c r="S42" s="1" t="s">
        <v>341</v>
      </c>
      <c r="T42" s="1" t="s">
        <v>309</v>
      </c>
      <c r="X42" s="1" t="s">
        <v>279</v>
      </c>
      <c r="Y42" s="1" t="s">
        <v>280</v>
      </c>
      <c r="Z42" s="1" t="s">
        <v>215</v>
      </c>
      <c r="AA42" s="1" t="s">
        <v>281</v>
      </c>
      <c r="AB42" s="1" t="s">
        <v>337</v>
      </c>
      <c r="AD42" s="1" t="s">
        <v>150</v>
      </c>
      <c r="AE42" s="1" t="s">
        <v>157</v>
      </c>
      <c r="AF42" s="1" t="s">
        <v>338</v>
      </c>
      <c r="AI42" s="1" t="s">
        <v>342</v>
      </c>
      <c r="AM42" s="1" t="s">
        <v>295</v>
      </c>
      <c r="AN42" s="1" t="s">
        <v>295</v>
      </c>
      <c r="AS42" s="1" t="s">
        <v>285</v>
      </c>
      <c r="AT42" s="1" t="s">
        <v>312</v>
      </c>
      <c r="AU42" s="1" t="s">
        <v>295</v>
      </c>
      <c r="AV42" s="1" t="s">
        <v>295</v>
      </c>
    </row>
    <row r="43" spans="1:49" x14ac:dyDescent="0.2">
      <c r="A43" s="1" t="s">
        <v>344</v>
      </c>
      <c r="B43" s="3">
        <v>0</v>
      </c>
      <c r="D43" s="1" t="s">
        <v>290</v>
      </c>
      <c r="E43" s="1" t="s">
        <v>305</v>
      </c>
      <c r="F43" s="1" t="s">
        <v>345</v>
      </c>
      <c r="J43" s="1" t="s">
        <v>346</v>
      </c>
      <c r="L43" s="1" t="s">
        <v>314</v>
      </c>
      <c r="Q43" s="1" t="s">
        <v>347</v>
      </c>
      <c r="R43" s="1" t="s">
        <v>267</v>
      </c>
      <c r="S43" s="1" t="s">
        <v>348</v>
      </c>
      <c r="T43" s="1" t="s">
        <v>309</v>
      </c>
      <c r="X43" s="1" t="s">
        <v>310</v>
      </c>
      <c r="Y43" s="1" t="s">
        <v>280</v>
      </c>
      <c r="Z43" s="1" t="s">
        <v>349</v>
      </c>
      <c r="AA43" s="1" t="s">
        <v>281</v>
      </c>
      <c r="AB43" s="1" t="s">
        <v>282</v>
      </c>
      <c r="AD43" s="1" t="s">
        <v>150</v>
      </c>
      <c r="AE43" s="1" t="s">
        <v>157</v>
      </c>
      <c r="AF43" s="1" t="s">
        <v>350</v>
      </c>
      <c r="AS43" s="1" t="s">
        <v>285</v>
      </c>
      <c r="AT43" s="1" t="s">
        <v>312</v>
      </c>
    </row>
    <row r="44" spans="1:49" x14ac:dyDescent="0.2">
      <c r="A44" s="1" t="s">
        <v>351</v>
      </c>
      <c r="B44" s="3">
        <v>0</v>
      </c>
      <c r="D44" s="1" t="s">
        <v>271</v>
      </c>
      <c r="E44" s="1" t="s">
        <v>272</v>
      </c>
      <c r="F44" s="1" t="s">
        <v>345</v>
      </c>
      <c r="J44" s="1" t="s">
        <v>352</v>
      </c>
      <c r="L44" s="1" t="s">
        <v>314</v>
      </c>
      <c r="Q44" s="1" t="s">
        <v>353</v>
      </c>
      <c r="R44" s="1" t="s">
        <v>267</v>
      </c>
      <c r="S44" s="1" t="s">
        <v>348</v>
      </c>
      <c r="T44" s="1" t="s">
        <v>309</v>
      </c>
      <c r="X44" s="1" t="s">
        <v>310</v>
      </c>
      <c r="Y44" s="1" t="s">
        <v>280</v>
      </c>
      <c r="Z44" s="1" t="s">
        <v>154</v>
      </c>
      <c r="AA44" s="1" t="s">
        <v>281</v>
      </c>
      <c r="AB44" s="1" t="s">
        <v>282</v>
      </c>
      <c r="AC44" s="1" t="s">
        <v>354</v>
      </c>
      <c r="AD44" s="1" t="s">
        <v>150</v>
      </c>
      <c r="AE44" s="1" t="s">
        <v>157</v>
      </c>
      <c r="AF44" s="1" t="s">
        <v>355</v>
      </c>
      <c r="AS44" s="1" t="s">
        <v>285</v>
      </c>
      <c r="AT44" s="1" t="s">
        <v>312</v>
      </c>
    </row>
    <row r="45" spans="1:49" x14ac:dyDescent="0.2">
      <c r="A45" s="1" t="s">
        <v>356</v>
      </c>
      <c r="B45" s="3">
        <v>0</v>
      </c>
      <c r="D45" s="1" t="s">
        <v>357</v>
      </c>
      <c r="E45" s="1" t="s">
        <v>326</v>
      </c>
      <c r="F45" s="1" t="s">
        <v>358</v>
      </c>
      <c r="J45" s="1" t="s">
        <v>274</v>
      </c>
      <c r="L45" s="1" t="s">
        <v>306</v>
      </c>
      <c r="Q45" s="1" t="s">
        <v>359</v>
      </c>
      <c r="R45" s="1" t="s">
        <v>267</v>
      </c>
      <c r="S45" s="1" t="s">
        <v>308</v>
      </c>
      <c r="T45" s="1" t="s">
        <v>278</v>
      </c>
      <c r="X45" s="1" t="s">
        <v>279</v>
      </c>
      <c r="Y45" s="1" t="s">
        <v>280</v>
      </c>
      <c r="Z45" s="1" t="s">
        <v>215</v>
      </c>
      <c r="AA45" s="1" t="s">
        <v>281</v>
      </c>
      <c r="AB45" s="1" t="s">
        <v>282</v>
      </c>
      <c r="AD45" s="1" t="s">
        <v>150</v>
      </c>
      <c r="AE45" s="1" t="s">
        <v>157</v>
      </c>
      <c r="AF45" s="1" t="s">
        <v>360</v>
      </c>
      <c r="AI45" s="1" t="s">
        <v>284</v>
      </c>
      <c r="AM45" s="1" t="s">
        <v>295</v>
      </c>
      <c r="AN45" s="1" t="s">
        <v>295</v>
      </c>
      <c r="AS45" s="1" t="s">
        <v>285</v>
      </c>
      <c r="AT45" s="1" t="s">
        <v>312</v>
      </c>
      <c r="AU45" s="1" t="s">
        <v>295</v>
      </c>
      <c r="AV45" s="1" t="s">
        <v>295</v>
      </c>
    </row>
    <row r="46" spans="1:49" x14ac:dyDescent="0.2">
      <c r="A46" s="1" t="s">
        <v>361</v>
      </c>
      <c r="B46" s="3">
        <v>0</v>
      </c>
      <c r="D46" s="1" t="s">
        <v>357</v>
      </c>
      <c r="E46" s="1" t="s">
        <v>326</v>
      </c>
      <c r="F46" s="1" t="s">
        <v>358</v>
      </c>
      <c r="J46" s="1" t="s">
        <v>362</v>
      </c>
      <c r="L46" s="1" t="s">
        <v>314</v>
      </c>
      <c r="Q46" s="1" t="s">
        <v>359</v>
      </c>
      <c r="R46" s="1" t="s">
        <v>267</v>
      </c>
      <c r="S46" s="1" t="s">
        <v>308</v>
      </c>
      <c r="T46" s="1" t="s">
        <v>363</v>
      </c>
      <c r="Y46" s="1" t="s">
        <v>280</v>
      </c>
      <c r="Z46" s="1" t="s">
        <v>215</v>
      </c>
      <c r="AA46" s="1" t="s">
        <v>281</v>
      </c>
      <c r="AB46" s="1" t="s">
        <v>282</v>
      </c>
      <c r="AD46" s="1" t="s">
        <v>150</v>
      </c>
      <c r="AE46" s="1" t="s">
        <v>157</v>
      </c>
      <c r="AF46" s="1" t="s">
        <v>360</v>
      </c>
      <c r="AI46" s="1" t="s">
        <v>284</v>
      </c>
      <c r="AM46" s="1" t="s">
        <v>295</v>
      </c>
      <c r="AN46" s="1" t="s">
        <v>295</v>
      </c>
      <c r="AS46" s="1" t="s">
        <v>285</v>
      </c>
      <c r="AT46" s="1" t="s">
        <v>312</v>
      </c>
      <c r="AU46" s="1" t="s">
        <v>295</v>
      </c>
      <c r="AV46" s="1" t="s">
        <v>295</v>
      </c>
    </row>
    <row r="47" spans="1:49" x14ac:dyDescent="0.2">
      <c r="A47" s="1" t="s">
        <v>364</v>
      </c>
      <c r="B47" s="3">
        <v>0</v>
      </c>
      <c r="D47" s="1" t="s">
        <v>357</v>
      </c>
      <c r="E47" s="1" t="s">
        <v>326</v>
      </c>
      <c r="F47" s="1" t="s">
        <v>358</v>
      </c>
      <c r="J47" s="1" t="s">
        <v>274</v>
      </c>
      <c r="L47" s="1" t="s">
        <v>306</v>
      </c>
      <c r="Q47" s="1" t="s">
        <v>359</v>
      </c>
      <c r="R47" s="1" t="s">
        <v>267</v>
      </c>
      <c r="S47" s="1" t="s">
        <v>308</v>
      </c>
      <c r="T47" s="1" t="s">
        <v>278</v>
      </c>
      <c r="X47" s="1" t="s">
        <v>279</v>
      </c>
      <c r="Y47" s="1" t="s">
        <v>280</v>
      </c>
      <c r="Z47" s="1" t="s">
        <v>215</v>
      </c>
      <c r="AA47" s="1" t="s">
        <v>281</v>
      </c>
      <c r="AB47" s="1" t="s">
        <v>282</v>
      </c>
      <c r="AD47" s="1" t="s">
        <v>150</v>
      </c>
      <c r="AE47" s="1" t="s">
        <v>157</v>
      </c>
      <c r="AF47" s="1" t="s">
        <v>360</v>
      </c>
      <c r="AI47" s="1" t="s">
        <v>284</v>
      </c>
      <c r="AM47" s="1" t="s">
        <v>295</v>
      </c>
      <c r="AN47" s="1" t="s">
        <v>295</v>
      </c>
      <c r="AS47" s="1" t="s">
        <v>285</v>
      </c>
      <c r="AT47" s="1" t="s">
        <v>312</v>
      </c>
      <c r="AU47" s="1" t="s">
        <v>295</v>
      </c>
      <c r="AV47" s="1" t="s">
        <v>295</v>
      </c>
    </row>
    <row r="48" spans="1:49" x14ac:dyDescent="0.2">
      <c r="A48" s="1" t="s">
        <v>365</v>
      </c>
      <c r="B48" s="3">
        <v>0</v>
      </c>
      <c r="D48" s="1" t="s">
        <v>357</v>
      </c>
      <c r="E48" s="1" t="s">
        <v>326</v>
      </c>
      <c r="F48" s="1" t="s">
        <v>358</v>
      </c>
      <c r="J48" s="1" t="s">
        <v>274</v>
      </c>
      <c r="L48" s="1" t="s">
        <v>306</v>
      </c>
      <c r="Q48" s="1" t="s">
        <v>359</v>
      </c>
      <c r="R48" s="1" t="s">
        <v>267</v>
      </c>
      <c r="S48" s="1" t="s">
        <v>308</v>
      </c>
      <c r="T48" s="1" t="s">
        <v>278</v>
      </c>
      <c r="X48" s="1" t="s">
        <v>279</v>
      </c>
      <c r="Y48" s="1" t="s">
        <v>280</v>
      </c>
      <c r="Z48" s="1" t="s">
        <v>215</v>
      </c>
      <c r="AA48" s="1" t="s">
        <v>281</v>
      </c>
      <c r="AB48" s="1" t="s">
        <v>282</v>
      </c>
      <c r="AD48" s="1" t="s">
        <v>150</v>
      </c>
      <c r="AE48" s="1" t="s">
        <v>157</v>
      </c>
      <c r="AF48" s="1" t="s">
        <v>360</v>
      </c>
      <c r="AI48" s="1" t="s">
        <v>284</v>
      </c>
      <c r="AM48" s="1" t="s">
        <v>295</v>
      </c>
      <c r="AN48" s="1" t="s">
        <v>295</v>
      </c>
      <c r="AS48" s="1" t="s">
        <v>285</v>
      </c>
      <c r="AT48" s="1" t="s">
        <v>312</v>
      </c>
      <c r="AU48" s="1" t="s">
        <v>295</v>
      </c>
      <c r="AV48" s="1" t="s">
        <v>295</v>
      </c>
    </row>
    <row r="49" spans="1:48" x14ac:dyDescent="0.2">
      <c r="A49" s="1" t="s">
        <v>366</v>
      </c>
      <c r="B49" s="3">
        <v>0</v>
      </c>
      <c r="D49" s="1" t="s">
        <v>357</v>
      </c>
      <c r="E49" s="1" t="s">
        <v>326</v>
      </c>
      <c r="F49" s="1" t="s">
        <v>358</v>
      </c>
      <c r="J49" s="1" t="s">
        <v>274</v>
      </c>
      <c r="L49" s="1" t="s">
        <v>306</v>
      </c>
      <c r="Q49" s="1" t="s">
        <v>359</v>
      </c>
      <c r="R49" s="1" t="s">
        <v>267</v>
      </c>
      <c r="S49" s="1" t="s">
        <v>308</v>
      </c>
      <c r="T49" s="1" t="s">
        <v>278</v>
      </c>
      <c r="X49" s="1" t="s">
        <v>279</v>
      </c>
      <c r="Y49" s="1" t="s">
        <v>280</v>
      </c>
      <c r="Z49" s="1" t="s">
        <v>215</v>
      </c>
      <c r="AA49" s="1" t="s">
        <v>281</v>
      </c>
      <c r="AB49" s="1" t="s">
        <v>282</v>
      </c>
      <c r="AD49" s="1" t="s">
        <v>150</v>
      </c>
      <c r="AE49" s="1" t="s">
        <v>157</v>
      </c>
      <c r="AF49" s="1" t="s">
        <v>360</v>
      </c>
      <c r="AI49" s="1" t="s">
        <v>284</v>
      </c>
      <c r="AM49" s="1" t="s">
        <v>295</v>
      </c>
      <c r="AN49" s="1" t="s">
        <v>295</v>
      </c>
      <c r="AS49" s="1" t="s">
        <v>285</v>
      </c>
      <c r="AT49" s="1" t="s">
        <v>312</v>
      </c>
      <c r="AU49" s="1" t="s">
        <v>295</v>
      </c>
      <c r="AV49" s="1" t="s">
        <v>295</v>
      </c>
    </row>
    <row r="50" spans="1:48" x14ac:dyDescent="0.2">
      <c r="A50" s="1" t="s">
        <v>367</v>
      </c>
      <c r="B50" s="3">
        <v>0</v>
      </c>
      <c r="R50" s="1" t="s">
        <v>267</v>
      </c>
      <c r="AE50" s="1" t="s">
        <v>157</v>
      </c>
      <c r="AR50" s="1" t="s">
        <v>367</v>
      </c>
    </row>
    <row r="51" spans="1:48" x14ac:dyDescent="0.2">
      <c r="A51" s="1" t="s">
        <v>368</v>
      </c>
      <c r="B51" s="3">
        <v>0</v>
      </c>
      <c r="D51" s="1" t="s">
        <v>369</v>
      </c>
      <c r="E51" s="1" t="s">
        <v>326</v>
      </c>
      <c r="F51" s="1" t="s">
        <v>358</v>
      </c>
      <c r="J51" s="1" t="s">
        <v>328</v>
      </c>
      <c r="L51" s="1" t="s">
        <v>314</v>
      </c>
      <c r="Q51" s="1" t="s">
        <v>359</v>
      </c>
      <c r="R51" s="1" t="s">
        <v>267</v>
      </c>
      <c r="S51" s="1" t="s">
        <v>370</v>
      </c>
      <c r="T51" s="1" t="s">
        <v>278</v>
      </c>
      <c r="X51" s="1" t="s">
        <v>310</v>
      </c>
      <c r="Y51" s="1" t="s">
        <v>280</v>
      </c>
      <c r="AA51" s="1" t="s">
        <v>281</v>
      </c>
      <c r="AB51" s="1" t="s">
        <v>282</v>
      </c>
      <c r="AD51" s="1" t="s">
        <v>150</v>
      </c>
      <c r="AE51" s="1" t="s">
        <v>157</v>
      </c>
      <c r="AF51" s="1" t="s">
        <v>371</v>
      </c>
      <c r="AS51" s="1" t="s">
        <v>285</v>
      </c>
      <c r="AT51" s="1" t="s">
        <v>312</v>
      </c>
    </row>
    <row r="52" spans="1:48" x14ac:dyDescent="0.2">
      <c r="A52" s="1" t="s">
        <v>372</v>
      </c>
      <c r="B52" s="3">
        <v>0</v>
      </c>
      <c r="D52" s="1" t="s">
        <v>369</v>
      </c>
      <c r="E52" s="1" t="s">
        <v>326</v>
      </c>
      <c r="F52" s="1" t="s">
        <v>358</v>
      </c>
      <c r="J52" s="1" t="s">
        <v>328</v>
      </c>
      <c r="L52" s="1" t="s">
        <v>314</v>
      </c>
      <c r="Q52" s="1" t="s">
        <v>359</v>
      </c>
      <c r="R52" s="1" t="s">
        <v>267</v>
      </c>
      <c r="S52" s="1" t="s">
        <v>370</v>
      </c>
      <c r="T52" s="1" t="s">
        <v>278</v>
      </c>
      <c r="X52" s="1" t="s">
        <v>310</v>
      </c>
      <c r="Y52" s="1" t="s">
        <v>280</v>
      </c>
      <c r="AA52" s="1" t="s">
        <v>281</v>
      </c>
      <c r="AB52" s="1" t="s">
        <v>282</v>
      </c>
      <c r="AD52" s="1" t="s">
        <v>150</v>
      </c>
      <c r="AE52" s="1" t="s">
        <v>157</v>
      </c>
      <c r="AF52" s="1" t="s">
        <v>371</v>
      </c>
      <c r="AS52" s="1" t="s">
        <v>285</v>
      </c>
      <c r="AT52" s="1" t="s">
        <v>312</v>
      </c>
    </row>
    <row r="53" spans="1:48" x14ac:dyDescent="0.2">
      <c r="A53" s="1" t="s">
        <v>373</v>
      </c>
      <c r="B53" s="3">
        <v>0</v>
      </c>
      <c r="D53" s="1" t="s">
        <v>369</v>
      </c>
      <c r="E53" s="1" t="s">
        <v>326</v>
      </c>
      <c r="F53" s="1" t="s">
        <v>358</v>
      </c>
      <c r="J53" s="1" t="s">
        <v>328</v>
      </c>
      <c r="L53" s="1" t="s">
        <v>314</v>
      </c>
      <c r="Q53" s="1" t="s">
        <v>359</v>
      </c>
      <c r="R53" s="1" t="s">
        <v>267</v>
      </c>
      <c r="S53" s="1" t="s">
        <v>370</v>
      </c>
      <c r="T53" s="1" t="s">
        <v>278</v>
      </c>
      <c r="X53" s="1" t="s">
        <v>310</v>
      </c>
      <c r="Y53" s="1" t="s">
        <v>280</v>
      </c>
      <c r="AA53" s="1" t="s">
        <v>281</v>
      </c>
      <c r="AB53" s="1" t="s">
        <v>282</v>
      </c>
      <c r="AD53" s="1" t="s">
        <v>150</v>
      </c>
      <c r="AE53" s="1" t="s">
        <v>157</v>
      </c>
      <c r="AF53" s="1" t="s">
        <v>371</v>
      </c>
      <c r="AS53" s="1" t="s">
        <v>285</v>
      </c>
      <c r="AT53" s="1" t="s">
        <v>312</v>
      </c>
    </row>
    <row r="54" spans="1:48" x14ac:dyDescent="0.2">
      <c r="A54" s="1" t="s">
        <v>374</v>
      </c>
      <c r="B54" s="3">
        <v>0</v>
      </c>
      <c r="D54" s="1" t="s">
        <v>369</v>
      </c>
      <c r="E54" s="1" t="s">
        <v>326</v>
      </c>
      <c r="F54" s="1" t="s">
        <v>358</v>
      </c>
      <c r="J54" s="1" t="s">
        <v>328</v>
      </c>
      <c r="L54" s="1" t="s">
        <v>314</v>
      </c>
      <c r="Q54" s="1" t="s">
        <v>359</v>
      </c>
      <c r="R54" s="1" t="s">
        <v>267</v>
      </c>
      <c r="S54" s="1" t="s">
        <v>370</v>
      </c>
      <c r="T54" s="1" t="s">
        <v>278</v>
      </c>
      <c r="X54" s="1" t="s">
        <v>310</v>
      </c>
      <c r="Y54" s="1" t="s">
        <v>280</v>
      </c>
      <c r="AA54" s="1" t="s">
        <v>281</v>
      </c>
      <c r="AB54" s="1" t="s">
        <v>282</v>
      </c>
      <c r="AD54" s="1" t="s">
        <v>150</v>
      </c>
      <c r="AE54" s="1" t="s">
        <v>157</v>
      </c>
      <c r="AF54" s="1" t="s">
        <v>371</v>
      </c>
      <c r="AS54" s="1" t="s">
        <v>285</v>
      </c>
      <c r="AT54" s="1" t="s">
        <v>312</v>
      </c>
    </row>
    <row r="55" spans="1:48" x14ac:dyDescent="0.2">
      <c r="A55" s="1" t="s">
        <v>375</v>
      </c>
      <c r="B55" s="3">
        <v>0</v>
      </c>
      <c r="D55" s="1" t="s">
        <v>369</v>
      </c>
      <c r="E55" s="1" t="s">
        <v>326</v>
      </c>
      <c r="F55" s="1" t="s">
        <v>376</v>
      </c>
      <c r="J55" s="1" t="s">
        <v>377</v>
      </c>
      <c r="L55" s="1" t="s">
        <v>314</v>
      </c>
      <c r="Q55" s="1" t="s">
        <v>359</v>
      </c>
      <c r="R55" s="1" t="s">
        <v>267</v>
      </c>
      <c r="S55" s="1" t="s">
        <v>277</v>
      </c>
      <c r="T55" s="1" t="s">
        <v>363</v>
      </c>
      <c r="X55" s="1" t="s">
        <v>310</v>
      </c>
      <c r="Y55" s="1" t="s">
        <v>280</v>
      </c>
      <c r="Z55" s="1" t="s">
        <v>215</v>
      </c>
      <c r="AA55" s="1" t="s">
        <v>281</v>
      </c>
      <c r="AB55" s="1" t="s">
        <v>282</v>
      </c>
      <c r="AC55" s="1" t="s">
        <v>354</v>
      </c>
      <c r="AD55" s="1" t="s">
        <v>150</v>
      </c>
      <c r="AE55" s="1" t="s">
        <v>157</v>
      </c>
      <c r="AF55" s="1" t="s">
        <v>378</v>
      </c>
      <c r="AM55" s="1" t="s">
        <v>295</v>
      </c>
      <c r="AN55" s="1" t="s">
        <v>295</v>
      </c>
      <c r="AS55" s="1" t="s">
        <v>379</v>
      </c>
      <c r="AT55" s="1" t="s">
        <v>312</v>
      </c>
      <c r="AU55" s="1" t="s">
        <v>295</v>
      </c>
      <c r="AV55" s="1" t="s">
        <v>295</v>
      </c>
    </row>
    <row r="56" spans="1:48" x14ac:dyDescent="0.2">
      <c r="A56" s="1" t="s">
        <v>380</v>
      </c>
      <c r="B56" s="3">
        <v>0</v>
      </c>
      <c r="D56" s="1" t="s">
        <v>369</v>
      </c>
      <c r="E56" s="1" t="s">
        <v>381</v>
      </c>
      <c r="F56" s="1" t="s">
        <v>345</v>
      </c>
      <c r="J56" s="1" t="s">
        <v>382</v>
      </c>
      <c r="L56" s="1" t="s">
        <v>383</v>
      </c>
      <c r="Q56" s="1" t="s">
        <v>359</v>
      </c>
      <c r="R56" s="1" t="s">
        <v>267</v>
      </c>
      <c r="S56" s="1" t="s">
        <v>370</v>
      </c>
      <c r="T56" s="1" t="s">
        <v>309</v>
      </c>
      <c r="X56" s="1" t="s">
        <v>310</v>
      </c>
      <c r="Y56" s="1" t="s">
        <v>280</v>
      </c>
      <c r="Z56" s="1" t="s">
        <v>154</v>
      </c>
      <c r="AA56" s="1" t="s">
        <v>281</v>
      </c>
      <c r="AB56" s="1" t="s">
        <v>282</v>
      </c>
      <c r="AD56" s="1" t="s">
        <v>150</v>
      </c>
      <c r="AE56" s="1" t="s">
        <v>157</v>
      </c>
      <c r="AF56" s="1" t="s">
        <v>384</v>
      </c>
      <c r="AS56" s="1" t="s">
        <v>285</v>
      </c>
      <c r="AT56" s="1" t="s">
        <v>312</v>
      </c>
    </row>
    <row r="57" spans="1:48" x14ac:dyDescent="0.2">
      <c r="A57" s="1" t="s">
        <v>385</v>
      </c>
      <c r="B57" s="3">
        <v>0</v>
      </c>
      <c r="D57" s="1" t="s">
        <v>369</v>
      </c>
      <c r="E57" s="1" t="s">
        <v>381</v>
      </c>
      <c r="F57" s="1" t="s">
        <v>345</v>
      </c>
      <c r="J57" s="1" t="s">
        <v>382</v>
      </c>
      <c r="L57" s="1" t="s">
        <v>383</v>
      </c>
      <c r="Q57" s="1" t="s">
        <v>359</v>
      </c>
      <c r="R57" s="1" t="s">
        <v>267</v>
      </c>
      <c r="S57" s="1" t="s">
        <v>370</v>
      </c>
      <c r="T57" s="1" t="s">
        <v>309</v>
      </c>
      <c r="X57" s="1" t="s">
        <v>310</v>
      </c>
      <c r="Y57" s="1" t="s">
        <v>280</v>
      </c>
      <c r="AA57" s="1" t="s">
        <v>281</v>
      </c>
      <c r="AB57" s="1" t="s">
        <v>282</v>
      </c>
      <c r="AD57" s="1" t="s">
        <v>150</v>
      </c>
      <c r="AE57" s="1" t="s">
        <v>157</v>
      </c>
      <c r="AF57" s="1" t="s">
        <v>384</v>
      </c>
      <c r="AS57" s="1" t="s">
        <v>285</v>
      </c>
      <c r="AT57" s="1" t="s">
        <v>312</v>
      </c>
    </row>
    <row r="58" spans="1:48" x14ac:dyDescent="0.2">
      <c r="A58" s="1" t="s">
        <v>386</v>
      </c>
      <c r="B58" s="3">
        <v>0</v>
      </c>
      <c r="D58" s="1" t="s">
        <v>369</v>
      </c>
      <c r="E58" s="1" t="s">
        <v>381</v>
      </c>
      <c r="F58" s="1" t="s">
        <v>345</v>
      </c>
      <c r="J58" s="1" t="s">
        <v>382</v>
      </c>
      <c r="L58" s="1" t="s">
        <v>383</v>
      </c>
      <c r="Q58" s="1" t="s">
        <v>359</v>
      </c>
      <c r="R58" s="1" t="s">
        <v>267</v>
      </c>
      <c r="S58" s="1" t="s">
        <v>370</v>
      </c>
      <c r="T58" s="1" t="s">
        <v>309</v>
      </c>
      <c r="X58" s="1" t="s">
        <v>310</v>
      </c>
      <c r="Y58" s="1" t="s">
        <v>280</v>
      </c>
      <c r="AA58" s="1" t="s">
        <v>281</v>
      </c>
      <c r="AB58" s="1" t="s">
        <v>282</v>
      </c>
      <c r="AD58" s="1" t="s">
        <v>150</v>
      </c>
      <c r="AE58" s="1" t="s">
        <v>157</v>
      </c>
      <c r="AF58" s="1" t="s">
        <v>384</v>
      </c>
      <c r="AS58" s="1" t="s">
        <v>285</v>
      </c>
      <c r="AT58" s="1" t="s">
        <v>312</v>
      </c>
    </row>
    <row r="59" spans="1:48" x14ac:dyDescent="0.2">
      <c r="A59" s="1" t="s">
        <v>387</v>
      </c>
      <c r="B59" s="3">
        <v>0</v>
      </c>
      <c r="D59" s="1" t="s">
        <v>388</v>
      </c>
      <c r="E59" s="1" t="s">
        <v>389</v>
      </c>
      <c r="F59" s="1" t="s">
        <v>390</v>
      </c>
      <c r="J59" s="1" t="s">
        <v>391</v>
      </c>
      <c r="L59" s="1" t="s">
        <v>392</v>
      </c>
      <c r="Q59" s="1" t="s">
        <v>393</v>
      </c>
      <c r="R59" s="1" t="s">
        <v>267</v>
      </c>
      <c r="S59" s="1" t="s">
        <v>394</v>
      </c>
      <c r="T59" s="1" t="s">
        <v>278</v>
      </c>
      <c r="Y59" s="1" t="s">
        <v>294</v>
      </c>
      <c r="AA59" s="1" t="s">
        <v>281</v>
      </c>
      <c r="AB59" s="1" t="s">
        <v>282</v>
      </c>
      <c r="AD59" s="1" t="s">
        <v>150</v>
      </c>
      <c r="AE59" s="1" t="s">
        <v>157</v>
      </c>
      <c r="AF59" s="1" t="s">
        <v>395</v>
      </c>
      <c r="AM59" s="1" t="s">
        <v>295</v>
      </c>
      <c r="AN59" s="1" t="s">
        <v>295</v>
      </c>
      <c r="AS59" s="1" t="s">
        <v>285</v>
      </c>
      <c r="AT59" s="1" t="s">
        <v>396</v>
      </c>
      <c r="AU59" s="1" t="s">
        <v>295</v>
      </c>
      <c r="AV59" s="1" t="s">
        <v>295</v>
      </c>
    </row>
    <row r="60" spans="1:48" x14ac:dyDescent="0.2">
      <c r="A60" s="1" t="s">
        <v>397</v>
      </c>
      <c r="B60" s="3">
        <v>0</v>
      </c>
      <c r="Q60" s="1" t="s">
        <v>393</v>
      </c>
      <c r="R60" s="1" t="s">
        <v>267</v>
      </c>
      <c r="AA60" s="1" t="s">
        <v>281</v>
      </c>
      <c r="AB60" s="1" t="s">
        <v>282</v>
      </c>
      <c r="AE60" s="1" t="s">
        <v>157</v>
      </c>
      <c r="AM60" s="1" t="s">
        <v>295</v>
      </c>
      <c r="AN60" s="1" t="s">
        <v>295</v>
      </c>
      <c r="AU60" s="1" t="s">
        <v>295</v>
      </c>
      <c r="AV60" s="1" t="s">
        <v>295</v>
      </c>
    </row>
    <row r="61" spans="1:48" x14ac:dyDescent="0.2">
      <c r="A61" s="1" t="s">
        <v>398</v>
      </c>
      <c r="B61" s="3">
        <v>0</v>
      </c>
      <c r="Q61" s="1" t="s">
        <v>393</v>
      </c>
      <c r="R61" s="1" t="s">
        <v>267</v>
      </c>
      <c r="AA61" s="1" t="s">
        <v>281</v>
      </c>
      <c r="AB61" s="1" t="s">
        <v>282</v>
      </c>
      <c r="AE61" s="1" t="s">
        <v>157</v>
      </c>
    </row>
    <row r="62" spans="1:48" x14ac:dyDescent="0.2">
      <c r="A62" s="1" t="s">
        <v>399</v>
      </c>
      <c r="B62" s="3">
        <v>0</v>
      </c>
      <c r="Q62" s="1" t="s">
        <v>393</v>
      </c>
      <c r="R62" s="1" t="s">
        <v>267</v>
      </c>
      <c r="AA62" s="1" t="s">
        <v>281</v>
      </c>
      <c r="AB62" s="1" t="s">
        <v>282</v>
      </c>
      <c r="AE62" s="1" t="s">
        <v>157</v>
      </c>
    </row>
    <row r="63" spans="1:48" x14ac:dyDescent="0.2">
      <c r="A63" s="1" t="s">
        <v>400</v>
      </c>
      <c r="B63" s="3">
        <v>0</v>
      </c>
      <c r="R63" s="1" t="s">
        <v>267</v>
      </c>
      <c r="AE63" s="1" t="s">
        <v>157</v>
      </c>
      <c r="AR63" s="1" t="s">
        <v>400</v>
      </c>
    </row>
    <row r="64" spans="1:48" x14ac:dyDescent="0.2">
      <c r="A64" s="1" t="s">
        <v>401</v>
      </c>
      <c r="B64" s="3">
        <v>0</v>
      </c>
      <c r="R64" s="1" t="s">
        <v>267</v>
      </c>
      <c r="AE64" s="1" t="s">
        <v>157</v>
      </c>
      <c r="AR64" s="1" t="s">
        <v>401</v>
      </c>
    </row>
    <row r="65" spans="1:48" x14ac:dyDescent="0.2">
      <c r="A65" s="1" t="s">
        <v>402</v>
      </c>
      <c r="B65" s="3">
        <v>0</v>
      </c>
      <c r="R65" s="1" t="s">
        <v>267</v>
      </c>
      <c r="AE65" s="1" t="s">
        <v>157</v>
      </c>
      <c r="AR65" s="1" t="s">
        <v>402</v>
      </c>
    </row>
    <row r="66" spans="1:48" x14ac:dyDescent="0.2">
      <c r="A66" s="1" t="s">
        <v>403</v>
      </c>
      <c r="B66" s="3">
        <v>0</v>
      </c>
      <c r="Q66" s="1" t="s">
        <v>393</v>
      </c>
      <c r="R66" s="1" t="s">
        <v>267</v>
      </c>
      <c r="AA66" s="1" t="s">
        <v>281</v>
      </c>
      <c r="AB66" s="1" t="s">
        <v>282</v>
      </c>
      <c r="AE66" s="1" t="s">
        <v>157</v>
      </c>
    </row>
    <row r="67" spans="1:48" x14ac:dyDescent="0.2">
      <c r="A67" s="1" t="s">
        <v>404</v>
      </c>
      <c r="B67" s="3">
        <v>0</v>
      </c>
      <c r="Q67" s="1" t="s">
        <v>393</v>
      </c>
      <c r="R67" s="1" t="s">
        <v>267</v>
      </c>
      <c r="AA67" s="1" t="s">
        <v>281</v>
      </c>
      <c r="AB67" s="1" t="s">
        <v>282</v>
      </c>
      <c r="AE67" s="1" t="s">
        <v>157</v>
      </c>
    </row>
    <row r="68" spans="1:48" x14ac:dyDescent="0.2">
      <c r="A68" s="1" t="s">
        <v>405</v>
      </c>
      <c r="B68" s="3">
        <v>0</v>
      </c>
      <c r="Q68" s="1" t="s">
        <v>393</v>
      </c>
      <c r="R68" s="1" t="s">
        <v>267</v>
      </c>
      <c r="AA68" s="1" t="s">
        <v>281</v>
      </c>
      <c r="AB68" s="1" t="s">
        <v>282</v>
      </c>
      <c r="AE68" s="1" t="s">
        <v>157</v>
      </c>
    </row>
    <row r="69" spans="1:48" x14ac:dyDescent="0.2">
      <c r="A69" s="1" t="s">
        <v>406</v>
      </c>
      <c r="B69" s="3">
        <v>0</v>
      </c>
      <c r="R69" s="1" t="s">
        <v>267</v>
      </c>
      <c r="AE69" s="1" t="s">
        <v>157</v>
      </c>
      <c r="AR69" s="1" t="s">
        <v>406</v>
      </c>
    </row>
    <row r="70" spans="1:48" x14ac:dyDescent="0.2">
      <c r="A70" s="1" t="s">
        <v>407</v>
      </c>
      <c r="B70" s="3">
        <v>0</v>
      </c>
      <c r="Q70" s="1" t="s">
        <v>393</v>
      </c>
      <c r="R70" s="1" t="s">
        <v>267</v>
      </c>
      <c r="AA70" s="1" t="s">
        <v>281</v>
      </c>
      <c r="AB70" s="1" t="s">
        <v>282</v>
      </c>
      <c r="AE70" s="1" t="s">
        <v>157</v>
      </c>
      <c r="AM70" s="1" t="s">
        <v>295</v>
      </c>
      <c r="AN70" s="1" t="s">
        <v>295</v>
      </c>
      <c r="AU70" s="1" t="s">
        <v>295</v>
      </c>
      <c r="AV70" s="1" t="s">
        <v>295</v>
      </c>
    </row>
    <row r="71" spans="1:48" x14ac:dyDescent="0.2">
      <c r="A71" s="1" t="s">
        <v>408</v>
      </c>
      <c r="B71" s="3">
        <v>0</v>
      </c>
      <c r="R71" s="1" t="s">
        <v>267</v>
      </c>
      <c r="AA71" s="1" t="s">
        <v>281</v>
      </c>
      <c r="AB71" s="1" t="s">
        <v>282</v>
      </c>
      <c r="AE71" s="1" t="s">
        <v>157</v>
      </c>
      <c r="AT71" s="1" t="s">
        <v>286</v>
      </c>
    </row>
    <row r="72" spans="1:48" x14ac:dyDescent="0.2">
      <c r="A72" s="1" t="s">
        <v>409</v>
      </c>
      <c r="B72" s="3">
        <v>0</v>
      </c>
      <c r="R72" s="1" t="s">
        <v>267</v>
      </c>
      <c r="AA72" s="1" t="s">
        <v>281</v>
      </c>
      <c r="AE72" s="1" t="s">
        <v>157</v>
      </c>
      <c r="AT72" s="1" t="s">
        <v>286</v>
      </c>
    </row>
    <row r="73" spans="1:48" x14ac:dyDescent="0.2">
      <c r="A73" s="1" t="s">
        <v>410</v>
      </c>
      <c r="B73" s="3">
        <v>0</v>
      </c>
      <c r="R73" s="1" t="s">
        <v>267</v>
      </c>
      <c r="AA73" s="1" t="s">
        <v>281</v>
      </c>
      <c r="AB73" s="1" t="s">
        <v>282</v>
      </c>
      <c r="AE73" s="1" t="s">
        <v>157</v>
      </c>
      <c r="AT73" s="1" t="s">
        <v>286</v>
      </c>
    </row>
    <row r="74" spans="1:48" x14ac:dyDescent="0.2">
      <c r="A74" s="1" t="s">
        <v>411</v>
      </c>
      <c r="B74" s="3">
        <v>0</v>
      </c>
      <c r="D74" s="1" t="s">
        <v>412</v>
      </c>
      <c r="E74" s="1" t="s">
        <v>272</v>
      </c>
      <c r="F74" s="1" t="s">
        <v>273</v>
      </c>
      <c r="J74" s="1" t="s">
        <v>274</v>
      </c>
      <c r="L74" s="1" t="s">
        <v>413</v>
      </c>
      <c r="Q74" s="1" t="s">
        <v>414</v>
      </c>
      <c r="R74" s="1" t="s">
        <v>267</v>
      </c>
      <c r="S74" s="1" t="s">
        <v>394</v>
      </c>
      <c r="T74" s="1" t="s">
        <v>278</v>
      </c>
      <c r="X74" s="1" t="s">
        <v>310</v>
      </c>
      <c r="Y74" s="1" t="s">
        <v>294</v>
      </c>
      <c r="AA74" s="1" t="s">
        <v>281</v>
      </c>
      <c r="AB74" s="1" t="s">
        <v>282</v>
      </c>
      <c r="AD74" s="1" t="s">
        <v>150</v>
      </c>
      <c r="AE74" s="1" t="s">
        <v>157</v>
      </c>
      <c r="AF74" s="1" t="s">
        <v>415</v>
      </c>
      <c r="AI74" s="1" t="s">
        <v>284</v>
      </c>
      <c r="AS74" s="1" t="s">
        <v>285</v>
      </c>
      <c r="AT74" s="1" t="s">
        <v>286</v>
      </c>
    </row>
    <row r="75" spans="1:48" x14ac:dyDescent="0.2">
      <c r="A75" s="1" t="s">
        <v>416</v>
      </c>
      <c r="B75" s="3">
        <v>0</v>
      </c>
      <c r="D75" s="1" t="s">
        <v>412</v>
      </c>
      <c r="E75" s="1" t="s">
        <v>272</v>
      </c>
      <c r="F75" s="1" t="s">
        <v>273</v>
      </c>
      <c r="J75" s="1" t="s">
        <v>274</v>
      </c>
      <c r="L75" s="1" t="s">
        <v>413</v>
      </c>
      <c r="Q75" s="1" t="s">
        <v>414</v>
      </c>
      <c r="R75" s="1" t="s">
        <v>267</v>
      </c>
      <c r="S75" s="1" t="s">
        <v>394</v>
      </c>
      <c r="T75" s="1" t="s">
        <v>278</v>
      </c>
      <c r="X75" s="1" t="s">
        <v>310</v>
      </c>
      <c r="Y75" s="1" t="s">
        <v>294</v>
      </c>
      <c r="AA75" s="1" t="s">
        <v>281</v>
      </c>
      <c r="AB75" s="1" t="s">
        <v>282</v>
      </c>
      <c r="AD75" s="1" t="s">
        <v>150</v>
      </c>
      <c r="AE75" s="1" t="s">
        <v>157</v>
      </c>
      <c r="AF75" s="1" t="s">
        <v>415</v>
      </c>
      <c r="AI75" s="1" t="s">
        <v>284</v>
      </c>
      <c r="AS75" s="1" t="s">
        <v>285</v>
      </c>
      <c r="AT75" s="1" t="s">
        <v>286</v>
      </c>
    </row>
    <row r="76" spans="1:48" x14ac:dyDescent="0.2">
      <c r="A76" s="1" t="s">
        <v>417</v>
      </c>
      <c r="B76" s="3">
        <v>0</v>
      </c>
      <c r="D76" s="1" t="s">
        <v>412</v>
      </c>
      <c r="E76" s="1" t="s">
        <v>272</v>
      </c>
      <c r="F76" s="1" t="s">
        <v>273</v>
      </c>
      <c r="J76" s="1" t="s">
        <v>274</v>
      </c>
      <c r="L76" s="1" t="s">
        <v>306</v>
      </c>
      <c r="Q76" s="1" t="s">
        <v>418</v>
      </c>
      <c r="R76" s="1" t="s">
        <v>267</v>
      </c>
      <c r="S76" s="1" t="s">
        <v>394</v>
      </c>
      <c r="T76" s="1" t="s">
        <v>419</v>
      </c>
      <c r="X76" s="1" t="s">
        <v>310</v>
      </c>
      <c r="Y76" s="1" t="s">
        <v>294</v>
      </c>
      <c r="AA76" s="1" t="s">
        <v>281</v>
      </c>
      <c r="AB76" s="1" t="s">
        <v>282</v>
      </c>
      <c r="AD76" s="1" t="s">
        <v>150</v>
      </c>
      <c r="AE76" s="1" t="s">
        <v>157</v>
      </c>
      <c r="AF76" s="1" t="s">
        <v>420</v>
      </c>
      <c r="AM76" s="1" t="s">
        <v>295</v>
      </c>
      <c r="AN76" s="1" t="s">
        <v>295</v>
      </c>
      <c r="AS76" s="1" t="s">
        <v>285</v>
      </c>
      <c r="AT76" s="1" t="s">
        <v>286</v>
      </c>
      <c r="AU76" s="1" t="s">
        <v>295</v>
      </c>
      <c r="AV76" s="1" t="s">
        <v>295</v>
      </c>
    </row>
    <row r="77" spans="1:48" x14ac:dyDescent="0.2">
      <c r="A77" s="1" t="s">
        <v>421</v>
      </c>
      <c r="B77" s="3">
        <v>0</v>
      </c>
      <c r="D77" s="1" t="s">
        <v>412</v>
      </c>
      <c r="E77" s="1" t="s">
        <v>272</v>
      </c>
      <c r="F77" s="1" t="s">
        <v>291</v>
      </c>
      <c r="J77" s="1" t="s">
        <v>274</v>
      </c>
      <c r="L77" s="1" t="s">
        <v>275</v>
      </c>
      <c r="Q77" s="1" t="s">
        <v>422</v>
      </c>
      <c r="R77" s="1" t="s">
        <v>267</v>
      </c>
      <c r="S77" s="1" t="s">
        <v>394</v>
      </c>
      <c r="T77" s="1" t="s">
        <v>278</v>
      </c>
      <c r="X77" s="1" t="s">
        <v>310</v>
      </c>
      <c r="Y77" s="1" t="s">
        <v>294</v>
      </c>
      <c r="AA77" s="1" t="s">
        <v>281</v>
      </c>
      <c r="AB77" s="1" t="s">
        <v>282</v>
      </c>
      <c r="AD77" s="1" t="s">
        <v>150</v>
      </c>
      <c r="AE77" s="1" t="s">
        <v>157</v>
      </c>
      <c r="AF77" s="1" t="s">
        <v>420</v>
      </c>
      <c r="AI77" s="1" t="s">
        <v>284</v>
      </c>
      <c r="AS77" s="1" t="s">
        <v>285</v>
      </c>
      <c r="AT77" s="1" t="s">
        <v>286</v>
      </c>
    </row>
    <row r="78" spans="1:48" x14ac:dyDescent="0.2">
      <c r="A78" s="1" t="s">
        <v>423</v>
      </c>
      <c r="B78" s="3">
        <v>0</v>
      </c>
      <c r="D78" s="1" t="s">
        <v>412</v>
      </c>
      <c r="R78" s="1" t="s">
        <v>267</v>
      </c>
      <c r="AA78" s="1" t="s">
        <v>281</v>
      </c>
      <c r="AB78" s="1" t="s">
        <v>282</v>
      </c>
      <c r="AE78" s="1" t="s">
        <v>157</v>
      </c>
      <c r="AT78" s="1" t="s">
        <v>286</v>
      </c>
    </row>
    <row r="79" spans="1:48" x14ac:dyDescent="0.2">
      <c r="A79" s="1" t="s">
        <v>424</v>
      </c>
      <c r="B79" s="3">
        <v>0</v>
      </c>
      <c r="D79" s="1" t="s">
        <v>412</v>
      </c>
      <c r="E79" s="1" t="s">
        <v>272</v>
      </c>
      <c r="F79" s="1" t="s">
        <v>273</v>
      </c>
      <c r="J79" s="1" t="s">
        <v>274</v>
      </c>
      <c r="L79" s="1" t="s">
        <v>413</v>
      </c>
      <c r="Q79" s="1" t="s">
        <v>334</v>
      </c>
      <c r="R79" s="1" t="s">
        <v>267</v>
      </c>
      <c r="T79" s="1" t="s">
        <v>425</v>
      </c>
      <c r="X79" s="1" t="s">
        <v>279</v>
      </c>
      <c r="Y79" s="1" t="s">
        <v>280</v>
      </c>
      <c r="Z79" s="1" t="s">
        <v>263</v>
      </c>
      <c r="AA79" s="1" t="s">
        <v>281</v>
      </c>
      <c r="AB79" s="1" t="s">
        <v>282</v>
      </c>
      <c r="AD79" s="1" t="s">
        <v>150</v>
      </c>
      <c r="AE79" s="1" t="s">
        <v>157</v>
      </c>
      <c r="AF79" s="1" t="s">
        <v>426</v>
      </c>
      <c r="AI79" s="1" t="s">
        <v>284</v>
      </c>
      <c r="AM79" s="1" t="s">
        <v>295</v>
      </c>
      <c r="AN79" s="1" t="s">
        <v>295</v>
      </c>
      <c r="AT79" s="1" t="s">
        <v>286</v>
      </c>
      <c r="AU79" s="1" t="s">
        <v>295</v>
      </c>
      <c r="AV79" s="1" t="s">
        <v>295</v>
      </c>
    </row>
    <row r="80" spans="1:48" x14ac:dyDescent="0.2">
      <c r="A80" s="1" t="s">
        <v>427</v>
      </c>
      <c r="B80" s="3">
        <v>0</v>
      </c>
      <c r="Q80" s="1" t="s">
        <v>334</v>
      </c>
      <c r="R80" s="1" t="s">
        <v>267</v>
      </c>
      <c r="AA80" s="1" t="s">
        <v>281</v>
      </c>
      <c r="AB80" s="1" t="s">
        <v>282</v>
      </c>
      <c r="AE80" s="1" t="s">
        <v>157</v>
      </c>
      <c r="AT80" s="1" t="s">
        <v>286</v>
      </c>
    </row>
    <row r="81" spans="1:48" x14ac:dyDescent="0.2">
      <c r="A81" s="1" t="s">
        <v>428</v>
      </c>
      <c r="B81" s="3">
        <v>0</v>
      </c>
      <c r="R81" s="1" t="s">
        <v>267</v>
      </c>
      <c r="AE81" s="1" t="s">
        <v>157</v>
      </c>
      <c r="AR81" s="1" t="s">
        <v>428</v>
      </c>
    </row>
    <row r="82" spans="1:48" x14ac:dyDescent="0.2">
      <c r="A82" s="1" t="s">
        <v>429</v>
      </c>
      <c r="B82" s="3">
        <v>0</v>
      </c>
      <c r="R82" s="1" t="s">
        <v>267</v>
      </c>
      <c r="AA82" s="1" t="s">
        <v>281</v>
      </c>
      <c r="AB82" s="1" t="s">
        <v>282</v>
      </c>
      <c r="AE82" s="1" t="s">
        <v>157</v>
      </c>
      <c r="AT82" s="1" t="s">
        <v>286</v>
      </c>
    </row>
    <row r="83" spans="1:48" x14ac:dyDescent="0.2">
      <c r="A83" s="1" t="s">
        <v>430</v>
      </c>
      <c r="B83" s="3">
        <v>0</v>
      </c>
      <c r="R83" s="1" t="s">
        <v>267</v>
      </c>
      <c r="AA83" s="1" t="s">
        <v>281</v>
      </c>
      <c r="AB83" s="1" t="s">
        <v>282</v>
      </c>
      <c r="AE83" s="1" t="s">
        <v>157</v>
      </c>
      <c r="AT83" s="1" t="s">
        <v>286</v>
      </c>
    </row>
    <row r="84" spans="1:48" x14ac:dyDescent="0.2">
      <c r="A84" s="1" t="s">
        <v>431</v>
      </c>
      <c r="B84" s="3">
        <v>0</v>
      </c>
      <c r="R84" s="1" t="s">
        <v>267</v>
      </c>
      <c r="AA84" s="1" t="s">
        <v>281</v>
      </c>
      <c r="AB84" s="1" t="s">
        <v>282</v>
      </c>
      <c r="AE84" s="1" t="s">
        <v>157</v>
      </c>
      <c r="AT84" s="1" t="s">
        <v>286</v>
      </c>
    </row>
    <row r="85" spans="1:48" x14ac:dyDescent="0.2">
      <c r="A85" s="1" t="s">
        <v>432</v>
      </c>
      <c r="B85" s="3">
        <v>0</v>
      </c>
      <c r="R85" s="1" t="s">
        <v>267</v>
      </c>
      <c r="AA85" s="1" t="s">
        <v>281</v>
      </c>
      <c r="AB85" s="1" t="s">
        <v>282</v>
      </c>
      <c r="AE85" s="1" t="s">
        <v>157</v>
      </c>
      <c r="AT85" s="1" t="s">
        <v>286</v>
      </c>
    </row>
    <row r="86" spans="1:48" x14ac:dyDescent="0.2">
      <c r="A86" s="1" t="s">
        <v>433</v>
      </c>
      <c r="B86" s="3">
        <v>0</v>
      </c>
      <c r="D86" s="1" t="s">
        <v>290</v>
      </c>
      <c r="E86" s="1" t="s">
        <v>305</v>
      </c>
      <c r="F86" s="1" t="s">
        <v>345</v>
      </c>
      <c r="J86" s="1" t="s">
        <v>346</v>
      </c>
      <c r="L86" s="1" t="s">
        <v>434</v>
      </c>
      <c r="Q86" s="1" t="s">
        <v>347</v>
      </c>
      <c r="R86" s="1" t="s">
        <v>267</v>
      </c>
      <c r="S86" s="1" t="s">
        <v>341</v>
      </c>
      <c r="T86" s="1" t="s">
        <v>309</v>
      </c>
      <c r="X86" s="1" t="s">
        <v>310</v>
      </c>
      <c r="Y86" s="1" t="s">
        <v>294</v>
      </c>
      <c r="AA86" s="1" t="s">
        <v>281</v>
      </c>
      <c r="AB86" s="1" t="s">
        <v>282</v>
      </c>
      <c r="AD86" s="1" t="s">
        <v>150</v>
      </c>
      <c r="AE86" s="1" t="s">
        <v>157</v>
      </c>
      <c r="AF86" s="1" t="s">
        <v>355</v>
      </c>
      <c r="AS86" s="1" t="s">
        <v>285</v>
      </c>
      <c r="AT86" s="1" t="s">
        <v>312</v>
      </c>
    </row>
    <row r="87" spans="1:48" x14ac:dyDescent="0.2">
      <c r="A87" s="1" t="s">
        <v>435</v>
      </c>
      <c r="B87" s="3">
        <v>0</v>
      </c>
      <c r="D87" s="1" t="s">
        <v>290</v>
      </c>
      <c r="E87" s="1" t="s">
        <v>305</v>
      </c>
      <c r="F87" s="1" t="s">
        <v>345</v>
      </c>
      <c r="J87" s="1" t="s">
        <v>346</v>
      </c>
      <c r="L87" s="1" t="s">
        <v>434</v>
      </c>
      <c r="Q87" s="1" t="s">
        <v>347</v>
      </c>
      <c r="R87" s="1" t="s">
        <v>267</v>
      </c>
      <c r="S87" s="1" t="s">
        <v>277</v>
      </c>
      <c r="T87" s="1" t="s">
        <v>309</v>
      </c>
      <c r="X87" s="1" t="s">
        <v>310</v>
      </c>
      <c r="Y87" s="1" t="s">
        <v>294</v>
      </c>
      <c r="AA87" s="1" t="s">
        <v>281</v>
      </c>
      <c r="AB87" s="1" t="s">
        <v>282</v>
      </c>
      <c r="AD87" s="1" t="s">
        <v>150</v>
      </c>
      <c r="AE87" s="1" t="s">
        <v>157</v>
      </c>
      <c r="AF87" s="1" t="s">
        <v>355</v>
      </c>
      <c r="AS87" s="1" t="s">
        <v>285</v>
      </c>
      <c r="AT87" s="1" t="s">
        <v>312</v>
      </c>
    </row>
    <row r="88" spans="1:48" x14ac:dyDescent="0.2">
      <c r="A88" s="1" t="s">
        <v>436</v>
      </c>
      <c r="B88" s="3">
        <v>0</v>
      </c>
      <c r="D88" s="1" t="s">
        <v>290</v>
      </c>
      <c r="E88" s="1" t="s">
        <v>305</v>
      </c>
      <c r="F88" s="1" t="s">
        <v>345</v>
      </c>
      <c r="J88" s="1" t="s">
        <v>437</v>
      </c>
      <c r="L88" s="1" t="s">
        <v>434</v>
      </c>
      <c r="Q88" s="1" t="s">
        <v>347</v>
      </c>
      <c r="R88" s="1" t="s">
        <v>267</v>
      </c>
      <c r="S88" s="1" t="s">
        <v>341</v>
      </c>
      <c r="T88" s="1" t="s">
        <v>309</v>
      </c>
      <c r="X88" s="1" t="s">
        <v>310</v>
      </c>
      <c r="Y88" s="1" t="s">
        <v>280</v>
      </c>
      <c r="AA88" s="1" t="s">
        <v>281</v>
      </c>
      <c r="AB88" s="1" t="s">
        <v>337</v>
      </c>
      <c r="AD88" s="1" t="s">
        <v>150</v>
      </c>
      <c r="AE88" s="1" t="s">
        <v>157</v>
      </c>
      <c r="AF88" s="1" t="s">
        <v>355</v>
      </c>
      <c r="AS88" s="1" t="s">
        <v>285</v>
      </c>
      <c r="AT88" s="1" t="s">
        <v>312</v>
      </c>
    </row>
    <row r="89" spans="1:48" x14ac:dyDescent="0.2">
      <c r="A89" s="1" t="s">
        <v>438</v>
      </c>
      <c r="B89" s="3">
        <v>0</v>
      </c>
      <c r="R89" s="1" t="s">
        <v>267</v>
      </c>
      <c r="AA89" s="1" t="s">
        <v>281</v>
      </c>
      <c r="AB89" s="1" t="s">
        <v>282</v>
      </c>
      <c r="AE89" s="1" t="s">
        <v>157</v>
      </c>
      <c r="AT89" s="1" t="s">
        <v>286</v>
      </c>
    </row>
    <row r="90" spans="1:48" x14ac:dyDescent="0.2">
      <c r="A90" s="1" t="s">
        <v>439</v>
      </c>
      <c r="B90" s="3">
        <v>0</v>
      </c>
      <c r="R90" s="1" t="s">
        <v>267</v>
      </c>
      <c r="AA90" s="1" t="s">
        <v>281</v>
      </c>
      <c r="AB90" s="1" t="s">
        <v>282</v>
      </c>
      <c r="AE90" s="1" t="s">
        <v>157</v>
      </c>
      <c r="AM90" s="1" t="s">
        <v>295</v>
      </c>
      <c r="AN90" s="1" t="s">
        <v>295</v>
      </c>
      <c r="AS90" s="1" t="s">
        <v>285</v>
      </c>
      <c r="AT90" s="1" t="s">
        <v>286</v>
      </c>
      <c r="AU90" s="1" t="s">
        <v>295</v>
      </c>
      <c r="AV90" s="1" t="s">
        <v>295</v>
      </c>
    </row>
    <row r="91" spans="1:48" x14ac:dyDescent="0.2">
      <c r="A91" s="1" t="s">
        <v>440</v>
      </c>
      <c r="B91" s="3">
        <v>0</v>
      </c>
      <c r="D91" s="1" t="s">
        <v>441</v>
      </c>
      <c r="E91" s="1" t="s">
        <v>305</v>
      </c>
      <c r="F91" s="1" t="s">
        <v>299</v>
      </c>
      <c r="J91" s="1" t="s">
        <v>274</v>
      </c>
      <c r="L91" s="1" t="s">
        <v>306</v>
      </c>
      <c r="Q91" s="1" t="s">
        <v>334</v>
      </c>
      <c r="R91" s="1" t="s">
        <v>267</v>
      </c>
      <c r="S91" s="1" t="s">
        <v>442</v>
      </c>
      <c r="T91" s="1" t="s">
        <v>278</v>
      </c>
      <c r="X91" s="1" t="s">
        <v>310</v>
      </c>
      <c r="Y91" s="1" t="s">
        <v>280</v>
      </c>
      <c r="Z91" s="1" t="s">
        <v>263</v>
      </c>
      <c r="AA91" s="1" t="s">
        <v>281</v>
      </c>
      <c r="AB91" s="1" t="s">
        <v>282</v>
      </c>
      <c r="AD91" s="1" t="s">
        <v>150</v>
      </c>
      <c r="AE91" s="1" t="s">
        <v>157</v>
      </c>
      <c r="AF91" s="1" t="s">
        <v>443</v>
      </c>
      <c r="AI91" s="1" t="s">
        <v>284</v>
      </c>
      <c r="AM91" s="1" t="s">
        <v>295</v>
      </c>
      <c r="AN91" s="1" t="s">
        <v>295</v>
      </c>
      <c r="AS91" s="1" t="s">
        <v>285</v>
      </c>
      <c r="AT91" s="1" t="s">
        <v>286</v>
      </c>
      <c r="AU91" s="1" t="s">
        <v>295</v>
      </c>
      <c r="AV91" s="1" t="s">
        <v>295</v>
      </c>
    </row>
    <row r="92" spans="1:48" x14ac:dyDescent="0.2">
      <c r="A92" s="1" t="s">
        <v>444</v>
      </c>
      <c r="B92" s="3">
        <v>0</v>
      </c>
      <c r="D92" s="1" t="s">
        <v>412</v>
      </c>
      <c r="E92" s="1" t="s">
        <v>272</v>
      </c>
      <c r="F92" s="1" t="s">
        <v>358</v>
      </c>
      <c r="J92" s="1" t="s">
        <v>274</v>
      </c>
      <c r="L92" s="1" t="s">
        <v>445</v>
      </c>
      <c r="Q92" s="1" t="s">
        <v>446</v>
      </c>
      <c r="R92" s="1" t="s">
        <v>267</v>
      </c>
      <c r="S92" s="1" t="s">
        <v>442</v>
      </c>
      <c r="T92" s="1" t="s">
        <v>278</v>
      </c>
      <c r="X92" s="1" t="s">
        <v>310</v>
      </c>
      <c r="Y92" s="1" t="s">
        <v>280</v>
      </c>
      <c r="Z92" s="1" t="s">
        <v>215</v>
      </c>
      <c r="AA92" s="1" t="s">
        <v>281</v>
      </c>
      <c r="AB92" s="1" t="s">
        <v>337</v>
      </c>
      <c r="AD92" s="1" t="s">
        <v>150</v>
      </c>
      <c r="AE92" s="1" t="s">
        <v>157</v>
      </c>
      <c r="AF92" s="1" t="s">
        <v>447</v>
      </c>
      <c r="AI92" s="1" t="s">
        <v>284</v>
      </c>
      <c r="AM92" s="1" t="s">
        <v>295</v>
      </c>
      <c r="AN92" s="1" t="s">
        <v>295</v>
      </c>
      <c r="AS92" s="1" t="s">
        <v>285</v>
      </c>
      <c r="AT92" s="1" t="s">
        <v>286</v>
      </c>
      <c r="AU92" s="1" t="s">
        <v>295</v>
      </c>
      <c r="AV92" s="1" t="s">
        <v>295</v>
      </c>
    </row>
    <row r="93" spans="1:48" x14ac:dyDescent="0.2">
      <c r="A93" s="1" t="s">
        <v>448</v>
      </c>
      <c r="B93" s="3">
        <v>0</v>
      </c>
      <c r="D93" s="1" t="s">
        <v>412</v>
      </c>
      <c r="E93" s="1" t="s">
        <v>272</v>
      </c>
      <c r="F93" s="1" t="s">
        <v>358</v>
      </c>
      <c r="J93" s="1" t="s">
        <v>274</v>
      </c>
      <c r="L93" s="1" t="s">
        <v>445</v>
      </c>
      <c r="Q93" s="1" t="s">
        <v>446</v>
      </c>
      <c r="R93" s="1" t="s">
        <v>267</v>
      </c>
      <c r="S93" s="1" t="s">
        <v>442</v>
      </c>
      <c r="T93" s="1" t="s">
        <v>278</v>
      </c>
      <c r="X93" s="1" t="s">
        <v>310</v>
      </c>
      <c r="Y93" s="1" t="s">
        <v>280</v>
      </c>
      <c r="Z93" s="1" t="s">
        <v>215</v>
      </c>
      <c r="AA93" s="1" t="s">
        <v>281</v>
      </c>
      <c r="AB93" s="1" t="s">
        <v>337</v>
      </c>
      <c r="AD93" s="1" t="s">
        <v>150</v>
      </c>
      <c r="AE93" s="1" t="s">
        <v>157</v>
      </c>
      <c r="AF93" s="1" t="s">
        <v>447</v>
      </c>
      <c r="AI93" s="1" t="s">
        <v>284</v>
      </c>
      <c r="AM93" s="1" t="s">
        <v>295</v>
      </c>
      <c r="AN93" s="1" t="s">
        <v>295</v>
      </c>
      <c r="AS93" s="1" t="s">
        <v>285</v>
      </c>
      <c r="AT93" s="1" t="s">
        <v>286</v>
      </c>
      <c r="AU93" s="1" t="s">
        <v>295</v>
      </c>
      <c r="AV93" s="1" t="s">
        <v>295</v>
      </c>
    </row>
    <row r="94" spans="1:48" x14ac:dyDescent="0.2">
      <c r="A94" s="1" t="s">
        <v>449</v>
      </c>
      <c r="B94" s="3">
        <v>0</v>
      </c>
      <c r="R94" s="1" t="s">
        <v>267</v>
      </c>
      <c r="AE94" s="1" t="s">
        <v>157</v>
      </c>
      <c r="AR94" s="1" t="s">
        <v>449</v>
      </c>
    </row>
    <row r="95" spans="1:48" x14ac:dyDescent="0.2">
      <c r="A95" s="1" t="s">
        <v>450</v>
      </c>
      <c r="B95" s="3">
        <v>0</v>
      </c>
      <c r="R95" s="1" t="s">
        <v>267</v>
      </c>
      <c r="AE95" s="1" t="s">
        <v>157</v>
      </c>
      <c r="AR95" s="1" t="s">
        <v>450</v>
      </c>
    </row>
    <row r="96" spans="1:48" x14ac:dyDescent="0.2">
      <c r="A96" s="1" t="s">
        <v>451</v>
      </c>
      <c r="B96" s="3">
        <v>0</v>
      </c>
      <c r="D96" s="1" t="s">
        <v>290</v>
      </c>
      <c r="E96" s="1" t="s">
        <v>452</v>
      </c>
      <c r="F96" s="1" t="s">
        <v>345</v>
      </c>
      <c r="J96" s="1" t="s">
        <v>382</v>
      </c>
      <c r="L96" s="1" t="s">
        <v>434</v>
      </c>
      <c r="Q96" s="1" t="s">
        <v>453</v>
      </c>
      <c r="R96" s="1" t="s">
        <v>267</v>
      </c>
      <c r="S96" s="1" t="s">
        <v>454</v>
      </c>
      <c r="T96" s="1" t="s">
        <v>425</v>
      </c>
      <c r="X96" s="1" t="s">
        <v>310</v>
      </c>
      <c r="Y96" s="1" t="s">
        <v>280</v>
      </c>
      <c r="AA96" s="1" t="s">
        <v>281</v>
      </c>
      <c r="AB96" s="1" t="s">
        <v>337</v>
      </c>
      <c r="AC96" s="1" t="s">
        <v>354</v>
      </c>
      <c r="AD96" s="1" t="s">
        <v>150</v>
      </c>
      <c r="AE96" s="1" t="s">
        <v>157</v>
      </c>
      <c r="AF96" s="1" t="s">
        <v>455</v>
      </c>
      <c r="AS96" s="1" t="s">
        <v>285</v>
      </c>
      <c r="AT96" s="1" t="s">
        <v>312</v>
      </c>
    </row>
    <row r="97" spans="1:55" x14ac:dyDescent="0.2">
      <c r="A97" s="1" t="s">
        <v>456</v>
      </c>
      <c r="B97" s="3">
        <v>0</v>
      </c>
      <c r="C97" s="1" t="s">
        <v>457</v>
      </c>
      <c r="F97" s="1" t="s">
        <v>458</v>
      </c>
      <c r="G97" s="1" t="s">
        <v>135</v>
      </c>
      <c r="H97" s="1" t="s">
        <v>459</v>
      </c>
      <c r="I97" s="1" t="s">
        <v>460</v>
      </c>
      <c r="J97" s="1" t="s">
        <v>461</v>
      </c>
      <c r="K97" s="1" t="s">
        <v>462</v>
      </c>
      <c r="L97" s="1" t="s">
        <v>228</v>
      </c>
      <c r="M97" s="1" t="s">
        <v>463</v>
      </c>
      <c r="N97" s="1" t="s">
        <v>464</v>
      </c>
      <c r="O97" s="1" t="s">
        <v>170</v>
      </c>
      <c r="P97" s="1" t="s">
        <v>465</v>
      </c>
      <c r="Q97" s="1" t="s">
        <v>466</v>
      </c>
      <c r="R97" s="1" t="s">
        <v>467</v>
      </c>
      <c r="S97" s="1" t="s">
        <v>468</v>
      </c>
      <c r="T97" s="1" t="s">
        <v>469</v>
      </c>
      <c r="U97" s="1" t="s">
        <v>174</v>
      </c>
      <c r="V97" s="1" t="s">
        <v>150</v>
      </c>
      <c r="X97" s="1" t="s">
        <v>150</v>
      </c>
      <c r="Y97" s="1" t="s">
        <v>153</v>
      </c>
      <c r="AB97" s="1" t="s">
        <v>238</v>
      </c>
      <c r="AD97" s="1" t="s">
        <v>470</v>
      </c>
      <c r="AE97" s="1" t="s">
        <v>157</v>
      </c>
      <c r="AF97" s="1" t="s">
        <v>455</v>
      </c>
      <c r="AG97" s="1" t="s">
        <v>159</v>
      </c>
      <c r="AH97" s="1" t="s">
        <v>471</v>
      </c>
      <c r="AI97" s="1" t="s">
        <v>180</v>
      </c>
      <c r="AJ97" s="1" t="s">
        <v>150</v>
      </c>
    </row>
    <row r="98" spans="1:55" x14ac:dyDescent="0.2">
      <c r="A98" s="1" t="s">
        <v>472</v>
      </c>
      <c r="B98" s="3">
        <v>0</v>
      </c>
      <c r="C98" s="1" t="s">
        <v>457</v>
      </c>
      <c r="F98" s="1" t="s">
        <v>458</v>
      </c>
      <c r="G98" s="1" t="s">
        <v>135</v>
      </c>
      <c r="H98" s="1" t="s">
        <v>459</v>
      </c>
      <c r="I98" s="1" t="s">
        <v>460</v>
      </c>
      <c r="J98" s="1" t="s">
        <v>187</v>
      </c>
      <c r="K98" s="1" t="s">
        <v>462</v>
      </c>
      <c r="L98" s="1" t="s">
        <v>228</v>
      </c>
      <c r="M98" s="1" t="s">
        <v>463</v>
      </c>
      <c r="N98" s="1" t="s">
        <v>464</v>
      </c>
      <c r="O98" s="1" t="s">
        <v>170</v>
      </c>
      <c r="P98" s="1" t="s">
        <v>465</v>
      </c>
      <c r="Q98" s="1" t="s">
        <v>466</v>
      </c>
      <c r="R98" s="1" t="s">
        <v>146</v>
      </c>
      <c r="S98" s="1" t="s">
        <v>468</v>
      </c>
      <c r="T98" s="1" t="s">
        <v>473</v>
      </c>
      <c r="U98" s="1" t="s">
        <v>174</v>
      </c>
      <c r="V98" s="1" t="s">
        <v>150</v>
      </c>
      <c r="X98" s="1" t="s">
        <v>150</v>
      </c>
      <c r="Y98" s="1" t="s">
        <v>153</v>
      </c>
      <c r="AB98" s="1" t="s">
        <v>238</v>
      </c>
      <c r="AC98" s="1" t="s">
        <v>150</v>
      </c>
      <c r="AD98" s="1" t="s">
        <v>470</v>
      </c>
      <c r="AE98" s="1" t="s">
        <v>157</v>
      </c>
      <c r="AF98" s="1" t="s">
        <v>455</v>
      </c>
      <c r="AG98" s="1" t="s">
        <v>159</v>
      </c>
      <c r="AH98" s="1" t="s">
        <v>471</v>
      </c>
      <c r="AI98" s="1" t="s">
        <v>474</v>
      </c>
      <c r="AJ98" s="1" t="s">
        <v>150</v>
      </c>
    </row>
    <row r="99" spans="1:55" x14ac:dyDescent="0.2">
      <c r="A99" s="1" t="s">
        <v>475</v>
      </c>
      <c r="B99" s="3">
        <v>0</v>
      </c>
      <c r="R99" s="1" t="s">
        <v>267</v>
      </c>
      <c r="AA99" s="1" t="s">
        <v>281</v>
      </c>
      <c r="AB99" s="1" t="s">
        <v>476</v>
      </c>
      <c r="AE99" s="1" t="s">
        <v>157</v>
      </c>
      <c r="AT99" s="1" t="s">
        <v>477</v>
      </c>
    </row>
    <row r="100" spans="1:55" x14ac:dyDescent="0.2">
      <c r="A100" s="1" t="s">
        <v>478</v>
      </c>
      <c r="B100" s="3">
        <v>0</v>
      </c>
      <c r="Q100" s="1" t="s">
        <v>479</v>
      </c>
      <c r="R100" s="1" t="s">
        <v>267</v>
      </c>
      <c r="AA100" s="1" t="s">
        <v>281</v>
      </c>
      <c r="AB100" s="1" t="s">
        <v>476</v>
      </c>
      <c r="AE100" s="1" t="s">
        <v>157</v>
      </c>
      <c r="AT100" s="1" t="s">
        <v>480</v>
      </c>
    </row>
    <row r="101" spans="1:55" x14ac:dyDescent="0.2">
      <c r="A101" s="1" t="s">
        <v>481</v>
      </c>
      <c r="B101" s="3">
        <v>0</v>
      </c>
      <c r="R101" s="1" t="s">
        <v>267</v>
      </c>
      <c r="AE101" s="1" t="s">
        <v>157</v>
      </c>
      <c r="AR101" s="1" t="s">
        <v>481</v>
      </c>
    </row>
    <row r="102" spans="1:55" x14ac:dyDescent="0.2">
      <c r="A102" s="1" t="s">
        <v>482</v>
      </c>
      <c r="B102" s="3">
        <v>0</v>
      </c>
      <c r="C102" s="1" t="s">
        <v>483</v>
      </c>
      <c r="F102" s="1" t="s">
        <v>484</v>
      </c>
      <c r="G102" s="1" t="s">
        <v>135</v>
      </c>
      <c r="H102" s="1" t="s">
        <v>485</v>
      </c>
      <c r="J102" s="1" t="s">
        <v>166</v>
      </c>
      <c r="K102" s="1" t="s">
        <v>167</v>
      </c>
      <c r="L102" s="1" t="s">
        <v>486</v>
      </c>
      <c r="M102" s="1" t="s">
        <v>141</v>
      </c>
      <c r="N102" s="1" t="s">
        <v>487</v>
      </c>
      <c r="O102" s="1" t="s">
        <v>143</v>
      </c>
      <c r="P102" s="1" t="s">
        <v>250</v>
      </c>
      <c r="Q102" s="1" t="s">
        <v>488</v>
      </c>
      <c r="S102" s="1" t="s">
        <v>489</v>
      </c>
      <c r="T102" s="1" t="s">
        <v>469</v>
      </c>
      <c r="U102" s="1" t="s">
        <v>191</v>
      </c>
      <c r="V102" s="1" t="s">
        <v>150</v>
      </c>
      <c r="W102" s="1" t="s">
        <v>150</v>
      </c>
      <c r="X102" s="1" t="s">
        <v>175</v>
      </c>
      <c r="Y102" s="1" t="s">
        <v>153</v>
      </c>
      <c r="Z102" s="1" t="s">
        <v>215</v>
      </c>
      <c r="AB102" s="1" t="s">
        <v>490</v>
      </c>
      <c r="AC102" s="1" t="s">
        <v>150</v>
      </c>
      <c r="AD102" s="1" t="s">
        <v>255</v>
      </c>
      <c r="AE102" s="1" t="s">
        <v>157</v>
      </c>
      <c r="AF102" s="1" t="s">
        <v>491</v>
      </c>
      <c r="AG102" s="1" t="s">
        <v>178</v>
      </c>
      <c r="AH102" s="1" t="s">
        <v>492</v>
      </c>
      <c r="AI102" s="1" t="s">
        <v>493</v>
      </c>
      <c r="AJ102" s="1" t="s">
        <v>150</v>
      </c>
      <c r="AO102" s="1" t="s">
        <v>221</v>
      </c>
    </row>
    <row r="103" spans="1:55" x14ac:dyDescent="0.2">
      <c r="A103" s="1" t="s">
        <v>494</v>
      </c>
      <c r="B103" s="3">
        <v>0</v>
      </c>
      <c r="D103" s="1" t="s">
        <v>495</v>
      </c>
      <c r="E103" s="1" t="s">
        <v>326</v>
      </c>
      <c r="F103" s="1" t="s">
        <v>496</v>
      </c>
      <c r="J103" s="1" t="s">
        <v>497</v>
      </c>
      <c r="L103" s="1" t="s">
        <v>434</v>
      </c>
      <c r="Q103" s="1" t="s">
        <v>498</v>
      </c>
      <c r="R103" s="1" t="s">
        <v>267</v>
      </c>
      <c r="S103" s="1" t="s">
        <v>277</v>
      </c>
      <c r="T103" s="1" t="s">
        <v>499</v>
      </c>
      <c r="U103" s="1" t="s">
        <v>500</v>
      </c>
      <c r="X103" s="1" t="s">
        <v>279</v>
      </c>
      <c r="Y103" s="1" t="s">
        <v>501</v>
      </c>
      <c r="Z103" s="1" t="s">
        <v>215</v>
      </c>
      <c r="AA103" s="1" t="s">
        <v>281</v>
      </c>
      <c r="AB103" s="1" t="s">
        <v>476</v>
      </c>
      <c r="AC103" s="1" t="s">
        <v>354</v>
      </c>
      <c r="AD103" s="1" t="s">
        <v>150</v>
      </c>
      <c r="AE103" s="1" t="s">
        <v>157</v>
      </c>
      <c r="AF103" s="1" t="s">
        <v>502</v>
      </c>
      <c r="AM103" s="1" t="s">
        <v>295</v>
      </c>
      <c r="AN103" s="1" t="s">
        <v>295</v>
      </c>
      <c r="AS103" s="1" t="s">
        <v>379</v>
      </c>
      <c r="AT103" s="1" t="s">
        <v>477</v>
      </c>
      <c r="AU103" s="1" t="s">
        <v>295</v>
      </c>
      <c r="AV103" s="1" t="s">
        <v>295</v>
      </c>
      <c r="AX103" s="1" t="s">
        <v>503</v>
      </c>
    </row>
    <row r="104" spans="1:55" x14ac:dyDescent="0.2">
      <c r="A104" s="1" t="s">
        <v>504</v>
      </c>
      <c r="B104" s="3">
        <v>0</v>
      </c>
      <c r="D104" s="1" t="s">
        <v>495</v>
      </c>
      <c r="E104" s="1" t="s">
        <v>326</v>
      </c>
      <c r="F104" s="1" t="s">
        <v>505</v>
      </c>
      <c r="J104" s="1" t="s">
        <v>506</v>
      </c>
      <c r="L104" s="1" t="s">
        <v>383</v>
      </c>
      <c r="R104" s="1" t="s">
        <v>267</v>
      </c>
      <c r="S104" s="1" t="s">
        <v>277</v>
      </c>
      <c r="U104" s="1" t="s">
        <v>507</v>
      </c>
      <c r="X104" s="1" t="s">
        <v>279</v>
      </c>
      <c r="Y104" s="1" t="s">
        <v>280</v>
      </c>
      <c r="Z104" s="1" t="s">
        <v>215</v>
      </c>
      <c r="AA104" s="1" t="s">
        <v>508</v>
      </c>
      <c r="AD104" s="1" t="s">
        <v>150</v>
      </c>
      <c r="AE104" s="1" t="s">
        <v>157</v>
      </c>
      <c r="AI104" s="1" t="s">
        <v>509</v>
      </c>
      <c r="AM104" s="1" t="s">
        <v>295</v>
      </c>
      <c r="AN104" s="1" t="s">
        <v>295</v>
      </c>
      <c r="AU104" s="1" t="s">
        <v>295</v>
      </c>
      <c r="AV104" s="1" t="s">
        <v>295</v>
      </c>
    </row>
    <row r="105" spans="1:55" x14ac:dyDescent="0.2">
      <c r="A105" s="1" t="s">
        <v>510</v>
      </c>
      <c r="B105" s="3">
        <v>0</v>
      </c>
      <c r="C105" s="1" t="s">
        <v>511</v>
      </c>
      <c r="F105" s="1" t="s">
        <v>512</v>
      </c>
      <c r="G105" s="1" t="s">
        <v>135</v>
      </c>
      <c r="H105" s="1" t="s">
        <v>513</v>
      </c>
      <c r="J105" s="1" t="s">
        <v>138</v>
      </c>
      <c r="K105" s="1" t="s">
        <v>167</v>
      </c>
      <c r="L105" s="1" t="s">
        <v>168</v>
      </c>
      <c r="M105" s="1" t="s">
        <v>201</v>
      </c>
      <c r="N105" s="1" t="s">
        <v>514</v>
      </c>
      <c r="O105" s="1" t="s">
        <v>143</v>
      </c>
      <c r="P105" s="1" t="s">
        <v>187</v>
      </c>
      <c r="Q105" s="1" t="s">
        <v>488</v>
      </c>
      <c r="R105" s="1" t="s">
        <v>146</v>
      </c>
      <c r="S105" s="1" t="s">
        <v>515</v>
      </c>
      <c r="T105" s="1" t="s">
        <v>469</v>
      </c>
      <c r="U105" s="1" t="s">
        <v>191</v>
      </c>
      <c r="V105" s="1" t="s">
        <v>150</v>
      </c>
      <c r="W105" s="1" t="s">
        <v>150</v>
      </c>
      <c r="X105" s="1" t="s">
        <v>175</v>
      </c>
      <c r="Y105" s="1" t="s">
        <v>153</v>
      </c>
      <c r="Z105" s="1" t="s">
        <v>150</v>
      </c>
      <c r="AA105" s="1" t="s">
        <v>150</v>
      </c>
      <c r="AB105" s="1" t="s">
        <v>490</v>
      </c>
      <c r="AC105" s="1" t="s">
        <v>150</v>
      </c>
      <c r="AD105" s="1" t="s">
        <v>516</v>
      </c>
      <c r="AE105" s="1" t="s">
        <v>157</v>
      </c>
      <c r="AF105" s="1" t="s">
        <v>517</v>
      </c>
      <c r="AG105" s="1" t="s">
        <v>178</v>
      </c>
      <c r="AH105" s="1" t="s">
        <v>518</v>
      </c>
      <c r="AO105" s="1" t="s">
        <v>221</v>
      </c>
    </row>
    <row r="106" spans="1:55" x14ac:dyDescent="0.2">
      <c r="A106" s="1" t="s">
        <v>519</v>
      </c>
      <c r="B106" s="3">
        <v>0</v>
      </c>
      <c r="R106" s="1" t="s">
        <v>267</v>
      </c>
      <c r="AE106" s="1" t="s">
        <v>157</v>
      </c>
      <c r="AR106" s="1" t="s">
        <v>519</v>
      </c>
    </row>
    <row r="107" spans="1:55" x14ac:dyDescent="0.2">
      <c r="A107" s="1" t="s">
        <v>520</v>
      </c>
      <c r="B107" s="3">
        <v>0</v>
      </c>
      <c r="C107" s="1" t="s">
        <v>521</v>
      </c>
      <c r="F107" s="1" t="s">
        <v>522</v>
      </c>
      <c r="G107" s="1" t="s">
        <v>135</v>
      </c>
      <c r="H107" s="1" t="s">
        <v>523</v>
      </c>
      <c r="J107" s="1" t="s">
        <v>166</v>
      </c>
      <c r="K107" s="1" t="s">
        <v>167</v>
      </c>
      <c r="L107" s="1" t="s">
        <v>228</v>
      </c>
      <c r="M107" s="1" t="s">
        <v>141</v>
      </c>
      <c r="N107" s="1" t="s">
        <v>524</v>
      </c>
      <c r="Q107" s="1" t="s">
        <v>188</v>
      </c>
      <c r="S107" s="1" t="s">
        <v>147</v>
      </c>
      <c r="T107" s="1" t="s">
        <v>469</v>
      </c>
      <c r="U107" s="1" t="s">
        <v>525</v>
      </c>
      <c r="V107" s="1" t="s">
        <v>150</v>
      </c>
      <c r="W107" s="1" t="s">
        <v>150</v>
      </c>
      <c r="X107" s="1" t="s">
        <v>175</v>
      </c>
      <c r="Y107" s="1" t="s">
        <v>153</v>
      </c>
      <c r="Z107" s="1" t="s">
        <v>215</v>
      </c>
      <c r="AA107" s="1" t="s">
        <v>150</v>
      </c>
      <c r="AB107" s="1" t="s">
        <v>490</v>
      </c>
      <c r="AD107" s="1" t="s">
        <v>255</v>
      </c>
      <c r="AE107" s="1" t="s">
        <v>157</v>
      </c>
      <c r="AF107" s="1" t="s">
        <v>526</v>
      </c>
      <c r="AG107" s="1" t="s">
        <v>178</v>
      </c>
      <c r="AH107" s="1" t="s">
        <v>527</v>
      </c>
      <c r="AI107" s="1" t="s">
        <v>493</v>
      </c>
      <c r="AO107" s="1" t="s">
        <v>221</v>
      </c>
      <c r="AY107" s="1" t="s">
        <v>150</v>
      </c>
      <c r="AZ107" s="1" t="s">
        <v>150</v>
      </c>
      <c r="BA107" s="1" t="s">
        <v>150</v>
      </c>
    </row>
    <row r="108" spans="1:55" x14ac:dyDescent="0.2">
      <c r="A108" s="1" t="s">
        <v>528</v>
      </c>
      <c r="B108" s="3">
        <v>0</v>
      </c>
      <c r="D108" s="1" t="s">
        <v>529</v>
      </c>
      <c r="E108" s="1" t="s">
        <v>530</v>
      </c>
      <c r="F108" s="1" t="s">
        <v>531</v>
      </c>
      <c r="J108" s="1" t="s">
        <v>532</v>
      </c>
      <c r="L108" s="1" t="s">
        <v>314</v>
      </c>
      <c r="Q108" s="1" t="s">
        <v>533</v>
      </c>
      <c r="R108" s="1" t="s">
        <v>267</v>
      </c>
      <c r="S108" s="1" t="s">
        <v>277</v>
      </c>
      <c r="U108" s="1" t="s">
        <v>507</v>
      </c>
      <c r="X108" s="1" t="s">
        <v>279</v>
      </c>
      <c r="Y108" s="1" t="s">
        <v>280</v>
      </c>
      <c r="AA108" s="1" t="s">
        <v>281</v>
      </c>
      <c r="AB108" s="1" t="s">
        <v>476</v>
      </c>
      <c r="AD108" s="1" t="s">
        <v>150</v>
      </c>
      <c r="AE108" s="1" t="s">
        <v>157</v>
      </c>
      <c r="AF108" s="1" t="s">
        <v>534</v>
      </c>
      <c r="AI108" s="1" t="s">
        <v>509</v>
      </c>
      <c r="AM108" s="1" t="s">
        <v>295</v>
      </c>
      <c r="AN108" s="1" t="s">
        <v>295</v>
      </c>
      <c r="AS108" s="1" t="s">
        <v>379</v>
      </c>
      <c r="AT108" s="1" t="s">
        <v>480</v>
      </c>
      <c r="AU108" s="1" t="s">
        <v>295</v>
      </c>
      <c r="AV108" s="1" t="s">
        <v>295</v>
      </c>
      <c r="AX108" s="1" t="s">
        <v>503</v>
      </c>
      <c r="BB108" s="1" t="s">
        <v>535</v>
      </c>
      <c r="BC108" s="1" t="s">
        <v>536</v>
      </c>
    </row>
    <row r="109" spans="1:55" x14ac:dyDescent="0.2">
      <c r="A109" s="1" t="s">
        <v>537</v>
      </c>
      <c r="B109" s="3">
        <v>0</v>
      </c>
      <c r="C109" s="1" t="s">
        <v>521</v>
      </c>
      <c r="F109" s="1" t="s">
        <v>538</v>
      </c>
      <c r="G109" s="1" t="s">
        <v>539</v>
      </c>
      <c r="H109" s="1" t="s">
        <v>540</v>
      </c>
      <c r="I109" s="1" t="s">
        <v>541</v>
      </c>
      <c r="J109" s="1" t="s">
        <v>461</v>
      </c>
      <c r="K109" s="1" t="s">
        <v>542</v>
      </c>
      <c r="L109" s="1" t="s">
        <v>486</v>
      </c>
      <c r="M109" s="1" t="s">
        <v>141</v>
      </c>
      <c r="N109" s="1" t="s">
        <v>543</v>
      </c>
      <c r="O109" s="1" t="s">
        <v>143</v>
      </c>
      <c r="Q109" s="1" t="s">
        <v>544</v>
      </c>
      <c r="R109" s="1" t="s">
        <v>146</v>
      </c>
      <c r="S109" s="1" t="s">
        <v>147</v>
      </c>
      <c r="T109" s="1" t="s">
        <v>469</v>
      </c>
      <c r="U109" s="1" t="s">
        <v>253</v>
      </c>
      <c r="V109" s="1" t="s">
        <v>150</v>
      </c>
      <c r="W109" s="1" t="s">
        <v>150</v>
      </c>
      <c r="X109" s="1" t="s">
        <v>175</v>
      </c>
      <c r="Y109" s="1" t="s">
        <v>545</v>
      </c>
      <c r="Z109" s="1" t="s">
        <v>263</v>
      </c>
      <c r="AA109" s="1" t="s">
        <v>150</v>
      </c>
      <c r="AB109" s="1" t="s">
        <v>490</v>
      </c>
      <c r="AD109" s="1" t="s">
        <v>546</v>
      </c>
      <c r="AE109" s="1" t="s">
        <v>157</v>
      </c>
      <c r="AF109" s="1" t="s">
        <v>547</v>
      </c>
      <c r="AG109" s="1" t="s">
        <v>178</v>
      </c>
      <c r="AI109" s="1" t="s">
        <v>493</v>
      </c>
      <c r="AJ109" s="1" t="s">
        <v>150</v>
      </c>
      <c r="AY109" s="1" t="s">
        <v>150</v>
      </c>
    </row>
    <row r="110" spans="1:55" x14ac:dyDescent="0.2">
      <c r="A110" s="1" t="s">
        <v>548</v>
      </c>
      <c r="B110" s="3">
        <v>0</v>
      </c>
      <c r="R110" s="1" t="s">
        <v>267</v>
      </c>
      <c r="AE110" s="1" t="s">
        <v>157</v>
      </c>
      <c r="AR110" s="1" t="s">
        <v>548</v>
      </c>
    </row>
    <row r="111" spans="1:55" x14ac:dyDescent="0.2">
      <c r="A111" s="1" t="s">
        <v>549</v>
      </c>
      <c r="B111" s="3">
        <v>0</v>
      </c>
      <c r="Q111" s="1" t="s">
        <v>550</v>
      </c>
      <c r="R111" s="1" t="s">
        <v>267</v>
      </c>
      <c r="AA111" s="1" t="s">
        <v>281</v>
      </c>
      <c r="AB111" s="1" t="s">
        <v>476</v>
      </c>
      <c r="AE111" s="1" t="s">
        <v>157</v>
      </c>
      <c r="AT111" s="1" t="s">
        <v>480</v>
      </c>
    </row>
    <row r="112" spans="1:55" x14ac:dyDescent="0.2">
      <c r="A112" s="1" t="s">
        <v>551</v>
      </c>
      <c r="B112" s="3">
        <v>0</v>
      </c>
      <c r="R112" s="1" t="s">
        <v>267</v>
      </c>
      <c r="AE112" s="1" t="s">
        <v>157</v>
      </c>
      <c r="AR112" s="1" t="s">
        <v>551</v>
      </c>
    </row>
    <row r="113" spans="1:56" x14ac:dyDescent="0.2">
      <c r="A113" s="1" t="s">
        <v>552</v>
      </c>
      <c r="B113" s="3">
        <v>0</v>
      </c>
      <c r="D113" s="1" t="s">
        <v>529</v>
      </c>
      <c r="E113" s="1" t="s">
        <v>530</v>
      </c>
      <c r="F113" s="1" t="s">
        <v>553</v>
      </c>
      <c r="J113" s="1" t="s">
        <v>554</v>
      </c>
      <c r="L113" s="1" t="s">
        <v>314</v>
      </c>
      <c r="Q113" s="1" t="s">
        <v>550</v>
      </c>
      <c r="R113" s="1" t="s">
        <v>267</v>
      </c>
      <c r="S113" s="1" t="s">
        <v>277</v>
      </c>
      <c r="U113" s="1" t="s">
        <v>507</v>
      </c>
      <c r="X113" s="1" t="s">
        <v>279</v>
      </c>
      <c r="Y113" s="1" t="s">
        <v>280</v>
      </c>
      <c r="AA113" s="1" t="s">
        <v>281</v>
      </c>
      <c r="AD113" s="1" t="s">
        <v>150</v>
      </c>
      <c r="AE113" s="1" t="s">
        <v>157</v>
      </c>
      <c r="AF113" s="1" t="s">
        <v>555</v>
      </c>
      <c r="AI113" s="1" t="s">
        <v>509</v>
      </c>
      <c r="AM113" s="1" t="s">
        <v>295</v>
      </c>
      <c r="AN113" s="1" t="s">
        <v>295</v>
      </c>
      <c r="AS113" s="1" t="s">
        <v>379</v>
      </c>
      <c r="AT113" s="1" t="s">
        <v>480</v>
      </c>
      <c r="AU113" s="1" t="s">
        <v>295</v>
      </c>
      <c r="AV113" s="1" t="s">
        <v>150</v>
      </c>
      <c r="AX113" s="1" t="s">
        <v>503</v>
      </c>
    </row>
    <row r="114" spans="1:56" x14ac:dyDescent="0.2">
      <c r="A114" s="1" t="s">
        <v>556</v>
      </c>
      <c r="B114" s="3">
        <v>0</v>
      </c>
      <c r="R114" s="1" t="s">
        <v>267</v>
      </c>
      <c r="AE114" s="1" t="s">
        <v>157</v>
      </c>
      <c r="AR114" s="1" t="s">
        <v>556</v>
      </c>
    </row>
    <row r="115" spans="1:56" x14ac:dyDescent="0.2">
      <c r="A115" s="1" t="s">
        <v>557</v>
      </c>
      <c r="B115" s="3">
        <v>0</v>
      </c>
      <c r="C115" s="1" t="s">
        <v>521</v>
      </c>
      <c r="F115" s="1" t="s">
        <v>558</v>
      </c>
      <c r="G115" s="1" t="s">
        <v>135</v>
      </c>
      <c r="H115" s="1" t="s">
        <v>559</v>
      </c>
      <c r="J115" s="1" t="s">
        <v>461</v>
      </c>
      <c r="K115" s="1" t="s">
        <v>542</v>
      </c>
      <c r="L115" s="1" t="s">
        <v>486</v>
      </c>
      <c r="M115" s="1" t="s">
        <v>141</v>
      </c>
      <c r="N115" s="1" t="s">
        <v>560</v>
      </c>
      <c r="O115" s="1" t="s">
        <v>143</v>
      </c>
      <c r="P115" s="1" t="s">
        <v>250</v>
      </c>
      <c r="Q115" s="1" t="s">
        <v>188</v>
      </c>
      <c r="S115" s="1" t="s">
        <v>147</v>
      </c>
      <c r="T115" s="1" t="s">
        <v>469</v>
      </c>
      <c r="U115" s="1" t="s">
        <v>253</v>
      </c>
      <c r="V115" s="1" t="s">
        <v>150</v>
      </c>
      <c r="W115" s="1" t="s">
        <v>561</v>
      </c>
      <c r="X115" s="1" t="s">
        <v>175</v>
      </c>
      <c r="Y115" s="1" t="s">
        <v>254</v>
      </c>
      <c r="Z115" s="1" t="s">
        <v>263</v>
      </c>
      <c r="AB115" s="1" t="s">
        <v>490</v>
      </c>
      <c r="AD115" s="1" t="s">
        <v>255</v>
      </c>
      <c r="AE115" s="1" t="s">
        <v>157</v>
      </c>
      <c r="AF115" s="1" t="s">
        <v>547</v>
      </c>
      <c r="AG115" s="1" t="s">
        <v>178</v>
      </c>
      <c r="AH115" s="1" t="s">
        <v>562</v>
      </c>
      <c r="AI115" s="1" t="s">
        <v>493</v>
      </c>
      <c r="AJ115" s="1" t="s">
        <v>150</v>
      </c>
      <c r="AY115" s="1" t="s">
        <v>150</v>
      </c>
      <c r="AZ115" s="1" t="s">
        <v>150</v>
      </c>
    </row>
    <row r="116" spans="1:56" x14ac:dyDescent="0.2">
      <c r="A116" s="1" t="s">
        <v>563</v>
      </c>
      <c r="B116" s="3">
        <v>0</v>
      </c>
      <c r="C116" s="1" t="s">
        <v>521</v>
      </c>
      <c r="F116" s="1" t="s">
        <v>564</v>
      </c>
      <c r="G116" s="1" t="s">
        <v>135</v>
      </c>
      <c r="H116" s="1" t="s">
        <v>565</v>
      </c>
      <c r="J116" s="1" t="s">
        <v>461</v>
      </c>
      <c r="K116" s="1" t="s">
        <v>542</v>
      </c>
      <c r="L116" s="1" t="s">
        <v>486</v>
      </c>
      <c r="M116" s="1" t="s">
        <v>141</v>
      </c>
      <c r="N116" s="1" t="s">
        <v>560</v>
      </c>
      <c r="O116" s="1" t="s">
        <v>143</v>
      </c>
      <c r="P116" s="1" t="s">
        <v>250</v>
      </c>
      <c r="Q116" s="1" t="s">
        <v>188</v>
      </c>
      <c r="S116" s="1" t="s">
        <v>147</v>
      </c>
      <c r="T116" s="1" t="s">
        <v>469</v>
      </c>
      <c r="U116" s="1" t="s">
        <v>253</v>
      </c>
      <c r="V116" s="1" t="s">
        <v>150</v>
      </c>
      <c r="W116" s="1" t="s">
        <v>561</v>
      </c>
      <c r="X116" s="1" t="s">
        <v>175</v>
      </c>
      <c r="Y116" s="1" t="s">
        <v>254</v>
      </c>
      <c r="Z116" s="1" t="s">
        <v>263</v>
      </c>
      <c r="AB116" s="1" t="s">
        <v>490</v>
      </c>
      <c r="AD116" s="1" t="s">
        <v>255</v>
      </c>
      <c r="AE116" s="1" t="s">
        <v>157</v>
      </c>
      <c r="AF116" s="1" t="s">
        <v>547</v>
      </c>
      <c r="AG116" s="1" t="s">
        <v>178</v>
      </c>
      <c r="AH116" s="1" t="s">
        <v>562</v>
      </c>
      <c r="AI116" s="1" t="s">
        <v>493</v>
      </c>
      <c r="AJ116" s="1" t="s">
        <v>150</v>
      </c>
      <c r="AY116" s="1" t="s">
        <v>150</v>
      </c>
      <c r="AZ116" s="1" t="s">
        <v>150</v>
      </c>
    </row>
    <row r="117" spans="1:56" x14ac:dyDescent="0.2">
      <c r="A117" s="1" t="s">
        <v>566</v>
      </c>
      <c r="B117" s="3">
        <v>0</v>
      </c>
      <c r="D117" s="1" t="s">
        <v>529</v>
      </c>
      <c r="E117" s="1" t="s">
        <v>530</v>
      </c>
      <c r="F117" s="1" t="s">
        <v>567</v>
      </c>
      <c r="J117" s="1" t="s">
        <v>568</v>
      </c>
      <c r="L117" s="1" t="s">
        <v>434</v>
      </c>
      <c r="Q117" s="1" t="s">
        <v>533</v>
      </c>
      <c r="R117" s="1" t="s">
        <v>267</v>
      </c>
      <c r="S117" s="1" t="s">
        <v>277</v>
      </c>
      <c r="U117" s="1" t="s">
        <v>507</v>
      </c>
      <c r="X117" s="1" t="s">
        <v>279</v>
      </c>
      <c r="Y117" s="1" t="s">
        <v>294</v>
      </c>
      <c r="Z117" s="1" t="s">
        <v>263</v>
      </c>
      <c r="AA117" s="1" t="s">
        <v>281</v>
      </c>
      <c r="AB117" s="1" t="s">
        <v>476</v>
      </c>
      <c r="AD117" s="1" t="s">
        <v>150</v>
      </c>
      <c r="AE117" s="1" t="s">
        <v>157</v>
      </c>
      <c r="AF117" s="1" t="s">
        <v>534</v>
      </c>
      <c r="AI117" s="1" t="s">
        <v>509</v>
      </c>
      <c r="AS117" s="1" t="s">
        <v>379</v>
      </c>
      <c r="AT117" s="1" t="s">
        <v>480</v>
      </c>
      <c r="AV117" s="1" t="s">
        <v>150</v>
      </c>
      <c r="AX117" s="1" t="s">
        <v>503</v>
      </c>
    </row>
    <row r="118" spans="1:56" x14ac:dyDescent="0.2">
      <c r="A118" s="1" t="s">
        <v>569</v>
      </c>
      <c r="B118" s="3">
        <v>0</v>
      </c>
      <c r="C118" s="1" t="s">
        <v>521</v>
      </c>
      <c r="F118" s="1" t="s">
        <v>564</v>
      </c>
      <c r="G118" s="1" t="s">
        <v>135</v>
      </c>
      <c r="H118" s="1" t="s">
        <v>565</v>
      </c>
      <c r="J118" s="1" t="s">
        <v>166</v>
      </c>
      <c r="K118" s="1" t="s">
        <v>167</v>
      </c>
      <c r="L118" s="1" t="s">
        <v>228</v>
      </c>
      <c r="M118" s="1" t="s">
        <v>201</v>
      </c>
      <c r="N118" s="1" t="s">
        <v>560</v>
      </c>
      <c r="O118" s="1" t="s">
        <v>143</v>
      </c>
      <c r="P118" s="1" t="s">
        <v>250</v>
      </c>
      <c r="Q118" s="1" t="s">
        <v>188</v>
      </c>
      <c r="S118" s="1" t="s">
        <v>147</v>
      </c>
      <c r="T118" s="1" t="s">
        <v>469</v>
      </c>
      <c r="U118" s="1" t="s">
        <v>191</v>
      </c>
      <c r="V118" s="1" t="s">
        <v>150</v>
      </c>
      <c r="W118" s="1" t="s">
        <v>150</v>
      </c>
      <c r="X118" s="1" t="s">
        <v>175</v>
      </c>
      <c r="Y118" s="1" t="s">
        <v>150</v>
      </c>
      <c r="Z118" s="1" t="s">
        <v>150</v>
      </c>
      <c r="AB118" s="1" t="s">
        <v>490</v>
      </c>
      <c r="AD118" s="1" t="s">
        <v>150</v>
      </c>
      <c r="AE118" s="1" t="s">
        <v>157</v>
      </c>
      <c r="AF118" s="1" t="s">
        <v>526</v>
      </c>
      <c r="AG118" s="1" t="s">
        <v>178</v>
      </c>
      <c r="AH118" s="1" t="s">
        <v>518</v>
      </c>
      <c r="AJ118" s="1" t="s">
        <v>150</v>
      </c>
      <c r="AO118" s="1" t="s">
        <v>221</v>
      </c>
      <c r="BA118" s="1" t="s">
        <v>150</v>
      </c>
    </row>
    <row r="119" spans="1:56" x14ac:dyDescent="0.2">
      <c r="A119" s="1" t="s">
        <v>570</v>
      </c>
      <c r="B119" s="3">
        <v>0</v>
      </c>
      <c r="D119" s="1" t="s">
        <v>529</v>
      </c>
      <c r="E119" s="1" t="s">
        <v>530</v>
      </c>
      <c r="F119" s="1" t="s">
        <v>567</v>
      </c>
      <c r="J119" s="1" t="s">
        <v>377</v>
      </c>
      <c r="L119" s="1" t="s">
        <v>314</v>
      </c>
      <c r="Q119" s="1" t="s">
        <v>533</v>
      </c>
      <c r="R119" s="1" t="s">
        <v>267</v>
      </c>
      <c r="S119" s="1" t="s">
        <v>277</v>
      </c>
      <c r="T119" s="1" t="s">
        <v>499</v>
      </c>
      <c r="U119" s="1" t="s">
        <v>507</v>
      </c>
      <c r="X119" s="1" t="s">
        <v>279</v>
      </c>
      <c r="Y119" s="1" t="s">
        <v>501</v>
      </c>
      <c r="Z119" s="1" t="s">
        <v>215</v>
      </c>
      <c r="AA119" s="1" t="s">
        <v>281</v>
      </c>
      <c r="AB119" s="1" t="s">
        <v>476</v>
      </c>
      <c r="AD119" s="1" t="s">
        <v>150</v>
      </c>
      <c r="AE119" s="1" t="s">
        <v>157</v>
      </c>
      <c r="AF119" s="1" t="s">
        <v>534</v>
      </c>
      <c r="AM119" s="1" t="s">
        <v>295</v>
      </c>
      <c r="AN119" s="1" t="s">
        <v>295</v>
      </c>
      <c r="AS119" s="1" t="s">
        <v>379</v>
      </c>
      <c r="AT119" s="1" t="s">
        <v>477</v>
      </c>
      <c r="AU119" s="1" t="s">
        <v>295</v>
      </c>
      <c r="AV119" s="1" t="s">
        <v>295</v>
      </c>
      <c r="AX119" s="1" t="s">
        <v>503</v>
      </c>
      <c r="BC119" s="1" t="s">
        <v>536</v>
      </c>
    </row>
    <row r="120" spans="1:56" x14ac:dyDescent="0.2">
      <c r="A120" s="1" t="s">
        <v>571</v>
      </c>
      <c r="B120" s="3">
        <v>0</v>
      </c>
      <c r="R120" s="1" t="s">
        <v>267</v>
      </c>
      <c r="AE120" s="1" t="s">
        <v>157</v>
      </c>
      <c r="AR120" s="1" t="s">
        <v>571</v>
      </c>
    </row>
    <row r="121" spans="1:56" x14ac:dyDescent="0.2">
      <c r="A121" s="1" t="s">
        <v>572</v>
      </c>
      <c r="B121" s="3">
        <v>0</v>
      </c>
      <c r="D121" s="1" t="s">
        <v>573</v>
      </c>
      <c r="E121" s="1" t="s">
        <v>530</v>
      </c>
      <c r="F121" s="1" t="s">
        <v>531</v>
      </c>
      <c r="J121" s="1" t="s">
        <v>497</v>
      </c>
      <c r="L121" s="1" t="s">
        <v>314</v>
      </c>
      <c r="Q121" s="1" t="s">
        <v>574</v>
      </c>
      <c r="R121" s="1" t="s">
        <v>267</v>
      </c>
      <c r="S121" s="1" t="s">
        <v>277</v>
      </c>
      <c r="U121" s="1" t="s">
        <v>507</v>
      </c>
      <c r="X121" s="1" t="s">
        <v>279</v>
      </c>
      <c r="Y121" s="1" t="s">
        <v>280</v>
      </c>
      <c r="Z121" s="1" t="s">
        <v>215</v>
      </c>
      <c r="AA121" s="1" t="s">
        <v>281</v>
      </c>
      <c r="AB121" s="1" t="s">
        <v>282</v>
      </c>
      <c r="AC121" s="1" t="s">
        <v>354</v>
      </c>
      <c r="AD121" s="1" t="s">
        <v>150</v>
      </c>
      <c r="AE121" s="1" t="s">
        <v>157</v>
      </c>
      <c r="AF121" s="1" t="s">
        <v>575</v>
      </c>
      <c r="AI121" s="1" t="s">
        <v>509</v>
      </c>
      <c r="AS121" s="1" t="s">
        <v>379</v>
      </c>
      <c r="AT121" s="1" t="s">
        <v>477</v>
      </c>
      <c r="AX121" s="1" t="s">
        <v>503</v>
      </c>
      <c r="BB121" s="1" t="s">
        <v>535</v>
      </c>
      <c r="BD121" s="1" t="s">
        <v>576</v>
      </c>
    </row>
    <row r="122" spans="1:56" x14ac:dyDescent="0.2">
      <c r="A122" s="1" t="s">
        <v>577</v>
      </c>
      <c r="B122" s="3">
        <v>0</v>
      </c>
      <c r="D122" s="1" t="s">
        <v>573</v>
      </c>
      <c r="E122" s="1" t="s">
        <v>530</v>
      </c>
      <c r="F122" s="1" t="s">
        <v>578</v>
      </c>
      <c r="J122" s="1" t="s">
        <v>506</v>
      </c>
      <c r="L122" s="1" t="s">
        <v>434</v>
      </c>
      <c r="Q122" s="1" t="s">
        <v>574</v>
      </c>
      <c r="R122" s="1" t="s">
        <v>267</v>
      </c>
      <c r="S122" s="1" t="s">
        <v>277</v>
      </c>
      <c r="U122" s="1" t="s">
        <v>507</v>
      </c>
      <c r="X122" s="1" t="s">
        <v>279</v>
      </c>
      <c r="Y122" s="1" t="s">
        <v>280</v>
      </c>
      <c r="Z122" s="1" t="s">
        <v>215</v>
      </c>
      <c r="AA122" s="1" t="s">
        <v>281</v>
      </c>
      <c r="AB122" s="1" t="s">
        <v>282</v>
      </c>
      <c r="AC122" s="1" t="s">
        <v>354</v>
      </c>
      <c r="AD122" s="1" t="s">
        <v>150</v>
      </c>
      <c r="AE122" s="1" t="s">
        <v>157</v>
      </c>
      <c r="AF122" s="1" t="s">
        <v>575</v>
      </c>
      <c r="AI122" s="1" t="s">
        <v>509</v>
      </c>
      <c r="AS122" s="1" t="s">
        <v>379</v>
      </c>
      <c r="AT122" s="1" t="s">
        <v>477</v>
      </c>
      <c r="AX122" s="1" t="s">
        <v>503</v>
      </c>
      <c r="BB122" s="1" t="s">
        <v>535</v>
      </c>
      <c r="BD122" s="1" t="s">
        <v>576</v>
      </c>
    </row>
    <row r="123" spans="1:56" x14ac:dyDescent="0.2">
      <c r="A123" s="1" t="s">
        <v>579</v>
      </c>
      <c r="B123" s="3">
        <v>0</v>
      </c>
      <c r="C123" s="1" t="s">
        <v>580</v>
      </c>
      <c r="F123" s="1" t="s">
        <v>581</v>
      </c>
      <c r="G123" s="1" t="s">
        <v>135</v>
      </c>
      <c r="H123" s="1" t="s">
        <v>582</v>
      </c>
      <c r="J123" s="1" t="s">
        <v>166</v>
      </c>
      <c r="K123" s="1" t="s">
        <v>167</v>
      </c>
      <c r="L123" s="1" t="s">
        <v>486</v>
      </c>
      <c r="M123" s="1" t="s">
        <v>141</v>
      </c>
      <c r="N123" s="1" t="s">
        <v>169</v>
      </c>
      <c r="O123" s="1" t="s">
        <v>170</v>
      </c>
      <c r="P123" s="1" t="s">
        <v>583</v>
      </c>
      <c r="Q123" s="1" t="s">
        <v>584</v>
      </c>
      <c r="R123" s="1" t="s">
        <v>146</v>
      </c>
      <c r="S123" s="1" t="s">
        <v>489</v>
      </c>
      <c r="T123" s="1" t="s">
        <v>469</v>
      </c>
      <c r="U123" s="1" t="s">
        <v>191</v>
      </c>
      <c r="V123" s="1" t="s">
        <v>150</v>
      </c>
      <c r="W123" s="1" t="s">
        <v>150</v>
      </c>
      <c r="X123" s="1" t="s">
        <v>175</v>
      </c>
      <c r="Y123" s="1" t="s">
        <v>254</v>
      </c>
      <c r="Z123" s="1" t="s">
        <v>150</v>
      </c>
      <c r="AA123" s="1" t="s">
        <v>150</v>
      </c>
      <c r="AB123" s="1" t="s">
        <v>176</v>
      </c>
      <c r="AC123" s="1" t="s">
        <v>150</v>
      </c>
      <c r="AD123" s="1" t="s">
        <v>585</v>
      </c>
      <c r="AE123" s="1" t="s">
        <v>157</v>
      </c>
      <c r="AF123" s="1" t="s">
        <v>586</v>
      </c>
      <c r="AG123" s="1" t="s">
        <v>178</v>
      </c>
      <c r="AH123" s="1" t="s">
        <v>587</v>
      </c>
      <c r="AL123" s="1" t="s">
        <v>150</v>
      </c>
      <c r="AM123" s="1" t="s">
        <v>150</v>
      </c>
      <c r="AN123" s="1" t="s">
        <v>150</v>
      </c>
      <c r="AO123" s="1" t="s">
        <v>221</v>
      </c>
    </row>
    <row r="124" spans="1:56" x14ac:dyDescent="0.2">
      <c r="A124" s="1" t="s">
        <v>588</v>
      </c>
      <c r="B124" s="3">
        <v>0</v>
      </c>
      <c r="C124" s="1" t="s">
        <v>580</v>
      </c>
      <c r="F124" s="1" t="s">
        <v>589</v>
      </c>
      <c r="G124" s="1" t="s">
        <v>135</v>
      </c>
      <c r="H124" s="1" t="s">
        <v>590</v>
      </c>
      <c r="J124" s="1" t="s">
        <v>166</v>
      </c>
      <c r="K124" s="1" t="s">
        <v>167</v>
      </c>
      <c r="L124" s="1" t="s">
        <v>486</v>
      </c>
      <c r="M124" s="1" t="s">
        <v>141</v>
      </c>
      <c r="N124" s="1" t="s">
        <v>169</v>
      </c>
      <c r="O124" s="1" t="s">
        <v>170</v>
      </c>
      <c r="P124" s="1" t="s">
        <v>583</v>
      </c>
      <c r="Q124" s="1" t="s">
        <v>584</v>
      </c>
      <c r="R124" s="1" t="s">
        <v>146</v>
      </c>
      <c r="S124" s="1" t="s">
        <v>489</v>
      </c>
      <c r="T124" s="1" t="s">
        <v>469</v>
      </c>
      <c r="U124" s="1" t="s">
        <v>191</v>
      </c>
      <c r="V124" s="1" t="s">
        <v>150</v>
      </c>
      <c r="W124" s="1" t="s">
        <v>150</v>
      </c>
      <c r="X124" s="1" t="s">
        <v>175</v>
      </c>
      <c r="Y124" s="1" t="s">
        <v>254</v>
      </c>
      <c r="Z124" s="1" t="s">
        <v>150</v>
      </c>
      <c r="AA124" s="1" t="s">
        <v>150</v>
      </c>
      <c r="AB124" s="1" t="s">
        <v>176</v>
      </c>
      <c r="AC124" s="1" t="s">
        <v>150</v>
      </c>
      <c r="AD124" s="1" t="s">
        <v>585</v>
      </c>
      <c r="AE124" s="1" t="s">
        <v>157</v>
      </c>
      <c r="AF124" s="1" t="s">
        <v>586</v>
      </c>
      <c r="AG124" s="1" t="s">
        <v>178</v>
      </c>
      <c r="AH124" s="1" t="s">
        <v>587</v>
      </c>
      <c r="AL124" s="1" t="s">
        <v>150</v>
      </c>
      <c r="AM124" s="1" t="s">
        <v>150</v>
      </c>
      <c r="AN124" s="1" t="s">
        <v>150</v>
      </c>
      <c r="AO124" s="1" t="s">
        <v>221</v>
      </c>
    </row>
    <row r="125" spans="1:56" x14ac:dyDescent="0.2">
      <c r="A125" s="1" t="s">
        <v>591</v>
      </c>
      <c r="B125" s="3">
        <v>0</v>
      </c>
      <c r="R125" s="1" t="s">
        <v>267</v>
      </c>
      <c r="AE125" s="1" t="s">
        <v>157</v>
      </c>
      <c r="AR125" s="1" t="s">
        <v>591</v>
      </c>
    </row>
    <row r="126" spans="1:56" x14ac:dyDescent="0.2">
      <c r="A126" s="1" t="s">
        <v>592</v>
      </c>
      <c r="B126" s="3">
        <v>0</v>
      </c>
      <c r="R126" s="1" t="s">
        <v>267</v>
      </c>
      <c r="AA126" s="1" t="s">
        <v>281</v>
      </c>
      <c r="AB126" s="1" t="s">
        <v>337</v>
      </c>
      <c r="AC126" s="1" t="s">
        <v>354</v>
      </c>
      <c r="AE126" s="1" t="s">
        <v>157</v>
      </c>
      <c r="AT126" s="1" t="s">
        <v>477</v>
      </c>
      <c r="BD126" s="1" t="s">
        <v>593</v>
      </c>
    </row>
    <row r="127" spans="1:56" x14ac:dyDescent="0.2">
      <c r="A127" s="1" t="s">
        <v>594</v>
      </c>
      <c r="B127" s="3">
        <v>0</v>
      </c>
      <c r="R127" s="1" t="s">
        <v>267</v>
      </c>
      <c r="AA127" s="1" t="s">
        <v>281</v>
      </c>
      <c r="AB127" s="1" t="s">
        <v>337</v>
      </c>
      <c r="AC127" s="1" t="s">
        <v>354</v>
      </c>
      <c r="AE127" s="1" t="s">
        <v>157</v>
      </c>
      <c r="AT127" s="1" t="s">
        <v>477</v>
      </c>
      <c r="BD127" s="1" t="s">
        <v>593</v>
      </c>
    </row>
    <row r="128" spans="1:56" x14ac:dyDescent="0.2">
      <c r="A128" s="1" t="s">
        <v>595</v>
      </c>
      <c r="B128" s="3">
        <v>0</v>
      </c>
      <c r="R128" s="1" t="s">
        <v>267</v>
      </c>
      <c r="AA128" s="1" t="s">
        <v>281</v>
      </c>
      <c r="AB128" s="1" t="s">
        <v>337</v>
      </c>
      <c r="AC128" s="1" t="s">
        <v>354</v>
      </c>
      <c r="AE128" s="1" t="s">
        <v>157</v>
      </c>
      <c r="AT128" s="1" t="s">
        <v>477</v>
      </c>
      <c r="BD128" s="1" t="s">
        <v>593</v>
      </c>
    </row>
    <row r="129" spans="1:57" x14ac:dyDescent="0.2">
      <c r="A129" s="1" t="s">
        <v>596</v>
      </c>
      <c r="B129" s="3">
        <v>0</v>
      </c>
      <c r="D129" s="1" t="s">
        <v>597</v>
      </c>
      <c r="E129" s="1" t="s">
        <v>326</v>
      </c>
      <c r="F129" s="1" t="s">
        <v>578</v>
      </c>
      <c r="J129" s="1" t="s">
        <v>497</v>
      </c>
      <c r="L129" s="1" t="s">
        <v>434</v>
      </c>
      <c r="R129" s="1" t="s">
        <v>267</v>
      </c>
      <c r="U129" s="1" t="s">
        <v>507</v>
      </c>
      <c r="X129" s="1" t="s">
        <v>279</v>
      </c>
      <c r="Y129" s="1" t="s">
        <v>280</v>
      </c>
      <c r="Z129" s="1" t="s">
        <v>215</v>
      </c>
      <c r="AA129" s="1" t="s">
        <v>598</v>
      </c>
      <c r="AD129" s="1" t="s">
        <v>150</v>
      </c>
      <c r="AE129" s="1" t="s">
        <v>157</v>
      </c>
      <c r="AI129" s="1" t="s">
        <v>509</v>
      </c>
    </row>
    <row r="130" spans="1:57" x14ac:dyDescent="0.2">
      <c r="A130" s="1" t="s">
        <v>599</v>
      </c>
      <c r="B130" s="3">
        <v>0</v>
      </c>
      <c r="C130" s="4" t="s">
        <v>600</v>
      </c>
      <c r="F130" s="1" t="s">
        <v>601</v>
      </c>
      <c r="G130" s="1" t="s">
        <v>135</v>
      </c>
      <c r="H130" s="1" t="s">
        <v>602</v>
      </c>
      <c r="J130" s="1" t="s">
        <v>166</v>
      </c>
      <c r="K130" s="1" t="s">
        <v>542</v>
      </c>
      <c r="L130" s="1" t="s">
        <v>603</v>
      </c>
      <c r="M130" s="1" t="s">
        <v>201</v>
      </c>
      <c r="N130" s="1" t="s">
        <v>560</v>
      </c>
      <c r="O130" s="1" t="s">
        <v>143</v>
      </c>
      <c r="P130" s="1" t="s">
        <v>250</v>
      </c>
      <c r="Q130" s="1" t="s">
        <v>604</v>
      </c>
      <c r="S130" s="1" t="s">
        <v>147</v>
      </c>
      <c r="T130" s="1" t="s">
        <v>173</v>
      </c>
      <c r="U130" s="1" t="s">
        <v>191</v>
      </c>
      <c r="V130" s="1" t="s">
        <v>150</v>
      </c>
      <c r="W130" s="1" t="s">
        <v>150</v>
      </c>
      <c r="X130" s="1" t="s">
        <v>175</v>
      </c>
      <c r="Y130" s="1" t="s">
        <v>150</v>
      </c>
      <c r="AB130" s="1" t="s">
        <v>176</v>
      </c>
      <c r="AD130" s="1" t="s">
        <v>150</v>
      </c>
      <c r="AE130" s="1" t="s">
        <v>157</v>
      </c>
      <c r="AF130" s="1" t="s">
        <v>605</v>
      </c>
      <c r="AG130" s="1" t="s">
        <v>178</v>
      </c>
      <c r="AH130" s="1" t="s">
        <v>562</v>
      </c>
    </row>
    <row r="131" spans="1:57" x14ac:dyDescent="0.2">
      <c r="A131" s="1" t="s">
        <v>606</v>
      </c>
      <c r="B131" s="3">
        <v>0</v>
      </c>
      <c r="D131" s="1" t="s">
        <v>607</v>
      </c>
      <c r="E131" s="1" t="s">
        <v>530</v>
      </c>
      <c r="F131" s="1" t="s">
        <v>553</v>
      </c>
      <c r="J131" s="1" t="s">
        <v>377</v>
      </c>
      <c r="L131" s="1" t="s">
        <v>314</v>
      </c>
      <c r="Q131" s="1" t="s">
        <v>608</v>
      </c>
      <c r="R131" s="1" t="s">
        <v>267</v>
      </c>
      <c r="S131" s="1" t="s">
        <v>277</v>
      </c>
      <c r="U131" s="1" t="s">
        <v>507</v>
      </c>
      <c r="X131" s="1" t="s">
        <v>279</v>
      </c>
      <c r="Y131" s="1" t="s">
        <v>294</v>
      </c>
      <c r="Z131" s="1" t="s">
        <v>263</v>
      </c>
      <c r="AA131" s="1" t="s">
        <v>281</v>
      </c>
      <c r="AB131" s="1" t="s">
        <v>282</v>
      </c>
      <c r="AC131" s="1" t="s">
        <v>354</v>
      </c>
      <c r="AD131" s="1" t="s">
        <v>150</v>
      </c>
      <c r="AE131" s="1" t="s">
        <v>157</v>
      </c>
      <c r="AF131" s="1" t="s">
        <v>609</v>
      </c>
      <c r="AI131" s="1" t="s">
        <v>509</v>
      </c>
      <c r="AM131" s="1" t="s">
        <v>295</v>
      </c>
      <c r="AN131" s="1" t="s">
        <v>295</v>
      </c>
      <c r="AT131" s="1" t="s">
        <v>477</v>
      </c>
      <c r="AU131" s="1" t="s">
        <v>295</v>
      </c>
      <c r="AV131" s="1" t="s">
        <v>150</v>
      </c>
    </row>
    <row r="132" spans="1:57" x14ac:dyDescent="0.2">
      <c r="A132" s="1" t="s">
        <v>610</v>
      </c>
      <c r="B132" s="3">
        <v>0</v>
      </c>
      <c r="C132" s="1" t="s">
        <v>611</v>
      </c>
      <c r="F132" s="1" t="s">
        <v>612</v>
      </c>
      <c r="G132" s="1" t="s">
        <v>135</v>
      </c>
      <c r="H132" s="1" t="s">
        <v>613</v>
      </c>
      <c r="I132" s="1" t="s">
        <v>614</v>
      </c>
      <c r="J132" s="1" t="s">
        <v>138</v>
      </c>
      <c r="K132" s="1" t="s">
        <v>615</v>
      </c>
      <c r="L132" s="1" t="s">
        <v>616</v>
      </c>
      <c r="M132" s="1" t="s">
        <v>141</v>
      </c>
      <c r="N132" s="1" t="s">
        <v>617</v>
      </c>
      <c r="O132" s="1" t="s">
        <v>143</v>
      </c>
      <c r="P132" s="1" t="s">
        <v>618</v>
      </c>
      <c r="Q132" s="1" t="s">
        <v>619</v>
      </c>
      <c r="R132" s="1" t="s">
        <v>620</v>
      </c>
      <c r="S132" s="1" t="s">
        <v>515</v>
      </c>
      <c r="T132" s="1" t="s">
        <v>469</v>
      </c>
      <c r="U132" s="1" t="s">
        <v>191</v>
      </c>
      <c r="V132" s="1" t="s">
        <v>150</v>
      </c>
      <c r="W132" s="1" t="s">
        <v>150</v>
      </c>
      <c r="X132" s="1" t="s">
        <v>175</v>
      </c>
      <c r="Y132" s="1" t="s">
        <v>153</v>
      </c>
      <c r="Z132" s="1" t="s">
        <v>150</v>
      </c>
      <c r="AA132" s="1" t="s">
        <v>150</v>
      </c>
      <c r="AB132" s="1" t="s">
        <v>176</v>
      </c>
      <c r="AC132" s="1" t="s">
        <v>150</v>
      </c>
      <c r="AD132" s="1" t="s">
        <v>150</v>
      </c>
      <c r="AF132" s="1" t="s">
        <v>621</v>
      </c>
      <c r="AG132" s="1" t="s">
        <v>159</v>
      </c>
      <c r="AO132" s="1" t="s">
        <v>221</v>
      </c>
    </row>
    <row r="133" spans="1:57" x14ac:dyDescent="0.2">
      <c r="A133" s="1" t="s">
        <v>622</v>
      </c>
      <c r="B133" s="3">
        <v>0</v>
      </c>
      <c r="C133" s="1" t="s">
        <v>611</v>
      </c>
      <c r="F133" s="1" t="s">
        <v>581</v>
      </c>
      <c r="G133" s="1" t="s">
        <v>135</v>
      </c>
      <c r="H133" s="1" t="s">
        <v>582</v>
      </c>
      <c r="J133" s="1" t="s">
        <v>138</v>
      </c>
      <c r="K133" s="1" t="s">
        <v>167</v>
      </c>
      <c r="L133" s="1" t="s">
        <v>168</v>
      </c>
      <c r="M133" s="1" t="s">
        <v>141</v>
      </c>
      <c r="N133" s="1" t="s">
        <v>617</v>
      </c>
      <c r="O133" s="1" t="s">
        <v>143</v>
      </c>
      <c r="R133" s="1" t="s">
        <v>146</v>
      </c>
      <c r="S133" s="1" t="s">
        <v>515</v>
      </c>
      <c r="T133" s="1" t="s">
        <v>469</v>
      </c>
      <c r="U133" s="1" t="s">
        <v>191</v>
      </c>
      <c r="V133" s="1" t="s">
        <v>150</v>
      </c>
      <c r="W133" s="1" t="s">
        <v>150</v>
      </c>
      <c r="X133" s="1" t="s">
        <v>175</v>
      </c>
      <c r="Y133" s="1" t="s">
        <v>150</v>
      </c>
      <c r="Z133" s="1" t="s">
        <v>263</v>
      </c>
      <c r="AA133" s="1" t="s">
        <v>150</v>
      </c>
      <c r="AD133" s="1" t="s">
        <v>150</v>
      </c>
      <c r="AE133" s="1" t="s">
        <v>157</v>
      </c>
      <c r="AG133" s="1" t="s">
        <v>159</v>
      </c>
    </row>
    <row r="134" spans="1:57" x14ac:dyDescent="0.2">
      <c r="A134" s="1" t="s">
        <v>623</v>
      </c>
      <c r="B134" s="3">
        <v>0</v>
      </c>
      <c r="D134" s="1" t="s">
        <v>607</v>
      </c>
      <c r="E134" s="1" t="s">
        <v>326</v>
      </c>
      <c r="F134" s="1" t="s">
        <v>496</v>
      </c>
      <c r="J134" s="1" t="s">
        <v>506</v>
      </c>
      <c r="L134" s="1" t="s">
        <v>383</v>
      </c>
      <c r="R134" s="1" t="s">
        <v>267</v>
      </c>
      <c r="S134" s="1" t="s">
        <v>277</v>
      </c>
      <c r="U134" s="1" t="s">
        <v>507</v>
      </c>
      <c r="X134" s="1" t="s">
        <v>279</v>
      </c>
      <c r="Y134" s="1" t="s">
        <v>280</v>
      </c>
      <c r="Z134" s="1" t="s">
        <v>263</v>
      </c>
      <c r="AA134" s="1" t="s">
        <v>624</v>
      </c>
      <c r="AD134" s="1" t="s">
        <v>295</v>
      </c>
      <c r="AE134" s="1" t="s">
        <v>157</v>
      </c>
      <c r="AI134" s="1" t="s">
        <v>509</v>
      </c>
      <c r="AM134" s="1" t="s">
        <v>295</v>
      </c>
      <c r="AN134" s="1" t="s">
        <v>295</v>
      </c>
      <c r="AS134" s="1" t="s">
        <v>379</v>
      </c>
      <c r="AU134" s="1" t="s">
        <v>295</v>
      </c>
      <c r="AV134" s="1" t="s">
        <v>295</v>
      </c>
    </row>
    <row r="135" spans="1:57" x14ac:dyDescent="0.2">
      <c r="A135" s="1" t="s">
        <v>625</v>
      </c>
      <c r="B135" s="3">
        <v>0</v>
      </c>
      <c r="C135" s="1" t="s">
        <v>611</v>
      </c>
      <c r="F135" s="1" t="s">
        <v>626</v>
      </c>
      <c r="G135" s="1" t="s">
        <v>135</v>
      </c>
      <c r="H135" s="1" t="s">
        <v>627</v>
      </c>
      <c r="J135" s="1" t="s">
        <v>138</v>
      </c>
      <c r="K135" s="1" t="s">
        <v>167</v>
      </c>
      <c r="L135" s="1" t="s">
        <v>168</v>
      </c>
      <c r="M135" s="1" t="s">
        <v>141</v>
      </c>
      <c r="N135" s="1" t="s">
        <v>617</v>
      </c>
      <c r="O135" s="1" t="s">
        <v>143</v>
      </c>
      <c r="P135" s="1" t="s">
        <v>628</v>
      </c>
      <c r="R135" s="1" t="s">
        <v>146</v>
      </c>
      <c r="S135" s="1" t="s">
        <v>515</v>
      </c>
      <c r="T135" s="1" t="s">
        <v>190</v>
      </c>
      <c r="U135" s="1" t="s">
        <v>191</v>
      </c>
      <c r="V135" s="1" t="s">
        <v>150</v>
      </c>
      <c r="W135" s="1" t="s">
        <v>150</v>
      </c>
      <c r="X135" s="1" t="s">
        <v>175</v>
      </c>
      <c r="Y135" s="1" t="s">
        <v>153</v>
      </c>
      <c r="Z135" s="1" t="s">
        <v>263</v>
      </c>
      <c r="AA135" s="1" t="s">
        <v>150</v>
      </c>
      <c r="AB135" s="1" t="s">
        <v>176</v>
      </c>
      <c r="AD135" s="1" t="s">
        <v>150</v>
      </c>
      <c r="AE135" s="1" t="s">
        <v>157</v>
      </c>
      <c r="AG135" s="1" t="s">
        <v>178</v>
      </c>
      <c r="AH135" s="1" t="s">
        <v>562</v>
      </c>
    </row>
    <row r="136" spans="1:57" x14ac:dyDescent="0.2">
      <c r="A136" s="1" t="s">
        <v>629</v>
      </c>
      <c r="B136" s="3">
        <v>0</v>
      </c>
      <c r="C136" s="1" t="s">
        <v>611</v>
      </c>
      <c r="F136" s="1" t="s">
        <v>626</v>
      </c>
      <c r="G136" s="1" t="s">
        <v>135</v>
      </c>
      <c r="H136" s="1" t="s">
        <v>627</v>
      </c>
      <c r="J136" s="1" t="s">
        <v>138</v>
      </c>
      <c r="K136" s="1" t="s">
        <v>167</v>
      </c>
      <c r="L136" s="1" t="s">
        <v>168</v>
      </c>
      <c r="M136" s="1" t="s">
        <v>141</v>
      </c>
      <c r="N136" s="1" t="s">
        <v>617</v>
      </c>
      <c r="O136" s="1" t="s">
        <v>143</v>
      </c>
      <c r="P136" s="1" t="s">
        <v>618</v>
      </c>
      <c r="R136" s="1" t="s">
        <v>146</v>
      </c>
      <c r="S136" s="1" t="s">
        <v>515</v>
      </c>
      <c r="T136" s="1" t="s">
        <v>190</v>
      </c>
      <c r="U136" s="1" t="s">
        <v>191</v>
      </c>
      <c r="V136" s="1" t="s">
        <v>150</v>
      </c>
      <c r="W136" s="1" t="s">
        <v>150</v>
      </c>
      <c r="X136" s="1" t="s">
        <v>152</v>
      </c>
      <c r="Y136" s="1" t="s">
        <v>153</v>
      </c>
      <c r="Z136" s="1" t="s">
        <v>263</v>
      </c>
      <c r="AA136" s="1" t="s">
        <v>150</v>
      </c>
      <c r="AB136" s="1" t="s">
        <v>176</v>
      </c>
      <c r="AD136" s="1" t="s">
        <v>150</v>
      </c>
      <c r="AE136" s="1" t="s">
        <v>157</v>
      </c>
      <c r="AG136" s="1" t="s">
        <v>178</v>
      </c>
      <c r="AH136" s="1" t="s">
        <v>562</v>
      </c>
    </row>
    <row r="137" spans="1:57" x14ac:dyDescent="0.2">
      <c r="A137" s="1" t="s">
        <v>630</v>
      </c>
      <c r="B137" s="3">
        <v>0</v>
      </c>
      <c r="C137" s="1" t="s">
        <v>631</v>
      </c>
      <c r="F137" s="1" t="s">
        <v>632</v>
      </c>
      <c r="G137" s="1" t="s">
        <v>135</v>
      </c>
      <c r="H137" s="1" t="s">
        <v>633</v>
      </c>
      <c r="J137" s="1" t="s">
        <v>461</v>
      </c>
      <c r="K137" s="1" t="s">
        <v>167</v>
      </c>
      <c r="L137" s="1" t="s">
        <v>486</v>
      </c>
      <c r="M137" s="1" t="s">
        <v>141</v>
      </c>
      <c r="N137" s="1" t="s">
        <v>560</v>
      </c>
      <c r="O137" s="1" t="s">
        <v>143</v>
      </c>
      <c r="P137" s="1" t="s">
        <v>618</v>
      </c>
      <c r="Q137" s="1" t="s">
        <v>188</v>
      </c>
      <c r="R137" s="1" t="s">
        <v>146</v>
      </c>
      <c r="S137" s="1" t="s">
        <v>147</v>
      </c>
      <c r="T137" s="1" t="s">
        <v>469</v>
      </c>
      <c r="U137" s="1" t="s">
        <v>191</v>
      </c>
      <c r="V137" s="1" t="s">
        <v>150</v>
      </c>
      <c r="W137" s="1" t="s">
        <v>150</v>
      </c>
      <c r="X137" s="1" t="s">
        <v>175</v>
      </c>
      <c r="Y137" s="1" t="s">
        <v>153</v>
      </c>
      <c r="Z137" s="1" t="s">
        <v>150</v>
      </c>
      <c r="AB137" s="1" t="s">
        <v>634</v>
      </c>
      <c r="AC137" s="1" t="s">
        <v>150</v>
      </c>
      <c r="AD137" s="1" t="s">
        <v>255</v>
      </c>
      <c r="AE137" s="1" t="s">
        <v>157</v>
      </c>
      <c r="AF137" s="1" t="s">
        <v>635</v>
      </c>
      <c r="AG137" s="1" t="s">
        <v>159</v>
      </c>
      <c r="AI137" s="1" t="s">
        <v>493</v>
      </c>
      <c r="AJ137" s="1" t="s">
        <v>150</v>
      </c>
      <c r="AL137" s="1" t="s">
        <v>150</v>
      </c>
      <c r="AO137" s="1" t="s">
        <v>221</v>
      </c>
      <c r="AY137" s="1" t="s">
        <v>150</v>
      </c>
      <c r="BA137" s="1" t="s">
        <v>150</v>
      </c>
    </row>
    <row r="138" spans="1:57" x14ac:dyDescent="0.2">
      <c r="A138" s="1" t="s">
        <v>636</v>
      </c>
      <c r="B138" s="3">
        <v>0</v>
      </c>
      <c r="Q138" s="1" t="s">
        <v>533</v>
      </c>
      <c r="R138" s="1" t="s">
        <v>267</v>
      </c>
      <c r="AA138" s="1" t="s">
        <v>281</v>
      </c>
      <c r="AB138" s="1" t="s">
        <v>476</v>
      </c>
      <c r="AC138" s="1" t="s">
        <v>354</v>
      </c>
      <c r="AE138" s="1" t="s">
        <v>157</v>
      </c>
      <c r="AT138" s="1" t="s">
        <v>477</v>
      </c>
      <c r="BD138" s="1" t="s">
        <v>593</v>
      </c>
    </row>
    <row r="139" spans="1:57" x14ac:dyDescent="0.2">
      <c r="A139" s="1" t="s">
        <v>637</v>
      </c>
      <c r="B139" s="3">
        <v>0</v>
      </c>
      <c r="Q139" s="1" t="s">
        <v>533</v>
      </c>
      <c r="R139" s="1" t="s">
        <v>267</v>
      </c>
      <c r="AA139" s="1" t="s">
        <v>281</v>
      </c>
      <c r="AB139" s="1" t="s">
        <v>476</v>
      </c>
      <c r="AC139" s="1" t="s">
        <v>354</v>
      </c>
      <c r="AE139" s="1" t="s">
        <v>157</v>
      </c>
      <c r="AT139" s="1" t="s">
        <v>477</v>
      </c>
    </row>
    <row r="140" spans="1:57" x14ac:dyDescent="0.2">
      <c r="A140" s="1" t="s">
        <v>638</v>
      </c>
      <c r="B140" s="3">
        <v>0</v>
      </c>
      <c r="Q140" s="1" t="s">
        <v>533</v>
      </c>
      <c r="R140" s="1" t="s">
        <v>267</v>
      </c>
      <c r="AA140" s="1" t="s">
        <v>281</v>
      </c>
      <c r="AB140" s="1" t="s">
        <v>476</v>
      </c>
      <c r="AC140" s="1" t="s">
        <v>354</v>
      </c>
      <c r="AE140" s="1" t="s">
        <v>157</v>
      </c>
      <c r="AT140" s="1" t="s">
        <v>477</v>
      </c>
    </row>
    <row r="141" spans="1:57" x14ac:dyDescent="0.2">
      <c r="A141" s="1" t="s">
        <v>639</v>
      </c>
      <c r="B141" s="3">
        <v>0</v>
      </c>
      <c r="Q141" s="1" t="s">
        <v>640</v>
      </c>
      <c r="R141" s="1" t="s">
        <v>267</v>
      </c>
      <c r="AA141" s="1" t="s">
        <v>281</v>
      </c>
      <c r="AB141" s="1" t="s">
        <v>282</v>
      </c>
      <c r="AC141" s="1" t="s">
        <v>354</v>
      </c>
      <c r="AE141" s="1" t="s">
        <v>157</v>
      </c>
      <c r="AT141" s="1" t="s">
        <v>480</v>
      </c>
    </row>
    <row r="142" spans="1:57" x14ac:dyDescent="0.2">
      <c r="A142" s="1" t="s">
        <v>641</v>
      </c>
      <c r="B142" s="3">
        <v>0</v>
      </c>
      <c r="Q142" s="1" t="s">
        <v>642</v>
      </c>
      <c r="R142" s="1" t="s">
        <v>267</v>
      </c>
      <c r="U142" s="1" t="s">
        <v>500</v>
      </c>
      <c r="AA142" s="1" t="s">
        <v>281</v>
      </c>
      <c r="AB142" s="1" t="s">
        <v>476</v>
      </c>
      <c r="AC142" s="1" t="s">
        <v>354</v>
      </c>
      <c r="AE142" s="1" t="s">
        <v>157</v>
      </c>
      <c r="AF142" s="1" t="s">
        <v>643</v>
      </c>
      <c r="AI142" s="1" t="s">
        <v>644</v>
      </c>
      <c r="AT142" s="1" t="s">
        <v>645</v>
      </c>
    </row>
    <row r="143" spans="1:57" x14ac:dyDescent="0.2">
      <c r="A143" s="1" t="s">
        <v>646</v>
      </c>
      <c r="B143" s="3">
        <v>0</v>
      </c>
      <c r="D143" s="1" t="s">
        <v>647</v>
      </c>
      <c r="E143" s="1" t="s">
        <v>530</v>
      </c>
      <c r="F143" s="1" t="s">
        <v>648</v>
      </c>
      <c r="J143" s="1" t="s">
        <v>506</v>
      </c>
      <c r="L143" s="1" t="s">
        <v>649</v>
      </c>
      <c r="Q143" s="1" t="s">
        <v>650</v>
      </c>
      <c r="R143" s="1" t="s">
        <v>267</v>
      </c>
      <c r="S143" s="1" t="s">
        <v>277</v>
      </c>
      <c r="T143" s="1" t="s">
        <v>651</v>
      </c>
      <c r="U143" s="1" t="s">
        <v>500</v>
      </c>
      <c r="X143" s="1" t="s">
        <v>652</v>
      </c>
      <c r="Y143" s="1" t="s">
        <v>280</v>
      </c>
      <c r="Z143" s="1" t="s">
        <v>215</v>
      </c>
      <c r="AA143" s="1" t="s">
        <v>281</v>
      </c>
      <c r="AB143" s="1" t="s">
        <v>476</v>
      </c>
      <c r="AC143" s="1" t="s">
        <v>354</v>
      </c>
      <c r="AD143" s="1" t="s">
        <v>150</v>
      </c>
      <c r="AE143" s="1" t="s">
        <v>157</v>
      </c>
      <c r="AF143" s="1" t="s">
        <v>643</v>
      </c>
      <c r="AM143" s="1" t="s">
        <v>295</v>
      </c>
      <c r="AN143" s="1" t="s">
        <v>295</v>
      </c>
      <c r="AS143" s="1" t="s">
        <v>379</v>
      </c>
      <c r="AT143" s="1" t="s">
        <v>645</v>
      </c>
      <c r="AU143" s="1" t="s">
        <v>295</v>
      </c>
      <c r="AV143" s="1" t="s">
        <v>295</v>
      </c>
      <c r="BB143" s="1" t="s">
        <v>535</v>
      </c>
      <c r="BD143" s="1" t="s">
        <v>576</v>
      </c>
      <c r="BE143" s="1" t="s">
        <v>653</v>
      </c>
    </row>
    <row r="144" spans="1:57" x14ac:dyDescent="0.2">
      <c r="A144" s="1" t="s">
        <v>654</v>
      </c>
      <c r="B144" s="3">
        <v>0</v>
      </c>
      <c r="C144" s="1" t="s">
        <v>655</v>
      </c>
      <c r="F144" s="1" t="s">
        <v>656</v>
      </c>
      <c r="G144" s="1" t="s">
        <v>135</v>
      </c>
      <c r="H144" s="1" t="s">
        <v>657</v>
      </c>
      <c r="J144" s="1" t="s">
        <v>138</v>
      </c>
      <c r="K144" s="1" t="s">
        <v>234</v>
      </c>
      <c r="L144" s="1" t="s">
        <v>658</v>
      </c>
      <c r="M144" s="1" t="s">
        <v>141</v>
      </c>
      <c r="N144" s="1" t="s">
        <v>659</v>
      </c>
      <c r="O144" s="1" t="s">
        <v>143</v>
      </c>
      <c r="P144" s="1" t="s">
        <v>144</v>
      </c>
      <c r="Q144" s="1" t="s">
        <v>660</v>
      </c>
      <c r="R144" s="1" t="s">
        <v>146</v>
      </c>
      <c r="S144" s="1" t="s">
        <v>661</v>
      </c>
      <c r="T144" s="1" t="s">
        <v>662</v>
      </c>
      <c r="U144" s="1" t="s">
        <v>149</v>
      </c>
      <c r="V144" s="1" t="s">
        <v>237</v>
      </c>
      <c r="W144" s="1" t="s">
        <v>150</v>
      </c>
      <c r="X144" s="1" t="s">
        <v>152</v>
      </c>
      <c r="Y144" s="1" t="s">
        <v>153</v>
      </c>
      <c r="Z144" s="1" t="s">
        <v>263</v>
      </c>
      <c r="AA144" s="1" t="s">
        <v>150</v>
      </c>
      <c r="AB144" s="1" t="s">
        <v>490</v>
      </c>
      <c r="AC144" s="1" t="s">
        <v>150</v>
      </c>
      <c r="AD144" s="1" t="s">
        <v>516</v>
      </c>
      <c r="AE144" s="1" t="s">
        <v>157</v>
      </c>
      <c r="AF144" s="1" t="s">
        <v>663</v>
      </c>
      <c r="AG144" s="1" t="s">
        <v>178</v>
      </c>
      <c r="AH144" s="1" t="s">
        <v>664</v>
      </c>
      <c r="AI144" s="1" t="s">
        <v>493</v>
      </c>
      <c r="AL144" s="1" t="s">
        <v>150</v>
      </c>
      <c r="BA144" s="1" t="s">
        <v>150</v>
      </c>
    </row>
    <row r="145" spans="1:58" x14ac:dyDescent="0.2">
      <c r="A145" s="1" t="s">
        <v>665</v>
      </c>
      <c r="B145" s="3">
        <v>0</v>
      </c>
      <c r="C145" s="1" t="s">
        <v>666</v>
      </c>
      <c r="F145" s="1" t="s">
        <v>656</v>
      </c>
      <c r="G145" s="1" t="s">
        <v>135</v>
      </c>
      <c r="H145" s="1" t="s">
        <v>657</v>
      </c>
      <c r="J145" s="1" t="s">
        <v>138</v>
      </c>
      <c r="K145" s="1" t="s">
        <v>234</v>
      </c>
      <c r="L145" s="1" t="s">
        <v>658</v>
      </c>
      <c r="N145" s="1" t="s">
        <v>659</v>
      </c>
      <c r="O145" s="1" t="s">
        <v>143</v>
      </c>
      <c r="P145" s="1" t="s">
        <v>144</v>
      </c>
      <c r="Q145" s="1" t="s">
        <v>660</v>
      </c>
      <c r="R145" s="1" t="s">
        <v>146</v>
      </c>
      <c r="S145" s="1" t="s">
        <v>489</v>
      </c>
      <c r="T145" s="1" t="s">
        <v>148</v>
      </c>
      <c r="U145" s="1" t="s">
        <v>149</v>
      </c>
      <c r="V145" s="1" t="s">
        <v>237</v>
      </c>
      <c r="W145" s="1" t="s">
        <v>214</v>
      </c>
      <c r="X145" s="1" t="s">
        <v>152</v>
      </c>
      <c r="Y145" s="1" t="s">
        <v>153</v>
      </c>
      <c r="Z145" s="1" t="s">
        <v>215</v>
      </c>
      <c r="AA145" s="1" t="s">
        <v>150</v>
      </c>
      <c r="AB145" s="1" t="s">
        <v>490</v>
      </c>
      <c r="AC145" s="1" t="s">
        <v>150</v>
      </c>
      <c r="AE145" s="1" t="s">
        <v>157</v>
      </c>
      <c r="AF145" s="1" t="s">
        <v>663</v>
      </c>
      <c r="AG145" s="1" t="s">
        <v>667</v>
      </c>
      <c r="AH145" s="1" t="s">
        <v>668</v>
      </c>
      <c r="AL145" s="1" t="s">
        <v>150</v>
      </c>
      <c r="AO145" s="1" t="s">
        <v>221</v>
      </c>
      <c r="BA145" s="1" t="s">
        <v>150</v>
      </c>
    </row>
    <row r="146" spans="1:58" x14ac:dyDescent="0.2">
      <c r="A146" s="1" t="s">
        <v>669</v>
      </c>
      <c r="B146" s="3">
        <v>0</v>
      </c>
      <c r="C146" s="1" t="s">
        <v>670</v>
      </c>
      <c r="F146" s="1" t="s">
        <v>656</v>
      </c>
      <c r="G146" s="1" t="s">
        <v>135</v>
      </c>
      <c r="H146" s="1" t="s">
        <v>657</v>
      </c>
      <c r="J146" s="1" t="s">
        <v>671</v>
      </c>
      <c r="K146" s="1" t="s">
        <v>234</v>
      </c>
      <c r="L146" s="1" t="s">
        <v>168</v>
      </c>
      <c r="M146" s="1" t="s">
        <v>141</v>
      </c>
      <c r="N146" s="1" t="s">
        <v>672</v>
      </c>
      <c r="O146" s="1" t="s">
        <v>143</v>
      </c>
      <c r="P146" s="1" t="s">
        <v>673</v>
      </c>
      <c r="Q146" s="1" t="s">
        <v>660</v>
      </c>
      <c r="R146" s="1" t="s">
        <v>146</v>
      </c>
      <c r="S146" s="1" t="s">
        <v>661</v>
      </c>
      <c r="T146" s="1" t="s">
        <v>662</v>
      </c>
      <c r="U146" s="1" t="s">
        <v>149</v>
      </c>
      <c r="V146" s="1" t="s">
        <v>237</v>
      </c>
      <c r="W146" s="1" t="s">
        <v>150</v>
      </c>
      <c r="X146" s="1" t="s">
        <v>152</v>
      </c>
      <c r="Y146" s="1" t="s">
        <v>153</v>
      </c>
      <c r="Z146" s="1" t="s">
        <v>263</v>
      </c>
      <c r="AA146" s="1" t="s">
        <v>150</v>
      </c>
      <c r="AB146" s="1" t="s">
        <v>490</v>
      </c>
      <c r="AC146" s="1" t="s">
        <v>150</v>
      </c>
      <c r="AD146" s="1" t="s">
        <v>516</v>
      </c>
      <c r="AE146" s="1" t="s">
        <v>157</v>
      </c>
      <c r="AF146" s="1" t="s">
        <v>674</v>
      </c>
      <c r="AG146" s="1" t="s">
        <v>178</v>
      </c>
      <c r="AH146" s="1" t="s">
        <v>239</v>
      </c>
      <c r="AI146" s="1" t="s">
        <v>220</v>
      </c>
      <c r="AL146" s="1" t="s">
        <v>150</v>
      </c>
      <c r="BA146" s="1" t="s">
        <v>150</v>
      </c>
    </row>
    <row r="147" spans="1:58" x14ac:dyDescent="0.2">
      <c r="A147" s="1" t="s">
        <v>675</v>
      </c>
      <c r="B147" s="3">
        <v>0</v>
      </c>
      <c r="C147" s="1" t="s">
        <v>676</v>
      </c>
      <c r="F147" s="1" t="s">
        <v>656</v>
      </c>
      <c r="G147" s="1" t="s">
        <v>135</v>
      </c>
      <c r="H147" s="1" t="s">
        <v>657</v>
      </c>
      <c r="J147" s="1" t="s">
        <v>671</v>
      </c>
      <c r="K147" s="1" t="s">
        <v>234</v>
      </c>
      <c r="L147" s="1" t="s">
        <v>168</v>
      </c>
      <c r="M147" s="1" t="s">
        <v>677</v>
      </c>
      <c r="N147" s="1" t="s">
        <v>672</v>
      </c>
      <c r="O147" s="1" t="s">
        <v>143</v>
      </c>
      <c r="P147" s="1" t="s">
        <v>673</v>
      </c>
      <c r="Q147" s="1" t="s">
        <v>660</v>
      </c>
      <c r="R147" s="1" t="s">
        <v>146</v>
      </c>
      <c r="S147" s="1" t="s">
        <v>661</v>
      </c>
      <c r="T147" s="1" t="s">
        <v>469</v>
      </c>
      <c r="U147" s="1" t="s">
        <v>149</v>
      </c>
      <c r="V147" s="1" t="s">
        <v>150</v>
      </c>
      <c r="W147" s="1" t="s">
        <v>150</v>
      </c>
      <c r="X147" s="1" t="s">
        <v>152</v>
      </c>
      <c r="Y147" s="1" t="s">
        <v>150</v>
      </c>
      <c r="Z147" s="1" t="s">
        <v>150</v>
      </c>
      <c r="AB147" s="1" t="s">
        <v>490</v>
      </c>
      <c r="AC147" s="1" t="s">
        <v>150</v>
      </c>
      <c r="AD147" s="1" t="s">
        <v>150</v>
      </c>
      <c r="AE147" s="1" t="s">
        <v>157</v>
      </c>
      <c r="AF147" s="1" t="s">
        <v>674</v>
      </c>
      <c r="AG147" s="1" t="s">
        <v>159</v>
      </c>
      <c r="AH147" s="1" t="s">
        <v>239</v>
      </c>
      <c r="AL147" s="1" t="s">
        <v>150</v>
      </c>
      <c r="AO147" s="1" t="s">
        <v>221</v>
      </c>
    </row>
    <row r="148" spans="1:58" x14ac:dyDescent="0.2">
      <c r="A148" s="1" t="s">
        <v>678</v>
      </c>
      <c r="B148" s="3">
        <v>0</v>
      </c>
      <c r="C148" s="1" t="s">
        <v>679</v>
      </c>
      <c r="F148" s="1" t="s">
        <v>656</v>
      </c>
      <c r="G148" s="1" t="s">
        <v>135</v>
      </c>
      <c r="H148" s="1" t="s">
        <v>657</v>
      </c>
      <c r="I148" s="1" t="s">
        <v>680</v>
      </c>
      <c r="J148" s="1" t="s">
        <v>681</v>
      </c>
      <c r="K148" s="1" t="s">
        <v>234</v>
      </c>
      <c r="L148" s="1" t="s">
        <v>168</v>
      </c>
      <c r="M148" s="1" t="s">
        <v>141</v>
      </c>
      <c r="N148" s="1" t="s">
        <v>672</v>
      </c>
      <c r="O148" s="1" t="s">
        <v>143</v>
      </c>
      <c r="P148" s="1" t="s">
        <v>673</v>
      </c>
      <c r="Q148" s="1" t="s">
        <v>660</v>
      </c>
      <c r="S148" s="1" t="s">
        <v>661</v>
      </c>
      <c r="T148" s="1" t="s">
        <v>662</v>
      </c>
      <c r="U148" s="1" t="s">
        <v>149</v>
      </c>
      <c r="V148" s="1" t="s">
        <v>237</v>
      </c>
      <c r="W148" s="1" t="s">
        <v>150</v>
      </c>
      <c r="X148" s="1" t="s">
        <v>152</v>
      </c>
      <c r="Y148" s="1" t="s">
        <v>153</v>
      </c>
      <c r="Z148" s="1" t="s">
        <v>263</v>
      </c>
      <c r="AA148" s="1" t="s">
        <v>150</v>
      </c>
      <c r="AB148" s="1" t="s">
        <v>490</v>
      </c>
      <c r="AC148" s="1" t="s">
        <v>150</v>
      </c>
      <c r="AD148" s="1" t="s">
        <v>516</v>
      </c>
      <c r="AE148" s="1" t="s">
        <v>157</v>
      </c>
      <c r="AF148" s="1" t="s">
        <v>674</v>
      </c>
      <c r="AG148" s="1" t="s">
        <v>178</v>
      </c>
      <c r="AH148" s="1" t="s">
        <v>239</v>
      </c>
      <c r="AI148" s="1" t="s">
        <v>220</v>
      </c>
      <c r="AL148" s="1" t="s">
        <v>150</v>
      </c>
      <c r="BA148" s="1" t="s">
        <v>150</v>
      </c>
    </row>
    <row r="149" spans="1:58" x14ac:dyDescent="0.2">
      <c r="A149" s="1" t="s">
        <v>682</v>
      </c>
      <c r="B149" s="3">
        <v>0</v>
      </c>
      <c r="C149" s="1" t="s">
        <v>683</v>
      </c>
      <c r="F149" s="1" t="s">
        <v>612</v>
      </c>
      <c r="G149" s="1" t="s">
        <v>135</v>
      </c>
      <c r="H149" s="1" t="s">
        <v>613</v>
      </c>
      <c r="J149" s="1" t="s">
        <v>138</v>
      </c>
      <c r="K149" s="1" t="s">
        <v>167</v>
      </c>
      <c r="L149" s="1" t="s">
        <v>168</v>
      </c>
      <c r="M149" s="1" t="s">
        <v>201</v>
      </c>
      <c r="N149" s="1" t="s">
        <v>684</v>
      </c>
      <c r="O149" s="1" t="s">
        <v>143</v>
      </c>
      <c r="P149" s="1" t="s">
        <v>144</v>
      </c>
      <c r="Q149" s="1" t="s">
        <v>660</v>
      </c>
      <c r="R149" s="1" t="s">
        <v>146</v>
      </c>
      <c r="S149" s="1" t="s">
        <v>515</v>
      </c>
      <c r="T149" s="1" t="s">
        <v>685</v>
      </c>
      <c r="U149" s="1" t="s">
        <v>191</v>
      </c>
      <c r="V149" s="1" t="s">
        <v>150</v>
      </c>
      <c r="W149" s="1" t="s">
        <v>150</v>
      </c>
      <c r="X149" s="1" t="s">
        <v>152</v>
      </c>
      <c r="Y149" s="1" t="s">
        <v>150</v>
      </c>
      <c r="Z149" s="1" t="s">
        <v>150</v>
      </c>
      <c r="AB149" s="1" t="s">
        <v>490</v>
      </c>
      <c r="AC149" s="1" t="s">
        <v>150</v>
      </c>
      <c r="AD149" s="1" t="s">
        <v>150</v>
      </c>
      <c r="AE149" s="1" t="s">
        <v>157</v>
      </c>
      <c r="AF149" s="1" t="s">
        <v>674</v>
      </c>
      <c r="AG149" s="1" t="s">
        <v>159</v>
      </c>
      <c r="AH149" s="1" t="s">
        <v>257</v>
      </c>
      <c r="AJ149" s="1" t="s">
        <v>150</v>
      </c>
      <c r="AL149" s="1" t="s">
        <v>150</v>
      </c>
      <c r="AO149" s="1" t="s">
        <v>221</v>
      </c>
      <c r="BA149" s="1" t="s">
        <v>150</v>
      </c>
    </row>
    <row r="150" spans="1:58" x14ac:dyDescent="0.2">
      <c r="A150" s="1" t="s">
        <v>686</v>
      </c>
      <c r="B150" s="3">
        <v>0</v>
      </c>
      <c r="C150" s="1" t="s">
        <v>687</v>
      </c>
      <c r="F150" s="1" t="s">
        <v>688</v>
      </c>
      <c r="G150" s="1" t="s">
        <v>135</v>
      </c>
      <c r="H150" s="1" t="s">
        <v>689</v>
      </c>
      <c r="I150" s="1" t="s">
        <v>690</v>
      </c>
      <c r="J150" s="1" t="s">
        <v>671</v>
      </c>
      <c r="K150" s="1" t="s">
        <v>234</v>
      </c>
      <c r="L150" s="1" t="s">
        <v>658</v>
      </c>
      <c r="M150" s="1" t="s">
        <v>677</v>
      </c>
      <c r="N150" s="1" t="s">
        <v>691</v>
      </c>
      <c r="O150" s="1" t="s">
        <v>143</v>
      </c>
      <c r="P150" s="1" t="s">
        <v>692</v>
      </c>
      <c r="Q150" s="1" t="s">
        <v>693</v>
      </c>
      <c r="R150" s="1" t="s">
        <v>146</v>
      </c>
      <c r="S150" s="1" t="s">
        <v>694</v>
      </c>
      <c r="T150" s="1" t="s">
        <v>662</v>
      </c>
      <c r="U150" s="1" t="s">
        <v>695</v>
      </c>
      <c r="V150" s="1" t="s">
        <v>237</v>
      </c>
      <c r="W150" s="1" t="s">
        <v>150</v>
      </c>
      <c r="X150" s="1" t="s">
        <v>152</v>
      </c>
      <c r="Y150" s="1" t="s">
        <v>153</v>
      </c>
      <c r="Z150" s="1" t="s">
        <v>215</v>
      </c>
      <c r="AA150" s="1" t="s">
        <v>150</v>
      </c>
      <c r="AB150" s="1" t="s">
        <v>155</v>
      </c>
      <c r="AC150" s="1" t="s">
        <v>150</v>
      </c>
      <c r="AD150" s="1" t="s">
        <v>585</v>
      </c>
      <c r="AE150" s="1" t="s">
        <v>157</v>
      </c>
      <c r="AF150" s="1" t="s">
        <v>696</v>
      </c>
      <c r="AG150" s="1" t="s">
        <v>697</v>
      </c>
      <c r="AH150" s="1" t="s">
        <v>239</v>
      </c>
      <c r="AI150" s="1" t="s">
        <v>220</v>
      </c>
    </row>
    <row r="151" spans="1:58" x14ac:dyDescent="0.2">
      <c r="A151" s="1" t="s">
        <v>698</v>
      </c>
      <c r="B151" s="3">
        <v>0</v>
      </c>
      <c r="C151" s="1" t="s">
        <v>699</v>
      </c>
      <c r="F151" s="1" t="s">
        <v>134</v>
      </c>
      <c r="G151" s="1" t="s">
        <v>135</v>
      </c>
      <c r="H151" s="1" t="s">
        <v>136</v>
      </c>
      <c r="I151" s="1" t="s">
        <v>137</v>
      </c>
      <c r="J151" s="1" t="s">
        <v>671</v>
      </c>
      <c r="K151" s="1" t="s">
        <v>139</v>
      </c>
      <c r="L151" s="1" t="s">
        <v>700</v>
      </c>
      <c r="M151" s="1" t="s">
        <v>141</v>
      </c>
      <c r="N151" s="1" t="s">
        <v>701</v>
      </c>
      <c r="O151" s="1" t="s">
        <v>143</v>
      </c>
      <c r="P151" s="1" t="s">
        <v>702</v>
      </c>
      <c r="Q151" s="1" t="s">
        <v>693</v>
      </c>
      <c r="R151" s="1" t="s">
        <v>146</v>
      </c>
      <c r="S151" s="1" t="s">
        <v>694</v>
      </c>
      <c r="T151" s="1" t="s">
        <v>148</v>
      </c>
      <c r="U151" s="1" t="s">
        <v>191</v>
      </c>
      <c r="V151" s="1" t="s">
        <v>150</v>
      </c>
      <c r="W151" s="1" t="s">
        <v>150</v>
      </c>
      <c r="X151" s="1" t="s">
        <v>152</v>
      </c>
      <c r="Y151" s="1" t="s">
        <v>153</v>
      </c>
      <c r="Z151" s="1" t="s">
        <v>349</v>
      </c>
      <c r="AA151" s="1" t="s">
        <v>150</v>
      </c>
      <c r="AB151" s="1" t="s">
        <v>155</v>
      </c>
      <c r="AC151" s="1" t="s">
        <v>150</v>
      </c>
      <c r="AD151" s="1" t="s">
        <v>194</v>
      </c>
      <c r="AE151" s="1" t="s">
        <v>157</v>
      </c>
      <c r="AF151" s="1" t="s">
        <v>703</v>
      </c>
      <c r="AG151" s="1" t="s">
        <v>697</v>
      </c>
      <c r="AH151" s="1" t="s">
        <v>160</v>
      </c>
      <c r="AI151" s="1" t="s">
        <v>704</v>
      </c>
      <c r="AP151" s="1" t="s">
        <v>705</v>
      </c>
    </row>
    <row r="152" spans="1:58" x14ac:dyDescent="0.2">
      <c r="A152" s="1" t="s">
        <v>706</v>
      </c>
      <c r="B152" s="3">
        <v>0</v>
      </c>
      <c r="C152" s="1" t="s">
        <v>707</v>
      </c>
      <c r="F152" s="1" t="s">
        <v>134</v>
      </c>
      <c r="G152" s="1" t="s">
        <v>135</v>
      </c>
      <c r="H152" s="1" t="s">
        <v>136</v>
      </c>
      <c r="I152" s="1" t="s">
        <v>137</v>
      </c>
      <c r="J152" s="1" t="s">
        <v>681</v>
      </c>
      <c r="K152" s="1" t="s">
        <v>139</v>
      </c>
      <c r="L152" s="1" t="s">
        <v>708</v>
      </c>
      <c r="M152" s="1" t="s">
        <v>141</v>
      </c>
      <c r="N152" s="1" t="s">
        <v>701</v>
      </c>
      <c r="O152" s="1" t="s">
        <v>143</v>
      </c>
      <c r="P152" s="1" t="s">
        <v>702</v>
      </c>
      <c r="Q152" s="1" t="s">
        <v>693</v>
      </c>
      <c r="R152" s="1" t="s">
        <v>146</v>
      </c>
      <c r="S152" s="1" t="s">
        <v>694</v>
      </c>
      <c r="T152" s="1" t="s">
        <v>148</v>
      </c>
      <c r="U152" s="1" t="s">
        <v>191</v>
      </c>
      <c r="V152" s="1" t="s">
        <v>150</v>
      </c>
      <c r="W152" s="1" t="s">
        <v>150</v>
      </c>
      <c r="X152" s="1" t="s">
        <v>152</v>
      </c>
      <c r="Y152" s="1" t="s">
        <v>153</v>
      </c>
      <c r="Z152" s="1" t="s">
        <v>349</v>
      </c>
      <c r="AA152" s="1" t="s">
        <v>150</v>
      </c>
      <c r="AB152" s="1" t="s">
        <v>155</v>
      </c>
      <c r="AC152" s="1" t="s">
        <v>150</v>
      </c>
      <c r="AD152" s="1" t="s">
        <v>194</v>
      </c>
      <c r="AE152" s="1" t="s">
        <v>157</v>
      </c>
      <c r="AF152" s="1" t="s">
        <v>703</v>
      </c>
      <c r="AG152" s="1" t="s">
        <v>697</v>
      </c>
      <c r="AH152" s="1" t="s">
        <v>160</v>
      </c>
      <c r="AI152" s="1" t="s">
        <v>704</v>
      </c>
      <c r="AP152" s="1" t="s">
        <v>116</v>
      </c>
    </row>
    <row r="153" spans="1:58" x14ac:dyDescent="0.2">
      <c r="A153" s="1" t="s">
        <v>709</v>
      </c>
      <c r="B153" s="3">
        <v>0</v>
      </c>
      <c r="C153" s="1" t="s">
        <v>707</v>
      </c>
      <c r="F153" s="1" t="s">
        <v>710</v>
      </c>
      <c r="G153" s="1" t="s">
        <v>135</v>
      </c>
      <c r="H153" s="1" t="s">
        <v>711</v>
      </c>
      <c r="I153" s="1" t="s">
        <v>209</v>
      </c>
      <c r="J153" s="1" t="s">
        <v>138</v>
      </c>
      <c r="K153" s="1" t="s">
        <v>139</v>
      </c>
      <c r="L153" s="1" t="s">
        <v>168</v>
      </c>
      <c r="M153" s="1" t="s">
        <v>141</v>
      </c>
      <c r="N153" s="1" t="s">
        <v>701</v>
      </c>
      <c r="O153" s="1" t="s">
        <v>143</v>
      </c>
      <c r="P153" s="1" t="s">
        <v>702</v>
      </c>
      <c r="Q153" s="1" t="s">
        <v>693</v>
      </c>
      <c r="R153" s="1" t="s">
        <v>146</v>
      </c>
      <c r="S153" s="1" t="s">
        <v>694</v>
      </c>
      <c r="T153" s="1" t="s">
        <v>190</v>
      </c>
      <c r="U153" s="1" t="s">
        <v>191</v>
      </c>
      <c r="V153" s="1" t="s">
        <v>150</v>
      </c>
      <c r="W153" s="1" t="s">
        <v>150</v>
      </c>
      <c r="X153" s="1" t="s">
        <v>152</v>
      </c>
      <c r="Y153" s="1" t="s">
        <v>153</v>
      </c>
      <c r="Z153" s="1" t="s">
        <v>349</v>
      </c>
      <c r="AA153" s="1" t="s">
        <v>150</v>
      </c>
      <c r="AB153" s="1" t="s">
        <v>155</v>
      </c>
      <c r="AC153" s="1" t="s">
        <v>150</v>
      </c>
      <c r="AD153" s="1" t="s">
        <v>194</v>
      </c>
      <c r="AE153" s="1" t="s">
        <v>157</v>
      </c>
      <c r="AF153" s="1" t="s">
        <v>703</v>
      </c>
      <c r="AG153" s="1" t="s">
        <v>697</v>
      </c>
      <c r="AH153" s="1" t="s">
        <v>160</v>
      </c>
      <c r="AI153" s="1" t="s">
        <v>704</v>
      </c>
      <c r="AP153" s="1" t="s">
        <v>116</v>
      </c>
    </row>
    <row r="154" spans="1:58" x14ac:dyDescent="0.2">
      <c r="A154" s="1" t="s">
        <v>712</v>
      </c>
      <c r="B154" s="3">
        <v>0</v>
      </c>
      <c r="C154" s="1" t="s">
        <v>707</v>
      </c>
      <c r="F154" s="1" t="s">
        <v>134</v>
      </c>
      <c r="G154" s="1" t="s">
        <v>135</v>
      </c>
      <c r="H154" s="1" t="s">
        <v>136</v>
      </c>
      <c r="I154" s="1" t="s">
        <v>137</v>
      </c>
      <c r="J154" s="1" t="s">
        <v>671</v>
      </c>
      <c r="K154" s="1" t="s">
        <v>139</v>
      </c>
      <c r="L154" s="1" t="s">
        <v>700</v>
      </c>
      <c r="M154" s="1" t="s">
        <v>141</v>
      </c>
      <c r="N154" s="1" t="s">
        <v>701</v>
      </c>
      <c r="O154" s="1" t="s">
        <v>143</v>
      </c>
      <c r="P154" s="1" t="s">
        <v>702</v>
      </c>
      <c r="Q154" s="1" t="s">
        <v>693</v>
      </c>
      <c r="R154" s="1" t="s">
        <v>146</v>
      </c>
      <c r="S154" s="1" t="s">
        <v>694</v>
      </c>
      <c r="T154" s="1" t="s">
        <v>190</v>
      </c>
      <c r="U154" s="1" t="s">
        <v>191</v>
      </c>
      <c r="V154" s="1" t="s">
        <v>150</v>
      </c>
      <c r="W154" s="1" t="s">
        <v>150</v>
      </c>
      <c r="X154" s="1" t="s">
        <v>152</v>
      </c>
      <c r="Y154" s="1" t="s">
        <v>153</v>
      </c>
      <c r="Z154" s="1" t="s">
        <v>349</v>
      </c>
      <c r="AA154" s="1" t="s">
        <v>150</v>
      </c>
      <c r="AB154" s="1" t="s">
        <v>155</v>
      </c>
      <c r="AC154" s="1" t="s">
        <v>150</v>
      </c>
      <c r="AD154" s="1" t="s">
        <v>194</v>
      </c>
      <c r="AE154" s="1" t="s">
        <v>157</v>
      </c>
      <c r="AF154" s="1" t="s">
        <v>703</v>
      </c>
      <c r="AG154" s="1" t="s">
        <v>697</v>
      </c>
      <c r="AH154" s="1" t="s">
        <v>160</v>
      </c>
      <c r="AI154" s="1" t="s">
        <v>704</v>
      </c>
      <c r="AP154" s="1" t="s">
        <v>116</v>
      </c>
    </row>
    <row r="155" spans="1:58" x14ac:dyDescent="0.2">
      <c r="A155" s="1" t="s">
        <v>713</v>
      </c>
      <c r="B155" s="3">
        <v>0</v>
      </c>
      <c r="C155" s="1" t="s">
        <v>707</v>
      </c>
      <c r="F155" s="1" t="s">
        <v>134</v>
      </c>
      <c r="G155" s="1" t="s">
        <v>135</v>
      </c>
      <c r="H155" s="1" t="s">
        <v>136</v>
      </c>
      <c r="I155" s="1" t="s">
        <v>137</v>
      </c>
      <c r="J155" s="1" t="s">
        <v>671</v>
      </c>
      <c r="K155" s="1" t="s">
        <v>139</v>
      </c>
      <c r="L155" s="1" t="s">
        <v>700</v>
      </c>
      <c r="M155" s="1" t="s">
        <v>141</v>
      </c>
      <c r="N155" s="1" t="s">
        <v>701</v>
      </c>
      <c r="O155" s="1" t="s">
        <v>143</v>
      </c>
      <c r="P155" s="1" t="s">
        <v>702</v>
      </c>
      <c r="Q155" s="1" t="s">
        <v>693</v>
      </c>
      <c r="R155" s="1" t="s">
        <v>146</v>
      </c>
      <c r="S155" s="1" t="s">
        <v>694</v>
      </c>
      <c r="T155" s="1" t="s">
        <v>148</v>
      </c>
      <c r="U155" s="1" t="s">
        <v>191</v>
      </c>
      <c r="V155" s="1" t="s">
        <v>150</v>
      </c>
      <c r="W155" s="1" t="s">
        <v>150</v>
      </c>
      <c r="X155" s="1" t="s">
        <v>152</v>
      </c>
      <c r="Y155" s="1" t="s">
        <v>153</v>
      </c>
      <c r="Z155" s="1" t="s">
        <v>349</v>
      </c>
      <c r="AA155" s="1" t="s">
        <v>150</v>
      </c>
      <c r="AB155" s="1" t="s">
        <v>155</v>
      </c>
      <c r="AC155" s="1" t="s">
        <v>150</v>
      </c>
      <c r="AD155" s="1" t="s">
        <v>194</v>
      </c>
      <c r="AE155" s="1" t="s">
        <v>157</v>
      </c>
      <c r="AF155" s="1" t="s">
        <v>703</v>
      </c>
      <c r="AG155" s="1" t="s">
        <v>697</v>
      </c>
      <c r="AH155" s="1" t="s">
        <v>160</v>
      </c>
      <c r="AI155" s="1" t="s">
        <v>704</v>
      </c>
      <c r="AP155" s="1" t="s">
        <v>116</v>
      </c>
    </row>
    <row r="156" spans="1:58" x14ac:dyDescent="0.2">
      <c r="A156" s="1" t="s">
        <v>714</v>
      </c>
      <c r="B156" s="3">
        <v>0</v>
      </c>
      <c r="D156" s="1" t="s">
        <v>647</v>
      </c>
      <c r="E156" s="1" t="s">
        <v>715</v>
      </c>
      <c r="F156" s="1" t="s">
        <v>716</v>
      </c>
      <c r="J156" s="1" t="s">
        <v>717</v>
      </c>
      <c r="L156" s="1" t="s">
        <v>383</v>
      </c>
      <c r="Q156" s="1" t="s">
        <v>718</v>
      </c>
      <c r="R156" s="1" t="s">
        <v>267</v>
      </c>
      <c r="S156" s="1" t="s">
        <v>719</v>
      </c>
      <c r="T156" s="1" t="s">
        <v>720</v>
      </c>
      <c r="U156" s="1" t="s">
        <v>507</v>
      </c>
      <c r="X156" s="1" t="s">
        <v>721</v>
      </c>
      <c r="Y156" s="1" t="s">
        <v>280</v>
      </c>
      <c r="Z156" s="1" t="s">
        <v>722</v>
      </c>
      <c r="AA156" s="1" t="s">
        <v>281</v>
      </c>
      <c r="AB156" s="1" t="s">
        <v>723</v>
      </c>
      <c r="AC156" s="1" t="s">
        <v>354</v>
      </c>
      <c r="AD156" s="1" t="s">
        <v>150</v>
      </c>
      <c r="AE156" s="1" t="s">
        <v>157</v>
      </c>
      <c r="AF156" s="1" t="s">
        <v>724</v>
      </c>
      <c r="AI156" s="1" t="s">
        <v>725</v>
      </c>
      <c r="AS156" s="1" t="s">
        <v>379</v>
      </c>
      <c r="AT156" s="1" t="s">
        <v>726</v>
      </c>
      <c r="AW156" s="1" t="s">
        <v>727</v>
      </c>
    </row>
    <row r="157" spans="1:58" x14ac:dyDescent="0.2">
      <c r="A157" s="1" t="s">
        <v>728</v>
      </c>
      <c r="B157" s="3">
        <v>0</v>
      </c>
      <c r="C157" s="1" t="s">
        <v>699</v>
      </c>
      <c r="F157" s="1" t="s">
        <v>729</v>
      </c>
      <c r="G157" s="1" t="s">
        <v>135</v>
      </c>
      <c r="H157" s="1" t="s">
        <v>730</v>
      </c>
      <c r="J157" s="1" t="s">
        <v>681</v>
      </c>
      <c r="K157" s="1" t="s">
        <v>731</v>
      </c>
      <c r="L157" s="1" t="s">
        <v>708</v>
      </c>
      <c r="M157" s="1" t="s">
        <v>141</v>
      </c>
      <c r="N157" s="1" t="s">
        <v>732</v>
      </c>
      <c r="O157" s="1" t="s">
        <v>143</v>
      </c>
      <c r="P157" s="1" t="s">
        <v>461</v>
      </c>
      <c r="Q157" s="1" t="s">
        <v>733</v>
      </c>
      <c r="R157" s="1" t="s">
        <v>734</v>
      </c>
      <c r="S157" s="1" t="s">
        <v>735</v>
      </c>
      <c r="T157" s="1" t="s">
        <v>736</v>
      </c>
      <c r="X157" s="1" t="s">
        <v>737</v>
      </c>
      <c r="Y157" s="1" t="s">
        <v>153</v>
      </c>
      <c r="Z157" s="1" t="s">
        <v>722</v>
      </c>
      <c r="AB157" s="1" t="s">
        <v>738</v>
      </c>
      <c r="AD157" s="1" t="s">
        <v>739</v>
      </c>
      <c r="AE157" s="1" t="s">
        <v>157</v>
      </c>
      <c r="AF157" s="1" t="s">
        <v>724</v>
      </c>
      <c r="AG157" s="1" t="s">
        <v>740</v>
      </c>
      <c r="AI157" s="1" t="s">
        <v>704</v>
      </c>
      <c r="AP157" s="1" t="s">
        <v>741</v>
      </c>
      <c r="BF157" s="1" t="s">
        <v>742</v>
      </c>
    </row>
    <row r="158" spans="1:58" x14ac:dyDescent="0.2">
      <c r="A158" s="1" t="s">
        <v>743</v>
      </c>
      <c r="B158" s="3">
        <v>0</v>
      </c>
      <c r="C158" s="1" t="s">
        <v>699</v>
      </c>
      <c r="F158" s="1" t="s">
        <v>729</v>
      </c>
      <c r="G158" s="1" t="s">
        <v>135</v>
      </c>
      <c r="H158" s="1" t="s">
        <v>730</v>
      </c>
      <c r="J158" s="1" t="s">
        <v>681</v>
      </c>
      <c r="K158" s="1" t="s">
        <v>731</v>
      </c>
      <c r="L158" s="1" t="s">
        <v>708</v>
      </c>
      <c r="M158" s="1" t="s">
        <v>141</v>
      </c>
      <c r="N158" s="1" t="s">
        <v>732</v>
      </c>
      <c r="O158" s="1" t="s">
        <v>143</v>
      </c>
      <c r="P158" s="1" t="s">
        <v>461</v>
      </c>
      <c r="Q158" s="1" t="s">
        <v>733</v>
      </c>
      <c r="R158" s="1" t="s">
        <v>734</v>
      </c>
      <c r="S158" s="1" t="s">
        <v>735</v>
      </c>
      <c r="T158" s="1" t="s">
        <v>148</v>
      </c>
      <c r="X158" s="1" t="s">
        <v>737</v>
      </c>
      <c r="Y158" s="1" t="s">
        <v>153</v>
      </c>
      <c r="Z158" s="1" t="s">
        <v>722</v>
      </c>
      <c r="AB158" s="1" t="s">
        <v>738</v>
      </c>
      <c r="AD158" s="1" t="s">
        <v>739</v>
      </c>
      <c r="AE158" s="1" t="s">
        <v>157</v>
      </c>
      <c r="AF158" s="1" t="s">
        <v>724</v>
      </c>
      <c r="AG158" s="1" t="s">
        <v>740</v>
      </c>
      <c r="AI158" s="1" t="s">
        <v>704</v>
      </c>
      <c r="AP158" s="1" t="s">
        <v>741</v>
      </c>
      <c r="BF158" s="1" t="s">
        <v>742</v>
      </c>
    </row>
    <row r="159" spans="1:58" x14ac:dyDescent="0.2">
      <c r="A159" s="1" t="s">
        <v>744</v>
      </c>
      <c r="B159" s="3">
        <v>0</v>
      </c>
      <c r="C159" s="1" t="s">
        <v>745</v>
      </c>
      <c r="F159" s="1" t="s">
        <v>729</v>
      </c>
      <c r="G159" s="1" t="s">
        <v>135</v>
      </c>
      <c r="H159" s="1" t="s">
        <v>730</v>
      </c>
      <c r="J159" s="1" t="s">
        <v>681</v>
      </c>
      <c r="K159" s="1" t="s">
        <v>731</v>
      </c>
      <c r="L159" s="1" t="s">
        <v>708</v>
      </c>
      <c r="M159" s="1" t="s">
        <v>677</v>
      </c>
      <c r="N159" s="1" t="s">
        <v>732</v>
      </c>
      <c r="O159" s="1" t="s">
        <v>143</v>
      </c>
      <c r="P159" s="1" t="s">
        <v>461</v>
      </c>
      <c r="Q159" s="1" t="s">
        <v>746</v>
      </c>
      <c r="R159" s="1" t="s">
        <v>734</v>
      </c>
      <c r="S159" s="1" t="s">
        <v>735</v>
      </c>
      <c r="T159" s="1" t="s">
        <v>736</v>
      </c>
      <c r="U159" s="1" t="s">
        <v>191</v>
      </c>
      <c r="X159" s="1" t="s">
        <v>737</v>
      </c>
      <c r="Y159" s="1" t="s">
        <v>153</v>
      </c>
      <c r="Z159" s="1" t="s">
        <v>722</v>
      </c>
      <c r="AB159" s="1" t="s">
        <v>738</v>
      </c>
      <c r="AC159" s="1" t="s">
        <v>150</v>
      </c>
      <c r="AD159" s="1" t="s">
        <v>194</v>
      </c>
      <c r="AE159" s="1" t="s">
        <v>157</v>
      </c>
      <c r="AF159" s="1" t="s">
        <v>724</v>
      </c>
      <c r="AG159" s="1" t="s">
        <v>178</v>
      </c>
      <c r="AH159" s="1" t="s">
        <v>747</v>
      </c>
      <c r="AI159" s="1" t="s">
        <v>704</v>
      </c>
      <c r="BF159" s="1" t="s">
        <v>742</v>
      </c>
    </row>
    <row r="160" spans="1:58" x14ac:dyDescent="0.2">
      <c r="A160" s="1" t="s">
        <v>748</v>
      </c>
      <c r="B160" s="3">
        <v>0</v>
      </c>
      <c r="C160" s="1" t="s">
        <v>745</v>
      </c>
      <c r="F160" s="1" t="s">
        <v>729</v>
      </c>
      <c r="G160" s="1" t="s">
        <v>135</v>
      </c>
      <c r="H160" s="1" t="s">
        <v>730</v>
      </c>
      <c r="J160" s="1" t="s">
        <v>681</v>
      </c>
      <c r="K160" s="1" t="s">
        <v>731</v>
      </c>
      <c r="L160" s="1" t="s">
        <v>708</v>
      </c>
      <c r="M160" s="1" t="s">
        <v>677</v>
      </c>
      <c r="N160" s="1" t="s">
        <v>732</v>
      </c>
      <c r="O160" s="1" t="s">
        <v>143</v>
      </c>
      <c r="P160" s="1" t="s">
        <v>461</v>
      </c>
      <c r="Q160" s="1" t="s">
        <v>746</v>
      </c>
      <c r="R160" s="1" t="s">
        <v>734</v>
      </c>
      <c r="S160" s="1" t="s">
        <v>735</v>
      </c>
      <c r="T160" s="1" t="s">
        <v>148</v>
      </c>
      <c r="U160" s="1" t="s">
        <v>191</v>
      </c>
      <c r="X160" s="1" t="s">
        <v>737</v>
      </c>
      <c r="Y160" s="1" t="s">
        <v>153</v>
      </c>
      <c r="Z160" s="1" t="s">
        <v>722</v>
      </c>
      <c r="AB160" s="1" t="s">
        <v>738</v>
      </c>
      <c r="AC160" s="1" t="s">
        <v>150</v>
      </c>
      <c r="AD160" s="1" t="s">
        <v>194</v>
      </c>
      <c r="AE160" s="1" t="s">
        <v>157</v>
      </c>
      <c r="AF160" s="1" t="s">
        <v>724</v>
      </c>
      <c r="AG160" s="1" t="s">
        <v>178</v>
      </c>
      <c r="AH160" s="1" t="s">
        <v>747</v>
      </c>
      <c r="AI160" s="1" t="s">
        <v>704</v>
      </c>
      <c r="BF160" s="1" t="s">
        <v>742</v>
      </c>
    </row>
    <row r="161" spans="1:59" x14ac:dyDescent="0.2">
      <c r="A161" s="1" t="s">
        <v>749</v>
      </c>
      <c r="B161" s="3">
        <v>0</v>
      </c>
      <c r="C161" s="1" t="s">
        <v>750</v>
      </c>
      <c r="F161" s="1" t="s">
        <v>751</v>
      </c>
      <c r="G161" s="1" t="s">
        <v>135</v>
      </c>
      <c r="H161" s="1" t="s">
        <v>752</v>
      </c>
      <c r="I161" s="1" t="s">
        <v>753</v>
      </c>
      <c r="J161" s="1" t="s">
        <v>681</v>
      </c>
      <c r="K161" s="1" t="s">
        <v>731</v>
      </c>
      <c r="L161" s="1" t="s">
        <v>708</v>
      </c>
      <c r="N161" s="1" t="s">
        <v>732</v>
      </c>
      <c r="O161" s="1" t="s">
        <v>143</v>
      </c>
      <c r="P161" s="1" t="s">
        <v>461</v>
      </c>
      <c r="Q161" s="1" t="s">
        <v>746</v>
      </c>
      <c r="R161" s="1" t="s">
        <v>146</v>
      </c>
      <c r="S161" s="1" t="s">
        <v>735</v>
      </c>
      <c r="T161" s="1" t="s">
        <v>736</v>
      </c>
      <c r="U161" s="1" t="s">
        <v>191</v>
      </c>
      <c r="V161" s="1" t="s">
        <v>150</v>
      </c>
      <c r="W161" s="1" t="s">
        <v>150</v>
      </c>
      <c r="X161" s="1" t="s">
        <v>150</v>
      </c>
      <c r="Y161" s="1" t="s">
        <v>153</v>
      </c>
      <c r="Z161" s="1" t="s">
        <v>722</v>
      </c>
      <c r="AB161" s="1" t="s">
        <v>738</v>
      </c>
      <c r="AC161" s="1" t="s">
        <v>150</v>
      </c>
      <c r="AD161" s="1" t="s">
        <v>739</v>
      </c>
      <c r="AE161" s="1" t="s">
        <v>157</v>
      </c>
      <c r="AG161" s="1" t="s">
        <v>178</v>
      </c>
      <c r="AH161" s="1" t="s">
        <v>747</v>
      </c>
      <c r="AI161" s="1" t="s">
        <v>704</v>
      </c>
      <c r="AJ161" s="1" t="s">
        <v>150</v>
      </c>
    </row>
    <row r="162" spans="1:59" x14ac:dyDescent="0.2">
      <c r="A162" s="1" t="s">
        <v>754</v>
      </c>
      <c r="B162" s="3">
        <v>0</v>
      </c>
      <c r="C162" s="1" t="s">
        <v>750</v>
      </c>
      <c r="F162" s="1" t="s">
        <v>751</v>
      </c>
      <c r="G162" s="1" t="s">
        <v>135</v>
      </c>
      <c r="H162" s="1" t="s">
        <v>752</v>
      </c>
      <c r="I162" s="1" t="s">
        <v>753</v>
      </c>
      <c r="J162" s="1" t="s">
        <v>681</v>
      </c>
      <c r="K162" s="1" t="s">
        <v>731</v>
      </c>
      <c r="L162" s="1" t="s">
        <v>708</v>
      </c>
      <c r="N162" s="1" t="s">
        <v>732</v>
      </c>
      <c r="O162" s="1" t="s">
        <v>143</v>
      </c>
      <c r="P162" s="1" t="s">
        <v>461</v>
      </c>
      <c r="Q162" s="1" t="s">
        <v>746</v>
      </c>
      <c r="R162" s="1" t="s">
        <v>146</v>
      </c>
      <c r="S162" s="1" t="s">
        <v>735</v>
      </c>
      <c r="T162" s="1" t="s">
        <v>148</v>
      </c>
      <c r="U162" s="1" t="s">
        <v>191</v>
      </c>
      <c r="V162" s="1" t="s">
        <v>150</v>
      </c>
      <c r="W162" s="1" t="s">
        <v>150</v>
      </c>
      <c r="X162" s="1" t="s">
        <v>150</v>
      </c>
      <c r="Y162" s="1" t="s">
        <v>153</v>
      </c>
      <c r="Z162" s="1" t="s">
        <v>722</v>
      </c>
      <c r="AB162" s="1" t="s">
        <v>738</v>
      </c>
      <c r="AC162" s="1" t="s">
        <v>150</v>
      </c>
      <c r="AD162" s="1" t="s">
        <v>739</v>
      </c>
      <c r="AE162" s="1" t="s">
        <v>157</v>
      </c>
      <c r="AG162" s="1" t="s">
        <v>178</v>
      </c>
      <c r="AH162" s="1" t="s">
        <v>747</v>
      </c>
      <c r="AI162" s="1" t="s">
        <v>704</v>
      </c>
      <c r="AJ162" s="1" t="s">
        <v>150</v>
      </c>
    </row>
    <row r="163" spans="1:59" x14ac:dyDescent="0.2">
      <c r="A163" s="1" t="s">
        <v>755</v>
      </c>
      <c r="B163" s="3">
        <v>0</v>
      </c>
      <c r="C163" s="1" t="s">
        <v>756</v>
      </c>
      <c r="F163" s="1" t="s">
        <v>656</v>
      </c>
      <c r="G163" s="1" t="s">
        <v>135</v>
      </c>
      <c r="H163" s="1" t="s">
        <v>657</v>
      </c>
      <c r="J163" s="1" t="s">
        <v>138</v>
      </c>
      <c r="K163" s="1" t="s">
        <v>234</v>
      </c>
      <c r="L163" s="1" t="s">
        <v>658</v>
      </c>
      <c r="M163" s="1" t="s">
        <v>141</v>
      </c>
      <c r="N163" s="1" t="s">
        <v>659</v>
      </c>
      <c r="O163" s="1" t="s">
        <v>143</v>
      </c>
      <c r="P163" s="1" t="s">
        <v>144</v>
      </c>
      <c r="Q163" s="1" t="s">
        <v>660</v>
      </c>
      <c r="R163" s="1" t="s">
        <v>146</v>
      </c>
      <c r="S163" s="1" t="s">
        <v>489</v>
      </c>
      <c r="T163" s="1" t="s">
        <v>148</v>
      </c>
      <c r="U163" s="1" t="s">
        <v>253</v>
      </c>
      <c r="V163" s="1" t="s">
        <v>237</v>
      </c>
      <c r="W163" s="1" t="s">
        <v>214</v>
      </c>
      <c r="X163" s="1" t="s">
        <v>152</v>
      </c>
      <c r="Y163" s="1" t="s">
        <v>153</v>
      </c>
      <c r="Z163" s="1" t="s">
        <v>215</v>
      </c>
      <c r="AA163" s="1" t="s">
        <v>150</v>
      </c>
      <c r="AB163" s="1" t="s">
        <v>490</v>
      </c>
      <c r="AC163" s="1" t="s">
        <v>150</v>
      </c>
      <c r="AE163" s="1" t="s">
        <v>157</v>
      </c>
      <c r="AF163" s="1" t="s">
        <v>663</v>
      </c>
      <c r="AG163" s="1" t="s">
        <v>667</v>
      </c>
      <c r="AH163" s="1" t="s">
        <v>257</v>
      </c>
      <c r="AL163" s="1" t="s">
        <v>150</v>
      </c>
      <c r="AO163" s="1" t="s">
        <v>221</v>
      </c>
      <c r="BA163" s="1" t="s">
        <v>150</v>
      </c>
    </row>
    <row r="164" spans="1:59" x14ac:dyDescent="0.2">
      <c r="A164" s="1" t="s">
        <v>757</v>
      </c>
      <c r="B164" s="3">
        <v>0</v>
      </c>
      <c r="C164" s="1" t="s">
        <v>758</v>
      </c>
      <c r="F164" s="1" t="s">
        <v>759</v>
      </c>
      <c r="G164" s="1" t="s">
        <v>135</v>
      </c>
      <c r="H164" s="1" t="s">
        <v>760</v>
      </c>
      <c r="J164" s="1" t="s">
        <v>138</v>
      </c>
      <c r="K164" s="1" t="s">
        <v>167</v>
      </c>
      <c r="L164" s="1" t="s">
        <v>658</v>
      </c>
      <c r="M164" s="1" t="s">
        <v>201</v>
      </c>
      <c r="N164" s="1" t="s">
        <v>659</v>
      </c>
      <c r="O164" s="1" t="s">
        <v>143</v>
      </c>
      <c r="P164" s="1" t="s">
        <v>144</v>
      </c>
      <c r="Q164" s="1" t="s">
        <v>761</v>
      </c>
      <c r="R164" s="1" t="s">
        <v>146</v>
      </c>
      <c r="S164" s="1" t="s">
        <v>694</v>
      </c>
      <c r="T164" s="1" t="s">
        <v>685</v>
      </c>
      <c r="U164" s="1" t="s">
        <v>149</v>
      </c>
      <c r="V164" s="1" t="s">
        <v>150</v>
      </c>
      <c r="W164" s="1" t="s">
        <v>150</v>
      </c>
      <c r="X164" s="1" t="s">
        <v>152</v>
      </c>
      <c r="Y164" s="1" t="s">
        <v>150</v>
      </c>
      <c r="Z164" s="1" t="s">
        <v>150</v>
      </c>
      <c r="AB164" s="1" t="s">
        <v>490</v>
      </c>
      <c r="AC164" s="1" t="s">
        <v>150</v>
      </c>
      <c r="AD164" s="1" t="s">
        <v>150</v>
      </c>
      <c r="AE164" s="1" t="s">
        <v>157</v>
      </c>
      <c r="AF164" s="1" t="s">
        <v>762</v>
      </c>
      <c r="AG164" s="1" t="s">
        <v>159</v>
      </c>
      <c r="AH164" s="1" t="s">
        <v>763</v>
      </c>
      <c r="AJ164" s="1" t="s">
        <v>150</v>
      </c>
      <c r="AL164" s="1" t="s">
        <v>150</v>
      </c>
      <c r="AO164" s="1" t="s">
        <v>221</v>
      </c>
      <c r="BA164" s="1" t="s">
        <v>150</v>
      </c>
    </row>
    <row r="165" spans="1:59" x14ac:dyDescent="0.2">
      <c r="A165" s="1" t="s">
        <v>764</v>
      </c>
      <c r="B165" s="3">
        <v>0</v>
      </c>
      <c r="D165" s="1" t="s">
        <v>765</v>
      </c>
      <c r="E165" s="1" t="s">
        <v>766</v>
      </c>
      <c r="F165" s="1" t="s">
        <v>767</v>
      </c>
      <c r="J165" s="1" t="s">
        <v>768</v>
      </c>
      <c r="L165" s="1" t="s">
        <v>649</v>
      </c>
      <c r="Q165" s="1" t="s">
        <v>769</v>
      </c>
      <c r="R165" s="1" t="s">
        <v>267</v>
      </c>
      <c r="S165" s="1" t="s">
        <v>770</v>
      </c>
      <c r="T165" s="1" t="s">
        <v>771</v>
      </c>
      <c r="U165" s="1" t="s">
        <v>500</v>
      </c>
      <c r="X165" s="1" t="s">
        <v>652</v>
      </c>
      <c r="Y165" s="1" t="s">
        <v>501</v>
      </c>
      <c r="Z165" s="1" t="s">
        <v>215</v>
      </c>
      <c r="AA165" s="1" t="s">
        <v>281</v>
      </c>
      <c r="AB165" s="1" t="s">
        <v>476</v>
      </c>
      <c r="AC165" s="1" t="s">
        <v>354</v>
      </c>
      <c r="AD165" s="1" t="s">
        <v>150</v>
      </c>
      <c r="AE165" s="1" t="s">
        <v>157</v>
      </c>
      <c r="AF165" s="1" t="s">
        <v>772</v>
      </c>
      <c r="AI165" s="1" t="s">
        <v>773</v>
      </c>
      <c r="AS165" s="1" t="s">
        <v>379</v>
      </c>
      <c r="AT165" s="1" t="s">
        <v>645</v>
      </c>
      <c r="BD165" s="1" t="s">
        <v>576</v>
      </c>
      <c r="BE165" s="1" t="s">
        <v>653</v>
      </c>
      <c r="BG165" s="1" t="s">
        <v>774</v>
      </c>
    </row>
    <row r="166" spans="1:59" x14ac:dyDescent="0.2">
      <c r="A166" s="1" t="s">
        <v>775</v>
      </c>
      <c r="B166" s="3">
        <v>0</v>
      </c>
      <c r="C166" s="1" t="s">
        <v>776</v>
      </c>
      <c r="F166" s="1" t="s">
        <v>759</v>
      </c>
      <c r="G166" s="1" t="s">
        <v>135</v>
      </c>
      <c r="H166" s="1" t="s">
        <v>760</v>
      </c>
      <c r="J166" s="1" t="s">
        <v>671</v>
      </c>
      <c r="K166" s="1" t="s">
        <v>167</v>
      </c>
      <c r="L166" s="1" t="s">
        <v>658</v>
      </c>
      <c r="M166" s="1" t="s">
        <v>141</v>
      </c>
      <c r="N166" s="1" t="s">
        <v>659</v>
      </c>
      <c r="O166" s="1" t="s">
        <v>143</v>
      </c>
      <c r="P166" s="1" t="s">
        <v>144</v>
      </c>
      <c r="Q166" s="1" t="s">
        <v>777</v>
      </c>
      <c r="R166" s="1" t="s">
        <v>146</v>
      </c>
      <c r="S166" s="1" t="s">
        <v>694</v>
      </c>
      <c r="T166" s="1" t="s">
        <v>662</v>
      </c>
      <c r="U166" s="1" t="s">
        <v>149</v>
      </c>
      <c r="V166" s="1" t="s">
        <v>237</v>
      </c>
      <c r="W166" s="1" t="s">
        <v>778</v>
      </c>
      <c r="X166" s="1" t="s">
        <v>152</v>
      </c>
      <c r="Y166" s="1" t="s">
        <v>153</v>
      </c>
      <c r="Z166" s="1" t="s">
        <v>215</v>
      </c>
      <c r="AA166" s="1" t="s">
        <v>150</v>
      </c>
      <c r="AB166" s="1" t="s">
        <v>490</v>
      </c>
      <c r="AC166" s="1" t="s">
        <v>150</v>
      </c>
      <c r="AE166" s="1" t="s">
        <v>157</v>
      </c>
      <c r="AF166" s="1" t="s">
        <v>762</v>
      </c>
      <c r="AH166" s="1" t="s">
        <v>763</v>
      </c>
      <c r="AL166" s="1" t="s">
        <v>150</v>
      </c>
      <c r="AO166" s="1" t="s">
        <v>221</v>
      </c>
      <c r="BA166" s="1" t="s">
        <v>150</v>
      </c>
    </row>
    <row r="167" spans="1:59" x14ac:dyDescent="0.2">
      <c r="A167" s="1" t="s">
        <v>779</v>
      </c>
      <c r="B167" s="3">
        <v>0</v>
      </c>
      <c r="C167" s="1" t="s">
        <v>780</v>
      </c>
      <c r="F167" s="1" t="s">
        <v>688</v>
      </c>
      <c r="G167" s="1" t="s">
        <v>135</v>
      </c>
      <c r="H167" s="1" t="s">
        <v>689</v>
      </c>
      <c r="I167" s="1" t="s">
        <v>690</v>
      </c>
      <c r="J167" s="1" t="s">
        <v>681</v>
      </c>
      <c r="K167" s="1" t="s">
        <v>234</v>
      </c>
      <c r="L167" s="1" t="s">
        <v>658</v>
      </c>
      <c r="M167" s="1" t="s">
        <v>677</v>
      </c>
      <c r="N167" s="1" t="s">
        <v>781</v>
      </c>
      <c r="O167" s="1" t="s">
        <v>143</v>
      </c>
      <c r="P167" s="1" t="s">
        <v>187</v>
      </c>
      <c r="Q167" s="1" t="s">
        <v>782</v>
      </c>
      <c r="R167" s="1" t="s">
        <v>146</v>
      </c>
      <c r="S167" s="1" t="s">
        <v>694</v>
      </c>
      <c r="T167" s="1" t="s">
        <v>662</v>
      </c>
      <c r="U167" s="1" t="s">
        <v>695</v>
      </c>
      <c r="V167" s="1" t="s">
        <v>237</v>
      </c>
      <c r="W167" s="1" t="s">
        <v>150</v>
      </c>
      <c r="X167" s="1" t="s">
        <v>152</v>
      </c>
      <c r="Y167" s="1" t="s">
        <v>153</v>
      </c>
      <c r="Z167" s="1" t="s">
        <v>215</v>
      </c>
      <c r="AA167" s="1" t="s">
        <v>150</v>
      </c>
      <c r="AB167" s="1" t="s">
        <v>176</v>
      </c>
      <c r="AC167" s="1" t="s">
        <v>150</v>
      </c>
      <c r="AD167" s="1" t="s">
        <v>585</v>
      </c>
      <c r="AE167" s="1" t="s">
        <v>157</v>
      </c>
      <c r="AF167" s="1" t="s">
        <v>783</v>
      </c>
      <c r="AG167" s="1" t="s">
        <v>697</v>
      </c>
      <c r="AH167" s="1" t="s">
        <v>239</v>
      </c>
    </row>
    <row r="168" spans="1:59" x14ac:dyDescent="0.2">
      <c r="A168" s="1" t="s">
        <v>784</v>
      </c>
      <c r="B168" s="3">
        <v>0</v>
      </c>
      <c r="C168" s="1" t="s">
        <v>780</v>
      </c>
      <c r="F168" s="1" t="s">
        <v>656</v>
      </c>
      <c r="G168" s="1" t="s">
        <v>135</v>
      </c>
      <c r="H168" s="1" t="s">
        <v>657</v>
      </c>
      <c r="I168" s="1" t="s">
        <v>680</v>
      </c>
      <c r="J168" s="1" t="s">
        <v>681</v>
      </c>
      <c r="K168" s="1" t="s">
        <v>234</v>
      </c>
      <c r="L168" s="1" t="s">
        <v>658</v>
      </c>
      <c r="M168" s="1" t="s">
        <v>677</v>
      </c>
      <c r="N168" s="1" t="s">
        <v>781</v>
      </c>
      <c r="O168" s="1" t="s">
        <v>143</v>
      </c>
      <c r="P168" s="1" t="s">
        <v>673</v>
      </c>
      <c r="Q168" s="1" t="s">
        <v>785</v>
      </c>
      <c r="R168" s="1" t="s">
        <v>146</v>
      </c>
      <c r="S168" s="1" t="s">
        <v>694</v>
      </c>
      <c r="T168" s="1" t="s">
        <v>662</v>
      </c>
      <c r="U168" s="1" t="s">
        <v>149</v>
      </c>
      <c r="V168" s="1" t="s">
        <v>237</v>
      </c>
      <c r="W168" s="1" t="s">
        <v>150</v>
      </c>
      <c r="X168" s="1" t="s">
        <v>152</v>
      </c>
      <c r="Y168" s="1" t="s">
        <v>153</v>
      </c>
      <c r="Z168" s="1" t="s">
        <v>150</v>
      </c>
      <c r="AA168" s="1" t="s">
        <v>150</v>
      </c>
      <c r="AB168" s="1" t="s">
        <v>490</v>
      </c>
      <c r="AC168" s="1" t="s">
        <v>150</v>
      </c>
      <c r="AD168" s="1" t="s">
        <v>585</v>
      </c>
      <c r="AE168" s="1" t="s">
        <v>157</v>
      </c>
      <c r="AF168" s="1" t="s">
        <v>786</v>
      </c>
      <c r="AG168" s="1" t="s">
        <v>667</v>
      </c>
      <c r="AH168" s="1" t="s">
        <v>239</v>
      </c>
    </row>
    <row r="169" spans="1:59" x14ac:dyDescent="0.2">
      <c r="A169" s="1" t="s">
        <v>787</v>
      </c>
      <c r="B169" s="3">
        <v>0</v>
      </c>
      <c r="C169" s="1" t="s">
        <v>788</v>
      </c>
      <c r="F169" s="1" t="s">
        <v>134</v>
      </c>
      <c r="G169" s="1" t="s">
        <v>135</v>
      </c>
      <c r="H169" s="1" t="s">
        <v>136</v>
      </c>
      <c r="I169" s="1" t="s">
        <v>137</v>
      </c>
      <c r="J169" s="1" t="s">
        <v>681</v>
      </c>
      <c r="K169" s="1" t="s">
        <v>139</v>
      </c>
      <c r="L169" s="1" t="s">
        <v>658</v>
      </c>
      <c r="M169" s="1" t="s">
        <v>677</v>
      </c>
      <c r="N169" s="1" t="s">
        <v>691</v>
      </c>
      <c r="O169" s="1" t="s">
        <v>143</v>
      </c>
      <c r="P169" s="1" t="s">
        <v>789</v>
      </c>
      <c r="Q169" s="1" t="s">
        <v>785</v>
      </c>
      <c r="R169" s="1" t="s">
        <v>146</v>
      </c>
      <c r="S169" s="1" t="s">
        <v>694</v>
      </c>
      <c r="T169" s="1" t="s">
        <v>662</v>
      </c>
      <c r="U169" s="1" t="s">
        <v>695</v>
      </c>
      <c r="V169" s="1" t="s">
        <v>150</v>
      </c>
      <c r="W169" s="1" t="s">
        <v>150</v>
      </c>
      <c r="X169" s="1" t="s">
        <v>152</v>
      </c>
      <c r="Y169" s="1" t="s">
        <v>153</v>
      </c>
      <c r="Z169" s="1" t="s">
        <v>215</v>
      </c>
      <c r="AA169" s="1" t="s">
        <v>150</v>
      </c>
      <c r="AB169" s="1" t="s">
        <v>155</v>
      </c>
      <c r="AC169" s="1" t="s">
        <v>150</v>
      </c>
      <c r="AD169" s="1" t="s">
        <v>217</v>
      </c>
      <c r="AE169" s="1" t="s">
        <v>157</v>
      </c>
      <c r="AF169" s="1" t="s">
        <v>790</v>
      </c>
      <c r="AG169" s="1" t="s">
        <v>697</v>
      </c>
      <c r="AH169" s="1" t="s">
        <v>160</v>
      </c>
      <c r="AP169" s="1" t="s">
        <v>791</v>
      </c>
    </row>
    <row r="170" spans="1:59" x14ac:dyDescent="0.2">
      <c r="A170" s="1" t="s">
        <v>792</v>
      </c>
      <c r="B170" s="3">
        <v>0</v>
      </c>
      <c r="C170" s="1" t="s">
        <v>793</v>
      </c>
      <c r="F170" s="1" t="s">
        <v>134</v>
      </c>
      <c r="G170" s="1" t="s">
        <v>135</v>
      </c>
      <c r="H170" s="1" t="s">
        <v>136</v>
      </c>
      <c r="I170" s="1" t="s">
        <v>137</v>
      </c>
      <c r="J170" s="1" t="s">
        <v>681</v>
      </c>
      <c r="K170" s="1" t="s">
        <v>139</v>
      </c>
      <c r="L170" s="1" t="s">
        <v>658</v>
      </c>
      <c r="M170" s="1" t="s">
        <v>677</v>
      </c>
      <c r="N170" s="1" t="s">
        <v>691</v>
      </c>
      <c r="O170" s="1" t="s">
        <v>143</v>
      </c>
      <c r="P170" s="1" t="s">
        <v>789</v>
      </c>
      <c r="Q170" s="1" t="s">
        <v>785</v>
      </c>
      <c r="R170" s="1" t="s">
        <v>146</v>
      </c>
      <c r="S170" s="1" t="s">
        <v>694</v>
      </c>
      <c r="T170" s="1" t="s">
        <v>662</v>
      </c>
      <c r="U170" s="1" t="s">
        <v>695</v>
      </c>
      <c r="V170" s="1" t="s">
        <v>150</v>
      </c>
      <c r="W170" s="1" t="s">
        <v>150</v>
      </c>
      <c r="X170" s="1" t="s">
        <v>152</v>
      </c>
      <c r="Y170" s="1" t="s">
        <v>153</v>
      </c>
      <c r="Z170" s="1" t="s">
        <v>215</v>
      </c>
      <c r="AA170" s="1" t="s">
        <v>150</v>
      </c>
      <c r="AB170" s="1" t="s">
        <v>155</v>
      </c>
      <c r="AC170" s="1" t="s">
        <v>150</v>
      </c>
      <c r="AD170" s="1" t="s">
        <v>217</v>
      </c>
      <c r="AE170" s="1" t="s">
        <v>157</v>
      </c>
      <c r="AF170" s="1" t="s">
        <v>790</v>
      </c>
      <c r="AG170" s="1" t="s">
        <v>697</v>
      </c>
      <c r="AH170" s="1" t="s">
        <v>160</v>
      </c>
      <c r="AI170" s="1" t="s">
        <v>180</v>
      </c>
    </row>
    <row r="171" spans="1:59" x14ac:dyDescent="0.2">
      <c r="A171" s="1" t="s">
        <v>794</v>
      </c>
      <c r="B171" s="3">
        <v>0</v>
      </c>
      <c r="C171" s="1" t="s">
        <v>795</v>
      </c>
      <c r="F171" s="1" t="s">
        <v>134</v>
      </c>
      <c r="G171" s="1" t="s">
        <v>135</v>
      </c>
      <c r="H171" s="1" t="s">
        <v>136</v>
      </c>
      <c r="I171" s="1" t="s">
        <v>137</v>
      </c>
      <c r="J171" s="1" t="s">
        <v>681</v>
      </c>
      <c r="K171" s="1" t="s">
        <v>139</v>
      </c>
      <c r="L171" s="1" t="s">
        <v>658</v>
      </c>
      <c r="M171" s="1" t="s">
        <v>677</v>
      </c>
      <c r="N171" s="1" t="s">
        <v>701</v>
      </c>
      <c r="O171" s="1" t="s">
        <v>143</v>
      </c>
      <c r="P171" s="1" t="s">
        <v>796</v>
      </c>
      <c r="Q171" s="1" t="s">
        <v>785</v>
      </c>
      <c r="R171" s="1" t="s">
        <v>146</v>
      </c>
      <c r="S171" s="1" t="s">
        <v>694</v>
      </c>
      <c r="T171" s="1" t="s">
        <v>662</v>
      </c>
      <c r="U171" s="1" t="s">
        <v>695</v>
      </c>
      <c r="V171" s="1" t="s">
        <v>150</v>
      </c>
      <c r="W171" s="1" t="s">
        <v>150</v>
      </c>
      <c r="X171" s="1" t="s">
        <v>152</v>
      </c>
      <c r="Y171" s="1" t="s">
        <v>153</v>
      </c>
      <c r="Z171" s="1" t="s">
        <v>215</v>
      </c>
      <c r="AA171" s="1" t="s">
        <v>150</v>
      </c>
      <c r="AB171" s="1" t="s">
        <v>155</v>
      </c>
      <c r="AC171" s="1" t="s">
        <v>150</v>
      </c>
      <c r="AD171" s="1" t="s">
        <v>217</v>
      </c>
      <c r="AE171" s="1" t="s">
        <v>157</v>
      </c>
      <c r="AF171" s="1" t="s">
        <v>790</v>
      </c>
      <c r="AG171" s="1" t="s">
        <v>697</v>
      </c>
      <c r="AH171" s="1" t="s">
        <v>160</v>
      </c>
      <c r="AI171" s="1" t="s">
        <v>180</v>
      </c>
      <c r="AP171" s="1" t="s">
        <v>797</v>
      </c>
    </row>
    <row r="172" spans="1:59" x14ac:dyDescent="0.2">
      <c r="A172" s="1" t="s">
        <v>798</v>
      </c>
      <c r="B172" s="3">
        <v>0</v>
      </c>
      <c r="C172" s="1" t="s">
        <v>795</v>
      </c>
      <c r="F172" s="1" t="s">
        <v>134</v>
      </c>
      <c r="G172" s="1" t="s">
        <v>135</v>
      </c>
      <c r="H172" s="1" t="s">
        <v>136</v>
      </c>
      <c r="I172" s="1" t="s">
        <v>137</v>
      </c>
      <c r="J172" s="1" t="s">
        <v>681</v>
      </c>
      <c r="K172" s="1" t="s">
        <v>139</v>
      </c>
      <c r="L172" s="1" t="s">
        <v>708</v>
      </c>
      <c r="M172" s="1" t="s">
        <v>677</v>
      </c>
      <c r="N172" s="1" t="s">
        <v>701</v>
      </c>
      <c r="O172" s="1" t="s">
        <v>143</v>
      </c>
      <c r="P172" s="1" t="s">
        <v>796</v>
      </c>
      <c r="Q172" s="1" t="s">
        <v>785</v>
      </c>
      <c r="R172" s="1" t="s">
        <v>146</v>
      </c>
      <c r="S172" s="1" t="s">
        <v>694</v>
      </c>
      <c r="T172" s="1" t="s">
        <v>190</v>
      </c>
      <c r="U172" s="1" t="s">
        <v>191</v>
      </c>
      <c r="V172" s="1" t="s">
        <v>150</v>
      </c>
      <c r="W172" s="1" t="s">
        <v>150</v>
      </c>
      <c r="X172" s="1" t="s">
        <v>152</v>
      </c>
      <c r="Y172" s="1" t="s">
        <v>153</v>
      </c>
      <c r="Z172" s="1" t="s">
        <v>349</v>
      </c>
      <c r="AA172" s="1" t="s">
        <v>150</v>
      </c>
      <c r="AB172" s="1" t="s">
        <v>155</v>
      </c>
      <c r="AC172" s="1" t="s">
        <v>150</v>
      </c>
      <c r="AD172" s="1" t="s">
        <v>217</v>
      </c>
      <c r="AE172" s="1" t="s">
        <v>157</v>
      </c>
      <c r="AF172" s="1" t="s">
        <v>790</v>
      </c>
      <c r="AG172" s="1" t="s">
        <v>697</v>
      </c>
      <c r="AH172" s="1" t="s">
        <v>160</v>
      </c>
      <c r="AI172" s="1" t="s">
        <v>704</v>
      </c>
      <c r="AP172" s="1" t="s">
        <v>799</v>
      </c>
    </row>
    <row r="173" spans="1:59" x14ac:dyDescent="0.2">
      <c r="A173" s="1" t="s">
        <v>800</v>
      </c>
      <c r="B173" s="3">
        <v>0</v>
      </c>
      <c r="C173" s="1" t="s">
        <v>795</v>
      </c>
      <c r="F173" s="1" t="s">
        <v>134</v>
      </c>
      <c r="G173" s="1" t="s">
        <v>135</v>
      </c>
      <c r="H173" s="1" t="s">
        <v>136</v>
      </c>
      <c r="I173" s="1" t="s">
        <v>137</v>
      </c>
      <c r="J173" s="1" t="s">
        <v>681</v>
      </c>
      <c r="K173" s="1" t="s">
        <v>139</v>
      </c>
      <c r="L173" s="1" t="s">
        <v>708</v>
      </c>
      <c r="M173" s="1" t="s">
        <v>677</v>
      </c>
      <c r="N173" s="1" t="s">
        <v>701</v>
      </c>
      <c r="O173" s="1" t="s">
        <v>143</v>
      </c>
      <c r="P173" s="1" t="s">
        <v>796</v>
      </c>
      <c r="Q173" s="1" t="s">
        <v>785</v>
      </c>
      <c r="R173" s="1" t="s">
        <v>203</v>
      </c>
      <c r="S173" s="1" t="s">
        <v>694</v>
      </c>
      <c r="T173" s="1" t="s">
        <v>190</v>
      </c>
      <c r="U173" s="1" t="s">
        <v>191</v>
      </c>
      <c r="V173" s="1" t="s">
        <v>150</v>
      </c>
      <c r="W173" s="1" t="s">
        <v>150</v>
      </c>
      <c r="X173" s="1" t="s">
        <v>152</v>
      </c>
      <c r="Y173" s="1" t="s">
        <v>153</v>
      </c>
      <c r="Z173" s="1" t="s">
        <v>349</v>
      </c>
      <c r="AA173" s="1" t="s">
        <v>150</v>
      </c>
      <c r="AB173" s="1" t="s">
        <v>155</v>
      </c>
      <c r="AC173" s="1" t="s">
        <v>150</v>
      </c>
      <c r="AD173" s="1" t="s">
        <v>217</v>
      </c>
      <c r="AE173" s="1" t="s">
        <v>157</v>
      </c>
      <c r="AF173" s="1" t="s">
        <v>790</v>
      </c>
      <c r="AG173" s="1" t="s">
        <v>697</v>
      </c>
      <c r="AH173" s="1" t="s">
        <v>160</v>
      </c>
      <c r="AI173" s="1" t="s">
        <v>704</v>
      </c>
      <c r="AP173" s="1" t="s">
        <v>799</v>
      </c>
    </row>
    <row r="174" spans="1:59" x14ac:dyDescent="0.2">
      <c r="A174" s="1" t="s">
        <v>801</v>
      </c>
      <c r="B174" s="3">
        <v>0</v>
      </c>
      <c r="C174" s="1" t="s">
        <v>795</v>
      </c>
      <c r="F174" s="1" t="s">
        <v>134</v>
      </c>
      <c r="G174" s="1" t="s">
        <v>135</v>
      </c>
      <c r="H174" s="1" t="s">
        <v>136</v>
      </c>
      <c r="I174" s="1" t="s">
        <v>137</v>
      </c>
      <c r="J174" s="1" t="s">
        <v>681</v>
      </c>
      <c r="K174" s="1" t="s">
        <v>139</v>
      </c>
      <c r="L174" s="1" t="s">
        <v>658</v>
      </c>
      <c r="M174" s="1" t="s">
        <v>677</v>
      </c>
      <c r="N174" s="1" t="s">
        <v>701</v>
      </c>
      <c r="O174" s="1" t="s">
        <v>143</v>
      </c>
      <c r="P174" s="1" t="s">
        <v>796</v>
      </c>
      <c r="Q174" s="1" t="s">
        <v>785</v>
      </c>
      <c r="R174" s="1" t="s">
        <v>146</v>
      </c>
      <c r="S174" s="1" t="s">
        <v>694</v>
      </c>
      <c r="T174" s="1" t="s">
        <v>662</v>
      </c>
      <c r="U174" s="1" t="s">
        <v>695</v>
      </c>
      <c r="V174" s="1" t="s">
        <v>150</v>
      </c>
      <c r="W174" s="1" t="s">
        <v>150</v>
      </c>
      <c r="X174" s="1" t="s">
        <v>152</v>
      </c>
      <c r="Y174" s="1" t="s">
        <v>153</v>
      </c>
      <c r="Z174" s="1" t="s">
        <v>215</v>
      </c>
      <c r="AA174" s="1" t="s">
        <v>150</v>
      </c>
      <c r="AB174" s="1" t="s">
        <v>155</v>
      </c>
      <c r="AC174" s="1" t="s">
        <v>150</v>
      </c>
      <c r="AD174" s="1" t="s">
        <v>217</v>
      </c>
      <c r="AE174" s="1" t="s">
        <v>157</v>
      </c>
      <c r="AF174" s="1" t="s">
        <v>790</v>
      </c>
      <c r="AG174" s="1" t="s">
        <v>697</v>
      </c>
      <c r="AH174" s="1" t="s">
        <v>160</v>
      </c>
      <c r="AI174" s="1" t="s">
        <v>180</v>
      </c>
      <c r="AP174" s="1" t="s">
        <v>797</v>
      </c>
    </row>
    <row r="175" spans="1:59" x14ac:dyDescent="0.2">
      <c r="A175" s="1" t="s">
        <v>802</v>
      </c>
      <c r="B175" s="3">
        <v>0</v>
      </c>
      <c r="C175" s="1" t="s">
        <v>788</v>
      </c>
      <c r="F175" s="1" t="s">
        <v>207</v>
      </c>
      <c r="G175" s="1" t="s">
        <v>135</v>
      </c>
      <c r="H175" s="1" t="s">
        <v>208</v>
      </c>
      <c r="I175" s="1" t="s">
        <v>209</v>
      </c>
      <c r="J175" s="1" t="s">
        <v>138</v>
      </c>
      <c r="K175" s="1" t="s">
        <v>139</v>
      </c>
      <c r="L175" s="1" t="s">
        <v>168</v>
      </c>
      <c r="M175" s="1" t="s">
        <v>677</v>
      </c>
      <c r="N175" s="1" t="s">
        <v>701</v>
      </c>
      <c r="O175" s="1" t="s">
        <v>143</v>
      </c>
      <c r="P175" s="1" t="s">
        <v>796</v>
      </c>
      <c r="Q175" s="1" t="s">
        <v>785</v>
      </c>
      <c r="R175" s="1" t="s">
        <v>146</v>
      </c>
      <c r="S175" s="1" t="s">
        <v>694</v>
      </c>
      <c r="T175" s="1" t="s">
        <v>662</v>
      </c>
      <c r="U175" s="1" t="s">
        <v>191</v>
      </c>
      <c r="V175" s="1" t="s">
        <v>150</v>
      </c>
      <c r="W175" s="1" t="s">
        <v>150</v>
      </c>
      <c r="X175" s="1" t="s">
        <v>152</v>
      </c>
      <c r="Y175" s="1" t="s">
        <v>153</v>
      </c>
      <c r="Z175" s="1" t="s">
        <v>215</v>
      </c>
      <c r="AA175" s="1" t="s">
        <v>150</v>
      </c>
      <c r="AB175" s="1" t="s">
        <v>155</v>
      </c>
      <c r="AC175" s="1" t="s">
        <v>150</v>
      </c>
      <c r="AD175" s="1" t="s">
        <v>217</v>
      </c>
      <c r="AE175" s="1" t="s">
        <v>157</v>
      </c>
      <c r="AF175" s="1" t="s">
        <v>790</v>
      </c>
      <c r="AG175" s="1" t="s">
        <v>697</v>
      </c>
      <c r="AH175" s="1" t="s">
        <v>160</v>
      </c>
      <c r="AI175" s="1" t="s">
        <v>220</v>
      </c>
    </row>
    <row r="176" spans="1:59" x14ac:dyDescent="0.2">
      <c r="A176" s="1" t="s">
        <v>803</v>
      </c>
      <c r="B176" s="3">
        <v>0</v>
      </c>
      <c r="C176" s="1" t="s">
        <v>788</v>
      </c>
      <c r="F176" s="1" t="s">
        <v>207</v>
      </c>
      <c r="G176" s="1" t="s">
        <v>135</v>
      </c>
      <c r="H176" s="1" t="s">
        <v>208</v>
      </c>
      <c r="I176" s="1" t="s">
        <v>209</v>
      </c>
      <c r="J176" s="1" t="s">
        <v>681</v>
      </c>
      <c r="K176" s="1" t="s">
        <v>139</v>
      </c>
      <c r="L176" s="1" t="s">
        <v>658</v>
      </c>
      <c r="M176" s="1" t="s">
        <v>677</v>
      </c>
      <c r="N176" s="1" t="s">
        <v>701</v>
      </c>
      <c r="O176" s="1" t="s">
        <v>143</v>
      </c>
      <c r="P176" s="1" t="s">
        <v>796</v>
      </c>
      <c r="Q176" s="1" t="s">
        <v>785</v>
      </c>
      <c r="R176" s="1" t="s">
        <v>146</v>
      </c>
      <c r="S176" s="1" t="s">
        <v>694</v>
      </c>
      <c r="T176" s="1" t="s">
        <v>662</v>
      </c>
      <c r="U176" s="1" t="s">
        <v>191</v>
      </c>
      <c r="V176" s="1" t="s">
        <v>150</v>
      </c>
      <c r="W176" s="1" t="s">
        <v>150</v>
      </c>
      <c r="X176" s="1" t="s">
        <v>152</v>
      </c>
      <c r="Y176" s="1" t="s">
        <v>153</v>
      </c>
      <c r="Z176" s="1" t="s">
        <v>215</v>
      </c>
      <c r="AA176" s="1" t="s">
        <v>150</v>
      </c>
      <c r="AB176" s="1" t="s">
        <v>155</v>
      </c>
      <c r="AC176" s="1" t="s">
        <v>150</v>
      </c>
      <c r="AD176" s="1" t="s">
        <v>217</v>
      </c>
      <c r="AE176" s="1" t="s">
        <v>157</v>
      </c>
      <c r="AF176" s="1" t="s">
        <v>790</v>
      </c>
      <c r="AG176" s="1" t="s">
        <v>697</v>
      </c>
      <c r="AH176" s="1" t="s">
        <v>160</v>
      </c>
      <c r="AI176" s="1" t="s">
        <v>180</v>
      </c>
    </row>
    <row r="177" spans="1:63" x14ac:dyDescent="0.2">
      <c r="A177" s="1" t="s">
        <v>804</v>
      </c>
      <c r="B177" s="3">
        <v>0</v>
      </c>
      <c r="C177" s="1" t="s">
        <v>788</v>
      </c>
      <c r="F177" s="1" t="s">
        <v>134</v>
      </c>
      <c r="G177" s="1" t="s">
        <v>135</v>
      </c>
      <c r="H177" s="1" t="s">
        <v>136</v>
      </c>
      <c r="I177" s="1" t="s">
        <v>137</v>
      </c>
      <c r="J177" s="1" t="s">
        <v>681</v>
      </c>
      <c r="K177" s="1" t="s">
        <v>139</v>
      </c>
      <c r="L177" s="1" t="s">
        <v>658</v>
      </c>
      <c r="M177" s="1" t="s">
        <v>677</v>
      </c>
      <c r="N177" s="1" t="s">
        <v>701</v>
      </c>
      <c r="O177" s="1" t="s">
        <v>143</v>
      </c>
      <c r="P177" s="1" t="s">
        <v>796</v>
      </c>
      <c r="Q177" s="1" t="s">
        <v>785</v>
      </c>
      <c r="R177" s="1" t="s">
        <v>146</v>
      </c>
      <c r="S177" s="1" t="s">
        <v>694</v>
      </c>
      <c r="T177" s="1" t="s">
        <v>662</v>
      </c>
      <c r="U177" s="1" t="s">
        <v>695</v>
      </c>
      <c r="V177" s="1" t="s">
        <v>150</v>
      </c>
      <c r="W177" s="1" t="s">
        <v>150</v>
      </c>
      <c r="X177" s="1" t="s">
        <v>152</v>
      </c>
      <c r="Y177" s="1" t="s">
        <v>153</v>
      </c>
      <c r="Z177" s="1" t="s">
        <v>215</v>
      </c>
      <c r="AA177" s="1" t="s">
        <v>150</v>
      </c>
      <c r="AB177" s="1" t="s">
        <v>155</v>
      </c>
      <c r="AC177" s="1" t="s">
        <v>150</v>
      </c>
      <c r="AD177" s="1" t="s">
        <v>217</v>
      </c>
      <c r="AE177" s="1" t="s">
        <v>157</v>
      </c>
      <c r="AF177" s="1" t="s">
        <v>790</v>
      </c>
      <c r="AG177" s="1" t="s">
        <v>697</v>
      </c>
      <c r="AH177" s="1" t="s">
        <v>160</v>
      </c>
      <c r="AI177" s="1" t="s">
        <v>704</v>
      </c>
      <c r="AP177" s="1" t="s">
        <v>725</v>
      </c>
    </row>
    <row r="178" spans="1:63" x14ac:dyDescent="0.2">
      <c r="A178" s="1" t="s">
        <v>805</v>
      </c>
      <c r="B178" s="3">
        <v>0</v>
      </c>
      <c r="C178" s="1" t="s">
        <v>788</v>
      </c>
      <c r="F178" s="1" t="s">
        <v>134</v>
      </c>
      <c r="G178" s="1" t="s">
        <v>135</v>
      </c>
      <c r="H178" s="1" t="s">
        <v>136</v>
      </c>
      <c r="I178" s="1" t="s">
        <v>137</v>
      </c>
      <c r="J178" s="1" t="s">
        <v>138</v>
      </c>
      <c r="K178" s="1" t="s">
        <v>139</v>
      </c>
      <c r="L178" s="1" t="s">
        <v>168</v>
      </c>
      <c r="M178" s="1" t="s">
        <v>677</v>
      </c>
      <c r="N178" s="1" t="s">
        <v>701</v>
      </c>
      <c r="O178" s="1" t="s">
        <v>143</v>
      </c>
      <c r="P178" s="1" t="s">
        <v>796</v>
      </c>
      <c r="Q178" s="1" t="s">
        <v>785</v>
      </c>
      <c r="R178" s="1" t="s">
        <v>146</v>
      </c>
      <c r="S178" s="1" t="s">
        <v>694</v>
      </c>
      <c r="T178" s="1" t="s">
        <v>662</v>
      </c>
      <c r="U178" s="1" t="s">
        <v>149</v>
      </c>
      <c r="V178" s="1" t="s">
        <v>150</v>
      </c>
      <c r="W178" s="1" t="s">
        <v>150</v>
      </c>
      <c r="X178" s="1" t="s">
        <v>152</v>
      </c>
      <c r="Y178" s="1" t="s">
        <v>153</v>
      </c>
      <c r="Z178" s="1" t="s">
        <v>215</v>
      </c>
      <c r="AA178" s="1" t="s">
        <v>150</v>
      </c>
      <c r="AB178" s="1" t="s">
        <v>155</v>
      </c>
      <c r="AC178" s="1" t="s">
        <v>150</v>
      </c>
      <c r="AD178" s="1" t="s">
        <v>217</v>
      </c>
      <c r="AE178" s="1" t="s">
        <v>157</v>
      </c>
      <c r="AF178" s="1" t="s">
        <v>790</v>
      </c>
      <c r="AG178" s="1" t="s">
        <v>697</v>
      </c>
      <c r="AH178" s="1" t="s">
        <v>160</v>
      </c>
      <c r="AI178" s="1" t="s">
        <v>220</v>
      </c>
    </row>
    <row r="179" spans="1:63" x14ac:dyDescent="0.2">
      <c r="A179" s="1" t="s">
        <v>806</v>
      </c>
      <c r="B179" s="3">
        <v>0</v>
      </c>
      <c r="C179" s="1" t="s">
        <v>788</v>
      </c>
      <c r="F179" s="1" t="s">
        <v>134</v>
      </c>
      <c r="G179" s="1" t="s">
        <v>135</v>
      </c>
      <c r="H179" s="1" t="s">
        <v>136</v>
      </c>
      <c r="I179" s="1" t="s">
        <v>137</v>
      </c>
      <c r="J179" s="1" t="s">
        <v>681</v>
      </c>
      <c r="K179" s="1" t="s">
        <v>139</v>
      </c>
      <c r="L179" s="1" t="s">
        <v>708</v>
      </c>
      <c r="M179" s="1" t="s">
        <v>677</v>
      </c>
      <c r="N179" s="1" t="s">
        <v>701</v>
      </c>
      <c r="O179" s="1" t="s">
        <v>143</v>
      </c>
      <c r="P179" s="1" t="s">
        <v>796</v>
      </c>
      <c r="Q179" s="1" t="s">
        <v>785</v>
      </c>
      <c r="R179" s="1" t="s">
        <v>146</v>
      </c>
      <c r="S179" s="1" t="s">
        <v>694</v>
      </c>
      <c r="T179" s="1" t="s">
        <v>190</v>
      </c>
      <c r="U179" s="1" t="s">
        <v>191</v>
      </c>
      <c r="V179" s="1" t="s">
        <v>150</v>
      </c>
      <c r="W179" s="1" t="s">
        <v>150</v>
      </c>
      <c r="X179" s="1" t="s">
        <v>152</v>
      </c>
      <c r="Y179" s="1" t="s">
        <v>153</v>
      </c>
      <c r="Z179" s="1" t="s">
        <v>349</v>
      </c>
      <c r="AA179" s="1" t="s">
        <v>150</v>
      </c>
      <c r="AB179" s="1" t="s">
        <v>155</v>
      </c>
      <c r="AC179" s="1" t="s">
        <v>150</v>
      </c>
      <c r="AD179" s="1" t="s">
        <v>217</v>
      </c>
      <c r="AE179" s="1" t="s">
        <v>157</v>
      </c>
      <c r="AF179" s="1" t="s">
        <v>790</v>
      </c>
      <c r="AG179" s="1" t="s">
        <v>697</v>
      </c>
      <c r="AH179" s="1" t="s">
        <v>160</v>
      </c>
      <c r="AI179" s="1" t="s">
        <v>704</v>
      </c>
      <c r="AP179" s="1" t="s">
        <v>807</v>
      </c>
    </row>
    <row r="180" spans="1:63" x14ac:dyDescent="0.2">
      <c r="A180" s="1" t="s">
        <v>808</v>
      </c>
      <c r="B180" s="3">
        <v>0</v>
      </c>
      <c r="D180" s="1" t="s">
        <v>597</v>
      </c>
      <c r="E180" s="1" t="s">
        <v>715</v>
      </c>
      <c r="F180" s="1" t="s">
        <v>809</v>
      </c>
      <c r="J180" s="1" t="s">
        <v>810</v>
      </c>
      <c r="L180" s="1" t="s">
        <v>811</v>
      </c>
      <c r="Q180" s="1" t="s">
        <v>812</v>
      </c>
      <c r="R180" s="1" t="s">
        <v>267</v>
      </c>
      <c r="S180" s="1" t="s">
        <v>719</v>
      </c>
      <c r="T180" s="1" t="s">
        <v>720</v>
      </c>
      <c r="U180" s="1" t="s">
        <v>507</v>
      </c>
      <c r="X180" s="1" t="s">
        <v>652</v>
      </c>
      <c r="Y180" s="1" t="s">
        <v>280</v>
      </c>
      <c r="Z180" s="1" t="s">
        <v>349</v>
      </c>
      <c r="AA180" s="1" t="s">
        <v>281</v>
      </c>
      <c r="AB180" s="1" t="s">
        <v>813</v>
      </c>
      <c r="AC180" s="1" t="s">
        <v>354</v>
      </c>
      <c r="AD180" s="1" t="s">
        <v>150</v>
      </c>
      <c r="AE180" s="1" t="s">
        <v>157</v>
      </c>
      <c r="AF180" s="1" t="s">
        <v>814</v>
      </c>
      <c r="AI180" s="1" t="s">
        <v>815</v>
      </c>
      <c r="AS180" s="1" t="s">
        <v>379</v>
      </c>
      <c r="AT180" s="1" t="s">
        <v>816</v>
      </c>
    </row>
    <row r="181" spans="1:63" x14ac:dyDescent="0.2">
      <c r="A181" s="1" t="s">
        <v>817</v>
      </c>
      <c r="B181" s="3">
        <v>0</v>
      </c>
      <c r="D181" s="1" t="s">
        <v>597</v>
      </c>
      <c r="E181" s="1" t="s">
        <v>818</v>
      </c>
      <c r="F181" s="1" t="s">
        <v>716</v>
      </c>
      <c r="J181" s="1" t="s">
        <v>717</v>
      </c>
      <c r="L181" s="1" t="s">
        <v>819</v>
      </c>
      <c r="Q181" s="1" t="s">
        <v>820</v>
      </c>
      <c r="R181" s="1" t="s">
        <v>267</v>
      </c>
      <c r="S181" s="1" t="s">
        <v>719</v>
      </c>
      <c r="T181" s="1" t="s">
        <v>821</v>
      </c>
      <c r="U181" s="1" t="s">
        <v>822</v>
      </c>
      <c r="X181" s="1" t="s">
        <v>721</v>
      </c>
      <c r="Y181" s="1" t="s">
        <v>280</v>
      </c>
      <c r="Z181" s="1" t="s">
        <v>722</v>
      </c>
      <c r="AA181" s="1" t="s">
        <v>281</v>
      </c>
      <c r="AB181" s="1" t="s">
        <v>723</v>
      </c>
      <c r="AC181" s="1" t="s">
        <v>354</v>
      </c>
      <c r="AD181" s="1" t="s">
        <v>150</v>
      </c>
      <c r="AE181" s="1" t="s">
        <v>157</v>
      </c>
      <c r="AF181" s="1" t="s">
        <v>823</v>
      </c>
      <c r="AI181" s="1" t="s">
        <v>824</v>
      </c>
      <c r="AS181" s="1" t="s">
        <v>379</v>
      </c>
      <c r="AT181" s="1" t="s">
        <v>726</v>
      </c>
      <c r="AW181" s="1" t="s">
        <v>727</v>
      </c>
    </row>
    <row r="182" spans="1:63" x14ac:dyDescent="0.2">
      <c r="A182" s="1" t="s">
        <v>825</v>
      </c>
      <c r="B182" s="3">
        <v>0</v>
      </c>
      <c r="BH182" s="1" t="s">
        <v>28</v>
      </c>
      <c r="BI182" s="1" t="s">
        <v>727</v>
      </c>
      <c r="BJ182" s="1" t="s">
        <v>379</v>
      </c>
      <c r="BK182" s="1" t="s">
        <v>157</v>
      </c>
    </row>
    <row r="183" spans="1:63" x14ac:dyDescent="0.2">
      <c r="A183" s="1" t="s">
        <v>826</v>
      </c>
      <c r="B183" s="3">
        <v>0</v>
      </c>
      <c r="D183" s="1" t="s">
        <v>597</v>
      </c>
      <c r="E183" s="1" t="s">
        <v>715</v>
      </c>
      <c r="F183" s="1" t="s">
        <v>716</v>
      </c>
      <c r="J183" s="1" t="s">
        <v>717</v>
      </c>
      <c r="L183" s="1" t="s">
        <v>383</v>
      </c>
      <c r="Q183" s="1" t="s">
        <v>820</v>
      </c>
      <c r="R183" s="1" t="s">
        <v>267</v>
      </c>
      <c r="S183" s="1" t="s">
        <v>719</v>
      </c>
      <c r="T183" s="1" t="s">
        <v>720</v>
      </c>
      <c r="U183" s="1" t="s">
        <v>507</v>
      </c>
      <c r="X183" s="1" t="s">
        <v>721</v>
      </c>
      <c r="Y183" s="1" t="s">
        <v>280</v>
      </c>
      <c r="Z183" s="1" t="s">
        <v>722</v>
      </c>
      <c r="AA183" s="1" t="s">
        <v>281</v>
      </c>
      <c r="AB183" s="1" t="s">
        <v>723</v>
      </c>
      <c r="AC183" s="1" t="s">
        <v>354</v>
      </c>
      <c r="AD183" s="1" t="s">
        <v>150</v>
      </c>
      <c r="AE183" s="1" t="s">
        <v>157</v>
      </c>
      <c r="AF183" s="1" t="s">
        <v>823</v>
      </c>
      <c r="AI183" s="1" t="s">
        <v>827</v>
      </c>
      <c r="AS183" s="1" t="s">
        <v>379</v>
      </c>
      <c r="AT183" s="1" t="s">
        <v>726</v>
      </c>
      <c r="AW183" s="1" t="s">
        <v>727</v>
      </c>
    </row>
    <row r="184" spans="1:63" x14ac:dyDescent="0.2">
      <c r="A184" s="1" t="s">
        <v>828</v>
      </c>
      <c r="B184" s="3">
        <v>0</v>
      </c>
      <c r="C184" s="1" t="s">
        <v>829</v>
      </c>
      <c r="F184" s="1" t="s">
        <v>729</v>
      </c>
      <c r="G184" s="1" t="s">
        <v>135</v>
      </c>
      <c r="H184" s="1" t="s">
        <v>730</v>
      </c>
      <c r="I184" s="1" t="s">
        <v>830</v>
      </c>
      <c r="J184" s="1" t="s">
        <v>681</v>
      </c>
      <c r="K184" s="1" t="s">
        <v>731</v>
      </c>
      <c r="L184" s="1" t="s">
        <v>708</v>
      </c>
      <c r="M184" s="1" t="s">
        <v>141</v>
      </c>
      <c r="N184" s="1" t="s">
        <v>831</v>
      </c>
      <c r="S184" s="1" t="s">
        <v>694</v>
      </c>
      <c r="T184" s="1" t="s">
        <v>736</v>
      </c>
      <c r="U184" s="1" t="s">
        <v>695</v>
      </c>
      <c r="V184" s="1" t="s">
        <v>150</v>
      </c>
      <c r="X184" s="1" t="s">
        <v>832</v>
      </c>
      <c r="Y184" s="1" t="s">
        <v>153</v>
      </c>
      <c r="Z184" s="1" t="s">
        <v>349</v>
      </c>
      <c r="AA184" s="1" t="s">
        <v>150</v>
      </c>
      <c r="AC184" s="1" t="s">
        <v>150</v>
      </c>
      <c r="AD184" s="1" t="s">
        <v>150</v>
      </c>
      <c r="AE184" s="1" t="s">
        <v>157</v>
      </c>
      <c r="AG184" s="1" t="s">
        <v>740</v>
      </c>
      <c r="AJ184" s="1" t="s">
        <v>150</v>
      </c>
      <c r="AP184" s="1" t="s">
        <v>833</v>
      </c>
      <c r="BF184" s="1" t="s">
        <v>834</v>
      </c>
    </row>
    <row r="185" spans="1:63" x14ac:dyDescent="0.2">
      <c r="A185" s="1" t="s">
        <v>835</v>
      </c>
      <c r="B185" s="3">
        <v>0</v>
      </c>
      <c r="C185" s="1" t="s">
        <v>829</v>
      </c>
      <c r="F185" s="1" t="s">
        <v>729</v>
      </c>
      <c r="G185" s="1" t="s">
        <v>135</v>
      </c>
      <c r="H185" s="1" t="s">
        <v>730</v>
      </c>
      <c r="J185" s="1" t="s">
        <v>681</v>
      </c>
      <c r="K185" s="1" t="s">
        <v>731</v>
      </c>
      <c r="L185" s="1" t="s">
        <v>708</v>
      </c>
      <c r="M185" s="1" t="s">
        <v>677</v>
      </c>
      <c r="N185" s="1" t="s">
        <v>831</v>
      </c>
      <c r="Q185" s="1" t="s">
        <v>820</v>
      </c>
      <c r="R185" s="1" t="s">
        <v>146</v>
      </c>
      <c r="S185" s="1" t="s">
        <v>735</v>
      </c>
      <c r="T185" s="1" t="s">
        <v>736</v>
      </c>
      <c r="U185" s="1" t="s">
        <v>191</v>
      </c>
      <c r="W185" s="1" t="s">
        <v>151</v>
      </c>
      <c r="X185" s="1" t="s">
        <v>737</v>
      </c>
      <c r="Y185" s="1" t="s">
        <v>153</v>
      </c>
      <c r="Z185" s="1" t="s">
        <v>722</v>
      </c>
      <c r="AB185" s="1" t="s">
        <v>738</v>
      </c>
      <c r="AC185" s="1" t="s">
        <v>150</v>
      </c>
      <c r="AD185" s="1" t="s">
        <v>150</v>
      </c>
      <c r="AE185" s="1" t="s">
        <v>157</v>
      </c>
      <c r="AF185" s="1" t="s">
        <v>836</v>
      </c>
      <c r="AG185" s="1" t="s">
        <v>740</v>
      </c>
      <c r="AI185" s="1" t="s">
        <v>704</v>
      </c>
      <c r="AJ185" s="1" t="s">
        <v>150</v>
      </c>
      <c r="AP185" s="1" t="s">
        <v>837</v>
      </c>
    </row>
    <row r="186" spans="1:63" x14ac:dyDescent="0.2">
      <c r="A186" s="1" t="s">
        <v>838</v>
      </c>
      <c r="B186" s="3">
        <v>0</v>
      </c>
      <c r="C186" s="1" t="s">
        <v>839</v>
      </c>
      <c r="F186" s="1" t="s">
        <v>840</v>
      </c>
      <c r="G186" s="1" t="s">
        <v>135</v>
      </c>
      <c r="H186" s="1" t="s">
        <v>841</v>
      </c>
      <c r="J186" s="1" t="s">
        <v>138</v>
      </c>
      <c r="K186" s="1" t="s">
        <v>234</v>
      </c>
      <c r="L186" s="1" t="s">
        <v>168</v>
      </c>
      <c r="M186" s="1" t="s">
        <v>141</v>
      </c>
      <c r="N186" s="1" t="s">
        <v>831</v>
      </c>
      <c r="Q186" s="1" t="s">
        <v>842</v>
      </c>
      <c r="R186" s="1" t="s">
        <v>146</v>
      </c>
      <c r="S186" s="1" t="s">
        <v>147</v>
      </c>
      <c r="T186" s="1" t="s">
        <v>190</v>
      </c>
      <c r="U186" s="1" t="s">
        <v>191</v>
      </c>
      <c r="V186" s="1" t="s">
        <v>237</v>
      </c>
      <c r="W186" s="1" t="s">
        <v>150</v>
      </c>
      <c r="X186" s="1" t="s">
        <v>192</v>
      </c>
      <c r="Y186" s="1" t="s">
        <v>153</v>
      </c>
      <c r="Z186" s="1" t="s">
        <v>215</v>
      </c>
      <c r="AA186" s="1" t="s">
        <v>150</v>
      </c>
      <c r="AB186" s="1" t="s">
        <v>176</v>
      </c>
      <c r="AC186" s="1" t="s">
        <v>150</v>
      </c>
      <c r="AD186" s="1" t="s">
        <v>156</v>
      </c>
      <c r="AE186" s="1" t="s">
        <v>157</v>
      </c>
      <c r="AF186" s="1" t="s">
        <v>843</v>
      </c>
      <c r="AG186" s="1" t="s">
        <v>178</v>
      </c>
      <c r="AH186" s="1" t="s">
        <v>844</v>
      </c>
      <c r="AI186" s="1" t="s">
        <v>220</v>
      </c>
    </row>
    <row r="187" spans="1:63" x14ac:dyDescent="0.2">
      <c r="A187" s="1" t="s">
        <v>845</v>
      </c>
      <c r="B187" s="3">
        <v>0</v>
      </c>
      <c r="C187" s="1" t="s">
        <v>846</v>
      </c>
      <c r="F187" s="1" t="s">
        <v>847</v>
      </c>
      <c r="G187" s="1" t="s">
        <v>135</v>
      </c>
      <c r="H187" s="1" t="s">
        <v>848</v>
      </c>
      <c r="I187" s="1" t="s">
        <v>849</v>
      </c>
      <c r="J187" s="1" t="s">
        <v>166</v>
      </c>
      <c r="K187" s="1" t="s">
        <v>234</v>
      </c>
      <c r="L187" s="1" t="s">
        <v>228</v>
      </c>
      <c r="M187" s="1" t="s">
        <v>141</v>
      </c>
      <c r="N187" s="1" t="s">
        <v>850</v>
      </c>
      <c r="O187" s="1" t="s">
        <v>143</v>
      </c>
      <c r="P187" s="1" t="s">
        <v>144</v>
      </c>
      <c r="Q187" s="1" t="s">
        <v>851</v>
      </c>
      <c r="R187" s="1" t="s">
        <v>203</v>
      </c>
      <c r="S187" s="1" t="s">
        <v>147</v>
      </c>
      <c r="T187" s="1" t="s">
        <v>190</v>
      </c>
      <c r="U187" s="1" t="s">
        <v>191</v>
      </c>
      <c r="V187" s="1" t="s">
        <v>237</v>
      </c>
      <c r="W187" s="1" t="s">
        <v>852</v>
      </c>
      <c r="X187" s="1" t="s">
        <v>192</v>
      </c>
      <c r="Y187" s="1" t="s">
        <v>153</v>
      </c>
      <c r="AA187" s="1" t="s">
        <v>150</v>
      </c>
      <c r="AB187" s="1" t="s">
        <v>176</v>
      </c>
      <c r="AC187" s="1" t="s">
        <v>150</v>
      </c>
      <c r="AD187" s="1" t="s">
        <v>470</v>
      </c>
      <c r="AE187" s="1" t="s">
        <v>157</v>
      </c>
      <c r="AF187" s="1" t="s">
        <v>853</v>
      </c>
      <c r="AG187" s="1" t="s">
        <v>159</v>
      </c>
      <c r="AH187" s="1" t="s">
        <v>239</v>
      </c>
      <c r="AI187" s="1" t="s">
        <v>220</v>
      </c>
    </row>
    <row r="188" spans="1:63" x14ac:dyDescent="0.2">
      <c r="A188" s="1" t="s">
        <v>854</v>
      </c>
      <c r="B188" s="3">
        <v>0</v>
      </c>
      <c r="C188" s="1" t="s">
        <v>846</v>
      </c>
      <c r="F188" s="1" t="s">
        <v>855</v>
      </c>
      <c r="G188" s="1" t="s">
        <v>135</v>
      </c>
      <c r="H188" s="1" t="s">
        <v>856</v>
      </c>
      <c r="I188" s="1" t="s">
        <v>857</v>
      </c>
      <c r="J188" s="1" t="s">
        <v>138</v>
      </c>
      <c r="K188" s="1" t="s">
        <v>234</v>
      </c>
      <c r="L188" s="1" t="s">
        <v>168</v>
      </c>
      <c r="M188" s="1" t="s">
        <v>141</v>
      </c>
      <c r="N188" s="1" t="s">
        <v>850</v>
      </c>
      <c r="O188" s="1" t="s">
        <v>143</v>
      </c>
      <c r="P188" s="1" t="s">
        <v>144</v>
      </c>
      <c r="Q188" s="1" t="s">
        <v>851</v>
      </c>
      <c r="R188" s="1" t="s">
        <v>146</v>
      </c>
      <c r="S188" s="1" t="s">
        <v>147</v>
      </c>
      <c r="T188" s="1" t="s">
        <v>190</v>
      </c>
      <c r="U188" s="1" t="s">
        <v>191</v>
      </c>
      <c r="V188" s="1" t="s">
        <v>237</v>
      </c>
      <c r="W188" s="1" t="s">
        <v>852</v>
      </c>
      <c r="X188" s="1" t="s">
        <v>192</v>
      </c>
      <c r="Y188" s="1" t="s">
        <v>153</v>
      </c>
      <c r="AA188" s="1" t="s">
        <v>150</v>
      </c>
      <c r="AB188" s="1" t="s">
        <v>176</v>
      </c>
      <c r="AC188" s="1" t="s">
        <v>150</v>
      </c>
      <c r="AD188" s="1" t="s">
        <v>470</v>
      </c>
      <c r="AE188" s="1" t="s">
        <v>157</v>
      </c>
      <c r="AF188" s="1" t="s">
        <v>853</v>
      </c>
      <c r="AG188" s="1" t="s">
        <v>159</v>
      </c>
      <c r="AH188" s="1" t="s">
        <v>239</v>
      </c>
      <c r="AI188" s="1" t="s">
        <v>220</v>
      </c>
    </row>
    <row r="189" spans="1:63" x14ac:dyDescent="0.2">
      <c r="A189" s="1" t="s">
        <v>858</v>
      </c>
      <c r="B189" s="3">
        <v>0</v>
      </c>
      <c r="C189" s="1" t="s">
        <v>859</v>
      </c>
      <c r="F189" s="1" t="s">
        <v>225</v>
      </c>
      <c r="G189" s="1" t="s">
        <v>135</v>
      </c>
      <c r="H189" s="1" t="s">
        <v>226</v>
      </c>
      <c r="I189" s="1" t="s">
        <v>227</v>
      </c>
      <c r="J189" s="1" t="s">
        <v>166</v>
      </c>
      <c r="K189" s="1" t="s">
        <v>139</v>
      </c>
      <c r="L189" s="1" t="s">
        <v>228</v>
      </c>
      <c r="M189" s="1" t="s">
        <v>141</v>
      </c>
      <c r="N189" s="1" t="s">
        <v>210</v>
      </c>
      <c r="O189" s="1" t="s">
        <v>170</v>
      </c>
      <c r="Q189" s="1" t="s">
        <v>860</v>
      </c>
      <c r="R189" s="1" t="s">
        <v>146</v>
      </c>
      <c r="S189" s="1" t="s">
        <v>861</v>
      </c>
      <c r="T189" s="1" t="s">
        <v>190</v>
      </c>
      <c r="U189" s="1" t="s">
        <v>191</v>
      </c>
      <c r="V189" s="1" t="s">
        <v>150</v>
      </c>
      <c r="W189" s="1" t="s">
        <v>214</v>
      </c>
      <c r="X189" s="1" t="s">
        <v>192</v>
      </c>
      <c r="Y189" s="1" t="s">
        <v>153</v>
      </c>
      <c r="Z189" s="1" t="s">
        <v>215</v>
      </c>
      <c r="AA189" s="1" t="s">
        <v>150</v>
      </c>
      <c r="AB189" s="1" t="s">
        <v>176</v>
      </c>
      <c r="AC189" s="1" t="s">
        <v>150</v>
      </c>
      <c r="AD189" s="1" t="s">
        <v>739</v>
      </c>
      <c r="AE189" s="1" t="s">
        <v>157</v>
      </c>
      <c r="AF189" s="1" t="s">
        <v>862</v>
      </c>
      <c r="AG189" s="1" t="s">
        <v>159</v>
      </c>
      <c r="AH189" s="1" t="s">
        <v>160</v>
      </c>
      <c r="AI189" s="1" t="s">
        <v>220</v>
      </c>
    </row>
    <row r="190" spans="1:63" x14ac:dyDescent="0.2">
      <c r="A190" s="1" t="s">
        <v>863</v>
      </c>
      <c r="B190" s="3">
        <v>0</v>
      </c>
      <c r="C190" s="1" t="s">
        <v>859</v>
      </c>
      <c r="F190" s="1" t="s">
        <v>225</v>
      </c>
      <c r="G190" s="1" t="s">
        <v>135</v>
      </c>
      <c r="H190" s="1" t="s">
        <v>226</v>
      </c>
      <c r="I190" s="1" t="s">
        <v>227</v>
      </c>
      <c r="J190" s="1" t="s">
        <v>166</v>
      </c>
      <c r="K190" s="1" t="s">
        <v>139</v>
      </c>
      <c r="L190" s="1" t="s">
        <v>168</v>
      </c>
      <c r="M190" s="1" t="s">
        <v>141</v>
      </c>
      <c r="N190" s="1" t="s">
        <v>210</v>
      </c>
      <c r="O190" s="1" t="s">
        <v>170</v>
      </c>
      <c r="Q190" s="1" t="s">
        <v>860</v>
      </c>
      <c r="R190" s="1" t="s">
        <v>146</v>
      </c>
      <c r="S190" s="1" t="s">
        <v>861</v>
      </c>
      <c r="T190" s="1" t="s">
        <v>190</v>
      </c>
      <c r="U190" s="1" t="s">
        <v>191</v>
      </c>
      <c r="V190" s="1" t="s">
        <v>150</v>
      </c>
      <c r="W190" s="1" t="s">
        <v>214</v>
      </c>
      <c r="X190" s="1" t="s">
        <v>192</v>
      </c>
      <c r="Y190" s="1" t="s">
        <v>153</v>
      </c>
      <c r="Z190" s="1" t="s">
        <v>215</v>
      </c>
      <c r="AA190" s="1" t="s">
        <v>150</v>
      </c>
      <c r="AB190" s="1" t="s">
        <v>176</v>
      </c>
      <c r="AC190" s="1" t="s">
        <v>150</v>
      </c>
      <c r="AD190" s="1" t="s">
        <v>739</v>
      </c>
      <c r="AE190" s="1" t="s">
        <v>157</v>
      </c>
      <c r="AF190" s="1" t="s">
        <v>862</v>
      </c>
      <c r="AG190" s="1" t="s">
        <v>159</v>
      </c>
      <c r="AH190" s="1" t="s">
        <v>160</v>
      </c>
      <c r="AI190" s="1" t="s">
        <v>220</v>
      </c>
    </row>
    <row r="191" spans="1:63" x14ac:dyDescent="0.2">
      <c r="A191" s="1" t="s">
        <v>864</v>
      </c>
      <c r="B191" s="3">
        <v>0</v>
      </c>
      <c r="C191" s="1" t="s">
        <v>859</v>
      </c>
      <c r="F191" s="1" t="s">
        <v>225</v>
      </c>
      <c r="G191" s="1" t="s">
        <v>135</v>
      </c>
      <c r="H191" s="1" t="s">
        <v>226</v>
      </c>
      <c r="I191" s="1" t="s">
        <v>227</v>
      </c>
      <c r="J191" s="1" t="s">
        <v>166</v>
      </c>
      <c r="K191" s="1" t="s">
        <v>139</v>
      </c>
      <c r="L191" s="1" t="s">
        <v>168</v>
      </c>
      <c r="M191" s="1" t="s">
        <v>141</v>
      </c>
      <c r="N191" s="1" t="s">
        <v>210</v>
      </c>
      <c r="O191" s="1" t="s">
        <v>170</v>
      </c>
      <c r="Q191" s="1" t="s">
        <v>860</v>
      </c>
      <c r="R191" s="1" t="s">
        <v>146</v>
      </c>
      <c r="S191" s="1" t="s">
        <v>861</v>
      </c>
      <c r="T191" s="1" t="s">
        <v>190</v>
      </c>
      <c r="U191" s="1" t="s">
        <v>191</v>
      </c>
      <c r="V191" s="1" t="s">
        <v>150</v>
      </c>
      <c r="W191" s="1" t="s">
        <v>214</v>
      </c>
      <c r="X191" s="1" t="s">
        <v>192</v>
      </c>
      <c r="Y191" s="1" t="s">
        <v>153</v>
      </c>
      <c r="Z191" s="1" t="s">
        <v>215</v>
      </c>
      <c r="AA191" s="1" t="s">
        <v>150</v>
      </c>
      <c r="AB191" s="1" t="s">
        <v>176</v>
      </c>
      <c r="AC191" s="1" t="s">
        <v>150</v>
      </c>
      <c r="AD191" s="1" t="s">
        <v>739</v>
      </c>
      <c r="AE191" s="1" t="s">
        <v>157</v>
      </c>
      <c r="AF191" s="1" t="s">
        <v>862</v>
      </c>
      <c r="AG191" s="1" t="s">
        <v>159</v>
      </c>
      <c r="AH191" s="1" t="s">
        <v>160</v>
      </c>
      <c r="AI191" s="1" t="s">
        <v>220</v>
      </c>
    </row>
    <row r="192" spans="1:63" x14ac:dyDescent="0.2">
      <c r="A192" s="1" t="s">
        <v>865</v>
      </c>
      <c r="B192" s="3">
        <v>0</v>
      </c>
      <c r="C192" s="1" t="s">
        <v>859</v>
      </c>
      <c r="F192" s="1" t="s">
        <v>225</v>
      </c>
      <c r="G192" s="1" t="s">
        <v>135</v>
      </c>
      <c r="H192" s="1" t="s">
        <v>226</v>
      </c>
      <c r="I192" s="1" t="s">
        <v>227</v>
      </c>
      <c r="J192" s="1" t="s">
        <v>166</v>
      </c>
      <c r="K192" s="1" t="s">
        <v>139</v>
      </c>
      <c r="L192" s="1" t="s">
        <v>168</v>
      </c>
      <c r="M192" s="1" t="s">
        <v>141</v>
      </c>
      <c r="N192" s="1" t="s">
        <v>210</v>
      </c>
      <c r="O192" s="1" t="s">
        <v>170</v>
      </c>
      <c r="Q192" s="1" t="s">
        <v>860</v>
      </c>
      <c r="R192" s="1" t="s">
        <v>146</v>
      </c>
      <c r="S192" s="1" t="s">
        <v>861</v>
      </c>
      <c r="T192" s="1" t="s">
        <v>190</v>
      </c>
      <c r="U192" s="1" t="s">
        <v>191</v>
      </c>
      <c r="V192" s="1" t="s">
        <v>150</v>
      </c>
      <c r="W192" s="1" t="s">
        <v>214</v>
      </c>
      <c r="X192" s="1" t="s">
        <v>192</v>
      </c>
      <c r="Y192" s="1" t="s">
        <v>153</v>
      </c>
      <c r="Z192" s="1" t="s">
        <v>215</v>
      </c>
      <c r="AA192" s="1" t="s">
        <v>150</v>
      </c>
      <c r="AB192" s="1" t="s">
        <v>176</v>
      </c>
      <c r="AC192" s="1" t="s">
        <v>150</v>
      </c>
      <c r="AD192" s="1" t="s">
        <v>739</v>
      </c>
      <c r="AE192" s="1" t="s">
        <v>157</v>
      </c>
      <c r="AF192" s="1" t="s">
        <v>862</v>
      </c>
      <c r="AG192" s="1" t="s">
        <v>159</v>
      </c>
      <c r="AH192" s="1" t="s">
        <v>160</v>
      </c>
      <c r="AI192" s="1" t="s">
        <v>220</v>
      </c>
    </row>
    <row r="193" spans="1:35" x14ac:dyDescent="0.2">
      <c r="A193" s="1" t="s">
        <v>866</v>
      </c>
      <c r="B193" s="3">
        <v>0</v>
      </c>
      <c r="C193" s="1" t="s">
        <v>859</v>
      </c>
      <c r="F193" s="1" t="s">
        <v>225</v>
      </c>
      <c r="G193" s="1" t="s">
        <v>135</v>
      </c>
      <c r="H193" s="1" t="s">
        <v>226</v>
      </c>
      <c r="I193" s="1" t="s">
        <v>227</v>
      </c>
      <c r="J193" s="1" t="s">
        <v>166</v>
      </c>
      <c r="K193" s="1" t="s">
        <v>139</v>
      </c>
      <c r="L193" s="1" t="s">
        <v>168</v>
      </c>
      <c r="M193" s="1" t="s">
        <v>141</v>
      </c>
      <c r="N193" s="1" t="s">
        <v>210</v>
      </c>
      <c r="O193" s="1" t="s">
        <v>170</v>
      </c>
      <c r="Q193" s="1" t="s">
        <v>860</v>
      </c>
      <c r="R193" s="1" t="s">
        <v>146</v>
      </c>
      <c r="S193" s="1" t="s">
        <v>861</v>
      </c>
      <c r="T193" s="1" t="s">
        <v>190</v>
      </c>
      <c r="U193" s="1" t="s">
        <v>191</v>
      </c>
      <c r="V193" s="1" t="s">
        <v>150</v>
      </c>
      <c r="W193" s="1" t="s">
        <v>214</v>
      </c>
      <c r="X193" s="1" t="s">
        <v>192</v>
      </c>
      <c r="Y193" s="1" t="s">
        <v>153</v>
      </c>
      <c r="Z193" s="1" t="s">
        <v>215</v>
      </c>
      <c r="AA193" s="1" t="s">
        <v>150</v>
      </c>
      <c r="AB193" s="1" t="s">
        <v>176</v>
      </c>
      <c r="AC193" s="1" t="s">
        <v>150</v>
      </c>
      <c r="AD193" s="1" t="s">
        <v>739</v>
      </c>
      <c r="AE193" s="1" t="s">
        <v>157</v>
      </c>
      <c r="AF193" s="1" t="s">
        <v>862</v>
      </c>
      <c r="AG193" s="1" t="s">
        <v>159</v>
      </c>
      <c r="AH193" s="1" t="s">
        <v>160</v>
      </c>
      <c r="AI193" s="1" t="s">
        <v>220</v>
      </c>
    </row>
    <row r="194" spans="1:35" x14ac:dyDescent="0.2">
      <c r="A194" s="1" t="s">
        <v>867</v>
      </c>
      <c r="B194" s="3">
        <v>0</v>
      </c>
      <c r="C194" s="1" t="s">
        <v>859</v>
      </c>
      <c r="F194" s="1" t="s">
        <v>225</v>
      </c>
      <c r="G194" s="1" t="s">
        <v>135</v>
      </c>
      <c r="H194" s="1" t="s">
        <v>226</v>
      </c>
      <c r="I194" s="1" t="s">
        <v>227</v>
      </c>
      <c r="J194" s="1" t="s">
        <v>166</v>
      </c>
      <c r="K194" s="1" t="s">
        <v>139</v>
      </c>
      <c r="L194" s="1" t="s">
        <v>168</v>
      </c>
      <c r="M194" s="1" t="s">
        <v>141</v>
      </c>
      <c r="N194" s="1" t="s">
        <v>210</v>
      </c>
      <c r="O194" s="1" t="s">
        <v>170</v>
      </c>
      <c r="Q194" s="1" t="s">
        <v>860</v>
      </c>
      <c r="R194" s="1" t="s">
        <v>146</v>
      </c>
      <c r="S194" s="1" t="s">
        <v>861</v>
      </c>
      <c r="T194" s="1" t="s">
        <v>148</v>
      </c>
      <c r="U194" s="1" t="s">
        <v>191</v>
      </c>
      <c r="V194" s="1" t="s">
        <v>150</v>
      </c>
      <c r="W194" s="1" t="s">
        <v>214</v>
      </c>
      <c r="X194" s="1" t="s">
        <v>192</v>
      </c>
      <c r="Y194" s="1" t="s">
        <v>153</v>
      </c>
      <c r="Z194" s="1" t="s">
        <v>215</v>
      </c>
      <c r="AA194" s="1" t="s">
        <v>150</v>
      </c>
      <c r="AB194" s="1" t="s">
        <v>176</v>
      </c>
      <c r="AC194" s="1" t="s">
        <v>150</v>
      </c>
      <c r="AD194" s="1" t="s">
        <v>739</v>
      </c>
      <c r="AE194" s="1" t="s">
        <v>157</v>
      </c>
      <c r="AF194" s="1" t="s">
        <v>862</v>
      </c>
      <c r="AG194" s="1" t="s">
        <v>159</v>
      </c>
      <c r="AH194" s="1" t="s">
        <v>160</v>
      </c>
      <c r="AI194" s="1" t="s">
        <v>220</v>
      </c>
    </row>
    <row r="195" spans="1:35" x14ac:dyDescent="0.2">
      <c r="A195" s="1" t="s">
        <v>868</v>
      </c>
      <c r="B195" s="3">
        <v>0</v>
      </c>
      <c r="C195" s="1" t="s">
        <v>859</v>
      </c>
      <c r="F195" s="1" t="s">
        <v>225</v>
      </c>
      <c r="G195" s="1" t="s">
        <v>135</v>
      </c>
      <c r="H195" s="1" t="s">
        <v>226</v>
      </c>
      <c r="I195" s="1" t="s">
        <v>227</v>
      </c>
      <c r="J195" s="1" t="s">
        <v>166</v>
      </c>
      <c r="K195" s="1" t="s">
        <v>139</v>
      </c>
      <c r="L195" s="1" t="s">
        <v>168</v>
      </c>
      <c r="M195" s="1" t="s">
        <v>141</v>
      </c>
      <c r="N195" s="1" t="s">
        <v>210</v>
      </c>
      <c r="O195" s="1" t="s">
        <v>170</v>
      </c>
      <c r="Q195" s="1" t="s">
        <v>860</v>
      </c>
      <c r="R195" s="1" t="s">
        <v>146</v>
      </c>
      <c r="S195" s="1" t="s">
        <v>861</v>
      </c>
      <c r="T195" s="1" t="s">
        <v>148</v>
      </c>
      <c r="U195" s="1" t="s">
        <v>191</v>
      </c>
      <c r="V195" s="1" t="s">
        <v>150</v>
      </c>
      <c r="W195" s="1" t="s">
        <v>214</v>
      </c>
      <c r="X195" s="1" t="s">
        <v>192</v>
      </c>
      <c r="Y195" s="1" t="s">
        <v>153</v>
      </c>
      <c r="Z195" s="1" t="s">
        <v>215</v>
      </c>
      <c r="AA195" s="1" t="s">
        <v>150</v>
      </c>
      <c r="AB195" s="1" t="s">
        <v>176</v>
      </c>
      <c r="AC195" s="1" t="s">
        <v>150</v>
      </c>
      <c r="AD195" s="1" t="s">
        <v>739</v>
      </c>
      <c r="AE195" s="1" t="s">
        <v>157</v>
      </c>
      <c r="AF195" s="1" t="s">
        <v>862</v>
      </c>
      <c r="AG195" s="1" t="s">
        <v>159</v>
      </c>
      <c r="AH195" s="1" t="s">
        <v>160</v>
      </c>
      <c r="AI195" s="1" t="s">
        <v>220</v>
      </c>
    </row>
    <row r="196" spans="1:35" x14ac:dyDescent="0.2">
      <c r="A196" s="1" t="s">
        <v>869</v>
      </c>
      <c r="B196" s="3">
        <v>0</v>
      </c>
      <c r="C196" s="1" t="s">
        <v>859</v>
      </c>
      <c r="F196" s="1" t="s">
        <v>225</v>
      </c>
      <c r="G196" s="1" t="s">
        <v>135</v>
      </c>
      <c r="H196" s="1" t="s">
        <v>226</v>
      </c>
      <c r="I196" s="1" t="s">
        <v>227</v>
      </c>
      <c r="J196" s="1" t="s">
        <v>166</v>
      </c>
      <c r="K196" s="1" t="s">
        <v>139</v>
      </c>
      <c r="L196" s="1" t="s">
        <v>168</v>
      </c>
      <c r="M196" s="1" t="s">
        <v>141</v>
      </c>
      <c r="N196" s="1" t="s">
        <v>210</v>
      </c>
      <c r="O196" s="1" t="s">
        <v>170</v>
      </c>
      <c r="Q196" s="1" t="s">
        <v>860</v>
      </c>
      <c r="R196" s="1" t="s">
        <v>146</v>
      </c>
      <c r="S196" s="1" t="s">
        <v>861</v>
      </c>
      <c r="T196" s="1" t="s">
        <v>148</v>
      </c>
      <c r="U196" s="1" t="s">
        <v>191</v>
      </c>
      <c r="V196" s="1" t="s">
        <v>150</v>
      </c>
      <c r="W196" s="1" t="s">
        <v>214</v>
      </c>
      <c r="X196" s="1" t="s">
        <v>192</v>
      </c>
      <c r="Y196" s="1" t="s">
        <v>153</v>
      </c>
      <c r="Z196" s="1" t="s">
        <v>215</v>
      </c>
      <c r="AA196" s="1" t="s">
        <v>150</v>
      </c>
      <c r="AB196" s="1" t="s">
        <v>176</v>
      </c>
      <c r="AC196" s="1" t="s">
        <v>150</v>
      </c>
      <c r="AD196" s="1" t="s">
        <v>739</v>
      </c>
      <c r="AE196" s="1" t="s">
        <v>157</v>
      </c>
      <c r="AF196" s="1" t="s">
        <v>862</v>
      </c>
      <c r="AG196" s="1" t="s">
        <v>159</v>
      </c>
      <c r="AH196" s="1" t="s">
        <v>160</v>
      </c>
      <c r="AI196" s="1" t="s">
        <v>220</v>
      </c>
    </row>
    <row r="197" spans="1:35" x14ac:dyDescent="0.2">
      <c r="A197" s="1" t="s">
        <v>870</v>
      </c>
      <c r="B197" s="3">
        <v>0</v>
      </c>
      <c r="C197" s="1" t="s">
        <v>859</v>
      </c>
      <c r="F197" s="1" t="s">
        <v>225</v>
      </c>
      <c r="G197" s="1" t="s">
        <v>135</v>
      </c>
      <c r="H197" s="1" t="s">
        <v>226</v>
      </c>
      <c r="I197" s="1" t="s">
        <v>227</v>
      </c>
      <c r="J197" s="1" t="s">
        <v>166</v>
      </c>
      <c r="K197" s="1" t="s">
        <v>139</v>
      </c>
      <c r="L197" s="1" t="s">
        <v>168</v>
      </c>
      <c r="M197" s="1" t="s">
        <v>141</v>
      </c>
      <c r="N197" s="1" t="s">
        <v>210</v>
      </c>
      <c r="O197" s="1" t="s">
        <v>170</v>
      </c>
      <c r="Q197" s="1" t="s">
        <v>860</v>
      </c>
      <c r="R197" s="1" t="s">
        <v>146</v>
      </c>
      <c r="S197" s="1" t="s">
        <v>861</v>
      </c>
      <c r="T197" s="1" t="s">
        <v>148</v>
      </c>
      <c r="U197" s="1" t="s">
        <v>191</v>
      </c>
      <c r="V197" s="1" t="s">
        <v>150</v>
      </c>
      <c r="W197" s="1" t="s">
        <v>214</v>
      </c>
      <c r="X197" s="1" t="s">
        <v>192</v>
      </c>
      <c r="Y197" s="1" t="s">
        <v>153</v>
      </c>
      <c r="Z197" s="1" t="s">
        <v>215</v>
      </c>
      <c r="AA197" s="1" t="s">
        <v>150</v>
      </c>
      <c r="AB197" s="1" t="s">
        <v>176</v>
      </c>
      <c r="AC197" s="1" t="s">
        <v>150</v>
      </c>
      <c r="AD197" s="1" t="s">
        <v>739</v>
      </c>
      <c r="AE197" s="1" t="s">
        <v>157</v>
      </c>
      <c r="AF197" s="1" t="s">
        <v>862</v>
      </c>
      <c r="AG197" s="1" t="s">
        <v>159</v>
      </c>
      <c r="AH197" s="1" t="s">
        <v>160</v>
      </c>
      <c r="AI197" s="1" t="s">
        <v>220</v>
      </c>
    </row>
    <row r="198" spans="1:35" x14ac:dyDescent="0.2">
      <c r="A198" s="1" t="s">
        <v>871</v>
      </c>
      <c r="B198" s="3">
        <v>0</v>
      </c>
      <c r="C198" s="1" t="s">
        <v>859</v>
      </c>
      <c r="F198" s="1" t="s">
        <v>225</v>
      </c>
      <c r="G198" s="1" t="s">
        <v>135</v>
      </c>
      <c r="H198" s="1" t="s">
        <v>226</v>
      </c>
      <c r="I198" s="1" t="s">
        <v>227</v>
      </c>
      <c r="J198" s="1" t="s">
        <v>166</v>
      </c>
      <c r="K198" s="1" t="s">
        <v>139</v>
      </c>
      <c r="L198" s="1" t="s">
        <v>168</v>
      </c>
      <c r="M198" s="1" t="s">
        <v>141</v>
      </c>
      <c r="N198" s="1" t="s">
        <v>210</v>
      </c>
      <c r="O198" s="1" t="s">
        <v>170</v>
      </c>
      <c r="Q198" s="1" t="s">
        <v>860</v>
      </c>
      <c r="R198" s="1" t="s">
        <v>146</v>
      </c>
      <c r="S198" s="1" t="s">
        <v>861</v>
      </c>
      <c r="T198" s="1" t="s">
        <v>148</v>
      </c>
      <c r="U198" s="1" t="s">
        <v>191</v>
      </c>
      <c r="V198" s="1" t="s">
        <v>150</v>
      </c>
      <c r="W198" s="1" t="s">
        <v>214</v>
      </c>
      <c r="X198" s="1" t="s">
        <v>192</v>
      </c>
      <c r="Y198" s="1" t="s">
        <v>153</v>
      </c>
      <c r="Z198" s="1" t="s">
        <v>215</v>
      </c>
      <c r="AA198" s="1" t="s">
        <v>150</v>
      </c>
      <c r="AB198" s="1" t="s">
        <v>176</v>
      </c>
      <c r="AC198" s="1" t="s">
        <v>150</v>
      </c>
      <c r="AD198" s="1" t="s">
        <v>739</v>
      </c>
      <c r="AE198" s="1" t="s">
        <v>157</v>
      </c>
      <c r="AF198" s="1" t="s">
        <v>862</v>
      </c>
      <c r="AG198" s="1" t="s">
        <v>159</v>
      </c>
      <c r="AH198" s="1" t="s">
        <v>160</v>
      </c>
      <c r="AI198" s="1" t="s">
        <v>220</v>
      </c>
    </row>
    <row r="199" spans="1:35" x14ac:dyDescent="0.2">
      <c r="A199" s="1" t="s">
        <v>872</v>
      </c>
      <c r="B199" s="3">
        <v>0</v>
      </c>
      <c r="C199" s="1" t="s">
        <v>859</v>
      </c>
      <c r="F199" s="1" t="s">
        <v>873</v>
      </c>
      <c r="G199" s="1" t="s">
        <v>135</v>
      </c>
      <c r="H199" s="1" t="s">
        <v>874</v>
      </c>
      <c r="J199" s="1" t="s">
        <v>138</v>
      </c>
      <c r="K199" s="1" t="s">
        <v>139</v>
      </c>
      <c r="L199" s="1" t="s">
        <v>168</v>
      </c>
      <c r="M199" s="1" t="s">
        <v>141</v>
      </c>
      <c r="N199" s="1" t="s">
        <v>210</v>
      </c>
      <c r="O199" s="1" t="s">
        <v>170</v>
      </c>
      <c r="Q199" s="1" t="s">
        <v>860</v>
      </c>
      <c r="R199" s="1" t="s">
        <v>146</v>
      </c>
      <c r="S199" s="1" t="s">
        <v>861</v>
      </c>
      <c r="T199" s="1" t="s">
        <v>469</v>
      </c>
      <c r="U199" s="1" t="s">
        <v>191</v>
      </c>
      <c r="V199" s="1" t="s">
        <v>150</v>
      </c>
      <c r="W199" s="1" t="s">
        <v>214</v>
      </c>
      <c r="X199" s="1" t="s">
        <v>192</v>
      </c>
      <c r="Y199" s="1" t="s">
        <v>153</v>
      </c>
      <c r="Z199" s="1" t="s">
        <v>215</v>
      </c>
      <c r="AA199" s="1" t="s">
        <v>150</v>
      </c>
      <c r="AB199" s="1" t="s">
        <v>176</v>
      </c>
      <c r="AC199" s="1" t="s">
        <v>150</v>
      </c>
      <c r="AD199" s="1" t="s">
        <v>739</v>
      </c>
      <c r="AE199" s="1" t="s">
        <v>157</v>
      </c>
      <c r="AF199" s="1" t="s">
        <v>862</v>
      </c>
      <c r="AG199" s="1" t="s">
        <v>159</v>
      </c>
      <c r="AH199" s="1" t="s">
        <v>160</v>
      </c>
      <c r="AI199" s="1" t="s">
        <v>220</v>
      </c>
    </row>
    <row r="200" spans="1:35" x14ac:dyDescent="0.2">
      <c r="A200" s="1" t="s">
        <v>875</v>
      </c>
      <c r="B200" s="3">
        <v>0</v>
      </c>
      <c r="C200" s="1" t="s">
        <v>859</v>
      </c>
      <c r="F200" s="1" t="s">
        <v>225</v>
      </c>
      <c r="G200" s="1" t="s">
        <v>135</v>
      </c>
      <c r="H200" s="1" t="s">
        <v>226</v>
      </c>
      <c r="I200" s="1" t="s">
        <v>209</v>
      </c>
      <c r="J200" s="1" t="s">
        <v>166</v>
      </c>
      <c r="K200" s="1" t="s">
        <v>139</v>
      </c>
      <c r="L200" s="1" t="s">
        <v>228</v>
      </c>
      <c r="M200" s="1" t="s">
        <v>141</v>
      </c>
      <c r="N200" s="1" t="s">
        <v>876</v>
      </c>
      <c r="O200" s="1" t="s">
        <v>143</v>
      </c>
      <c r="P200" s="1" t="s">
        <v>877</v>
      </c>
      <c r="Q200" s="1" t="s">
        <v>878</v>
      </c>
      <c r="R200" s="1" t="s">
        <v>146</v>
      </c>
      <c r="S200" s="1" t="s">
        <v>861</v>
      </c>
      <c r="T200" s="1" t="s">
        <v>190</v>
      </c>
      <c r="U200" s="1" t="s">
        <v>525</v>
      </c>
      <c r="V200" s="1" t="s">
        <v>150</v>
      </c>
      <c r="W200" s="1" t="s">
        <v>214</v>
      </c>
      <c r="X200" s="1" t="s">
        <v>192</v>
      </c>
      <c r="Y200" s="1" t="s">
        <v>153</v>
      </c>
      <c r="AA200" s="1" t="s">
        <v>150</v>
      </c>
      <c r="AB200" s="1" t="s">
        <v>176</v>
      </c>
      <c r="AC200" s="1" t="s">
        <v>150</v>
      </c>
      <c r="AD200" s="1" t="s">
        <v>156</v>
      </c>
      <c r="AE200" s="1" t="s">
        <v>157</v>
      </c>
      <c r="AF200" s="1" t="s">
        <v>862</v>
      </c>
      <c r="AG200" s="1" t="s">
        <v>159</v>
      </c>
      <c r="AH200" s="1" t="s">
        <v>160</v>
      </c>
      <c r="AI200" s="1" t="s">
        <v>220</v>
      </c>
    </row>
    <row r="201" spans="1:35" x14ac:dyDescent="0.2">
      <c r="A201" s="1" t="s">
        <v>879</v>
      </c>
      <c r="B201" s="3">
        <v>0</v>
      </c>
      <c r="C201" s="1" t="s">
        <v>859</v>
      </c>
      <c r="F201" s="1" t="s">
        <v>880</v>
      </c>
      <c r="G201" s="1" t="s">
        <v>135</v>
      </c>
      <c r="H201" s="1" t="s">
        <v>881</v>
      </c>
      <c r="I201" s="1" t="s">
        <v>882</v>
      </c>
      <c r="J201" s="1" t="s">
        <v>138</v>
      </c>
      <c r="K201" s="1" t="s">
        <v>139</v>
      </c>
      <c r="L201" s="1" t="s">
        <v>228</v>
      </c>
      <c r="M201" s="1" t="s">
        <v>141</v>
      </c>
      <c r="N201" s="1" t="s">
        <v>876</v>
      </c>
      <c r="O201" s="1" t="s">
        <v>143</v>
      </c>
      <c r="P201" s="1" t="s">
        <v>144</v>
      </c>
      <c r="Q201" s="1" t="s">
        <v>860</v>
      </c>
      <c r="R201" s="1" t="s">
        <v>146</v>
      </c>
      <c r="S201" s="1" t="s">
        <v>861</v>
      </c>
      <c r="T201" s="1" t="s">
        <v>190</v>
      </c>
      <c r="U201" s="1" t="s">
        <v>191</v>
      </c>
      <c r="V201" s="1" t="s">
        <v>150</v>
      </c>
      <c r="W201" s="1" t="s">
        <v>214</v>
      </c>
      <c r="X201" s="1" t="s">
        <v>192</v>
      </c>
      <c r="Y201" s="1" t="s">
        <v>153</v>
      </c>
      <c r="Z201" s="1" t="s">
        <v>215</v>
      </c>
      <c r="AA201" s="1" t="s">
        <v>150</v>
      </c>
      <c r="AB201" s="1" t="s">
        <v>176</v>
      </c>
      <c r="AC201" s="1" t="s">
        <v>150</v>
      </c>
      <c r="AD201" s="1" t="s">
        <v>739</v>
      </c>
      <c r="AE201" s="1" t="s">
        <v>157</v>
      </c>
      <c r="AF201" s="1" t="s">
        <v>862</v>
      </c>
      <c r="AG201" s="1" t="s">
        <v>178</v>
      </c>
      <c r="AH201" s="1" t="s">
        <v>160</v>
      </c>
      <c r="AI201" s="1" t="s">
        <v>220</v>
      </c>
    </row>
    <row r="202" spans="1:35" x14ac:dyDescent="0.2">
      <c r="A202" s="1" t="s">
        <v>883</v>
      </c>
      <c r="B202" s="3">
        <v>0</v>
      </c>
      <c r="C202" s="1" t="s">
        <v>859</v>
      </c>
      <c r="F202" s="1" t="s">
        <v>880</v>
      </c>
      <c r="G202" s="1" t="s">
        <v>135</v>
      </c>
      <c r="H202" s="1" t="s">
        <v>881</v>
      </c>
      <c r="I202" s="1" t="s">
        <v>882</v>
      </c>
      <c r="J202" s="1" t="s">
        <v>138</v>
      </c>
      <c r="K202" s="1" t="s">
        <v>139</v>
      </c>
      <c r="L202" s="1" t="s">
        <v>228</v>
      </c>
      <c r="M202" s="1" t="s">
        <v>141</v>
      </c>
      <c r="N202" s="1" t="s">
        <v>876</v>
      </c>
      <c r="O202" s="1" t="s">
        <v>143</v>
      </c>
      <c r="P202" s="1" t="s">
        <v>144</v>
      </c>
      <c r="Q202" s="1" t="s">
        <v>860</v>
      </c>
      <c r="R202" s="1" t="s">
        <v>146</v>
      </c>
      <c r="S202" s="1" t="s">
        <v>861</v>
      </c>
      <c r="T202" s="1" t="s">
        <v>190</v>
      </c>
      <c r="U202" s="1" t="s">
        <v>191</v>
      </c>
      <c r="V202" s="1" t="s">
        <v>150</v>
      </c>
      <c r="W202" s="1" t="s">
        <v>214</v>
      </c>
      <c r="X202" s="1" t="s">
        <v>192</v>
      </c>
      <c r="Y202" s="1" t="s">
        <v>153</v>
      </c>
      <c r="Z202" s="1" t="s">
        <v>215</v>
      </c>
      <c r="AA202" s="1" t="s">
        <v>150</v>
      </c>
      <c r="AB202" s="1" t="s">
        <v>176</v>
      </c>
      <c r="AC202" s="1" t="s">
        <v>150</v>
      </c>
      <c r="AD202" s="1" t="s">
        <v>739</v>
      </c>
      <c r="AE202" s="1" t="s">
        <v>157</v>
      </c>
      <c r="AF202" s="1" t="s">
        <v>862</v>
      </c>
      <c r="AG202" s="1" t="s">
        <v>178</v>
      </c>
      <c r="AH202" s="1" t="s">
        <v>160</v>
      </c>
      <c r="AI202" s="1" t="s">
        <v>220</v>
      </c>
    </row>
    <row r="203" spans="1:35" x14ac:dyDescent="0.2">
      <c r="A203" s="1" t="s">
        <v>884</v>
      </c>
      <c r="B203" s="3">
        <v>0</v>
      </c>
      <c r="C203" s="1" t="s">
        <v>859</v>
      </c>
      <c r="F203" s="1" t="s">
        <v>880</v>
      </c>
      <c r="G203" s="1" t="s">
        <v>135</v>
      </c>
      <c r="H203" s="1" t="s">
        <v>881</v>
      </c>
      <c r="I203" s="1" t="s">
        <v>882</v>
      </c>
      <c r="J203" s="1" t="s">
        <v>138</v>
      </c>
      <c r="K203" s="1" t="s">
        <v>139</v>
      </c>
      <c r="L203" s="1" t="s">
        <v>228</v>
      </c>
      <c r="M203" s="1" t="s">
        <v>141</v>
      </c>
      <c r="N203" s="1" t="s">
        <v>876</v>
      </c>
      <c r="O203" s="1" t="s">
        <v>143</v>
      </c>
      <c r="P203" s="1" t="s">
        <v>144</v>
      </c>
      <c r="Q203" s="1" t="s">
        <v>860</v>
      </c>
      <c r="R203" s="1" t="s">
        <v>146</v>
      </c>
      <c r="S203" s="1" t="s">
        <v>861</v>
      </c>
      <c r="T203" s="1" t="s">
        <v>190</v>
      </c>
      <c r="U203" s="1" t="s">
        <v>191</v>
      </c>
      <c r="V203" s="1" t="s">
        <v>150</v>
      </c>
      <c r="W203" s="1" t="s">
        <v>214</v>
      </c>
      <c r="X203" s="1" t="s">
        <v>192</v>
      </c>
      <c r="Y203" s="1" t="s">
        <v>153</v>
      </c>
      <c r="Z203" s="1" t="s">
        <v>215</v>
      </c>
      <c r="AA203" s="1" t="s">
        <v>150</v>
      </c>
      <c r="AB203" s="1" t="s">
        <v>176</v>
      </c>
      <c r="AC203" s="1" t="s">
        <v>150</v>
      </c>
      <c r="AD203" s="1" t="s">
        <v>739</v>
      </c>
      <c r="AE203" s="1" t="s">
        <v>157</v>
      </c>
      <c r="AF203" s="1" t="s">
        <v>862</v>
      </c>
      <c r="AG203" s="1" t="s">
        <v>178</v>
      </c>
      <c r="AH203" s="1" t="s">
        <v>160</v>
      </c>
      <c r="AI203" s="1" t="s">
        <v>220</v>
      </c>
    </row>
    <row r="204" spans="1:35" x14ac:dyDescent="0.2">
      <c r="A204" s="1" t="s">
        <v>885</v>
      </c>
      <c r="B204" s="3">
        <v>0</v>
      </c>
      <c r="C204" s="1" t="s">
        <v>859</v>
      </c>
      <c r="F204" s="1" t="s">
        <v>880</v>
      </c>
      <c r="G204" s="1" t="s">
        <v>135</v>
      </c>
      <c r="H204" s="1" t="s">
        <v>881</v>
      </c>
      <c r="I204" s="1" t="s">
        <v>882</v>
      </c>
      <c r="J204" s="1" t="s">
        <v>138</v>
      </c>
      <c r="K204" s="1" t="s">
        <v>139</v>
      </c>
      <c r="L204" s="1" t="s">
        <v>228</v>
      </c>
      <c r="M204" s="1" t="s">
        <v>141</v>
      </c>
      <c r="N204" s="1" t="s">
        <v>876</v>
      </c>
      <c r="O204" s="1" t="s">
        <v>143</v>
      </c>
      <c r="P204" s="1" t="s">
        <v>144</v>
      </c>
      <c r="Q204" s="1" t="s">
        <v>860</v>
      </c>
      <c r="R204" s="1" t="s">
        <v>146</v>
      </c>
      <c r="S204" s="1" t="s">
        <v>861</v>
      </c>
      <c r="T204" s="1" t="s">
        <v>190</v>
      </c>
      <c r="U204" s="1" t="s">
        <v>191</v>
      </c>
      <c r="V204" s="1" t="s">
        <v>150</v>
      </c>
      <c r="W204" s="1" t="s">
        <v>214</v>
      </c>
      <c r="X204" s="1" t="s">
        <v>192</v>
      </c>
      <c r="Y204" s="1" t="s">
        <v>153</v>
      </c>
      <c r="Z204" s="1" t="s">
        <v>215</v>
      </c>
      <c r="AA204" s="1" t="s">
        <v>150</v>
      </c>
      <c r="AB204" s="1" t="s">
        <v>176</v>
      </c>
      <c r="AC204" s="1" t="s">
        <v>150</v>
      </c>
      <c r="AD204" s="1" t="s">
        <v>739</v>
      </c>
      <c r="AE204" s="1" t="s">
        <v>157</v>
      </c>
      <c r="AF204" s="1" t="s">
        <v>862</v>
      </c>
      <c r="AG204" s="1" t="s">
        <v>178</v>
      </c>
      <c r="AH204" s="1" t="s">
        <v>160</v>
      </c>
      <c r="AI204" s="1" t="s">
        <v>220</v>
      </c>
    </row>
    <row r="205" spans="1:35" x14ac:dyDescent="0.2">
      <c r="A205" s="1" t="s">
        <v>886</v>
      </c>
      <c r="B205" s="3">
        <v>0</v>
      </c>
      <c r="C205" s="1" t="s">
        <v>859</v>
      </c>
      <c r="F205" s="1" t="s">
        <v>880</v>
      </c>
      <c r="G205" s="1" t="s">
        <v>135</v>
      </c>
      <c r="H205" s="1" t="s">
        <v>881</v>
      </c>
      <c r="I205" s="1" t="s">
        <v>882</v>
      </c>
      <c r="J205" s="1" t="s">
        <v>138</v>
      </c>
      <c r="K205" s="1" t="s">
        <v>139</v>
      </c>
      <c r="L205" s="1" t="s">
        <v>228</v>
      </c>
      <c r="M205" s="1" t="s">
        <v>141</v>
      </c>
      <c r="N205" s="1" t="s">
        <v>876</v>
      </c>
      <c r="O205" s="1" t="s">
        <v>143</v>
      </c>
      <c r="P205" s="1" t="s">
        <v>144</v>
      </c>
      <c r="Q205" s="1" t="s">
        <v>860</v>
      </c>
      <c r="R205" s="1" t="s">
        <v>146</v>
      </c>
      <c r="S205" s="1" t="s">
        <v>861</v>
      </c>
      <c r="T205" s="1" t="s">
        <v>190</v>
      </c>
      <c r="U205" s="1" t="s">
        <v>191</v>
      </c>
      <c r="V205" s="1" t="s">
        <v>150</v>
      </c>
      <c r="W205" s="1" t="s">
        <v>214</v>
      </c>
      <c r="X205" s="1" t="s">
        <v>192</v>
      </c>
      <c r="Y205" s="1" t="s">
        <v>153</v>
      </c>
      <c r="Z205" s="1" t="s">
        <v>215</v>
      </c>
      <c r="AA205" s="1" t="s">
        <v>150</v>
      </c>
      <c r="AB205" s="1" t="s">
        <v>176</v>
      </c>
      <c r="AC205" s="1" t="s">
        <v>150</v>
      </c>
      <c r="AD205" s="1" t="s">
        <v>739</v>
      </c>
      <c r="AE205" s="1" t="s">
        <v>157</v>
      </c>
      <c r="AF205" s="1" t="s">
        <v>862</v>
      </c>
      <c r="AG205" s="1" t="s">
        <v>178</v>
      </c>
      <c r="AH205" s="1" t="s">
        <v>160</v>
      </c>
      <c r="AI205" s="1" t="s">
        <v>220</v>
      </c>
    </row>
    <row r="206" spans="1:35" x14ac:dyDescent="0.2">
      <c r="A206" s="1" t="s">
        <v>887</v>
      </c>
      <c r="B206" s="3">
        <v>0</v>
      </c>
      <c r="C206" s="1" t="s">
        <v>859</v>
      </c>
      <c r="F206" s="1" t="s">
        <v>880</v>
      </c>
      <c r="G206" s="1" t="s">
        <v>135</v>
      </c>
      <c r="H206" s="1" t="s">
        <v>881</v>
      </c>
      <c r="I206" s="1" t="s">
        <v>882</v>
      </c>
      <c r="J206" s="1" t="s">
        <v>138</v>
      </c>
      <c r="K206" s="1" t="s">
        <v>139</v>
      </c>
      <c r="L206" s="1" t="s">
        <v>228</v>
      </c>
      <c r="M206" s="1" t="s">
        <v>141</v>
      </c>
      <c r="N206" s="1" t="s">
        <v>876</v>
      </c>
      <c r="O206" s="1" t="s">
        <v>143</v>
      </c>
      <c r="P206" s="1" t="s">
        <v>144</v>
      </c>
      <c r="Q206" s="1" t="s">
        <v>860</v>
      </c>
      <c r="R206" s="1" t="s">
        <v>146</v>
      </c>
      <c r="S206" s="1" t="s">
        <v>861</v>
      </c>
      <c r="T206" s="1" t="s">
        <v>190</v>
      </c>
      <c r="U206" s="1" t="s">
        <v>191</v>
      </c>
      <c r="V206" s="1" t="s">
        <v>150</v>
      </c>
      <c r="W206" s="1" t="s">
        <v>214</v>
      </c>
      <c r="X206" s="1" t="s">
        <v>192</v>
      </c>
      <c r="Y206" s="1" t="s">
        <v>153</v>
      </c>
      <c r="Z206" s="1" t="s">
        <v>215</v>
      </c>
      <c r="AA206" s="1" t="s">
        <v>150</v>
      </c>
      <c r="AB206" s="1" t="s">
        <v>176</v>
      </c>
      <c r="AC206" s="1" t="s">
        <v>150</v>
      </c>
      <c r="AD206" s="1" t="s">
        <v>739</v>
      </c>
      <c r="AE206" s="1" t="s">
        <v>157</v>
      </c>
      <c r="AF206" s="1" t="s">
        <v>862</v>
      </c>
      <c r="AG206" s="1" t="s">
        <v>178</v>
      </c>
      <c r="AH206" s="1" t="s">
        <v>160</v>
      </c>
      <c r="AI206" s="1" t="s">
        <v>220</v>
      </c>
    </row>
    <row r="207" spans="1:35" x14ac:dyDescent="0.2">
      <c r="A207" s="1" t="s">
        <v>888</v>
      </c>
      <c r="B207" s="3">
        <v>0</v>
      </c>
      <c r="C207" s="1" t="s">
        <v>859</v>
      </c>
      <c r="F207" s="1" t="s">
        <v>710</v>
      </c>
      <c r="G207" s="1" t="s">
        <v>135</v>
      </c>
      <c r="H207" s="1" t="s">
        <v>711</v>
      </c>
      <c r="I207" s="1" t="s">
        <v>849</v>
      </c>
      <c r="J207" s="1" t="s">
        <v>138</v>
      </c>
      <c r="K207" s="1" t="s">
        <v>139</v>
      </c>
      <c r="L207" s="1" t="s">
        <v>228</v>
      </c>
      <c r="M207" s="1" t="s">
        <v>141</v>
      </c>
      <c r="N207" s="1" t="s">
        <v>876</v>
      </c>
      <c r="O207" s="1" t="s">
        <v>143</v>
      </c>
      <c r="P207" s="1" t="s">
        <v>144</v>
      </c>
      <c r="Q207" s="1" t="s">
        <v>860</v>
      </c>
      <c r="R207" s="1" t="s">
        <v>146</v>
      </c>
      <c r="S207" s="1" t="s">
        <v>861</v>
      </c>
      <c r="T207" s="1" t="s">
        <v>190</v>
      </c>
      <c r="U207" s="1" t="s">
        <v>191</v>
      </c>
      <c r="V207" s="1" t="s">
        <v>150</v>
      </c>
      <c r="W207" s="1" t="s">
        <v>214</v>
      </c>
      <c r="X207" s="1" t="s">
        <v>192</v>
      </c>
      <c r="Y207" s="1" t="s">
        <v>153</v>
      </c>
      <c r="Z207" s="1" t="s">
        <v>215</v>
      </c>
      <c r="AA207" s="1" t="s">
        <v>150</v>
      </c>
      <c r="AB207" s="1" t="s">
        <v>176</v>
      </c>
      <c r="AC207" s="1" t="s">
        <v>150</v>
      </c>
      <c r="AD207" s="1" t="s">
        <v>739</v>
      </c>
      <c r="AE207" s="1" t="s">
        <v>157</v>
      </c>
      <c r="AF207" s="1" t="s">
        <v>862</v>
      </c>
      <c r="AG207" s="1" t="s">
        <v>178</v>
      </c>
      <c r="AH207" s="1" t="s">
        <v>160</v>
      </c>
      <c r="AI207" s="1" t="s">
        <v>220</v>
      </c>
    </row>
    <row r="208" spans="1:35" x14ac:dyDescent="0.2">
      <c r="A208" s="1" t="s">
        <v>889</v>
      </c>
      <c r="B208" s="3">
        <v>0</v>
      </c>
      <c r="C208" s="1" t="s">
        <v>859</v>
      </c>
      <c r="F208" s="1" t="s">
        <v>710</v>
      </c>
      <c r="G208" s="1" t="s">
        <v>135</v>
      </c>
      <c r="H208" s="1" t="s">
        <v>711</v>
      </c>
      <c r="I208" s="1" t="s">
        <v>849</v>
      </c>
      <c r="J208" s="1" t="s">
        <v>138</v>
      </c>
      <c r="K208" s="1" t="s">
        <v>139</v>
      </c>
      <c r="L208" s="1" t="s">
        <v>228</v>
      </c>
      <c r="M208" s="1" t="s">
        <v>141</v>
      </c>
      <c r="N208" s="1" t="s">
        <v>876</v>
      </c>
      <c r="O208" s="1" t="s">
        <v>143</v>
      </c>
      <c r="P208" s="1" t="s">
        <v>144</v>
      </c>
      <c r="Q208" s="1" t="s">
        <v>860</v>
      </c>
      <c r="R208" s="1" t="s">
        <v>146</v>
      </c>
      <c r="S208" s="1" t="s">
        <v>861</v>
      </c>
      <c r="T208" s="1" t="s">
        <v>190</v>
      </c>
      <c r="U208" s="1" t="s">
        <v>191</v>
      </c>
      <c r="V208" s="1" t="s">
        <v>150</v>
      </c>
      <c r="W208" s="1" t="s">
        <v>214</v>
      </c>
      <c r="X208" s="1" t="s">
        <v>192</v>
      </c>
      <c r="Y208" s="1" t="s">
        <v>153</v>
      </c>
      <c r="Z208" s="1" t="s">
        <v>215</v>
      </c>
      <c r="AA208" s="1" t="s">
        <v>150</v>
      </c>
      <c r="AB208" s="1" t="s">
        <v>176</v>
      </c>
      <c r="AC208" s="1" t="s">
        <v>150</v>
      </c>
      <c r="AD208" s="1" t="s">
        <v>739</v>
      </c>
      <c r="AE208" s="1" t="s">
        <v>157</v>
      </c>
      <c r="AF208" s="1" t="s">
        <v>862</v>
      </c>
      <c r="AG208" s="1" t="s">
        <v>178</v>
      </c>
      <c r="AH208" s="1" t="s">
        <v>160</v>
      </c>
      <c r="AI208" s="1" t="s">
        <v>220</v>
      </c>
    </row>
    <row r="209" spans="1:36" x14ac:dyDescent="0.2">
      <c r="A209" s="1" t="s">
        <v>890</v>
      </c>
      <c r="B209" s="3">
        <v>0</v>
      </c>
      <c r="C209" s="1" t="s">
        <v>859</v>
      </c>
      <c r="F209" s="1" t="s">
        <v>710</v>
      </c>
      <c r="G209" s="1" t="s">
        <v>135</v>
      </c>
      <c r="H209" s="1" t="s">
        <v>711</v>
      </c>
      <c r="I209" s="1" t="s">
        <v>849</v>
      </c>
      <c r="J209" s="1" t="s">
        <v>138</v>
      </c>
      <c r="K209" s="1" t="s">
        <v>139</v>
      </c>
      <c r="L209" s="1" t="s">
        <v>228</v>
      </c>
      <c r="M209" s="1" t="s">
        <v>141</v>
      </c>
      <c r="N209" s="1" t="s">
        <v>876</v>
      </c>
      <c r="O209" s="1" t="s">
        <v>143</v>
      </c>
      <c r="P209" s="1" t="s">
        <v>144</v>
      </c>
      <c r="Q209" s="1" t="s">
        <v>860</v>
      </c>
      <c r="R209" s="1" t="s">
        <v>146</v>
      </c>
      <c r="S209" s="1" t="s">
        <v>861</v>
      </c>
      <c r="T209" s="1" t="s">
        <v>190</v>
      </c>
      <c r="U209" s="1" t="s">
        <v>191</v>
      </c>
      <c r="V209" s="1" t="s">
        <v>150</v>
      </c>
      <c r="W209" s="1" t="s">
        <v>214</v>
      </c>
      <c r="X209" s="1" t="s">
        <v>192</v>
      </c>
      <c r="Y209" s="1" t="s">
        <v>153</v>
      </c>
      <c r="Z209" s="1" t="s">
        <v>215</v>
      </c>
      <c r="AA209" s="1" t="s">
        <v>150</v>
      </c>
      <c r="AB209" s="1" t="s">
        <v>176</v>
      </c>
      <c r="AC209" s="1" t="s">
        <v>150</v>
      </c>
      <c r="AD209" s="1" t="s">
        <v>739</v>
      </c>
      <c r="AE209" s="1" t="s">
        <v>157</v>
      </c>
      <c r="AF209" s="1" t="s">
        <v>862</v>
      </c>
      <c r="AG209" s="1" t="s">
        <v>178</v>
      </c>
      <c r="AH209" s="1" t="s">
        <v>160</v>
      </c>
      <c r="AI209" s="1" t="s">
        <v>220</v>
      </c>
    </row>
    <row r="210" spans="1:36" x14ac:dyDescent="0.2">
      <c r="A210" s="1" t="s">
        <v>891</v>
      </c>
      <c r="B210" s="3">
        <v>0</v>
      </c>
      <c r="C210" s="1" t="s">
        <v>859</v>
      </c>
      <c r="F210" s="1" t="s">
        <v>710</v>
      </c>
      <c r="G210" s="1" t="s">
        <v>135</v>
      </c>
      <c r="H210" s="1" t="s">
        <v>711</v>
      </c>
      <c r="I210" s="1" t="s">
        <v>849</v>
      </c>
      <c r="J210" s="1" t="s">
        <v>138</v>
      </c>
      <c r="K210" s="1" t="s">
        <v>139</v>
      </c>
      <c r="L210" s="1" t="s">
        <v>228</v>
      </c>
      <c r="M210" s="1" t="s">
        <v>141</v>
      </c>
      <c r="N210" s="1" t="s">
        <v>876</v>
      </c>
      <c r="O210" s="1" t="s">
        <v>143</v>
      </c>
      <c r="P210" s="1" t="s">
        <v>144</v>
      </c>
      <c r="Q210" s="1" t="s">
        <v>860</v>
      </c>
      <c r="R210" s="1" t="s">
        <v>146</v>
      </c>
      <c r="S210" s="1" t="s">
        <v>861</v>
      </c>
      <c r="T210" s="1" t="s">
        <v>190</v>
      </c>
      <c r="U210" s="1" t="s">
        <v>191</v>
      </c>
      <c r="V210" s="1" t="s">
        <v>150</v>
      </c>
      <c r="W210" s="1" t="s">
        <v>214</v>
      </c>
      <c r="X210" s="1" t="s">
        <v>192</v>
      </c>
      <c r="Y210" s="1" t="s">
        <v>153</v>
      </c>
      <c r="Z210" s="1" t="s">
        <v>215</v>
      </c>
      <c r="AA210" s="1" t="s">
        <v>150</v>
      </c>
      <c r="AB210" s="1" t="s">
        <v>176</v>
      </c>
      <c r="AC210" s="1" t="s">
        <v>150</v>
      </c>
      <c r="AD210" s="1" t="s">
        <v>739</v>
      </c>
      <c r="AE210" s="1" t="s">
        <v>157</v>
      </c>
      <c r="AF210" s="1" t="s">
        <v>862</v>
      </c>
      <c r="AG210" s="1" t="s">
        <v>178</v>
      </c>
      <c r="AH210" s="1" t="s">
        <v>160</v>
      </c>
      <c r="AI210" s="1" t="s">
        <v>220</v>
      </c>
    </row>
    <row r="211" spans="1:36" x14ac:dyDescent="0.2">
      <c r="A211" s="1" t="s">
        <v>892</v>
      </c>
      <c r="B211" s="3">
        <v>0</v>
      </c>
      <c r="C211" s="1" t="s">
        <v>859</v>
      </c>
      <c r="F211" s="1" t="s">
        <v>710</v>
      </c>
      <c r="G211" s="1" t="s">
        <v>135</v>
      </c>
      <c r="H211" s="1" t="s">
        <v>711</v>
      </c>
      <c r="I211" s="1" t="s">
        <v>849</v>
      </c>
      <c r="J211" s="1" t="s">
        <v>138</v>
      </c>
      <c r="K211" s="1" t="s">
        <v>139</v>
      </c>
      <c r="L211" s="1" t="s">
        <v>228</v>
      </c>
      <c r="M211" s="1" t="s">
        <v>141</v>
      </c>
      <c r="N211" s="1" t="s">
        <v>876</v>
      </c>
      <c r="O211" s="1" t="s">
        <v>143</v>
      </c>
      <c r="P211" s="1" t="s">
        <v>144</v>
      </c>
      <c r="Q211" s="1" t="s">
        <v>860</v>
      </c>
      <c r="R211" s="1" t="s">
        <v>146</v>
      </c>
      <c r="S211" s="1" t="s">
        <v>861</v>
      </c>
      <c r="T211" s="1" t="s">
        <v>190</v>
      </c>
      <c r="U211" s="1" t="s">
        <v>191</v>
      </c>
      <c r="V211" s="1" t="s">
        <v>150</v>
      </c>
      <c r="W211" s="1" t="s">
        <v>214</v>
      </c>
      <c r="X211" s="1" t="s">
        <v>192</v>
      </c>
      <c r="Y211" s="1" t="s">
        <v>153</v>
      </c>
      <c r="Z211" s="1" t="s">
        <v>215</v>
      </c>
      <c r="AA211" s="1" t="s">
        <v>150</v>
      </c>
      <c r="AB211" s="1" t="s">
        <v>176</v>
      </c>
      <c r="AC211" s="1" t="s">
        <v>150</v>
      </c>
      <c r="AD211" s="1" t="s">
        <v>739</v>
      </c>
      <c r="AE211" s="1" t="s">
        <v>157</v>
      </c>
      <c r="AF211" s="1" t="s">
        <v>862</v>
      </c>
      <c r="AG211" s="1" t="s">
        <v>178</v>
      </c>
      <c r="AH211" s="1" t="s">
        <v>160</v>
      </c>
      <c r="AI211" s="1" t="s">
        <v>220</v>
      </c>
    </row>
    <row r="212" spans="1:36" x14ac:dyDescent="0.2">
      <c r="A212" s="1" t="s">
        <v>893</v>
      </c>
      <c r="B212" s="3">
        <v>0</v>
      </c>
      <c r="C212" s="1" t="s">
        <v>859</v>
      </c>
      <c r="F212" s="1" t="s">
        <v>710</v>
      </c>
      <c r="G212" s="1" t="s">
        <v>135</v>
      </c>
      <c r="H212" s="1" t="s">
        <v>711</v>
      </c>
      <c r="I212" s="1" t="s">
        <v>849</v>
      </c>
      <c r="J212" s="1" t="s">
        <v>138</v>
      </c>
      <c r="K212" s="1" t="s">
        <v>139</v>
      </c>
      <c r="L212" s="1" t="s">
        <v>228</v>
      </c>
      <c r="M212" s="1" t="s">
        <v>141</v>
      </c>
      <c r="N212" s="1" t="s">
        <v>876</v>
      </c>
      <c r="O212" s="1" t="s">
        <v>143</v>
      </c>
      <c r="P212" s="1" t="s">
        <v>144</v>
      </c>
      <c r="Q212" s="1" t="s">
        <v>860</v>
      </c>
      <c r="R212" s="1" t="s">
        <v>146</v>
      </c>
      <c r="S212" s="1" t="s">
        <v>861</v>
      </c>
      <c r="T212" s="1" t="s">
        <v>190</v>
      </c>
      <c r="U212" s="1" t="s">
        <v>191</v>
      </c>
      <c r="V212" s="1" t="s">
        <v>150</v>
      </c>
      <c r="W212" s="1" t="s">
        <v>214</v>
      </c>
      <c r="X212" s="1" t="s">
        <v>192</v>
      </c>
      <c r="Y212" s="1" t="s">
        <v>153</v>
      </c>
      <c r="Z212" s="1" t="s">
        <v>215</v>
      </c>
      <c r="AA212" s="1" t="s">
        <v>150</v>
      </c>
      <c r="AB212" s="1" t="s">
        <v>176</v>
      </c>
      <c r="AC212" s="1" t="s">
        <v>150</v>
      </c>
      <c r="AD212" s="1" t="s">
        <v>739</v>
      </c>
      <c r="AE212" s="1" t="s">
        <v>157</v>
      </c>
      <c r="AF212" s="1" t="s">
        <v>862</v>
      </c>
      <c r="AG212" s="1" t="s">
        <v>178</v>
      </c>
      <c r="AH212" s="1" t="s">
        <v>160</v>
      </c>
      <c r="AI212" s="1" t="s">
        <v>220</v>
      </c>
    </row>
    <row r="213" spans="1:36" x14ac:dyDescent="0.2">
      <c r="A213" s="1" t="s">
        <v>894</v>
      </c>
      <c r="B213" s="3">
        <v>0</v>
      </c>
      <c r="C213" s="1" t="s">
        <v>859</v>
      </c>
      <c r="F213" s="1" t="s">
        <v>207</v>
      </c>
      <c r="G213" s="1" t="s">
        <v>135</v>
      </c>
      <c r="H213" s="1" t="s">
        <v>208</v>
      </c>
      <c r="I213" s="1" t="s">
        <v>209</v>
      </c>
      <c r="J213" s="1" t="s">
        <v>138</v>
      </c>
      <c r="K213" s="1" t="s">
        <v>139</v>
      </c>
      <c r="L213" s="1" t="s">
        <v>168</v>
      </c>
      <c r="M213" s="1" t="s">
        <v>141</v>
      </c>
      <c r="N213" s="1" t="s">
        <v>142</v>
      </c>
      <c r="O213" s="1" t="s">
        <v>143</v>
      </c>
      <c r="P213" s="1" t="s">
        <v>144</v>
      </c>
      <c r="Q213" s="1" t="s">
        <v>188</v>
      </c>
      <c r="R213" s="1" t="s">
        <v>146</v>
      </c>
      <c r="S213" s="1" t="s">
        <v>861</v>
      </c>
      <c r="T213" s="1" t="s">
        <v>190</v>
      </c>
      <c r="U213" s="1" t="s">
        <v>525</v>
      </c>
      <c r="V213" s="1" t="s">
        <v>150</v>
      </c>
      <c r="W213" s="1" t="s">
        <v>214</v>
      </c>
      <c r="X213" s="1" t="s">
        <v>192</v>
      </c>
      <c r="Y213" s="1" t="s">
        <v>153</v>
      </c>
      <c r="AA213" s="1" t="s">
        <v>150</v>
      </c>
      <c r="AB213" s="1" t="s">
        <v>176</v>
      </c>
      <c r="AC213" s="1" t="s">
        <v>150</v>
      </c>
      <c r="AD213" s="1" t="s">
        <v>739</v>
      </c>
      <c r="AE213" s="1" t="s">
        <v>157</v>
      </c>
      <c r="AF213" s="1" t="s">
        <v>862</v>
      </c>
      <c r="AG213" s="1" t="s">
        <v>159</v>
      </c>
      <c r="AH213" s="1" t="s">
        <v>160</v>
      </c>
      <c r="AI213" s="1" t="s">
        <v>220</v>
      </c>
    </row>
    <row r="214" spans="1:36" x14ac:dyDescent="0.2">
      <c r="A214" s="1" t="s">
        <v>895</v>
      </c>
      <c r="B214" s="3">
        <v>0</v>
      </c>
      <c r="C214" s="1" t="s">
        <v>896</v>
      </c>
      <c r="F214" s="1" t="s">
        <v>897</v>
      </c>
      <c r="G214" s="1" t="s">
        <v>539</v>
      </c>
      <c r="H214" s="1" t="s">
        <v>898</v>
      </c>
      <c r="J214" s="1" t="s">
        <v>461</v>
      </c>
      <c r="K214" s="1" t="s">
        <v>167</v>
      </c>
      <c r="L214" s="1" t="s">
        <v>486</v>
      </c>
      <c r="M214" s="1" t="s">
        <v>141</v>
      </c>
      <c r="N214" s="1" t="s">
        <v>617</v>
      </c>
      <c r="O214" s="1" t="s">
        <v>143</v>
      </c>
      <c r="P214" s="1" t="s">
        <v>618</v>
      </c>
      <c r="Q214" s="1" t="s">
        <v>188</v>
      </c>
      <c r="R214" s="1" t="s">
        <v>146</v>
      </c>
      <c r="S214" s="1" t="s">
        <v>899</v>
      </c>
      <c r="T214" s="1" t="s">
        <v>425</v>
      </c>
      <c r="U214" s="1" t="s">
        <v>191</v>
      </c>
      <c r="V214" s="1" t="s">
        <v>150</v>
      </c>
      <c r="W214" s="1" t="s">
        <v>150</v>
      </c>
      <c r="X214" s="1" t="s">
        <v>175</v>
      </c>
      <c r="Y214" s="1" t="s">
        <v>153</v>
      </c>
      <c r="AA214" s="1" t="s">
        <v>150</v>
      </c>
      <c r="AB214" s="1" t="s">
        <v>490</v>
      </c>
      <c r="AD214" s="1" t="s">
        <v>156</v>
      </c>
      <c r="AE214" s="1" t="s">
        <v>157</v>
      </c>
      <c r="AF214" s="1" t="s">
        <v>900</v>
      </c>
      <c r="AG214" s="1" t="s">
        <v>159</v>
      </c>
      <c r="AH214" s="1" t="s">
        <v>901</v>
      </c>
    </row>
    <row r="215" spans="1:36" x14ac:dyDescent="0.2">
      <c r="A215" s="1" t="s">
        <v>902</v>
      </c>
      <c r="B215" s="3">
        <v>0</v>
      </c>
      <c r="C215" s="1" t="s">
        <v>224</v>
      </c>
      <c r="F215" s="1" t="s">
        <v>897</v>
      </c>
      <c r="G215" s="1" t="s">
        <v>539</v>
      </c>
      <c r="H215" s="1" t="s">
        <v>898</v>
      </c>
      <c r="J215" s="1" t="s">
        <v>166</v>
      </c>
      <c r="K215" s="1" t="s">
        <v>542</v>
      </c>
      <c r="L215" s="1" t="s">
        <v>486</v>
      </c>
      <c r="M215" s="1" t="s">
        <v>141</v>
      </c>
      <c r="N215" s="1" t="s">
        <v>617</v>
      </c>
      <c r="O215" s="1" t="s">
        <v>143</v>
      </c>
      <c r="Q215" s="1" t="s">
        <v>188</v>
      </c>
      <c r="R215" s="1" t="s">
        <v>146</v>
      </c>
      <c r="S215" s="1" t="s">
        <v>899</v>
      </c>
      <c r="T215" s="1" t="s">
        <v>903</v>
      </c>
      <c r="U215" s="1" t="s">
        <v>191</v>
      </c>
      <c r="V215" s="1" t="s">
        <v>150</v>
      </c>
      <c r="W215" s="1" t="s">
        <v>150</v>
      </c>
      <c r="X215" s="1" t="s">
        <v>175</v>
      </c>
      <c r="Y215" s="1" t="s">
        <v>150</v>
      </c>
      <c r="AA215" s="1" t="s">
        <v>150</v>
      </c>
      <c r="AB215" s="1" t="s">
        <v>490</v>
      </c>
      <c r="AD215" s="1" t="s">
        <v>150</v>
      </c>
      <c r="AE215" s="1" t="s">
        <v>157</v>
      </c>
      <c r="AF215" s="1" t="s">
        <v>900</v>
      </c>
      <c r="AG215" s="1" t="s">
        <v>159</v>
      </c>
      <c r="AH215" s="1" t="s">
        <v>904</v>
      </c>
    </row>
    <row r="216" spans="1:36" x14ac:dyDescent="0.2">
      <c r="A216" s="1" t="s">
        <v>905</v>
      </c>
      <c r="B216" s="3">
        <v>0</v>
      </c>
      <c r="C216" s="1" t="s">
        <v>906</v>
      </c>
      <c r="F216" s="1" t="s">
        <v>897</v>
      </c>
      <c r="G216" s="1" t="s">
        <v>539</v>
      </c>
      <c r="H216" s="1" t="s">
        <v>898</v>
      </c>
      <c r="J216" s="1" t="s">
        <v>166</v>
      </c>
      <c r="K216" s="1" t="s">
        <v>167</v>
      </c>
      <c r="L216" s="1" t="s">
        <v>486</v>
      </c>
      <c r="M216" s="1" t="s">
        <v>141</v>
      </c>
      <c r="N216" s="1" t="s">
        <v>617</v>
      </c>
      <c r="O216" s="1" t="s">
        <v>143</v>
      </c>
      <c r="P216" s="1" t="s">
        <v>618</v>
      </c>
      <c r="Q216" s="1" t="s">
        <v>188</v>
      </c>
      <c r="R216" s="1" t="s">
        <v>146</v>
      </c>
      <c r="S216" s="1" t="s">
        <v>907</v>
      </c>
      <c r="T216" s="1" t="s">
        <v>425</v>
      </c>
      <c r="U216" s="1" t="s">
        <v>191</v>
      </c>
      <c r="V216" s="1" t="s">
        <v>150</v>
      </c>
      <c r="W216" s="1" t="s">
        <v>150</v>
      </c>
      <c r="X216" s="1" t="s">
        <v>175</v>
      </c>
      <c r="Y216" s="1" t="s">
        <v>153</v>
      </c>
      <c r="AA216" s="1" t="s">
        <v>150</v>
      </c>
      <c r="AB216" s="1" t="s">
        <v>908</v>
      </c>
      <c r="AD216" s="1" t="s">
        <v>156</v>
      </c>
      <c r="AE216" s="1" t="s">
        <v>157</v>
      </c>
      <c r="AF216" s="1" t="s">
        <v>909</v>
      </c>
      <c r="AG216" s="1" t="s">
        <v>159</v>
      </c>
      <c r="AH216" s="1" t="s">
        <v>910</v>
      </c>
      <c r="AI216" s="1" t="s">
        <v>493</v>
      </c>
    </row>
    <row r="217" spans="1:36" x14ac:dyDescent="0.2">
      <c r="A217" s="1" t="s">
        <v>911</v>
      </c>
      <c r="B217" s="3">
        <v>0</v>
      </c>
      <c r="C217" s="1" t="s">
        <v>896</v>
      </c>
      <c r="F217" s="1" t="s">
        <v>912</v>
      </c>
      <c r="G217" s="1" t="s">
        <v>539</v>
      </c>
      <c r="H217" s="1" t="s">
        <v>913</v>
      </c>
      <c r="J217" s="1" t="s">
        <v>138</v>
      </c>
      <c r="K217" s="1" t="s">
        <v>167</v>
      </c>
      <c r="L217" s="1" t="s">
        <v>486</v>
      </c>
      <c r="M217" s="1" t="s">
        <v>141</v>
      </c>
      <c r="N217" s="1" t="s">
        <v>617</v>
      </c>
      <c r="O217" s="1" t="s">
        <v>143</v>
      </c>
      <c r="P217" s="1" t="s">
        <v>618</v>
      </c>
      <c r="Q217" s="1" t="s">
        <v>188</v>
      </c>
      <c r="R217" s="1" t="s">
        <v>146</v>
      </c>
      <c r="S217" s="1" t="s">
        <v>899</v>
      </c>
      <c r="T217" s="1" t="s">
        <v>425</v>
      </c>
      <c r="U217" s="1" t="s">
        <v>191</v>
      </c>
      <c r="V217" s="1" t="s">
        <v>150</v>
      </c>
      <c r="W217" s="1" t="s">
        <v>150</v>
      </c>
      <c r="X217" s="1" t="s">
        <v>175</v>
      </c>
      <c r="Y217" s="1" t="s">
        <v>153</v>
      </c>
      <c r="AA217" s="1" t="s">
        <v>150</v>
      </c>
      <c r="AB217" s="1" t="s">
        <v>490</v>
      </c>
      <c r="AD217" s="1" t="s">
        <v>156</v>
      </c>
      <c r="AE217" s="1" t="s">
        <v>157</v>
      </c>
      <c r="AF217" s="1" t="s">
        <v>900</v>
      </c>
      <c r="AG217" s="1" t="s">
        <v>178</v>
      </c>
      <c r="AH217" s="1" t="s">
        <v>901</v>
      </c>
    </row>
    <row r="218" spans="1:36" x14ac:dyDescent="0.2">
      <c r="A218" s="1" t="s">
        <v>914</v>
      </c>
      <c r="B218" s="3">
        <v>0</v>
      </c>
      <c r="C218" s="1" t="s">
        <v>906</v>
      </c>
      <c r="F218" s="1" t="s">
        <v>897</v>
      </c>
      <c r="G218" s="1" t="s">
        <v>539</v>
      </c>
      <c r="H218" s="1" t="s">
        <v>898</v>
      </c>
      <c r="J218" s="1" t="s">
        <v>138</v>
      </c>
      <c r="K218" s="1" t="s">
        <v>167</v>
      </c>
      <c r="L218" s="1" t="s">
        <v>486</v>
      </c>
      <c r="M218" s="1" t="s">
        <v>141</v>
      </c>
      <c r="N218" s="1" t="s">
        <v>617</v>
      </c>
      <c r="O218" s="1" t="s">
        <v>143</v>
      </c>
      <c r="P218" s="1" t="s">
        <v>618</v>
      </c>
      <c r="Q218" s="1" t="s">
        <v>188</v>
      </c>
      <c r="R218" s="1" t="s">
        <v>146</v>
      </c>
      <c r="S218" s="1" t="s">
        <v>899</v>
      </c>
      <c r="T218" s="1" t="s">
        <v>425</v>
      </c>
      <c r="U218" s="1" t="s">
        <v>191</v>
      </c>
      <c r="V218" s="1" t="s">
        <v>150</v>
      </c>
      <c r="W218" s="1" t="s">
        <v>150</v>
      </c>
      <c r="X218" s="1" t="s">
        <v>175</v>
      </c>
      <c r="Y218" s="1" t="s">
        <v>153</v>
      </c>
      <c r="AA218" s="1" t="s">
        <v>150</v>
      </c>
      <c r="AB218" s="1" t="s">
        <v>490</v>
      </c>
      <c r="AD218" s="1" t="s">
        <v>150</v>
      </c>
      <c r="AE218" s="1" t="s">
        <v>157</v>
      </c>
      <c r="AF218" s="1" t="s">
        <v>900</v>
      </c>
      <c r="AG218" s="1" t="s">
        <v>178</v>
      </c>
      <c r="AH218" s="1" t="s">
        <v>910</v>
      </c>
      <c r="AJ218" s="1" t="s">
        <v>150</v>
      </c>
    </row>
    <row r="219" spans="1:36" x14ac:dyDescent="0.2">
      <c r="A219" s="1" t="s">
        <v>915</v>
      </c>
      <c r="B219" s="3">
        <v>0</v>
      </c>
      <c r="C219" s="1" t="s">
        <v>896</v>
      </c>
      <c r="F219" s="1" t="s">
        <v>916</v>
      </c>
      <c r="G219" s="1" t="s">
        <v>539</v>
      </c>
      <c r="H219" s="1" t="s">
        <v>917</v>
      </c>
      <c r="J219" s="1" t="s">
        <v>138</v>
      </c>
      <c r="K219" s="1" t="s">
        <v>167</v>
      </c>
      <c r="L219" s="1" t="s">
        <v>168</v>
      </c>
      <c r="M219" s="1" t="s">
        <v>141</v>
      </c>
      <c r="N219" s="1" t="s">
        <v>617</v>
      </c>
      <c r="O219" s="1" t="s">
        <v>143</v>
      </c>
      <c r="P219" s="1" t="s">
        <v>628</v>
      </c>
      <c r="Q219" s="1" t="s">
        <v>188</v>
      </c>
      <c r="R219" s="1" t="s">
        <v>146</v>
      </c>
      <c r="S219" s="1" t="s">
        <v>899</v>
      </c>
      <c r="T219" s="1" t="s">
        <v>190</v>
      </c>
      <c r="U219" s="1" t="s">
        <v>191</v>
      </c>
      <c r="V219" s="1" t="s">
        <v>150</v>
      </c>
      <c r="W219" s="1" t="s">
        <v>150</v>
      </c>
      <c r="X219" s="1" t="s">
        <v>175</v>
      </c>
      <c r="Y219" s="1" t="s">
        <v>153</v>
      </c>
      <c r="AA219" s="1" t="s">
        <v>150</v>
      </c>
      <c r="AB219" s="1" t="s">
        <v>490</v>
      </c>
      <c r="AD219" s="1" t="s">
        <v>156</v>
      </c>
      <c r="AE219" s="1" t="s">
        <v>157</v>
      </c>
      <c r="AF219" s="1" t="s">
        <v>900</v>
      </c>
      <c r="AG219" s="1" t="s">
        <v>178</v>
      </c>
      <c r="AH219" s="1" t="s">
        <v>910</v>
      </c>
      <c r="AI219" s="1" t="s">
        <v>493</v>
      </c>
    </row>
    <row r="220" spans="1:36" x14ac:dyDescent="0.2">
      <c r="A220" s="1" t="s">
        <v>918</v>
      </c>
      <c r="B220" s="3">
        <v>0</v>
      </c>
      <c r="C220" s="1" t="s">
        <v>896</v>
      </c>
      <c r="F220" s="1" t="s">
        <v>919</v>
      </c>
      <c r="G220" s="1" t="s">
        <v>539</v>
      </c>
      <c r="H220" s="1" t="s">
        <v>920</v>
      </c>
      <c r="J220" s="1" t="s">
        <v>166</v>
      </c>
      <c r="K220" s="1" t="s">
        <v>167</v>
      </c>
      <c r="L220" s="1" t="s">
        <v>486</v>
      </c>
      <c r="M220" s="1" t="s">
        <v>141</v>
      </c>
      <c r="N220" s="1" t="s">
        <v>617</v>
      </c>
      <c r="O220" s="1" t="s">
        <v>143</v>
      </c>
      <c r="P220" s="1" t="s">
        <v>618</v>
      </c>
      <c r="Q220" s="1" t="s">
        <v>188</v>
      </c>
      <c r="R220" s="1" t="s">
        <v>146</v>
      </c>
      <c r="S220" s="1" t="s">
        <v>899</v>
      </c>
      <c r="T220" s="1" t="s">
        <v>190</v>
      </c>
      <c r="U220" s="1" t="s">
        <v>191</v>
      </c>
      <c r="V220" s="1" t="s">
        <v>150</v>
      </c>
      <c r="W220" s="1" t="s">
        <v>150</v>
      </c>
      <c r="X220" s="1" t="s">
        <v>175</v>
      </c>
      <c r="Y220" s="1" t="s">
        <v>153</v>
      </c>
      <c r="AA220" s="1" t="s">
        <v>150</v>
      </c>
      <c r="AB220" s="1" t="s">
        <v>490</v>
      </c>
      <c r="AD220" s="1" t="s">
        <v>156</v>
      </c>
      <c r="AE220" s="1" t="s">
        <v>157</v>
      </c>
      <c r="AF220" s="1" t="s">
        <v>900</v>
      </c>
      <c r="AG220" s="1" t="s">
        <v>159</v>
      </c>
      <c r="AH220" s="1" t="s">
        <v>910</v>
      </c>
      <c r="AI220" s="1" t="s">
        <v>493</v>
      </c>
    </row>
    <row r="221" spans="1:36" x14ac:dyDescent="0.2">
      <c r="A221" s="1" t="s">
        <v>921</v>
      </c>
      <c r="B221" s="3">
        <v>0</v>
      </c>
      <c r="C221" s="1" t="s">
        <v>896</v>
      </c>
      <c r="F221" s="1" t="s">
        <v>919</v>
      </c>
      <c r="G221" s="1" t="s">
        <v>539</v>
      </c>
      <c r="H221" s="1" t="s">
        <v>920</v>
      </c>
      <c r="J221" s="1" t="s">
        <v>166</v>
      </c>
      <c r="K221" s="1" t="s">
        <v>167</v>
      </c>
      <c r="L221" s="1" t="s">
        <v>486</v>
      </c>
      <c r="M221" s="1" t="s">
        <v>141</v>
      </c>
      <c r="N221" s="1" t="s">
        <v>617</v>
      </c>
      <c r="O221" s="1" t="s">
        <v>143</v>
      </c>
      <c r="P221" s="1" t="s">
        <v>618</v>
      </c>
      <c r="Q221" s="1" t="s">
        <v>188</v>
      </c>
      <c r="R221" s="1" t="s">
        <v>146</v>
      </c>
      <c r="S221" s="1" t="s">
        <v>899</v>
      </c>
      <c r="T221" s="1" t="s">
        <v>425</v>
      </c>
      <c r="U221" s="1" t="s">
        <v>191</v>
      </c>
      <c r="V221" s="1" t="s">
        <v>150</v>
      </c>
      <c r="W221" s="1" t="s">
        <v>150</v>
      </c>
      <c r="X221" s="1" t="s">
        <v>175</v>
      </c>
      <c r="Y221" s="1" t="s">
        <v>153</v>
      </c>
      <c r="AA221" s="1" t="s">
        <v>150</v>
      </c>
      <c r="AB221" s="1" t="s">
        <v>490</v>
      </c>
      <c r="AD221" s="1" t="s">
        <v>156</v>
      </c>
      <c r="AE221" s="1" t="s">
        <v>157</v>
      </c>
      <c r="AF221" s="1" t="s">
        <v>900</v>
      </c>
      <c r="AG221" s="1" t="s">
        <v>159</v>
      </c>
      <c r="AH221" s="1" t="s">
        <v>910</v>
      </c>
      <c r="AI221" s="1" t="s">
        <v>493</v>
      </c>
    </row>
    <row r="222" spans="1:36" x14ac:dyDescent="0.2">
      <c r="A222" s="1" t="s">
        <v>922</v>
      </c>
      <c r="B222" s="3">
        <v>0</v>
      </c>
      <c r="C222" s="1" t="s">
        <v>896</v>
      </c>
      <c r="F222" s="1" t="s">
        <v>919</v>
      </c>
      <c r="G222" s="1" t="s">
        <v>539</v>
      </c>
      <c r="H222" s="1" t="s">
        <v>920</v>
      </c>
      <c r="J222" s="1" t="s">
        <v>138</v>
      </c>
      <c r="K222" s="1" t="s">
        <v>167</v>
      </c>
      <c r="L222" s="1" t="s">
        <v>228</v>
      </c>
      <c r="M222" s="1" t="s">
        <v>141</v>
      </c>
      <c r="N222" s="1" t="s">
        <v>617</v>
      </c>
      <c r="O222" s="1" t="s">
        <v>143</v>
      </c>
      <c r="P222" s="1" t="s">
        <v>628</v>
      </c>
      <c r="Q222" s="1" t="s">
        <v>188</v>
      </c>
      <c r="R222" s="1" t="s">
        <v>146</v>
      </c>
      <c r="S222" s="1" t="s">
        <v>899</v>
      </c>
      <c r="T222" s="1" t="s">
        <v>190</v>
      </c>
      <c r="U222" s="1" t="s">
        <v>191</v>
      </c>
      <c r="V222" s="1" t="s">
        <v>150</v>
      </c>
      <c r="W222" s="1" t="s">
        <v>150</v>
      </c>
      <c r="X222" s="1" t="s">
        <v>175</v>
      </c>
      <c r="Y222" s="1" t="s">
        <v>153</v>
      </c>
      <c r="AA222" s="1" t="s">
        <v>150</v>
      </c>
      <c r="AB222" s="1" t="s">
        <v>490</v>
      </c>
      <c r="AD222" s="1" t="s">
        <v>156</v>
      </c>
      <c r="AE222" s="1" t="s">
        <v>157</v>
      </c>
      <c r="AF222" s="1" t="s">
        <v>900</v>
      </c>
      <c r="AG222" s="1" t="s">
        <v>178</v>
      </c>
      <c r="AH222" s="1" t="s">
        <v>910</v>
      </c>
      <c r="AI222" s="1" t="s">
        <v>493</v>
      </c>
    </row>
    <row r="223" spans="1:36" x14ac:dyDescent="0.2">
      <c r="A223" s="1" t="s">
        <v>923</v>
      </c>
      <c r="B223" s="3">
        <v>0</v>
      </c>
      <c r="C223" s="1" t="s">
        <v>896</v>
      </c>
      <c r="F223" s="1" t="s">
        <v>919</v>
      </c>
      <c r="G223" s="1" t="s">
        <v>539</v>
      </c>
      <c r="H223" s="1" t="s">
        <v>920</v>
      </c>
      <c r="J223" s="1" t="s">
        <v>461</v>
      </c>
      <c r="K223" s="1" t="s">
        <v>167</v>
      </c>
      <c r="L223" s="1" t="s">
        <v>486</v>
      </c>
      <c r="M223" s="1" t="s">
        <v>141</v>
      </c>
      <c r="N223" s="1" t="s">
        <v>617</v>
      </c>
      <c r="O223" s="1" t="s">
        <v>143</v>
      </c>
      <c r="P223" s="1" t="s">
        <v>618</v>
      </c>
      <c r="Q223" s="1" t="s">
        <v>188</v>
      </c>
      <c r="R223" s="1" t="s">
        <v>146</v>
      </c>
      <c r="S223" s="1" t="s">
        <v>899</v>
      </c>
      <c r="T223" s="1" t="s">
        <v>425</v>
      </c>
      <c r="U223" s="1" t="s">
        <v>191</v>
      </c>
      <c r="V223" s="1" t="s">
        <v>150</v>
      </c>
      <c r="W223" s="1" t="s">
        <v>150</v>
      </c>
      <c r="X223" s="1" t="s">
        <v>175</v>
      </c>
      <c r="Y223" s="1" t="s">
        <v>153</v>
      </c>
      <c r="AA223" s="1" t="s">
        <v>150</v>
      </c>
      <c r="AB223" s="1" t="s">
        <v>490</v>
      </c>
      <c r="AD223" s="1" t="s">
        <v>156</v>
      </c>
      <c r="AE223" s="1" t="s">
        <v>157</v>
      </c>
      <c r="AF223" s="1" t="s">
        <v>900</v>
      </c>
      <c r="AG223" s="1" t="s">
        <v>159</v>
      </c>
      <c r="AH223" s="1" t="s">
        <v>910</v>
      </c>
      <c r="AI223" s="1" t="s">
        <v>493</v>
      </c>
    </row>
    <row r="224" spans="1:36" x14ac:dyDescent="0.2">
      <c r="A224" s="1" t="s">
        <v>924</v>
      </c>
      <c r="B224" s="3">
        <v>0</v>
      </c>
      <c r="C224" s="1" t="s">
        <v>896</v>
      </c>
      <c r="F224" s="1" t="s">
        <v>919</v>
      </c>
      <c r="G224" s="1" t="s">
        <v>539</v>
      </c>
      <c r="H224" s="1" t="s">
        <v>920</v>
      </c>
      <c r="J224" s="1" t="s">
        <v>138</v>
      </c>
      <c r="K224" s="1" t="s">
        <v>167</v>
      </c>
      <c r="L224" s="1" t="s">
        <v>168</v>
      </c>
      <c r="M224" s="1" t="s">
        <v>141</v>
      </c>
      <c r="N224" s="1" t="s">
        <v>617</v>
      </c>
      <c r="O224" s="1" t="s">
        <v>143</v>
      </c>
      <c r="P224" s="1" t="s">
        <v>628</v>
      </c>
      <c r="Q224" s="1" t="s">
        <v>188</v>
      </c>
      <c r="R224" s="1" t="s">
        <v>146</v>
      </c>
      <c r="S224" s="1" t="s">
        <v>899</v>
      </c>
      <c r="T224" s="1" t="s">
        <v>190</v>
      </c>
      <c r="U224" s="1" t="s">
        <v>191</v>
      </c>
      <c r="V224" s="1" t="s">
        <v>150</v>
      </c>
      <c r="W224" s="1" t="s">
        <v>150</v>
      </c>
      <c r="X224" s="1" t="s">
        <v>175</v>
      </c>
      <c r="Y224" s="1" t="s">
        <v>153</v>
      </c>
      <c r="AA224" s="1" t="s">
        <v>150</v>
      </c>
      <c r="AB224" s="1" t="s">
        <v>490</v>
      </c>
      <c r="AD224" s="1" t="s">
        <v>156</v>
      </c>
      <c r="AE224" s="1" t="s">
        <v>157</v>
      </c>
      <c r="AF224" s="1" t="s">
        <v>900</v>
      </c>
      <c r="AG224" s="1" t="s">
        <v>178</v>
      </c>
      <c r="AH224" s="1" t="s">
        <v>910</v>
      </c>
      <c r="AI224" s="1" t="s">
        <v>493</v>
      </c>
    </row>
    <row r="225" spans="1:48" x14ac:dyDescent="0.2">
      <c r="A225" s="1" t="s">
        <v>925</v>
      </c>
      <c r="B225" s="3">
        <v>0</v>
      </c>
      <c r="C225" s="1" t="s">
        <v>896</v>
      </c>
      <c r="F225" s="1" t="s">
        <v>926</v>
      </c>
      <c r="G225" s="1" t="s">
        <v>539</v>
      </c>
      <c r="H225" s="1" t="s">
        <v>927</v>
      </c>
      <c r="J225" s="1" t="s">
        <v>166</v>
      </c>
      <c r="K225" s="1" t="s">
        <v>167</v>
      </c>
      <c r="L225" s="1" t="s">
        <v>228</v>
      </c>
      <c r="M225" s="1" t="s">
        <v>141</v>
      </c>
      <c r="N225" s="1" t="s">
        <v>617</v>
      </c>
      <c r="O225" s="1" t="s">
        <v>143</v>
      </c>
      <c r="P225" s="1" t="s">
        <v>618</v>
      </c>
      <c r="Q225" s="1" t="s">
        <v>188</v>
      </c>
      <c r="R225" s="1" t="s">
        <v>146</v>
      </c>
      <c r="S225" s="1" t="s">
        <v>147</v>
      </c>
      <c r="T225" s="1" t="s">
        <v>190</v>
      </c>
      <c r="U225" s="1" t="s">
        <v>191</v>
      </c>
      <c r="V225" s="1" t="s">
        <v>237</v>
      </c>
      <c r="W225" s="1" t="s">
        <v>150</v>
      </c>
      <c r="X225" s="1" t="s">
        <v>175</v>
      </c>
      <c r="Y225" s="1" t="s">
        <v>153</v>
      </c>
      <c r="AA225" s="1" t="s">
        <v>150</v>
      </c>
      <c r="AB225" s="1" t="s">
        <v>490</v>
      </c>
      <c r="AD225" s="1" t="s">
        <v>928</v>
      </c>
      <c r="AE225" s="1" t="s">
        <v>157</v>
      </c>
      <c r="AF225" s="1" t="s">
        <v>900</v>
      </c>
      <c r="AG225" s="1" t="s">
        <v>178</v>
      </c>
      <c r="AH225" s="1" t="s">
        <v>929</v>
      </c>
      <c r="AI225" s="1" t="s">
        <v>493</v>
      </c>
    </row>
    <row r="226" spans="1:48" x14ac:dyDescent="0.2">
      <c r="A226" s="1" t="s">
        <v>930</v>
      </c>
      <c r="B226" s="3">
        <v>0</v>
      </c>
      <c r="C226" s="1" t="s">
        <v>896</v>
      </c>
      <c r="F226" s="1" t="s">
        <v>931</v>
      </c>
      <c r="G226" s="1" t="s">
        <v>539</v>
      </c>
      <c r="H226" s="1" t="s">
        <v>932</v>
      </c>
      <c r="J226" s="1" t="s">
        <v>138</v>
      </c>
      <c r="K226" s="1" t="s">
        <v>167</v>
      </c>
      <c r="L226" s="1" t="s">
        <v>168</v>
      </c>
      <c r="M226" s="1" t="s">
        <v>141</v>
      </c>
      <c r="N226" s="1" t="s">
        <v>617</v>
      </c>
      <c r="O226" s="1" t="s">
        <v>143</v>
      </c>
      <c r="P226" s="1" t="s">
        <v>618</v>
      </c>
      <c r="Q226" s="1" t="s">
        <v>188</v>
      </c>
      <c r="R226" s="1" t="s">
        <v>146</v>
      </c>
      <c r="S226" s="1" t="s">
        <v>147</v>
      </c>
      <c r="T226" s="1" t="s">
        <v>190</v>
      </c>
      <c r="U226" s="1" t="s">
        <v>191</v>
      </c>
      <c r="V226" s="1" t="s">
        <v>237</v>
      </c>
      <c r="W226" s="1" t="s">
        <v>150</v>
      </c>
      <c r="X226" s="1" t="s">
        <v>175</v>
      </c>
      <c r="Y226" s="1" t="s">
        <v>153</v>
      </c>
      <c r="AA226" s="1" t="s">
        <v>150</v>
      </c>
      <c r="AB226" s="1" t="s">
        <v>490</v>
      </c>
      <c r="AD226" s="1" t="s">
        <v>928</v>
      </c>
      <c r="AE226" s="1" t="s">
        <v>157</v>
      </c>
      <c r="AF226" s="1" t="s">
        <v>900</v>
      </c>
      <c r="AG226" s="1" t="s">
        <v>178</v>
      </c>
      <c r="AH226" s="1" t="s">
        <v>929</v>
      </c>
      <c r="AI226" s="1" t="s">
        <v>493</v>
      </c>
    </row>
    <row r="227" spans="1:48" x14ac:dyDescent="0.2">
      <c r="A227" s="1" t="s">
        <v>933</v>
      </c>
      <c r="B227" s="3">
        <v>0</v>
      </c>
      <c r="C227" s="1" t="s">
        <v>896</v>
      </c>
      <c r="F227" s="1" t="s">
        <v>934</v>
      </c>
      <c r="G227" s="1" t="s">
        <v>539</v>
      </c>
      <c r="H227" s="1" t="s">
        <v>935</v>
      </c>
      <c r="J227" s="1" t="s">
        <v>166</v>
      </c>
      <c r="K227" s="1" t="s">
        <v>167</v>
      </c>
      <c r="L227" s="1" t="s">
        <v>228</v>
      </c>
      <c r="M227" s="1" t="s">
        <v>141</v>
      </c>
      <c r="N227" s="1" t="s">
        <v>617</v>
      </c>
      <c r="O227" s="1" t="s">
        <v>143</v>
      </c>
      <c r="P227" s="1" t="s">
        <v>618</v>
      </c>
      <c r="Q227" s="1" t="s">
        <v>188</v>
      </c>
      <c r="R227" s="1" t="s">
        <v>146</v>
      </c>
      <c r="S227" s="1" t="s">
        <v>147</v>
      </c>
      <c r="T227" s="1" t="s">
        <v>190</v>
      </c>
      <c r="U227" s="1" t="s">
        <v>191</v>
      </c>
      <c r="V227" s="1" t="s">
        <v>237</v>
      </c>
      <c r="W227" s="1" t="s">
        <v>852</v>
      </c>
      <c r="X227" s="1" t="s">
        <v>175</v>
      </c>
      <c r="Y227" s="1" t="s">
        <v>153</v>
      </c>
      <c r="AA227" s="1" t="s">
        <v>150</v>
      </c>
      <c r="AB227" s="1" t="s">
        <v>490</v>
      </c>
      <c r="AD227" s="1" t="s">
        <v>928</v>
      </c>
      <c r="AE227" s="1" t="s">
        <v>157</v>
      </c>
      <c r="AF227" s="1" t="s">
        <v>900</v>
      </c>
      <c r="AG227" s="1" t="s">
        <v>178</v>
      </c>
      <c r="AH227" s="1" t="s">
        <v>936</v>
      </c>
      <c r="AI227" s="1" t="s">
        <v>493</v>
      </c>
    </row>
    <row r="228" spans="1:48" x14ac:dyDescent="0.2">
      <c r="A228" s="1" t="s">
        <v>937</v>
      </c>
      <c r="B228" s="3">
        <v>0</v>
      </c>
      <c r="C228" s="1" t="s">
        <v>896</v>
      </c>
      <c r="F228" s="1" t="s">
        <v>934</v>
      </c>
      <c r="G228" s="1" t="s">
        <v>539</v>
      </c>
      <c r="H228" s="1" t="s">
        <v>935</v>
      </c>
      <c r="I228" s="1" t="s">
        <v>938</v>
      </c>
      <c r="J228" s="1" t="s">
        <v>461</v>
      </c>
      <c r="K228" s="1" t="s">
        <v>167</v>
      </c>
      <c r="L228" s="1" t="s">
        <v>486</v>
      </c>
      <c r="M228" s="1" t="s">
        <v>141</v>
      </c>
      <c r="N228" s="1" t="s">
        <v>939</v>
      </c>
      <c r="O228" s="1" t="s">
        <v>143</v>
      </c>
      <c r="P228" s="1" t="s">
        <v>628</v>
      </c>
      <c r="Q228" s="1" t="s">
        <v>188</v>
      </c>
      <c r="R228" s="1" t="s">
        <v>146</v>
      </c>
      <c r="S228" s="1" t="s">
        <v>147</v>
      </c>
      <c r="T228" s="1" t="s">
        <v>190</v>
      </c>
      <c r="U228" s="1" t="s">
        <v>191</v>
      </c>
      <c r="V228" s="1" t="s">
        <v>237</v>
      </c>
      <c r="W228" s="1" t="s">
        <v>150</v>
      </c>
      <c r="X228" s="1" t="s">
        <v>175</v>
      </c>
      <c r="Y228" s="1" t="s">
        <v>153</v>
      </c>
      <c r="AA228" s="1" t="s">
        <v>150</v>
      </c>
      <c r="AB228" s="1" t="s">
        <v>490</v>
      </c>
      <c r="AD228" s="1" t="s">
        <v>928</v>
      </c>
      <c r="AE228" s="1" t="s">
        <v>157</v>
      </c>
      <c r="AF228" s="1" t="s">
        <v>900</v>
      </c>
      <c r="AG228" s="1" t="s">
        <v>159</v>
      </c>
      <c r="AH228" s="1" t="s">
        <v>929</v>
      </c>
      <c r="AI228" s="1" t="s">
        <v>493</v>
      </c>
    </row>
    <row r="229" spans="1:48" x14ac:dyDescent="0.2">
      <c r="A229" s="1" t="s">
        <v>940</v>
      </c>
      <c r="B229" s="3">
        <v>0</v>
      </c>
      <c r="D229" s="1" t="s">
        <v>647</v>
      </c>
      <c r="E229" s="1" t="s">
        <v>326</v>
      </c>
      <c r="F229" s="1" t="s">
        <v>941</v>
      </c>
      <c r="J229" s="1" t="s">
        <v>532</v>
      </c>
      <c r="L229" s="1" t="s">
        <v>314</v>
      </c>
      <c r="Q229" s="1" t="s">
        <v>533</v>
      </c>
      <c r="R229" s="1" t="s">
        <v>267</v>
      </c>
      <c r="S229" s="1" t="s">
        <v>277</v>
      </c>
      <c r="T229" s="1" t="s">
        <v>419</v>
      </c>
      <c r="U229" s="1" t="s">
        <v>507</v>
      </c>
      <c r="X229" s="1" t="s">
        <v>310</v>
      </c>
      <c r="Y229" s="1" t="s">
        <v>280</v>
      </c>
      <c r="AA229" s="1" t="s">
        <v>281</v>
      </c>
      <c r="AB229" s="1" t="s">
        <v>476</v>
      </c>
      <c r="AD229" s="1" t="s">
        <v>150</v>
      </c>
      <c r="AE229" s="1" t="s">
        <v>157</v>
      </c>
      <c r="AF229" s="1" t="s">
        <v>942</v>
      </c>
      <c r="AM229" s="1" t="s">
        <v>295</v>
      </c>
      <c r="AN229" s="1" t="s">
        <v>295</v>
      </c>
      <c r="AS229" s="1" t="s">
        <v>379</v>
      </c>
      <c r="AT229" s="1" t="s">
        <v>477</v>
      </c>
      <c r="AU229" s="1" t="s">
        <v>295</v>
      </c>
      <c r="AV229" s="1" t="s">
        <v>295</v>
      </c>
    </row>
    <row r="230" spans="1:48" x14ac:dyDescent="0.2">
      <c r="A230" s="1" t="s">
        <v>943</v>
      </c>
      <c r="B230" s="3">
        <v>0</v>
      </c>
      <c r="C230" s="1" t="s">
        <v>896</v>
      </c>
      <c r="F230" s="1" t="s">
        <v>944</v>
      </c>
      <c r="G230" s="1" t="s">
        <v>135</v>
      </c>
      <c r="H230" s="1" t="s">
        <v>945</v>
      </c>
      <c r="I230" s="1" t="s">
        <v>946</v>
      </c>
      <c r="J230" s="1" t="s">
        <v>461</v>
      </c>
      <c r="K230" s="1" t="s">
        <v>167</v>
      </c>
      <c r="L230" s="1" t="s">
        <v>486</v>
      </c>
      <c r="M230" s="1" t="s">
        <v>141</v>
      </c>
      <c r="N230" s="1" t="s">
        <v>947</v>
      </c>
      <c r="O230" s="1" t="s">
        <v>170</v>
      </c>
      <c r="P230" s="1" t="s">
        <v>583</v>
      </c>
      <c r="Q230" s="1" t="s">
        <v>188</v>
      </c>
      <c r="R230" s="1" t="s">
        <v>146</v>
      </c>
      <c r="S230" s="1" t="s">
        <v>147</v>
      </c>
      <c r="T230" s="1" t="s">
        <v>190</v>
      </c>
      <c r="U230" s="1" t="s">
        <v>191</v>
      </c>
      <c r="X230" s="1" t="s">
        <v>192</v>
      </c>
      <c r="Y230" s="1" t="s">
        <v>153</v>
      </c>
      <c r="AA230" s="1" t="s">
        <v>150</v>
      </c>
      <c r="AB230" s="1" t="s">
        <v>238</v>
      </c>
      <c r="AD230" s="1" t="s">
        <v>739</v>
      </c>
      <c r="AE230" s="1" t="s">
        <v>157</v>
      </c>
      <c r="AF230" s="1" t="s">
        <v>900</v>
      </c>
      <c r="AG230" s="1" t="s">
        <v>159</v>
      </c>
      <c r="AH230" s="1" t="s">
        <v>948</v>
      </c>
      <c r="AI230" s="1" t="s">
        <v>493</v>
      </c>
    </row>
    <row r="231" spans="1:48" x14ac:dyDescent="0.2">
      <c r="A231" s="1" t="s">
        <v>949</v>
      </c>
      <c r="B231" s="3">
        <v>0</v>
      </c>
      <c r="D231" s="1" t="s">
        <v>647</v>
      </c>
      <c r="E231" s="1" t="s">
        <v>326</v>
      </c>
      <c r="F231" s="1" t="s">
        <v>950</v>
      </c>
      <c r="J231" s="1" t="s">
        <v>532</v>
      </c>
      <c r="L231" s="1" t="s">
        <v>314</v>
      </c>
      <c r="Q231" s="1" t="s">
        <v>533</v>
      </c>
      <c r="R231" s="1" t="s">
        <v>267</v>
      </c>
      <c r="S231" s="1" t="s">
        <v>277</v>
      </c>
      <c r="T231" s="1" t="s">
        <v>419</v>
      </c>
      <c r="U231" s="1" t="s">
        <v>507</v>
      </c>
      <c r="X231" s="1" t="s">
        <v>310</v>
      </c>
      <c r="Y231" s="1" t="s">
        <v>280</v>
      </c>
      <c r="AA231" s="1" t="s">
        <v>281</v>
      </c>
      <c r="AB231" s="1" t="s">
        <v>337</v>
      </c>
      <c r="AD231" s="1" t="s">
        <v>150</v>
      </c>
      <c r="AE231" s="1" t="s">
        <v>157</v>
      </c>
      <c r="AF231" s="1" t="s">
        <v>942</v>
      </c>
      <c r="AM231" s="1" t="s">
        <v>295</v>
      </c>
      <c r="AN231" s="1" t="s">
        <v>295</v>
      </c>
      <c r="AS231" s="1" t="s">
        <v>285</v>
      </c>
      <c r="AT231" s="1" t="s">
        <v>480</v>
      </c>
      <c r="AU231" s="1" t="s">
        <v>295</v>
      </c>
      <c r="AV231" s="1" t="s">
        <v>295</v>
      </c>
    </row>
    <row r="232" spans="1:48" x14ac:dyDescent="0.2">
      <c r="A232" s="1" t="s">
        <v>951</v>
      </c>
      <c r="B232" s="3">
        <v>0</v>
      </c>
      <c r="C232" s="1" t="s">
        <v>896</v>
      </c>
      <c r="F232" s="1" t="s">
        <v>944</v>
      </c>
      <c r="G232" s="1" t="s">
        <v>135</v>
      </c>
      <c r="H232" s="1" t="s">
        <v>945</v>
      </c>
      <c r="J232" s="1" t="s">
        <v>461</v>
      </c>
      <c r="K232" s="1" t="s">
        <v>167</v>
      </c>
      <c r="L232" s="1" t="s">
        <v>486</v>
      </c>
      <c r="M232" s="1" t="s">
        <v>141</v>
      </c>
      <c r="N232" s="1" t="s">
        <v>952</v>
      </c>
      <c r="Q232" s="1" t="s">
        <v>188</v>
      </c>
      <c r="R232" s="1" t="s">
        <v>146</v>
      </c>
      <c r="S232" s="1" t="s">
        <v>899</v>
      </c>
      <c r="T232" s="1" t="s">
        <v>425</v>
      </c>
      <c r="U232" s="1" t="s">
        <v>191</v>
      </c>
      <c r="V232" s="1" t="s">
        <v>150</v>
      </c>
      <c r="W232" s="1" t="s">
        <v>150</v>
      </c>
      <c r="X232" s="1" t="s">
        <v>192</v>
      </c>
      <c r="Y232" s="1" t="s">
        <v>153</v>
      </c>
      <c r="AA232" s="1" t="s">
        <v>150</v>
      </c>
      <c r="AB232" s="1" t="s">
        <v>490</v>
      </c>
      <c r="AD232" s="1" t="s">
        <v>156</v>
      </c>
      <c r="AE232" s="1" t="s">
        <v>157</v>
      </c>
      <c r="AF232" s="1" t="s">
        <v>900</v>
      </c>
      <c r="AG232" s="1" t="s">
        <v>159</v>
      </c>
    </row>
    <row r="233" spans="1:48" x14ac:dyDescent="0.2">
      <c r="A233" s="1" t="s">
        <v>953</v>
      </c>
      <c r="B233" s="3">
        <v>0</v>
      </c>
      <c r="D233" s="1" t="s">
        <v>647</v>
      </c>
      <c r="E233" s="1" t="s">
        <v>326</v>
      </c>
      <c r="F233" s="1" t="s">
        <v>950</v>
      </c>
      <c r="J233" s="1" t="s">
        <v>532</v>
      </c>
      <c r="L233" s="1" t="s">
        <v>314</v>
      </c>
      <c r="Q233" s="1" t="s">
        <v>533</v>
      </c>
      <c r="R233" s="1" t="s">
        <v>267</v>
      </c>
      <c r="S233" s="1" t="s">
        <v>277</v>
      </c>
      <c r="T233" s="1" t="s">
        <v>419</v>
      </c>
      <c r="U233" s="1" t="s">
        <v>507</v>
      </c>
      <c r="X233" s="1" t="s">
        <v>310</v>
      </c>
      <c r="Y233" s="1" t="s">
        <v>280</v>
      </c>
      <c r="AA233" s="1" t="s">
        <v>281</v>
      </c>
      <c r="AB233" s="1" t="s">
        <v>337</v>
      </c>
      <c r="AD233" s="1" t="s">
        <v>150</v>
      </c>
      <c r="AE233" s="1" t="s">
        <v>157</v>
      </c>
      <c r="AF233" s="1" t="s">
        <v>942</v>
      </c>
      <c r="AM233" s="1" t="s">
        <v>295</v>
      </c>
      <c r="AN233" s="1" t="s">
        <v>295</v>
      </c>
      <c r="AS233" s="1" t="s">
        <v>285</v>
      </c>
      <c r="AT233" s="1" t="s">
        <v>480</v>
      </c>
      <c r="AU233" s="1" t="s">
        <v>295</v>
      </c>
      <c r="AV233" s="1" t="s">
        <v>295</v>
      </c>
    </row>
    <row r="234" spans="1:48" x14ac:dyDescent="0.2">
      <c r="A234" s="1" t="s">
        <v>954</v>
      </c>
      <c r="B234" s="3">
        <v>0</v>
      </c>
      <c r="C234" s="1" t="s">
        <v>896</v>
      </c>
      <c r="F234" s="1" t="s">
        <v>840</v>
      </c>
      <c r="G234" s="1" t="s">
        <v>135</v>
      </c>
      <c r="H234" s="1" t="s">
        <v>841</v>
      </c>
      <c r="J234" s="1" t="s">
        <v>138</v>
      </c>
      <c r="K234" s="1" t="s">
        <v>234</v>
      </c>
      <c r="L234" s="1" t="s">
        <v>228</v>
      </c>
      <c r="M234" s="1" t="s">
        <v>141</v>
      </c>
      <c r="N234" s="1" t="s">
        <v>955</v>
      </c>
      <c r="O234" s="1" t="s">
        <v>143</v>
      </c>
      <c r="P234" s="1" t="s">
        <v>187</v>
      </c>
      <c r="Q234" s="1" t="s">
        <v>188</v>
      </c>
      <c r="R234" s="1" t="s">
        <v>146</v>
      </c>
      <c r="S234" s="1" t="s">
        <v>515</v>
      </c>
      <c r="T234" s="1" t="s">
        <v>469</v>
      </c>
      <c r="U234" s="1" t="s">
        <v>191</v>
      </c>
      <c r="V234" s="1" t="s">
        <v>237</v>
      </c>
      <c r="W234" s="1" t="s">
        <v>150</v>
      </c>
      <c r="X234" s="1" t="s">
        <v>192</v>
      </c>
      <c r="Y234" s="1" t="s">
        <v>153</v>
      </c>
      <c r="Z234" s="1" t="s">
        <v>215</v>
      </c>
      <c r="AA234" s="1" t="s">
        <v>150</v>
      </c>
      <c r="AB234" s="1" t="s">
        <v>176</v>
      </c>
      <c r="AC234" s="1" t="s">
        <v>150</v>
      </c>
      <c r="AD234" s="1" t="s">
        <v>516</v>
      </c>
      <c r="AE234" s="1" t="s">
        <v>157</v>
      </c>
      <c r="AF234" s="1" t="s">
        <v>900</v>
      </c>
      <c r="AG234" s="1" t="s">
        <v>159</v>
      </c>
      <c r="AH234" s="1" t="s">
        <v>844</v>
      </c>
    </row>
    <row r="235" spans="1:48" x14ac:dyDescent="0.2">
      <c r="A235" s="1" t="s">
        <v>956</v>
      </c>
      <c r="B235" s="3">
        <v>0</v>
      </c>
      <c r="C235" s="1" t="s">
        <v>896</v>
      </c>
      <c r="F235" s="1" t="s">
        <v>957</v>
      </c>
      <c r="G235" s="1" t="s">
        <v>135</v>
      </c>
      <c r="H235" s="1" t="s">
        <v>958</v>
      </c>
      <c r="J235" s="1" t="s">
        <v>138</v>
      </c>
      <c r="K235" s="1" t="s">
        <v>234</v>
      </c>
      <c r="L235" s="1" t="s">
        <v>168</v>
      </c>
      <c r="M235" s="1" t="s">
        <v>141</v>
      </c>
      <c r="N235" s="1" t="s">
        <v>955</v>
      </c>
      <c r="O235" s="1" t="s">
        <v>143</v>
      </c>
      <c r="P235" s="1" t="s">
        <v>144</v>
      </c>
      <c r="Q235" s="1" t="s">
        <v>188</v>
      </c>
      <c r="R235" s="1" t="s">
        <v>146</v>
      </c>
      <c r="S235" s="1" t="s">
        <v>147</v>
      </c>
      <c r="T235" s="1" t="s">
        <v>190</v>
      </c>
      <c r="U235" s="1" t="s">
        <v>191</v>
      </c>
      <c r="V235" s="1" t="s">
        <v>237</v>
      </c>
      <c r="W235" s="1" t="s">
        <v>150</v>
      </c>
      <c r="X235" s="1" t="s">
        <v>192</v>
      </c>
      <c r="Y235" s="1" t="s">
        <v>153</v>
      </c>
      <c r="Z235" s="1" t="s">
        <v>215</v>
      </c>
      <c r="AA235" s="1" t="s">
        <v>150</v>
      </c>
      <c r="AB235" s="1" t="s">
        <v>176</v>
      </c>
      <c r="AC235" s="1" t="s">
        <v>150</v>
      </c>
      <c r="AD235" s="1" t="s">
        <v>156</v>
      </c>
      <c r="AE235" s="1" t="s">
        <v>157</v>
      </c>
      <c r="AF235" s="1" t="s">
        <v>900</v>
      </c>
      <c r="AG235" s="1" t="s">
        <v>178</v>
      </c>
      <c r="AH235" s="1" t="s">
        <v>844</v>
      </c>
      <c r="AI235" s="1" t="s">
        <v>220</v>
      </c>
    </row>
    <row r="236" spans="1:48" x14ac:dyDescent="0.2">
      <c r="A236" s="1" t="s">
        <v>959</v>
      </c>
      <c r="B236" s="3">
        <v>0</v>
      </c>
      <c r="C236" s="1" t="s">
        <v>896</v>
      </c>
      <c r="F236" s="1" t="s">
        <v>840</v>
      </c>
      <c r="G236" s="1" t="s">
        <v>135</v>
      </c>
      <c r="H236" s="1" t="s">
        <v>841</v>
      </c>
      <c r="J236" s="1" t="s">
        <v>138</v>
      </c>
      <c r="K236" s="1" t="s">
        <v>234</v>
      </c>
      <c r="L236" s="1" t="s">
        <v>168</v>
      </c>
      <c r="M236" s="1" t="s">
        <v>141</v>
      </c>
      <c r="N236" s="1" t="s">
        <v>955</v>
      </c>
      <c r="O236" s="1" t="s">
        <v>143</v>
      </c>
      <c r="P236" s="1" t="s">
        <v>144</v>
      </c>
      <c r="Q236" s="1" t="s">
        <v>188</v>
      </c>
      <c r="R236" s="1" t="s">
        <v>146</v>
      </c>
      <c r="S236" s="1" t="s">
        <v>147</v>
      </c>
      <c r="T236" s="1" t="s">
        <v>190</v>
      </c>
      <c r="U236" s="1" t="s">
        <v>191</v>
      </c>
      <c r="V236" s="1" t="s">
        <v>237</v>
      </c>
      <c r="W236" s="1" t="s">
        <v>150</v>
      </c>
      <c r="X236" s="1" t="s">
        <v>192</v>
      </c>
      <c r="Y236" s="1" t="s">
        <v>153</v>
      </c>
      <c r="Z236" s="1" t="s">
        <v>215</v>
      </c>
      <c r="AA236" s="1" t="s">
        <v>150</v>
      </c>
      <c r="AB236" s="1" t="s">
        <v>176</v>
      </c>
      <c r="AC236" s="1" t="s">
        <v>150</v>
      </c>
      <c r="AD236" s="1" t="s">
        <v>156</v>
      </c>
      <c r="AE236" s="1" t="s">
        <v>157</v>
      </c>
      <c r="AF236" s="1" t="s">
        <v>900</v>
      </c>
      <c r="AG236" s="1" t="s">
        <v>178</v>
      </c>
      <c r="AH236" s="1" t="s">
        <v>844</v>
      </c>
      <c r="AI236" s="1" t="s">
        <v>220</v>
      </c>
    </row>
    <row r="237" spans="1:48" x14ac:dyDescent="0.2">
      <c r="A237" s="1" t="s">
        <v>960</v>
      </c>
      <c r="B237" s="3">
        <v>0</v>
      </c>
      <c r="C237" s="1" t="s">
        <v>896</v>
      </c>
      <c r="F237" s="1" t="s">
        <v>961</v>
      </c>
      <c r="G237" s="1" t="s">
        <v>135</v>
      </c>
      <c r="H237" s="1" t="s">
        <v>962</v>
      </c>
      <c r="I237" s="1" t="s">
        <v>963</v>
      </c>
      <c r="J237" s="1" t="s">
        <v>138</v>
      </c>
      <c r="K237" s="1" t="s">
        <v>167</v>
      </c>
      <c r="L237" s="1" t="s">
        <v>228</v>
      </c>
      <c r="M237" s="1" t="s">
        <v>141</v>
      </c>
      <c r="N237" s="1" t="s">
        <v>955</v>
      </c>
      <c r="O237" s="1" t="s">
        <v>143</v>
      </c>
      <c r="P237" s="1" t="s">
        <v>187</v>
      </c>
      <c r="Q237" s="1" t="s">
        <v>188</v>
      </c>
      <c r="S237" s="1" t="s">
        <v>147</v>
      </c>
      <c r="T237" s="1" t="s">
        <v>469</v>
      </c>
      <c r="U237" s="1" t="s">
        <v>191</v>
      </c>
      <c r="V237" s="1" t="s">
        <v>237</v>
      </c>
      <c r="W237" s="1" t="s">
        <v>150</v>
      </c>
      <c r="X237" s="1" t="s">
        <v>192</v>
      </c>
      <c r="Y237" s="1" t="s">
        <v>153</v>
      </c>
      <c r="AA237" s="1" t="s">
        <v>150</v>
      </c>
      <c r="AB237" s="1" t="s">
        <v>176</v>
      </c>
      <c r="AC237" s="1" t="s">
        <v>150</v>
      </c>
      <c r="AD237" s="1" t="s">
        <v>156</v>
      </c>
      <c r="AE237" s="1" t="s">
        <v>157</v>
      </c>
      <c r="AF237" s="1" t="s">
        <v>900</v>
      </c>
      <c r="AG237" s="1" t="s">
        <v>178</v>
      </c>
      <c r="AH237" s="1" t="s">
        <v>844</v>
      </c>
    </row>
    <row r="238" spans="1:48" x14ac:dyDescent="0.2">
      <c r="A238" s="1" t="s">
        <v>964</v>
      </c>
      <c r="B238" s="3">
        <v>0</v>
      </c>
      <c r="C238" s="1" t="s">
        <v>896</v>
      </c>
      <c r="F238" s="1" t="s">
        <v>965</v>
      </c>
      <c r="G238" s="1" t="s">
        <v>135</v>
      </c>
      <c r="H238" s="1" t="s">
        <v>966</v>
      </c>
      <c r="I238" s="1" t="s">
        <v>967</v>
      </c>
      <c r="J238" s="1" t="s">
        <v>138</v>
      </c>
      <c r="K238" s="1" t="s">
        <v>167</v>
      </c>
      <c r="L238" s="1" t="s">
        <v>168</v>
      </c>
      <c r="M238" s="1" t="s">
        <v>141</v>
      </c>
      <c r="N238" s="1" t="s">
        <v>955</v>
      </c>
      <c r="O238" s="1" t="s">
        <v>143</v>
      </c>
      <c r="P238" s="1" t="s">
        <v>187</v>
      </c>
      <c r="Q238" s="1" t="s">
        <v>188</v>
      </c>
      <c r="S238" s="1" t="s">
        <v>147</v>
      </c>
      <c r="T238" s="1" t="s">
        <v>190</v>
      </c>
      <c r="U238" s="1" t="s">
        <v>191</v>
      </c>
      <c r="V238" s="1" t="s">
        <v>237</v>
      </c>
      <c r="W238" s="1" t="s">
        <v>150</v>
      </c>
      <c r="X238" s="1" t="s">
        <v>192</v>
      </c>
      <c r="Y238" s="1" t="s">
        <v>153</v>
      </c>
      <c r="AA238" s="1" t="s">
        <v>150</v>
      </c>
      <c r="AB238" s="1" t="s">
        <v>176</v>
      </c>
      <c r="AC238" s="1" t="s">
        <v>150</v>
      </c>
      <c r="AD238" s="1" t="s">
        <v>156</v>
      </c>
      <c r="AE238" s="1" t="s">
        <v>157</v>
      </c>
      <c r="AF238" s="1" t="s">
        <v>900</v>
      </c>
      <c r="AG238" s="1" t="s">
        <v>159</v>
      </c>
      <c r="AH238" s="1" t="s">
        <v>844</v>
      </c>
    </row>
    <row r="239" spans="1:48" x14ac:dyDescent="0.2">
      <c r="A239" s="1" t="s">
        <v>968</v>
      </c>
      <c r="B239" s="3">
        <v>0</v>
      </c>
      <c r="C239" s="1" t="s">
        <v>896</v>
      </c>
      <c r="F239" s="1" t="s">
        <v>840</v>
      </c>
      <c r="G239" s="1" t="s">
        <v>135</v>
      </c>
      <c r="H239" s="1" t="s">
        <v>841</v>
      </c>
      <c r="J239" s="1" t="s">
        <v>461</v>
      </c>
      <c r="K239" s="1" t="s">
        <v>234</v>
      </c>
      <c r="L239" s="1" t="s">
        <v>228</v>
      </c>
      <c r="M239" s="1" t="s">
        <v>141</v>
      </c>
      <c r="N239" s="1" t="s">
        <v>831</v>
      </c>
      <c r="Q239" s="1" t="s">
        <v>188</v>
      </c>
      <c r="R239" s="1" t="s">
        <v>146</v>
      </c>
      <c r="S239" s="1" t="s">
        <v>147</v>
      </c>
      <c r="T239" s="1" t="s">
        <v>190</v>
      </c>
      <c r="U239" s="1" t="s">
        <v>191</v>
      </c>
      <c r="V239" s="1" t="s">
        <v>237</v>
      </c>
      <c r="W239" s="1" t="s">
        <v>150</v>
      </c>
      <c r="X239" s="1" t="s">
        <v>192</v>
      </c>
      <c r="Y239" s="1" t="s">
        <v>153</v>
      </c>
      <c r="AA239" s="1" t="s">
        <v>150</v>
      </c>
      <c r="AB239" s="1" t="s">
        <v>176</v>
      </c>
      <c r="AC239" s="1" t="s">
        <v>150</v>
      </c>
      <c r="AD239" s="1" t="s">
        <v>156</v>
      </c>
      <c r="AE239" s="1" t="s">
        <v>157</v>
      </c>
      <c r="AF239" s="1" t="s">
        <v>900</v>
      </c>
      <c r="AG239" s="1" t="s">
        <v>178</v>
      </c>
      <c r="AH239" s="1" t="s">
        <v>844</v>
      </c>
      <c r="AI239" s="1" t="s">
        <v>220</v>
      </c>
    </row>
    <row r="240" spans="1:48" x14ac:dyDescent="0.2">
      <c r="A240" s="1" t="s">
        <v>969</v>
      </c>
      <c r="B240" s="3">
        <v>0</v>
      </c>
      <c r="C240" s="1" t="s">
        <v>896</v>
      </c>
      <c r="F240" s="1" t="s">
        <v>957</v>
      </c>
      <c r="G240" s="1" t="s">
        <v>135</v>
      </c>
      <c r="H240" s="1" t="s">
        <v>958</v>
      </c>
      <c r="J240" s="1" t="s">
        <v>138</v>
      </c>
      <c r="K240" s="1" t="s">
        <v>234</v>
      </c>
      <c r="L240" s="1" t="s">
        <v>168</v>
      </c>
      <c r="M240" s="1" t="s">
        <v>141</v>
      </c>
      <c r="N240" s="1" t="s">
        <v>831</v>
      </c>
      <c r="Q240" s="1" t="s">
        <v>188</v>
      </c>
      <c r="R240" s="1" t="s">
        <v>146</v>
      </c>
      <c r="S240" s="1" t="s">
        <v>147</v>
      </c>
      <c r="T240" s="1" t="s">
        <v>190</v>
      </c>
      <c r="U240" s="1" t="s">
        <v>191</v>
      </c>
      <c r="V240" s="1" t="s">
        <v>237</v>
      </c>
      <c r="W240" s="1" t="s">
        <v>150</v>
      </c>
      <c r="X240" s="1" t="s">
        <v>192</v>
      </c>
      <c r="Y240" s="1" t="s">
        <v>153</v>
      </c>
      <c r="Z240" s="1" t="s">
        <v>215</v>
      </c>
      <c r="AA240" s="1" t="s">
        <v>150</v>
      </c>
      <c r="AB240" s="1" t="s">
        <v>176</v>
      </c>
      <c r="AC240" s="1" t="s">
        <v>150</v>
      </c>
      <c r="AD240" s="1" t="s">
        <v>156</v>
      </c>
      <c r="AE240" s="1" t="s">
        <v>157</v>
      </c>
      <c r="AF240" s="1" t="s">
        <v>900</v>
      </c>
      <c r="AG240" s="1" t="s">
        <v>178</v>
      </c>
      <c r="AH240" s="1" t="s">
        <v>844</v>
      </c>
      <c r="AI240" s="1" t="s">
        <v>220</v>
      </c>
    </row>
    <row r="241" spans="1:48" x14ac:dyDescent="0.2">
      <c r="A241" s="1" t="s">
        <v>970</v>
      </c>
      <c r="B241" s="3">
        <v>0</v>
      </c>
      <c r="D241" s="1" t="s">
        <v>647</v>
      </c>
      <c r="E241" s="1" t="s">
        <v>381</v>
      </c>
      <c r="F241" s="1" t="s">
        <v>971</v>
      </c>
      <c r="J241" s="1" t="s">
        <v>972</v>
      </c>
      <c r="L241" s="1" t="s">
        <v>383</v>
      </c>
      <c r="Q241" s="1" t="s">
        <v>533</v>
      </c>
      <c r="R241" s="1" t="s">
        <v>267</v>
      </c>
      <c r="S241" s="1" t="s">
        <v>277</v>
      </c>
      <c r="T241" s="1" t="s">
        <v>973</v>
      </c>
      <c r="U241" s="1" t="s">
        <v>507</v>
      </c>
      <c r="X241" s="1" t="s">
        <v>310</v>
      </c>
      <c r="Y241" s="1" t="s">
        <v>280</v>
      </c>
      <c r="Z241" s="1" t="s">
        <v>215</v>
      </c>
      <c r="AA241" s="1" t="s">
        <v>281</v>
      </c>
      <c r="AB241" s="1" t="s">
        <v>282</v>
      </c>
      <c r="AC241" s="1" t="s">
        <v>354</v>
      </c>
      <c r="AD241" s="1" t="s">
        <v>150</v>
      </c>
      <c r="AE241" s="1" t="s">
        <v>157</v>
      </c>
      <c r="AF241" s="1" t="s">
        <v>942</v>
      </c>
      <c r="AI241" s="1" t="s">
        <v>509</v>
      </c>
      <c r="AM241" s="1" t="s">
        <v>295</v>
      </c>
      <c r="AN241" s="1" t="s">
        <v>295</v>
      </c>
      <c r="AS241" s="1" t="s">
        <v>379</v>
      </c>
      <c r="AT241" s="1" t="s">
        <v>477</v>
      </c>
      <c r="AU241" s="1" t="s">
        <v>295</v>
      </c>
      <c r="AV241" s="1" t="s">
        <v>295</v>
      </c>
    </row>
    <row r="242" spans="1:48" x14ac:dyDescent="0.2">
      <c r="A242" s="1" t="s">
        <v>974</v>
      </c>
      <c r="B242" s="3">
        <v>0</v>
      </c>
      <c r="C242" s="1" t="s">
        <v>896</v>
      </c>
      <c r="F242" s="1" t="s">
        <v>957</v>
      </c>
      <c r="G242" s="1" t="s">
        <v>135</v>
      </c>
      <c r="H242" s="1" t="s">
        <v>958</v>
      </c>
      <c r="J242" s="1" t="s">
        <v>138</v>
      </c>
      <c r="K242" s="1" t="s">
        <v>234</v>
      </c>
      <c r="L242" s="1" t="s">
        <v>168</v>
      </c>
      <c r="M242" s="1" t="s">
        <v>141</v>
      </c>
      <c r="N242" s="1" t="s">
        <v>831</v>
      </c>
      <c r="Q242" s="1" t="s">
        <v>188</v>
      </c>
      <c r="R242" s="1" t="s">
        <v>146</v>
      </c>
      <c r="S242" s="1" t="s">
        <v>147</v>
      </c>
      <c r="T242" s="1" t="s">
        <v>148</v>
      </c>
      <c r="U242" s="1" t="s">
        <v>191</v>
      </c>
      <c r="V242" s="1" t="s">
        <v>237</v>
      </c>
      <c r="W242" s="1" t="s">
        <v>150</v>
      </c>
      <c r="X242" s="1" t="s">
        <v>192</v>
      </c>
      <c r="Y242" s="1" t="s">
        <v>153</v>
      </c>
      <c r="Z242" s="1" t="s">
        <v>215</v>
      </c>
      <c r="AA242" s="1" t="s">
        <v>150</v>
      </c>
      <c r="AB242" s="1" t="s">
        <v>176</v>
      </c>
      <c r="AC242" s="1" t="s">
        <v>150</v>
      </c>
      <c r="AD242" s="1" t="s">
        <v>156</v>
      </c>
      <c r="AE242" s="1" t="s">
        <v>157</v>
      </c>
      <c r="AF242" s="1" t="s">
        <v>900</v>
      </c>
      <c r="AG242" s="1" t="s">
        <v>178</v>
      </c>
      <c r="AH242" s="1" t="s">
        <v>844</v>
      </c>
      <c r="AI242" s="1" t="s">
        <v>220</v>
      </c>
    </row>
    <row r="243" spans="1:48" x14ac:dyDescent="0.2">
      <c r="A243" s="1" t="s">
        <v>975</v>
      </c>
      <c r="B243" s="3">
        <v>0</v>
      </c>
      <c r="C243" s="1" t="s">
        <v>896</v>
      </c>
      <c r="F243" s="1" t="s">
        <v>840</v>
      </c>
      <c r="G243" s="1" t="s">
        <v>135</v>
      </c>
      <c r="H243" s="1" t="s">
        <v>841</v>
      </c>
      <c r="J243" s="1" t="s">
        <v>461</v>
      </c>
      <c r="K243" s="1" t="s">
        <v>234</v>
      </c>
      <c r="L243" s="1" t="s">
        <v>228</v>
      </c>
      <c r="M243" s="1" t="s">
        <v>141</v>
      </c>
      <c r="N243" s="1" t="s">
        <v>831</v>
      </c>
      <c r="Q243" s="1" t="s">
        <v>188</v>
      </c>
      <c r="R243" s="1" t="s">
        <v>146</v>
      </c>
      <c r="S243" s="1" t="s">
        <v>147</v>
      </c>
      <c r="T243" s="1" t="s">
        <v>469</v>
      </c>
      <c r="U243" s="1" t="s">
        <v>191</v>
      </c>
      <c r="V243" s="1" t="s">
        <v>237</v>
      </c>
      <c r="W243" s="1" t="s">
        <v>150</v>
      </c>
      <c r="X243" s="1" t="s">
        <v>192</v>
      </c>
      <c r="Y243" s="1" t="s">
        <v>153</v>
      </c>
      <c r="AA243" s="1" t="s">
        <v>150</v>
      </c>
      <c r="AB243" s="1" t="s">
        <v>176</v>
      </c>
      <c r="AC243" s="1" t="s">
        <v>150</v>
      </c>
      <c r="AD243" s="1" t="s">
        <v>156</v>
      </c>
      <c r="AE243" s="1" t="s">
        <v>157</v>
      </c>
      <c r="AF243" s="1" t="s">
        <v>900</v>
      </c>
      <c r="AG243" s="1" t="s">
        <v>159</v>
      </c>
      <c r="AH243" s="1" t="s">
        <v>844</v>
      </c>
    </row>
    <row r="244" spans="1:48" x14ac:dyDescent="0.2">
      <c r="A244" s="1" t="s">
        <v>976</v>
      </c>
      <c r="B244" s="3">
        <v>0</v>
      </c>
      <c r="D244" s="1" t="s">
        <v>647</v>
      </c>
      <c r="E244" s="1" t="s">
        <v>381</v>
      </c>
      <c r="F244" s="1" t="s">
        <v>977</v>
      </c>
      <c r="J244" s="1" t="s">
        <v>382</v>
      </c>
      <c r="L244" s="1" t="s">
        <v>434</v>
      </c>
      <c r="Q244" s="1" t="s">
        <v>533</v>
      </c>
      <c r="R244" s="1" t="s">
        <v>267</v>
      </c>
      <c r="S244" s="1" t="s">
        <v>277</v>
      </c>
      <c r="T244" s="1" t="s">
        <v>419</v>
      </c>
      <c r="U244" s="1" t="s">
        <v>507</v>
      </c>
      <c r="X244" s="1" t="s">
        <v>310</v>
      </c>
      <c r="Y244" s="1" t="s">
        <v>280</v>
      </c>
      <c r="AA244" s="1" t="s">
        <v>281</v>
      </c>
      <c r="AB244" s="1" t="s">
        <v>282</v>
      </c>
      <c r="AC244" s="1" t="s">
        <v>354</v>
      </c>
      <c r="AD244" s="1" t="s">
        <v>150</v>
      </c>
      <c r="AE244" s="1" t="s">
        <v>157</v>
      </c>
      <c r="AF244" s="1" t="s">
        <v>942</v>
      </c>
      <c r="AM244" s="1" t="s">
        <v>295</v>
      </c>
      <c r="AN244" s="1" t="s">
        <v>295</v>
      </c>
      <c r="AS244" s="1" t="s">
        <v>379</v>
      </c>
      <c r="AT244" s="1" t="s">
        <v>477</v>
      </c>
      <c r="AU244" s="1" t="s">
        <v>295</v>
      </c>
      <c r="AV244" s="1" t="s">
        <v>295</v>
      </c>
    </row>
    <row r="245" spans="1:48" x14ac:dyDescent="0.2">
      <c r="A245" s="1" t="s">
        <v>978</v>
      </c>
      <c r="B245" s="3">
        <v>0</v>
      </c>
      <c r="C245" s="1" t="s">
        <v>896</v>
      </c>
      <c r="F245" s="1" t="s">
        <v>961</v>
      </c>
      <c r="G245" s="1" t="s">
        <v>135</v>
      </c>
      <c r="H245" s="1" t="s">
        <v>962</v>
      </c>
      <c r="I245" s="1" t="s">
        <v>963</v>
      </c>
      <c r="J245" s="1" t="s">
        <v>138</v>
      </c>
      <c r="K245" s="1" t="s">
        <v>234</v>
      </c>
      <c r="L245" s="1" t="s">
        <v>228</v>
      </c>
      <c r="M245" s="1" t="s">
        <v>141</v>
      </c>
      <c r="N245" s="1" t="s">
        <v>979</v>
      </c>
      <c r="O245" s="1" t="s">
        <v>143</v>
      </c>
      <c r="P245" s="1" t="s">
        <v>628</v>
      </c>
      <c r="Q245" s="1" t="s">
        <v>188</v>
      </c>
      <c r="S245" s="1" t="s">
        <v>147</v>
      </c>
      <c r="T245" s="1" t="s">
        <v>469</v>
      </c>
      <c r="U245" s="1" t="s">
        <v>191</v>
      </c>
      <c r="V245" s="1" t="s">
        <v>237</v>
      </c>
      <c r="W245" s="1" t="s">
        <v>150</v>
      </c>
      <c r="X245" s="1" t="s">
        <v>192</v>
      </c>
      <c r="Y245" s="1" t="s">
        <v>153</v>
      </c>
      <c r="AA245" s="1" t="s">
        <v>150</v>
      </c>
      <c r="AB245" s="1" t="s">
        <v>176</v>
      </c>
      <c r="AC245" s="1" t="s">
        <v>150</v>
      </c>
      <c r="AD245" s="1" t="s">
        <v>156</v>
      </c>
      <c r="AE245" s="1" t="s">
        <v>157</v>
      </c>
      <c r="AF245" s="1" t="s">
        <v>900</v>
      </c>
      <c r="AG245" s="1" t="s">
        <v>159</v>
      </c>
      <c r="AH245" s="1" t="s">
        <v>844</v>
      </c>
      <c r="AI245" s="1" t="s">
        <v>220</v>
      </c>
    </row>
    <row r="246" spans="1:48" x14ac:dyDescent="0.2">
      <c r="A246" s="1" t="s">
        <v>980</v>
      </c>
      <c r="B246" s="3">
        <v>0</v>
      </c>
      <c r="C246" s="1" t="s">
        <v>896</v>
      </c>
      <c r="F246" s="1" t="s">
        <v>961</v>
      </c>
      <c r="G246" s="1" t="s">
        <v>135</v>
      </c>
      <c r="H246" s="1" t="s">
        <v>962</v>
      </c>
      <c r="I246" s="1" t="s">
        <v>963</v>
      </c>
      <c r="J246" s="1" t="s">
        <v>166</v>
      </c>
      <c r="K246" s="1" t="s">
        <v>234</v>
      </c>
      <c r="L246" s="1" t="s">
        <v>228</v>
      </c>
      <c r="M246" s="1" t="s">
        <v>141</v>
      </c>
      <c r="N246" s="1" t="s">
        <v>979</v>
      </c>
      <c r="O246" s="1" t="s">
        <v>143</v>
      </c>
      <c r="P246" s="1" t="s">
        <v>628</v>
      </c>
      <c r="Q246" s="1" t="s">
        <v>188</v>
      </c>
      <c r="S246" s="1" t="s">
        <v>147</v>
      </c>
      <c r="T246" s="1" t="s">
        <v>469</v>
      </c>
      <c r="U246" s="1" t="s">
        <v>191</v>
      </c>
      <c r="V246" s="1" t="s">
        <v>237</v>
      </c>
      <c r="W246" s="1" t="s">
        <v>150</v>
      </c>
      <c r="X246" s="1" t="s">
        <v>192</v>
      </c>
      <c r="Y246" s="1" t="s">
        <v>153</v>
      </c>
      <c r="AA246" s="1" t="s">
        <v>150</v>
      </c>
      <c r="AB246" s="1" t="s">
        <v>176</v>
      </c>
      <c r="AC246" s="1" t="s">
        <v>150</v>
      </c>
      <c r="AD246" s="1" t="s">
        <v>156</v>
      </c>
      <c r="AE246" s="1" t="s">
        <v>157</v>
      </c>
      <c r="AF246" s="1" t="s">
        <v>900</v>
      </c>
      <c r="AG246" s="1" t="s">
        <v>178</v>
      </c>
      <c r="AH246" s="1" t="s">
        <v>844</v>
      </c>
      <c r="AI246" s="1" t="s">
        <v>220</v>
      </c>
    </row>
    <row r="247" spans="1:48" x14ac:dyDescent="0.2">
      <c r="A247" s="1" t="s">
        <v>981</v>
      </c>
      <c r="B247" s="3">
        <v>0</v>
      </c>
      <c r="D247" s="1" t="s">
        <v>647</v>
      </c>
      <c r="E247" s="1" t="s">
        <v>381</v>
      </c>
      <c r="F247" s="1" t="s">
        <v>982</v>
      </c>
      <c r="J247" s="1" t="s">
        <v>983</v>
      </c>
      <c r="L247" s="1" t="s">
        <v>434</v>
      </c>
      <c r="Q247" s="1" t="s">
        <v>533</v>
      </c>
      <c r="R247" s="1" t="s">
        <v>267</v>
      </c>
      <c r="S247" s="1" t="s">
        <v>277</v>
      </c>
      <c r="T247" s="1" t="s">
        <v>419</v>
      </c>
      <c r="U247" s="1" t="s">
        <v>507</v>
      </c>
      <c r="X247" s="1" t="s">
        <v>310</v>
      </c>
      <c r="Y247" s="1" t="s">
        <v>280</v>
      </c>
      <c r="AA247" s="1" t="s">
        <v>281</v>
      </c>
      <c r="AB247" s="1" t="s">
        <v>282</v>
      </c>
      <c r="AC247" s="1" t="s">
        <v>354</v>
      </c>
      <c r="AD247" s="1" t="s">
        <v>150</v>
      </c>
      <c r="AE247" s="1" t="s">
        <v>157</v>
      </c>
      <c r="AF247" s="1" t="s">
        <v>942</v>
      </c>
      <c r="AI247" s="1" t="s">
        <v>509</v>
      </c>
      <c r="AS247" s="1" t="s">
        <v>379</v>
      </c>
      <c r="AT247" s="1" t="s">
        <v>477</v>
      </c>
    </row>
    <row r="248" spans="1:48" x14ac:dyDescent="0.2">
      <c r="A248" s="1" t="s">
        <v>984</v>
      </c>
      <c r="B248" s="3">
        <v>0</v>
      </c>
      <c r="C248" s="1" t="s">
        <v>896</v>
      </c>
      <c r="F248" s="1" t="s">
        <v>961</v>
      </c>
      <c r="G248" s="1" t="s">
        <v>135</v>
      </c>
      <c r="H248" s="1" t="s">
        <v>962</v>
      </c>
      <c r="I248" s="1" t="s">
        <v>963</v>
      </c>
      <c r="J248" s="1" t="s">
        <v>138</v>
      </c>
      <c r="K248" s="1" t="s">
        <v>234</v>
      </c>
      <c r="L248" s="1" t="s">
        <v>168</v>
      </c>
      <c r="M248" s="1" t="s">
        <v>141</v>
      </c>
      <c r="N248" s="1" t="s">
        <v>979</v>
      </c>
      <c r="O248" s="1" t="s">
        <v>143</v>
      </c>
      <c r="P248" s="1" t="s">
        <v>628</v>
      </c>
      <c r="Q248" s="1" t="s">
        <v>188</v>
      </c>
      <c r="S248" s="1" t="s">
        <v>147</v>
      </c>
      <c r="T248" s="1" t="s">
        <v>469</v>
      </c>
      <c r="U248" s="1" t="s">
        <v>191</v>
      </c>
      <c r="V248" s="1" t="s">
        <v>237</v>
      </c>
      <c r="W248" s="1" t="s">
        <v>150</v>
      </c>
      <c r="X248" s="1" t="s">
        <v>192</v>
      </c>
      <c r="Y248" s="1" t="s">
        <v>153</v>
      </c>
      <c r="AA248" s="1" t="s">
        <v>150</v>
      </c>
      <c r="AB248" s="1" t="s">
        <v>176</v>
      </c>
      <c r="AC248" s="1" t="s">
        <v>150</v>
      </c>
      <c r="AD248" s="1" t="s">
        <v>156</v>
      </c>
      <c r="AE248" s="1" t="s">
        <v>157</v>
      </c>
      <c r="AF248" s="1" t="s">
        <v>900</v>
      </c>
      <c r="AG248" s="1" t="s">
        <v>178</v>
      </c>
      <c r="AH248" s="1" t="s">
        <v>844</v>
      </c>
      <c r="AI248" s="1" t="s">
        <v>220</v>
      </c>
    </row>
    <row r="249" spans="1:48" x14ac:dyDescent="0.2">
      <c r="A249" s="1" t="s">
        <v>985</v>
      </c>
      <c r="B249" s="3">
        <v>0</v>
      </c>
      <c r="C249" s="1" t="s">
        <v>896</v>
      </c>
      <c r="F249" s="1" t="s">
        <v>986</v>
      </c>
      <c r="G249" s="1" t="s">
        <v>135</v>
      </c>
      <c r="H249" s="1" t="s">
        <v>987</v>
      </c>
      <c r="I249" s="1" t="s">
        <v>967</v>
      </c>
      <c r="J249" s="1" t="s">
        <v>138</v>
      </c>
      <c r="K249" s="1" t="s">
        <v>234</v>
      </c>
      <c r="L249" s="1" t="s">
        <v>168</v>
      </c>
      <c r="M249" s="1" t="s">
        <v>141</v>
      </c>
      <c r="N249" s="1" t="s">
        <v>979</v>
      </c>
      <c r="O249" s="1" t="s">
        <v>143</v>
      </c>
      <c r="P249" s="1" t="s">
        <v>628</v>
      </c>
      <c r="Q249" s="1" t="s">
        <v>188</v>
      </c>
      <c r="S249" s="1" t="s">
        <v>147</v>
      </c>
      <c r="T249" s="1" t="s">
        <v>469</v>
      </c>
      <c r="U249" s="1" t="s">
        <v>191</v>
      </c>
      <c r="V249" s="1" t="s">
        <v>237</v>
      </c>
      <c r="W249" s="1" t="s">
        <v>150</v>
      </c>
      <c r="X249" s="1" t="s">
        <v>192</v>
      </c>
      <c r="Y249" s="1" t="s">
        <v>153</v>
      </c>
      <c r="AA249" s="1" t="s">
        <v>150</v>
      </c>
      <c r="AB249" s="1" t="s">
        <v>176</v>
      </c>
      <c r="AC249" s="1" t="s">
        <v>150</v>
      </c>
      <c r="AD249" s="1" t="s">
        <v>156</v>
      </c>
      <c r="AE249" s="1" t="s">
        <v>157</v>
      </c>
      <c r="AF249" s="1" t="s">
        <v>900</v>
      </c>
      <c r="AG249" s="1" t="s">
        <v>178</v>
      </c>
      <c r="AH249" s="1" t="s">
        <v>844</v>
      </c>
      <c r="AI249" s="1" t="s">
        <v>220</v>
      </c>
    </row>
    <row r="250" spans="1:48" x14ac:dyDescent="0.2">
      <c r="A250" s="1" t="s">
        <v>988</v>
      </c>
      <c r="B250" s="3">
        <v>0</v>
      </c>
      <c r="C250" s="1" t="s">
        <v>989</v>
      </c>
      <c r="F250" s="1" t="s">
        <v>581</v>
      </c>
      <c r="G250" s="1" t="s">
        <v>135</v>
      </c>
      <c r="H250" s="1" t="s">
        <v>582</v>
      </c>
      <c r="J250" s="1" t="s">
        <v>138</v>
      </c>
      <c r="K250" s="1" t="s">
        <v>167</v>
      </c>
      <c r="L250" s="1" t="s">
        <v>486</v>
      </c>
      <c r="M250" s="1" t="s">
        <v>141</v>
      </c>
      <c r="N250" s="1" t="s">
        <v>990</v>
      </c>
      <c r="O250" s="1" t="s">
        <v>170</v>
      </c>
      <c r="Q250" s="1" t="s">
        <v>188</v>
      </c>
      <c r="R250" s="1" t="s">
        <v>146</v>
      </c>
      <c r="S250" s="1" t="s">
        <v>899</v>
      </c>
      <c r="T250" s="1" t="s">
        <v>425</v>
      </c>
      <c r="U250" s="1" t="s">
        <v>191</v>
      </c>
      <c r="V250" s="1" t="s">
        <v>150</v>
      </c>
      <c r="W250" s="1" t="s">
        <v>150</v>
      </c>
      <c r="X250" s="1" t="s">
        <v>175</v>
      </c>
      <c r="Y250" s="1" t="s">
        <v>153</v>
      </c>
      <c r="AA250" s="1" t="s">
        <v>150</v>
      </c>
      <c r="AB250" s="1" t="s">
        <v>490</v>
      </c>
      <c r="AD250" s="1" t="s">
        <v>150</v>
      </c>
      <c r="AE250" s="1" t="s">
        <v>157</v>
      </c>
      <c r="AF250" s="1" t="s">
        <v>900</v>
      </c>
      <c r="AG250" s="1" t="s">
        <v>159</v>
      </c>
      <c r="AH250" s="1" t="s">
        <v>991</v>
      </c>
    </row>
    <row r="251" spans="1:48" x14ac:dyDescent="0.2">
      <c r="A251" s="1" t="s">
        <v>992</v>
      </c>
      <c r="B251" s="3">
        <v>0</v>
      </c>
      <c r="C251" s="1" t="s">
        <v>896</v>
      </c>
      <c r="F251" s="1" t="s">
        <v>581</v>
      </c>
      <c r="G251" s="1" t="s">
        <v>135</v>
      </c>
      <c r="H251" s="1" t="s">
        <v>582</v>
      </c>
      <c r="J251" s="1" t="s">
        <v>461</v>
      </c>
      <c r="K251" s="1" t="s">
        <v>167</v>
      </c>
      <c r="L251" s="1" t="s">
        <v>486</v>
      </c>
      <c r="M251" s="1" t="s">
        <v>141</v>
      </c>
      <c r="N251" s="1" t="s">
        <v>990</v>
      </c>
      <c r="O251" s="1" t="s">
        <v>170</v>
      </c>
      <c r="Q251" s="1" t="s">
        <v>188</v>
      </c>
      <c r="R251" s="1" t="s">
        <v>146</v>
      </c>
      <c r="S251" s="1" t="s">
        <v>515</v>
      </c>
      <c r="T251" s="1" t="s">
        <v>425</v>
      </c>
      <c r="U251" s="1" t="s">
        <v>191</v>
      </c>
      <c r="V251" s="1" t="s">
        <v>150</v>
      </c>
      <c r="W251" s="1" t="s">
        <v>150</v>
      </c>
      <c r="X251" s="1" t="s">
        <v>175</v>
      </c>
      <c r="Y251" s="1" t="s">
        <v>153</v>
      </c>
      <c r="AA251" s="1" t="s">
        <v>150</v>
      </c>
      <c r="AB251" s="1" t="s">
        <v>490</v>
      </c>
      <c r="AD251" s="1" t="s">
        <v>150</v>
      </c>
      <c r="AE251" s="1" t="s">
        <v>157</v>
      </c>
      <c r="AF251" s="1" t="s">
        <v>900</v>
      </c>
      <c r="AG251" s="1" t="s">
        <v>159</v>
      </c>
      <c r="AH251" s="1" t="s">
        <v>991</v>
      </c>
    </row>
    <row r="252" spans="1:48" x14ac:dyDescent="0.2">
      <c r="A252" s="1" t="s">
        <v>993</v>
      </c>
      <c r="B252" s="3">
        <v>0</v>
      </c>
      <c r="C252" s="1" t="s">
        <v>896</v>
      </c>
      <c r="F252" s="1" t="s">
        <v>581</v>
      </c>
      <c r="G252" s="1" t="s">
        <v>135</v>
      </c>
      <c r="H252" s="1" t="s">
        <v>582</v>
      </c>
      <c r="J252" s="1" t="s">
        <v>138</v>
      </c>
      <c r="K252" s="1" t="s">
        <v>167</v>
      </c>
      <c r="L252" s="1" t="s">
        <v>228</v>
      </c>
      <c r="M252" s="1" t="s">
        <v>141</v>
      </c>
      <c r="N252" s="1" t="s">
        <v>990</v>
      </c>
      <c r="O252" s="1" t="s">
        <v>170</v>
      </c>
      <c r="Q252" s="1" t="s">
        <v>188</v>
      </c>
      <c r="R252" s="1" t="s">
        <v>146</v>
      </c>
      <c r="S252" s="1" t="s">
        <v>899</v>
      </c>
      <c r="T252" s="1" t="s">
        <v>425</v>
      </c>
      <c r="U252" s="1" t="s">
        <v>191</v>
      </c>
      <c r="V252" s="1" t="s">
        <v>150</v>
      </c>
      <c r="W252" s="1" t="s">
        <v>150</v>
      </c>
      <c r="X252" s="1" t="s">
        <v>175</v>
      </c>
      <c r="Y252" s="1" t="s">
        <v>153</v>
      </c>
      <c r="AA252" s="1" t="s">
        <v>150</v>
      </c>
      <c r="AB252" s="1" t="s">
        <v>490</v>
      </c>
      <c r="AD252" s="1" t="s">
        <v>150</v>
      </c>
      <c r="AE252" s="1" t="s">
        <v>157</v>
      </c>
      <c r="AF252" s="1" t="s">
        <v>900</v>
      </c>
      <c r="AG252" s="1" t="s">
        <v>178</v>
      </c>
      <c r="AH252" s="1" t="s">
        <v>991</v>
      </c>
    </row>
    <row r="253" spans="1:48" x14ac:dyDescent="0.2">
      <c r="A253" s="1" t="s">
        <v>994</v>
      </c>
      <c r="B253" s="3">
        <v>0</v>
      </c>
      <c r="C253" s="1" t="s">
        <v>896</v>
      </c>
      <c r="F253" s="1" t="s">
        <v>995</v>
      </c>
      <c r="G253" s="1" t="s">
        <v>135</v>
      </c>
      <c r="H253" s="1" t="s">
        <v>996</v>
      </c>
      <c r="J253" s="1" t="s">
        <v>461</v>
      </c>
      <c r="K253" s="1" t="s">
        <v>167</v>
      </c>
      <c r="L253" s="1" t="s">
        <v>486</v>
      </c>
      <c r="M253" s="1" t="s">
        <v>141</v>
      </c>
      <c r="N253" s="1" t="s">
        <v>169</v>
      </c>
      <c r="O253" s="1" t="s">
        <v>170</v>
      </c>
      <c r="Q253" s="1" t="s">
        <v>188</v>
      </c>
      <c r="S253" s="1" t="s">
        <v>899</v>
      </c>
      <c r="T253" s="1" t="s">
        <v>425</v>
      </c>
      <c r="U253" s="1" t="s">
        <v>191</v>
      </c>
      <c r="V253" s="1" t="s">
        <v>150</v>
      </c>
      <c r="W253" s="1" t="s">
        <v>150</v>
      </c>
      <c r="X253" s="1" t="s">
        <v>175</v>
      </c>
      <c r="Y253" s="1" t="s">
        <v>153</v>
      </c>
      <c r="AA253" s="1" t="s">
        <v>150</v>
      </c>
      <c r="AB253" s="1" t="s">
        <v>490</v>
      </c>
      <c r="AD253" s="1" t="s">
        <v>150</v>
      </c>
      <c r="AE253" s="1" t="s">
        <v>157</v>
      </c>
      <c r="AF253" s="1" t="s">
        <v>900</v>
      </c>
      <c r="AG253" s="1" t="s">
        <v>159</v>
      </c>
      <c r="AH253" s="1" t="s">
        <v>991</v>
      </c>
      <c r="AI253" s="1" t="s">
        <v>493</v>
      </c>
    </row>
    <row r="254" spans="1:48" x14ac:dyDescent="0.2">
      <c r="A254" s="1" t="s">
        <v>997</v>
      </c>
      <c r="B254" s="3">
        <v>0</v>
      </c>
      <c r="C254" s="1" t="s">
        <v>896</v>
      </c>
      <c r="F254" s="1" t="s">
        <v>998</v>
      </c>
      <c r="G254" s="1" t="s">
        <v>135</v>
      </c>
      <c r="H254" s="1" t="s">
        <v>999</v>
      </c>
      <c r="J254" s="1" t="s">
        <v>461</v>
      </c>
      <c r="K254" s="1" t="s">
        <v>167</v>
      </c>
      <c r="L254" s="1" t="s">
        <v>486</v>
      </c>
      <c r="M254" s="1" t="s">
        <v>141</v>
      </c>
      <c r="N254" s="1" t="s">
        <v>990</v>
      </c>
      <c r="O254" s="1" t="s">
        <v>170</v>
      </c>
      <c r="Q254" s="1" t="s">
        <v>188</v>
      </c>
      <c r="S254" s="1" t="s">
        <v>899</v>
      </c>
      <c r="T254" s="1" t="s">
        <v>425</v>
      </c>
      <c r="U254" s="1" t="s">
        <v>191</v>
      </c>
      <c r="V254" s="1" t="s">
        <v>150</v>
      </c>
      <c r="W254" s="1" t="s">
        <v>150</v>
      </c>
      <c r="X254" s="1" t="s">
        <v>175</v>
      </c>
      <c r="Y254" s="1" t="s">
        <v>153</v>
      </c>
      <c r="AA254" s="1" t="s">
        <v>150</v>
      </c>
      <c r="AB254" s="1" t="s">
        <v>490</v>
      </c>
      <c r="AD254" s="1" t="s">
        <v>150</v>
      </c>
      <c r="AE254" s="1" t="s">
        <v>157</v>
      </c>
      <c r="AF254" s="1" t="s">
        <v>900</v>
      </c>
      <c r="AG254" s="1" t="s">
        <v>159</v>
      </c>
      <c r="AH254" s="1" t="s">
        <v>991</v>
      </c>
      <c r="AI254" s="1" t="s">
        <v>493</v>
      </c>
    </row>
    <row r="255" spans="1:48" x14ac:dyDescent="0.2">
      <c r="A255" s="1" t="s">
        <v>1000</v>
      </c>
      <c r="B255" s="3">
        <v>0</v>
      </c>
      <c r="C255" s="1" t="s">
        <v>896</v>
      </c>
      <c r="F255" s="1" t="s">
        <v>1001</v>
      </c>
      <c r="G255" s="1" t="s">
        <v>135</v>
      </c>
      <c r="H255" s="1" t="s">
        <v>1002</v>
      </c>
      <c r="J255" s="1" t="s">
        <v>166</v>
      </c>
      <c r="K255" s="1" t="s">
        <v>167</v>
      </c>
      <c r="L255" s="1" t="s">
        <v>228</v>
      </c>
      <c r="M255" s="1" t="s">
        <v>141</v>
      </c>
      <c r="N255" s="1" t="s">
        <v>990</v>
      </c>
      <c r="O255" s="1" t="s">
        <v>170</v>
      </c>
      <c r="Q255" s="1" t="s">
        <v>188</v>
      </c>
      <c r="R255" s="1" t="s">
        <v>146</v>
      </c>
      <c r="S255" s="1" t="s">
        <v>899</v>
      </c>
      <c r="T255" s="1" t="s">
        <v>425</v>
      </c>
      <c r="U255" s="1" t="s">
        <v>191</v>
      </c>
      <c r="V255" s="1" t="s">
        <v>150</v>
      </c>
      <c r="W255" s="1" t="s">
        <v>150</v>
      </c>
      <c r="X255" s="1" t="s">
        <v>175</v>
      </c>
      <c r="Y255" s="1" t="s">
        <v>153</v>
      </c>
      <c r="AA255" s="1" t="s">
        <v>150</v>
      </c>
      <c r="AB255" s="1" t="s">
        <v>490</v>
      </c>
      <c r="AD255" s="1" t="s">
        <v>150</v>
      </c>
      <c r="AE255" s="1" t="s">
        <v>157</v>
      </c>
      <c r="AF255" s="1" t="s">
        <v>900</v>
      </c>
      <c r="AG255" s="1" t="s">
        <v>159</v>
      </c>
      <c r="AH255" s="1" t="s">
        <v>1003</v>
      </c>
      <c r="AI255" s="1" t="s">
        <v>493</v>
      </c>
    </row>
    <row r="256" spans="1:48" x14ac:dyDescent="0.2">
      <c r="A256" s="1" t="s">
        <v>1004</v>
      </c>
      <c r="B256" s="3">
        <v>0</v>
      </c>
      <c r="D256" s="1" t="s">
        <v>647</v>
      </c>
      <c r="E256" s="1" t="s">
        <v>381</v>
      </c>
      <c r="F256" s="1" t="s">
        <v>1005</v>
      </c>
      <c r="J256" s="1" t="s">
        <v>497</v>
      </c>
      <c r="L256" s="1" t="s">
        <v>434</v>
      </c>
      <c r="Q256" s="1" t="s">
        <v>533</v>
      </c>
      <c r="R256" s="1" t="s">
        <v>267</v>
      </c>
      <c r="S256" s="1" t="s">
        <v>277</v>
      </c>
      <c r="T256" s="1" t="s">
        <v>419</v>
      </c>
      <c r="U256" s="1" t="s">
        <v>507</v>
      </c>
      <c r="X256" s="1" t="s">
        <v>279</v>
      </c>
      <c r="Y256" s="1" t="s">
        <v>1006</v>
      </c>
      <c r="AA256" s="1" t="s">
        <v>281</v>
      </c>
      <c r="AB256" s="1" t="s">
        <v>476</v>
      </c>
      <c r="AD256" s="1" t="s">
        <v>150</v>
      </c>
      <c r="AE256" s="1" t="s">
        <v>157</v>
      </c>
      <c r="AF256" s="1" t="s">
        <v>942</v>
      </c>
      <c r="AM256" s="1" t="s">
        <v>295</v>
      </c>
      <c r="AN256" s="1" t="s">
        <v>295</v>
      </c>
      <c r="AS256" s="1" t="s">
        <v>379</v>
      </c>
      <c r="AT256" s="1" t="s">
        <v>480</v>
      </c>
      <c r="AU256" s="1" t="s">
        <v>295</v>
      </c>
      <c r="AV256" s="1" t="s">
        <v>295</v>
      </c>
    </row>
    <row r="257" spans="1:48" x14ac:dyDescent="0.2">
      <c r="A257" s="1" t="s">
        <v>1007</v>
      </c>
      <c r="B257" s="3">
        <v>0</v>
      </c>
      <c r="C257" s="1" t="s">
        <v>896</v>
      </c>
      <c r="F257" s="1" t="s">
        <v>626</v>
      </c>
      <c r="G257" s="1" t="s">
        <v>135</v>
      </c>
      <c r="H257" s="1" t="s">
        <v>627</v>
      </c>
      <c r="J257" s="1" t="s">
        <v>138</v>
      </c>
      <c r="K257" s="1" t="s">
        <v>167</v>
      </c>
      <c r="L257" s="1" t="s">
        <v>228</v>
      </c>
      <c r="M257" s="1" t="s">
        <v>141</v>
      </c>
      <c r="N257" s="1" t="s">
        <v>990</v>
      </c>
      <c r="O257" s="1" t="s">
        <v>170</v>
      </c>
      <c r="Q257" s="1" t="s">
        <v>188</v>
      </c>
      <c r="R257" s="1" t="s">
        <v>146</v>
      </c>
      <c r="S257" s="1" t="s">
        <v>899</v>
      </c>
      <c r="T257" s="1" t="s">
        <v>425</v>
      </c>
      <c r="U257" s="1" t="s">
        <v>191</v>
      </c>
      <c r="V257" s="1" t="s">
        <v>150</v>
      </c>
      <c r="W257" s="1" t="s">
        <v>150</v>
      </c>
      <c r="X257" s="1" t="s">
        <v>175</v>
      </c>
      <c r="Y257" s="1" t="s">
        <v>153</v>
      </c>
      <c r="AA257" s="1" t="s">
        <v>150</v>
      </c>
      <c r="AB257" s="1" t="s">
        <v>490</v>
      </c>
      <c r="AD257" s="1" t="s">
        <v>150</v>
      </c>
      <c r="AE257" s="1" t="s">
        <v>157</v>
      </c>
      <c r="AF257" s="1" t="s">
        <v>900</v>
      </c>
      <c r="AG257" s="1" t="s">
        <v>178</v>
      </c>
      <c r="AH257" s="1" t="s">
        <v>991</v>
      </c>
      <c r="AI257" s="1" t="s">
        <v>493</v>
      </c>
    </row>
    <row r="258" spans="1:48" x14ac:dyDescent="0.2">
      <c r="A258" s="1" t="s">
        <v>1008</v>
      </c>
      <c r="B258" s="3">
        <v>0</v>
      </c>
      <c r="C258" s="1" t="s">
        <v>896</v>
      </c>
      <c r="F258" s="1" t="s">
        <v>626</v>
      </c>
      <c r="G258" s="1" t="s">
        <v>135</v>
      </c>
      <c r="H258" s="1" t="s">
        <v>627</v>
      </c>
      <c r="J258" s="1" t="s">
        <v>461</v>
      </c>
      <c r="K258" s="1" t="s">
        <v>167</v>
      </c>
      <c r="L258" s="1" t="s">
        <v>486</v>
      </c>
      <c r="M258" s="1" t="s">
        <v>141</v>
      </c>
      <c r="N258" s="1" t="s">
        <v>990</v>
      </c>
      <c r="O258" s="1" t="s">
        <v>170</v>
      </c>
      <c r="Q258" s="1" t="s">
        <v>188</v>
      </c>
      <c r="R258" s="1" t="s">
        <v>146</v>
      </c>
      <c r="S258" s="1" t="s">
        <v>899</v>
      </c>
      <c r="T258" s="1" t="s">
        <v>425</v>
      </c>
      <c r="U258" s="1" t="s">
        <v>191</v>
      </c>
      <c r="V258" s="1" t="s">
        <v>150</v>
      </c>
      <c r="W258" s="1" t="s">
        <v>150</v>
      </c>
      <c r="X258" s="1" t="s">
        <v>175</v>
      </c>
      <c r="Y258" s="1" t="s">
        <v>153</v>
      </c>
      <c r="AA258" s="1" t="s">
        <v>150</v>
      </c>
      <c r="AB258" s="1" t="s">
        <v>490</v>
      </c>
      <c r="AD258" s="1" t="s">
        <v>150</v>
      </c>
      <c r="AE258" s="1" t="s">
        <v>157</v>
      </c>
      <c r="AF258" s="1" t="s">
        <v>900</v>
      </c>
      <c r="AG258" s="1" t="s">
        <v>159</v>
      </c>
      <c r="AH258" s="1" t="s">
        <v>1003</v>
      </c>
      <c r="AI258" s="1" t="s">
        <v>493</v>
      </c>
    </row>
    <row r="259" spans="1:48" x14ac:dyDescent="0.2">
      <c r="A259" s="1" t="s">
        <v>1009</v>
      </c>
      <c r="B259" s="3">
        <v>0</v>
      </c>
      <c r="C259" s="1" t="s">
        <v>896</v>
      </c>
      <c r="F259" s="1" t="s">
        <v>626</v>
      </c>
      <c r="G259" s="1" t="s">
        <v>135</v>
      </c>
      <c r="H259" s="1" t="s">
        <v>627</v>
      </c>
      <c r="J259" s="1" t="s">
        <v>166</v>
      </c>
      <c r="K259" s="1" t="s">
        <v>167</v>
      </c>
      <c r="L259" s="1" t="s">
        <v>486</v>
      </c>
      <c r="M259" s="1" t="s">
        <v>141</v>
      </c>
      <c r="N259" s="1" t="s">
        <v>990</v>
      </c>
      <c r="O259" s="1" t="s">
        <v>170</v>
      </c>
      <c r="Q259" s="1" t="s">
        <v>188</v>
      </c>
      <c r="R259" s="1" t="s">
        <v>146</v>
      </c>
      <c r="S259" s="1" t="s">
        <v>899</v>
      </c>
      <c r="T259" s="1" t="s">
        <v>425</v>
      </c>
      <c r="U259" s="1" t="s">
        <v>191</v>
      </c>
      <c r="V259" s="1" t="s">
        <v>150</v>
      </c>
      <c r="W259" s="1" t="s">
        <v>150</v>
      </c>
      <c r="X259" s="1" t="s">
        <v>175</v>
      </c>
      <c r="Y259" s="1" t="s">
        <v>153</v>
      </c>
      <c r="AA259" s="1" t="s">
        <v>150</v>
      </c>
      <c r="AB259" s="1" t="s">
        <v>490</v>
      </c>
      <c r="AD259" s="1" t="s">
        <v>150</v>
      </c>
      <c r="AE259" s="1" t="s">
        <v>157</v>
      </c>
      <c r="AF259" s="1" t="s">
        <v>900</v>
      </c>
      <c r="AG259" s="1" t="s">
        <v>159</v>
      </c>
      <c r="AH259" s="1" t="s">
        <v>991</v>
      </c>
      <c r="AI259" s="1" t="s">
        <v>493</v>
      </c>
    </row>
    <row r="260" spans="1:48" x14ac:dyDescent="0.2">
      <c r="A260" s="1" t="s">
        <v>1010</v>
      </c>
      <c r="B260" s="3">
        <v>0</v>
      </c>
      <c r="C260" s="1" t="s">
        <v>896</v>
      </c>
      <c r="F260" s="1" t="s">
        <v>626</v>
      </c>
      <c r="G260" s="1" t="s">
        <v>135</v>
      </c>
      <c r="H260" s="1" t="s">
        <v>627</v>
      </c>
      <c r="J260" s="1" t="s">
        <v>166</v>
      </c>
      <c r="K260" s="1" t="s">
        <v>167</v>
      </c>
      <c r="L260" s="1" t="s">
        <v>486</v>
      </c>
      <c r="M260" s="1" t="s">
        <v>141</v>
      </c>
      <c r="N260" s="1" t="s">
        <v>990</v>
      </c>
      <c r="O260" s="1" t="s">
        <v>170</v>
      </c>
      <c r="Q260" s="1" t="s">
        <v>188</v>
      </c>
      <c r="R260" s="1" t="s">
        <v>146</v>
      </c>
      <c r="S260" s="1" t="s">
        <v>899</v>
      </c>
      <c r="T260" s="1" t="s">
        <v>148</v>
      </c>
      <c r="U260" s="1" t="s">
        <v>191</v>
      </c>
      <c r="V260" s="1" t="s">
        <v>150</v>
      </c>
      <c r="W260" s="1" t="s">
        <v>150</v>
      </c>
      <c r="X260" s="1" t="s">
        <v>175</v>
      </c>
      <c r="Y260" s="1" t="s">
        <v>153</v>
      </c>
      <c r="AA260" s="1" t="s">
        <v>150</v>
      </c>
      <c r="AB260" s="1" t="s">
        <v>490</v>
      </c>
      <c r="AD260" s="1" t="s">
        <v>150</v>
      </c>
      <c r="AE260" s="1" t="s">
        <v>157</v>
      </c>
      <c r="AF260" s="1" t="s">
        <v>900</v>
      </c>
      <c r="AG260" s="1" t="s">
        <v>159</v>
      </c>
      <c r="AH260" s="1" t="s">
        <v>991</v>
      </c>
      <c r="AI260" s="1" t="s">
        <v>493</v>
      </c>
    </row>
    <row r="261" spans="1:48" x14ac:dyDescent="0.2">
      <c r="A261" s="1" t="s">
        <v>1011</v>
      </c>
      <c r="B261" s="3">
        <v>0</v>
      </c>
      <c r="C261" s="1" t="s">
        <v>896</v>
      </c>
      <c r="F261" s="1" t="s">
        <v>512</v>
      </c>
      <c r="G261" s="1" t="s">
        <v>135</v>
      </c>
      <c r="H261" s="1" t="s">
        <v>513</v>
      </c>
      <c r="J261" s="1" t="s">
        <v>138</v>
      </c>
      <c r="K261" s="1" t="s">
        <v>167</v>
      </c>
      <c r="L261" s="1" t="s">
        <v>228</v>
      </c>
      <c r="M261" s="1" t="s">
        <v>141</v>
      </c>
      <c r="N261" s="1" t="s">
        <v>990</v>
      </c>
      <c r="O261" s="1" t="s">
        <v>170</v>
      </c>
      <c r="Q261" s="1" t="s">
        <v>188</v>
      </c>
      <c r="R261" s="1" t="s">
        <v>146</v>
      </c>
      <c r="S261" s="1" t="s">
        <v>899</v>
      </c>
      <c r="T261" s="1" t="s">
        <v>425</v>
      </c>
      <c r="U261" s="1" t="s">
        <v>191</v>
      </c>
      <c r="V261" s="1" t="s">
        <v>150</v>
      </c>
      <c r="W261" s="1" t="s">
        <v>150</v>
      </c>
      <c r="X261" s="1" t="s">
        <v>175</v>
      </c>
      <c r="Y261" s="1" t="s">
        <v>153</v>
      </c>
      <c r="AA261" s="1" t="s">
        <v>150</v>
      </c>
      <c r="AB261" s="1" t="s">
        <v>490</v>
      </c>
      <c r="AD261" s="1" t="s">
        <v>150</v>
      </c>
      <c r="AE261" s="1" t="s">
        <v>157</v>
      </c>
      <c r="AF261" s="1" t="s">
        <v>900</v>
      </c>
      <c r="AG261" s="1" t="s">
        <v>178</v>
      </c>
      <c r="AH261" s="1" t="s">
        <v>1003</v>
      </c>
    </row>
    <row r="262" spans="1:48" x14ac:dyDescent="0.2">
      <c r="A262" s="1" t="s">
        <v>1012</v>
      </c>
      <c r="B262" s="3">
        <v>0</v>
      </c>
      <c r="C262" s="1" t="s">
        <v>896</v>
      </c>
      <c r="F262" s="1" t="s">
        <v>1001</v>
      </c>
      <c r="G262" s="1" t="s">
        <v>135</v>
      </c>
      <c r="H262" s="1" t="s">
        <v>1002</v>
      </c>
      <c r="J262" s="1" t="s">
        <v>138</v>
      </c>
      <c r="K262" s="1" t="s">
        <v>167</v>
      </c>
      <c r="L262" s="1" t="s">
        <v>228</v>
      </c>
      <c r="M262" s="1" t="s">
        <v>141</v>
      </c>
      <c r="N262" s="1" t="s">
        <v>990</v>
      </c>
      <c r="O262" s="1" t="s">
        <v>170</v>
      </c>
      <c r="Q262" s="1" t="s">
        <v>188</v>
      </c>
      <c r="S262" s="1" t="s">
        <v>899</v>
      </c>
      <c r="T262" s="1" t="s">
        <v>425</v>
      </c>
      <c r="U262" s="1" t="s">
        <v>191</v>
      </c>
      <c r="V262" s="1" t="s">
        <v>150</v>
      </c>
      <c r="W262" s="1" t="s">
        <v>150</v>
      </c>
      <c r="X262" s="1" t="s">
        <v>175</v>
      </c>
      <c r="Y262" s="1" t="s">
        <v>153</v>
      </c>
      <c r="AA262" s="1" t="s">
        <v>150</v>
      </c>
      <c r="AB262" s="1" t="s">
        <v>490</v>
      </c>
      <c r="AD262" s="1" t="s">
        <v>150</v>
      </c>
      <c r="AE262" s="1" t="s">
        <v>157</v>
      </c>
      <c r="AF262" s="1" t="s">
        <v>900</v>
      </c>
      <c r="AG262" s="1" t="s">
        <v>178</v>
      </c>
      <c r="AH262" s="1" t="s">
        <v>1003</v>
      </c>
      <c r="AI262" s="1" t="s">
        <v>493</v>
      </c>
    </row>
    <row r="263" spans="1:48" x14ac:dyDescent="0.2">
      <c r="A263" s="1" t="s">
        <v>1013</v>
      </c>
      <c r="B263" s="3">
        <v>0</v>
      </c>
      <c r="C263" s="1" t="s">
        <v>896</v>
      </c>
      <c r="F263" s="1" t="s">
        <v>840</v>
      </c>
      <c r="G263" s="1" t="s">
        <v>135</v>
      </c>
      <c r="H263" s="1" t="s">
        <v>841</v>
      </c>
      <c r="J263" s="1" t="s">
        <v>138</v>
      </c>
      <c r="K263" s="1" t="s">
        <v>167</v>
      </c>
      <c r="L263" s="1" t="s">
        <v>228</v>
      </c>
      <c r="M263" s="1" t="s">
        <v>141</v>
      </c>
      <c r="N263" s="1" t="s">
        <v>990</v>
      </c>
      <c r="O263" s="1" t="s">
        <v>170</v>
      </c>
      <c r="Q263" s="1" t="s">
        <v>188</v>
      </c>
      <c r="R263" s="1" t="s">
        <v>146</v>
      </c>
      <c r="S263" s="1" t="s">
        <v>899</v>
      </c>
      <c r="T263" s="1" t="s">
        <v>425</v>
      </c>
      <c r="U263" s="1" t="s">
        <v>191</v>
      </c>
      <c r="V263" s="1" t="s">
        <v>150</v>
      </c>
      <c r="W263" s="1" t="s">
        <v>150</v>
      </c>
      <c r="X263" s="1" t="s">
        <v>175</v>
      </c>
      <c r="Y263" s="1" t="s">
        <v>153</v>
      </c>
      <c r="AA263" s="1" t="s">
        <v>150</v>
      </c>
      <c r="AB263" s="1" t="s">
        <v>490</v>
      </c>
      <c r="AD263" s="1" t="s">
        <v>150</v>
      </c>
      <c r="AE263" s="1" t="s">
        <v>157</v>
      </c>
      <c r="AF263" s="1" t="s">
        <v>900</v>
      </c>
      <c r="AG263" s="1" t="s">
        <v>159</v>
      </c>
      <c r="AH263" s="1" t="s">
        <v>991</v>
      </c>
    </row>
    <row r="264" spans="1:48" x14ac:dyDescent="0.2">
      <c r="A264" s="1" t="s">
        <v>1014</v>
      </c>
      <c r="B264" s="3">
        <v>0</v>
      </c>
      <c r="C264" s="1" t="s">
        <v>896</v>
      </c>
      <c r="F264" s="1" t="s">
        <v>840</v>
      </c>
      <c r="G264" s="1" t="s">
        <v>135</v>
      </c>
      <c r="H264" s="1" t="s">
        <v>841</v>
      </c>
      <c r="J264" s="1" t="s">
        <v>138</v>
      </c>
      <c r="K264" s="1" t="s">
        <v>167</v>
      </c>
      <c r="L264" s="1" t="s">
        <v>228</v>
      </c>
      <c r="M264" s="1" t="s">
        <v>141</v>
      </c>
      <c r="N264" s="1" t="s">
        <v>990</v>
      </c>
      <c r="O264" s="1" t="s">
        <v>170</v>
      </c>
      <c r="Q264" s="1" t="s">
        <v>188</v>
      </c>
      <c r="R264" s="1" t="s">
        <v>146</v>
      </c>
      <c r="S264" s="1" t="s">
        <v>899</v>
      </c>
      <c r="T264" s="1" t="s">
        <v>148</v>
      </c>
      <c r="U264" s="1" t="s">
        <v>191</v>
      </c>
      <c r="V264" s="1" t="s">
        <v>150</v>
      </c>
      <c r="W264" s="1" t="s">
        <v>150</v>
      </c>
      <c r="X264" s="1" t="s">
        <v>175</v>
      </c>
      <c r="Y264" s="1" t="s">
        <v>153</v>
      </c>
      <c r="AA264" s="1" t="s">
        <v>150</v>
      </c>
      <c r="AB264" s="1" t="s">
        <v>490</v>
      </c>
      <c r="AD264" s="1" t="s">
        <v>150</v>
      </c>
      <c r="AE264" s="1" t="s">
        <v>157</v>
      </c>
      <c r="AF264" s="1" t="s">
        <v>900</v>
      </c>
      <c r="AG264" s="1" t="s">
        <v>159</v>
      </c>
      <c r="AH264" s="1" t="s">
        <v>991</v>
      </c>
    </row>
    <row r="265" spans="1:48" x14ac:dyDescent="0.2">
      <c r="A265" s="1" t="s">
        <v>1015</v>
      </c>
      <c r="B265" s="3">
        <v>0</v>
      </c>
      <c r="C265" s="1" t="s">
        <v>896</v>
      </c>
      <c r="F265" s="1" t="s">
        <v>840</v>
      </c>
      <c r="G265" s="1" t="s">
        <v>135</v>
      </c>
      <c r="H265" s="1" t="s">
        <v>841</v>
      </c>
      <c r="J265" s="1" t="s">
        <v>461</v>
      </c>
      <c r="K265" s="1" t="s">
        <v>167</v>
      </c>
      <c r="L265" s="1" t="s">
        <v>228</v>
      </c>
      <c r="M265" s="1" t="s">
        <v>141</v>
      </c>
      <c r="N265" s="1" t="s">
        <v>169</v>
      </c>
      <c r="O265" s="1" t="s">
        <v>170</v>
      </c>
      <c r="Q265" s="1" t="s">
        <v>188</v>
      </c>
      <c r="R265" s="1" t="s">
        <v>146</v>
      </c>
      <c r="S265" s="1" t="s">
        <v>147</v>
      </c>
      <c r="T265" s="1" t="s">
        <v>190</v>
      </c>
      <c r="U265" s="1" t="s">
        <v>191</v>
      </c>
      <c r="V265" s="1" t="s">
        <v>237</v>
      </c>
      <c r="W265" s="1" t="s">
        <v>150</v>
      </c>
      <c r="X265" s="1" t="s">
        <v>175</v>
      </c>
      <c r="Y265" s="1" t="s">
        <v>153</v>
      </c>
      <c r="AA265" s="1" t="s">
        <v>150</v>
      </c>
      <c r="AB265" s="1" t="s">
        <v>634</v>
      </c>
      <c r="AD265" s="1" t="s">
        <v>156</v>
      </c>
      <c r="AE265" s="1" t="s">
        <v>157</v>
      </c>
      <c r="AF265" s="1" t="s">
        <v>900</v>
      </c>
      <c r="AG265" s="1" t="s">
        <v>178</v>
      </c>
      <c r="AH265" s="1" t="s">
        <v>991</v>
      </c>
      <c r="AI265" s="1" t="s">
        <v>493</v>
      </c>
    </row>
    <row r="266" spans="1:48" x14ac:dyDescent="0.2">
      <c r="A266" s="1" t="s">
        <v>1016</v>
      </c>
      <c r="B266" s="3">
        <v>0</v>
      </c>
      <c r="C266" s="1" t="s">
        <v>896</v>
      </c>
      <c r="F266" s="1" t="s">
        <v>840</v>
      </c>
      <c r="G266" s="1" t="s">
        <v>135</v>
      </c>
      <c r="H266" s="1" t="s">
        <v>841</v>
      </c>
      <c r="J266" s="1" t="s">
        <v>461</v>
      </c>
      <c r="K266" s="1" t="s">
        <v>167</v>
      </c>
      <c r="L266" s="1" t="s">
        <v>228</v>
      </c>
      <c r="M266" s="1" t="s">
        <v>141</v>
      </c>
      <c r="N266" s="1" t="s">
        <v>169</v>
      </c>
      <c r="O266" s="1" t="s">
        <v>170</v>
      </c>
      <c r="Q266" s="1" t="s">
        <v>188</v>
      </c>
      <c r="R266" s="1" t="s">
        <v>146</v>
      </c>
      <c r="S266" s="1" t="s">
        <v>147</v>
      </c>
      <c r="T266" s="1" t="s">
        <v>148</v>
      </c>
      <c r="U266" s="1" t="s">
        <v>191</v>
      </c>
      <c r="V266" s="1" t="s">
        <v>237</v>
      </c>
      <c r="W266" s="1" t="s">
        <v>150</v>
      </c>
      <c r="X266" s="1" t="s">
        <v>175</v>
      </c>
      <c r="Y266" s="1" t="s">
        <v>153</v>
      </c>
      <c r="AA266" s="1" t="s">
        <v>150</v>
      </c>
      <c r="AB266" s="1" t="s">
        <v>634</v>
      </c>
      <c r="AD266" s="1" t="s">
        <v>156</v>
      </c>
      <c r="AE266" s="1" t="s">
        <v>157</v>
      </c>
      <c r="AF266" s="1" t="s">
        <v>900</v>
      </c>
      <c r="AG266" s="1" t="s">
        <v>178</v>
      </c>
      <c r="AH266" s="1" t="s">
        <v>991</v>
      </c>
      <c r="AI266" s="1" t="s">
        <v>493</v>
      </c>
    </row>
    <row r="267" spans="1:48" x14ac:dyDescent="0.2">
      <c r="A267" s="1" t="s">
        <v>1017</v>
      </c>
      <c r="B267" s="3">
        <v>0</v>
      </c>
      <c r="C267" s="1" t="s">
        <v>896</v>
      </c>
      <c r="F267" s="1" t="s">
        <v>1018</v>
      </c>
      <c r="G267" s="1" t="s">
        <v>135</v>
      </c>
      <c r="H267" s="1" t="s">
        <v>1019</v>
      </c>
      <c r="J267" s="1" t="s">
        <v>461</v>
      </c>
      <c r="K267" s="1" t="s">
        <v>167</v>
      </c>
      <c r="L267" s="1" t="s">
        <v>228</v>
      </c>
      <c r="M267" s="1" t="s">
        <v>141</v>
      </c>
      <c r="N267" s="1" t="s">
        <v>990</v>
      </c>
      <c r="O267" s="1" t="s">
        <v>170</v>
      </c>
      <c r="Q267" s="1" t="s">
        <v>188</v>
      </c>
      <c r="R267" s="1" t="s">
        <v>146</v>
      </c>
      <c r="S267" s="1" t="s">
        <v>147</v>
      </c>
      <c r="T267" s="1" t="s">
        <v>469</v>
      </c>
      <c r="U267" s="1" t="s">
        <v>191</v>
      </c>
      <c r="V267" s="1" t="s">
        <v>237</v>
      </c>
      <c r="W267" s="1" t="s">
        <v>150</v>
      </c>
      <c r="X267" s="1" t="s">
        <v>175</v>
      </c>
      <c r="Y267" s="1" t="s">
        <v>153</v>
      </c>
      <c r="AA267" s="1" t="s">
        <v>150</v>
      </c>
      <c r="AB267" s="1" t="s">
        <v>490</v>
      </c>
      <c r="AD267" s="1" t="s">
        <v>156</v>
      </c>
      <c r="AE267" s="1" t="s">
        <v>157</v>
      </c>
      <c r="AF267" s="1" t="s">
        <v>900</v>
      </c>
      <c r="AG267" s="1" t="s">
        <v>178</v>
      </c>
    </row>
    <row r="268" spans="1:48" x14ac:dyDescent="0.2">
      <c r="A268" s="1" t="s">
        <v>1020</v>
      </c>
      <c r="B268" s="3">
        <v>0</v>
      </c>
      <c r="D268" s="1" t="s">
        <v>647</v>
      </c>
      <c r="E268" s="1" t="s">
        <v>381</v>
      </c>
      <c r="F268" s="1" t="s">
        <v>1021</v>
      </c>
      <c r="J268" s="1" t="s">
        <v>532</v>
      </c>
      <c r="L268" s="1" t="s">
        <v>434</v>
      </c>
      <c r="Q268" s="1" t="s">
        <v>533</v>
      </c>
      <c r="R268" s="1" t="s">
        <v>267</v>
      </c>
      <c r="S268" s="1" t="s">
        <v>277</v>
      </c>
      <c r="T268" s="1" t="s">
        <v>821</v>
      </c>
      <c r="U268" s="1" t="s">
        <v>507</v>
      </c>
      <c r="X268" s="1" t="s">
        <v>279</v>
      </c>
      <c r="Y268" s="1" t="s">
        <v>1006</v>
      </c>
      <c r="AA268" s="1" t="s">
        <v>281</v>
      </c>
      <c r="AB268" s="1" t="s">
        <v>476</v>
      </c>
      <c r="AD268" s="1" t="s">
        <v>150</v>
      </c>
      <c r="AE268" s="1" t="s">
        <v>157</v>
      </c>
      <c r="AF268" s="1" t="s">
        <v>942</v>
      </c>
      <c r="AI268" s="1" t="s">
        <v>509</v>
      </c>
      <c r="AM268" s="1" t="s">
        <v>295</v>
      </c>
      <c r="AN268" s="1" t="s">
        <v>295</v>
      </c>
      <c r="AS268" s="1" t="s">
        <v>379</v>
      </c>
      <c r="AT268" s="1" t="s">
        <v>480</v>
      </c>
      <c r="AU268" s="1" t="s">
        <v>295</v>
      </c>
      <c r="AV268" s="1" t="s">
        <v>295</v>
      </c>
    </row>
    <row r="269" spans="1:48" x14ac:dyDescent="0.2">
      <c r="A269" s="1" t="s">
        <v>1022</v>
      </c>
      <c r="B269" s="3">
        <v>0</v>
      </c>
      <c r="C269" s="1" t="s">
        <v>896</v>
      </c>
      <c r="F269" s="1" t="s">
        <v>957</v>
      </c>
      <c r="G269" s="1" t="s">
        <v>135</v>
      </c>
      <c r="H269" s="1" t="s">
        <v>958</v>
      </c>
      <c r="J269" s="1" t="s">
        <v>461</v>
      </c>
      <c r="K269" s="1" t="s">
        <v>167</v>
      </c>
      <c r="L269" s="1" t="s">
        <v>228</v>
      </c>
      <c r="M269" s="1" t="s">
        <v>141</v>
      </c>
      <c r="N269" s="1" t="s">
        <v>169</v>
      </c>
      <c r="O269" s="1" t="s">
        <v>170</v>
      </c>
      <c r="Q269" s="1" t="s">
        <v>188</v>
      </c>
      <c r="R269" s="1" t="s">
        <v>146</v>
      </c>
      <c r="S269" s="1" t="s">
        <v>147</v>
      </c>
      <c r="T269" s="1" t="s">
        <v>190</v>
      </c>
      <c r="U269" s="1" t="s">
        <v>191</v>
      </c>
      <c r="V269" s="1" t="s">
        <v>237</v>
      </c>
      <c r="W269" s="1" t="s">
        <v>150</v>
      </c>
      <c r="X269" s="1" t="s">
        <v>175</v>
      </c>
      <c r="Y269" s="1" t="s">
        <v>153</v>
      </c>
      <c r="AA269" s="1" t="s">
        <v>150</v>
      </c>
      <c r="AB269" s="1" t="s">
        <v>490</v>
      </c>
      <c r="AD269" s="1" t="s">
        <v>156</v>
      </c>
      <c r="AE269" s="1" t="s">
        <v>157</v>
      </c>
      <c r="AF269" s="1" t="s">
        <v>900</v>
      </c>
      <c r="AG269" s="1" t="s">
        <v>178</v>
      </c>
      <c r="AH269" s="1" t="s">
        <v>991</v>
      </c>
      <c r="AI269" s="1" t="s">
        <v>493</v>
      </c>
    </row>
    <row r="270" spans="1:48" x14ac:dyDescent="0.2">
      <c r="A270" s="1" t="s">
        <v>1023</v>
      </c>
      <c r="B270" s="3">
        <v>0</v>
      </c>
      <c r="C270" s="1" t="s">
        <v>896</v>
      </c>
      <c r="F270" s="1" t="s">
        <v>957</v>
      </c>
      <c r="G270" s="1" t="s">
        <v>135</v>
      </c>
      <c r="H270" s="1" t="s">
        <v>958</v>
      </c>
      <c r="J270" s="1" t="s">
        <v>461</v>
      </c>
      <c r="K270" s="1" t="s">
        <v>167</v>
      </c>
      <c r="L270" s="1" t="s">
        <v>228</v>
      </c>
      <c r="M270" s="1" t="s">
        <v>141</v>
      </c>
      <c r="N270" s="1" t="s">
        <v>169</v>
      </c>
      <c r="O270" s="1" t="s">
        <v>170</v>
      </c>
      <c r="Q270" s="1" t="s">
        <v>188</v>
      </c>
      <c r="R270" s="1" t="s">
        <v>146</v>
      </c>
      <c r="S270" s="1" t="s">
        <v>147</v>
      </c>
      <c r="T270" s="1" t="s">
        <v>148</v>
      </c>
      <c r="U270" s="1" t="s">
        <v>191</v>
      </c>
      <c r="V270" s="1" t="s">
        <v>237</v>
      </c>
      <c r="W270" s="1" t="s">
        <v>150</v>
      </c>
      <c r="X270" s="1" t="s">
        <v>175</v>
      </c>
      <c r="Y270" s="1" t="s">
        <v>153</v>
      </c>
      <c r="AA270" s="1" t="s">
        <v>150</v>
      </c>
      <c r="AB270" s="1" t="s">
        <v>490</v>
      </c>
      <c r="AD270" s="1" t="s">
        <v>156</v>
      </c>
      <c r="AE270" s="1" t="s">
        <v>157</v>
      </c>
      <c r="AF270" s="1" t="s">
        <v>900</v>
      </c>
      <c r="AG270" s="1" t="s">
        <v>178</v>
      </c>
      <c r="AH270" s="1" t="s">
        <v>991</v>
      </c>
      <c r="AI270" s="1" t="s">
        <v>493</v>
      </c>
    </row>
    <row r="271" spans="1:48" x14ac:dyDescent="0.2">
      <c r="A271" s="1" t="s">
        <v>1024</v>
      </c>
      <c r="B271" s="3">
        <v>0</v>
      </c>
      <c r="D271" s="1" t="s">
        <v>647</v>
      </c>
      <c r="E271" s="1" t="s">
        <v>381</v>
      </c>
      <c r="F271" s="1" t="s">
        <v>977</v>
      </c>
      <c r="J271" s="1" t="s">
        <v>532</v>
      </c>
      <c r="L271" s="1" t="s">
        <v>314</v>
      </c>
      <c r="Q271" s="1" t="s">
        <v>533</v>
      </c>
      <c r="R271" s="1" t="s">
        <v>267</v>
      </c>
      <c r="S271" s="1" t="s">
        <v>277</v>
      </c>
      <c r="T271" s="1" t="s">
        <v>720</v>
      </c>
      <c r="U271" s="1" t="s">
        <v>507</v>
      </c>
      <c r="X271" s="1" t="s">
        <v>279</v>
      </c>
      <c r="Y271" s="1" t="s">
        <v>1006</v>
      </c>
      <c r="AA271" s="1" t="s">
        <v>281</v>
      </c>
      <c r="AB271" s="1" t="s">
        <v>476</v>
      </c>
      <c r="AD271" s="1" t="s">
        <v>150</v>
      </c>
      <c r="AE271" s="1" t="s">
        <v>157</v>
      </c>
      <c r="AF271" s="1" t="s">
        <v>942</v>
      </c>
      <c r="AI271" s="1" t="s">
        <v>509</v>
      </c>
      <c r="AM271" s="1" t="s">
        <v>295</v>
      </c>
      <c r="AN271" s="1" t="s">
        <v>295</v>
      </c>
      <c r="AS271" s="1" t="s">
        <v>379</v>
      </c>
      <c r="AT271" s="1" t="s">
        <v>480</v>
      </c>
      <c r="AU271" s="1" t="s">
        <v>295</v>
      </c>
      <c r="AV271" s="1" t="s">
        <v>295</v>
      </c>
    </row>
    <row r="272" spans="1:48" x14ac:dyDescent="0.2">
      <c r="A272" s="1" t="s">
        <v>1025</v>
      </c>
      <c r="B272" s="3">
        <v>0</v>
      </c>
      <c r="D272" s="1" t="s">
        <v>647</v>
      </c>
      <c r="E272" s="1" t="s">
        <v>381</v>
      </c>
      <c r="F272" s="1" t="s">
        <v>977</v>
      </c>
      <c r="J272" s="1" t="s">
        <v>532</v>
      </c>
      <c r="L272" s="1" t="s">
        <v>314</v>
      </c>
      <c r="Q272" s="1" t="s">
        <v>533</v>
      </c>
      <c r="R272" s="1" t="s">
        <v>267</v>
      </c>
      <c r="S272" s="1" t="s">
        <v>277</v>
      </c>
      <c r="T272" s="1" t="s">
        <v>821</v>
      </c>
      <c r="U272" s="1" t="s">
        <v>507</v>
      </c>
      <c r="X272" s="1" t="s">
        <v>279</v>
      </c>
      <c r="Y272" s="1" t="s">
        <v>1006</v>
      </c>
      <c r="AA272" s="1" t="s">
        <v>281</v>
      </c>
      <c r="AB272" s="1" t="s">
        <v>476</v>
      </c>
      <c r="AD272" s="1" t="s">
        <v>150</v>
      </c>
      <c r="AE272" s="1" t="s">
        <v>157</v>
      </c>
      <c r="AF272" s="1" t="s">
        <v>942</v>
      </c>
      <c r="AI272" s="1" t="s">
        <v>509</v>
      </c>
      <c r="AM272" s="1" t="s">
        <v>295</v>
      </c>
      <c r="AN272" s="1" t="s">
        <v>295</v>
      </c>
      <c r="AS272" s="1" t="s">
        <v>379</v>
      </c>
      <c r="AT272" s="1" t="s">
        <v>480</v>
      </c>
      <c r="AU272" s="1" t="s">
        <v>295</v>
      </c>
      <c r="AV272" s="1" t="s">
        <v>295</v>
      </c>
    </row>
    <row r="273" spans="1:48" x14ac:dyDescent="0.2">
      <c r="A273" s="1" t="s">
        <v>1026</v>
      </c>
      <c r="B273" s="3">
        <v>0</v>
      </c>
      <c r="C273" s="1" t="s">
        <v>896</v>
      </c>
      <c r="F273" s="1" t="s">
        <v>961</v>
      </c>
      <c r="G273" s="1" t="s">
        <v>135</v>
      </c>
      <c r="H273" s="1" t="s">
        <v>962</v>
      </c>
      <c r="I273" s="1" t="s">
        <v>963</v>
      </c>
      <c r="J273" s="1" t="s">
        <v>138</v>
      </c>
      <c r="K273" s="1" t="s">
        <v>167</v>
      </c>
      <c r="L273" s="1" t="s">
        <v>168</v>
      </c>
      <c r="M273" s="1" t="s">
        <v>141</v>
      </c>
      <c r="N273" s="1" t="s">
        <v>990</v>
      </c>
      <c r="O273" s="1" t="s">
        <v>170</v>
      </c>
      <c r="P273" s="1" t="s">
        <v>583</v>
      </c>
      <c r="Q273" s="1" t="s">
        <v>188</v>
      </c>
      <c r="S273" s="1" t="s">
        <v>899</v>
      </c>
      <c r="T273" s="1" t="s">
        <v>469</v>
      </c>
      <c r="U273" s="1" t="s">
        <v>191</v>
      </c>
      <c r="V273" s="1" t="s">
        <v>237</v>
      </c>
      <c r="W273" s="1" t="s">
        <v>150</v>
      </c>
      <c r="X273" s="1" t="s">
        <v>175</v>
      </c>
      <c r="Y273" s="1" t="s">
        <v>153</v>
      </c>
      <c r="AA273" s="1" t="s">
        <v>150</v>
      </c>
      <c r="AB273" s="1" t="s">
        <v>490</v>
      </c>
      <c r="AD273" s="1" t="s">
        <v>156</v>
      </c>
      <c r="AE273" s="1" t="s">
        <v>157</v>
      </c>
      <c r="AF273" s="1" t="s">
        <v>900</v>
      </c>
      <c r="AG273" s="1" t="s">
        <v>159</v>
      </c>
      <c r="AH273" s="1" t="s">
        <v>991</v>
      </c>
    </row>
    <row r="274" spans="1:48" x14ac:dyDescent="0.2">
      <c r="A274" s="1" t="s">
        <v>1027</v>
      </c>
      <c r="B274" s="3">
        <v>0</v>
      </c>
      <c r="D274" s="1" t="s">
        <v>647</v>
      </c>
      <c r="E274" s="1" t="s">
        <v>381</v>
      </c>
      <c r="F274" s="1" t="s">
        <v>982</v>
      </c>
      <c r="J274" s="1" t="s">
        <v>506</v>
      </c>
      <c r="L274" s="1" t="s">
        <v>383</v>
      </c>
      <c r="Q274" s="1" t="s">
        <v>533</v>
      </c>
      <c r="R274" s="1" t="s">
        <v>267</v>
      </c>
      <c r="S274" s="1" t="s">
        <v>277</v>
      </c>
      <c r="T274" s="1" t="s">
        <v>973</v>
      </c>
      <c r="U274" s="1" t="s">
        <v>507</v>
      </c>
      <c r="X274" s="1" t="s">
        <v>279</v>
      </c>
      <c r="Y274" s="1" t="s">
        <v>1006</v>
      </c>
      <c r="AA274" s="1" t="s">
        <v>281</v>
      </c>
      <c r="AB274" s="1" t="s">
        <v>476</v>
      </c>
      <c r="AD274" s="1" t="s">
        <v>150</v>
      </c>
      <c r="AE274" s="1" t="s">
        <v>157</v>
      </c>
      <c r="AF274" s="1" t="s">
        <v>942</v>
      </c>
      <c r="AS274" s="1" t="s">
        <v>379</v>
      </c>
      <c r="AT274" s="1" t="s">
        <v>480</v>
      </c>
    </row>
    <row r="275" spans="1:48" x14ac:dyDescent="0.2">
      <c r="A275" s="1" t="s">
        <v>1028</v>
      </c>
      <c r="B275" s="3">
        <v>0</v>
      </c>
      <c r="C275" s="1" t="s">
        <v>206</v>
      </c>
      <c r="F275" s="1" t="s">
        <v>961</v>
      </c>
      <c r="G275" s="1" t="s">
        <v>135</v>
      </c>
      <c r="H275" s="1" t="s">
        <v>962</v>
      </c>
      <c r="I275" s="1" t="s">
        <v>963</v>
      </c>
      <c r="J275" s="1" t="s">
        <v>166</v>
      </c>
      <c r="K275" s="1" t="s">
        <v>167</v>
      </c>
      <c r="L275" s="1" t="s">
        <v>228</v>
      </c>
      <c r="M275" s="1" t="s">
        <v>141</v>
      </c>
      <c r="N275" s="1" t="s">
        <v>990</v>
      </c>
      <c r="O275" s="1" t="s">
        <v>170</v>
      </c>
      <c r="P275" s="1" t="s">
        <v>583</v>
      </c>
      <c r="Q275" s="1" t="s">
        <v>188</v>
      </c>
      <c r="R275" s="1" t="s">
        <v>146</v>
      </c>
      <c r="S275" s="1" t="s">
        <v>899</v>
      </c>
      <c r="T275" s="1" t="s">
        <v>190</v>
      </c>
      <c r="U275" s="1" t="s">
        <v>191</v>
      </c>
      <c r="V275" s="1" t="s">
        <v>237</v>
      </c>
      <c r="W275" s="1" t="s">
        <v>150</v>
      </c>
      <c r="X275" s="1" t="s">
        <v>175</v>
      </c>
      <c r="Y275" s="1" t="s">
        <v>153</v>
      </c>
      <c r="AA275" s="1" t="s">
        <v>150</v>
      </c>
      <c r="AB275" s="1" t="s">
        <v>490</v>
      </c>
      <c r="AD275" s="1" t="s">
        <v>156</v>
      </c>
      <c r="AE275" s="1" t="s">
        <v>157</v>
      </c>
      <c r="AF275" s="1" t="s">
        <v>900</v>
      </c>
      <c r="AG275" s="1" t="s">
        <v>159</v>
      </c>
      <c r="AH275" s="1" t="s">
        <v>1003</v>
      </c>
      <c r="AI275" s="1" t="s">
        <v>493</v>
      </c>
    </row>
    <row r="276" spans="1:48" x14ac:dyDescent="0.2">
      <c r="A276" s="1" t="s">
        <v>1029</v>
      </c>
      <c r="B276" s="3">
        <v>0</v>
      </c>
      <c r="D276" s="1" t="s">
        <v>647</v>
      </c>
      <c r="E276" s="1" t="s">
        <v>381</v>
      </c>
      <c r="F276" s="1" t="s">
        <v>982</v>
      </c>
      <c r="J276" s="1" t="s">
        <v>497</v>
      </c>
      <c r="L276" s="1" t="s">
        <v>434</v>
      </c>
      <c r="Q276" s="1" t="s">
        <v>533</v>
      </c>
      <c r="R276" s="1" t="s">
        <v>267</v>
      </c>
      <c r="S276" s="1" t="s">
        <v>277</v>
      </c>
      <c r="T276" s="1" t="s">
        <v>419</v>
      </c>
      <c r="U276" s="1" t="s">
        <v>507</v>
      </c>
      <c r="X276" s="1" t="s">
        <v>279</v>
      </c>
      <c r="Y276" s="1" t="s">
        <v>1006</v>
      </c>
      <c r="AA276" s="1" t="s">
        <v>281</v>
      </c>
      <c r="AB276" s="1" t="s">
        <v>476</v>
      </c>
      <c r="AD276" s="1" t="s">
        <v>150</v>
      </c>
      <c r="AE276" s="1" t="s">
        <v>157</v>
      </c>
      <c r="AF276" s="1" t="s">
        <v>942</v>
      </c>
      <c r="AS276" s="1" t="s">
        <v>379</v>
      </c>
      <c r="AT276" s="1" t="s">
        <v>480</v>
      </c>
    </row>
    <row r="277" spans="1:48" x14ac:dyDescent="0.2">
      <c r="A277" s="1" t="s">
        <v>1030</v>
      </c>
      <c r="B277" s="3">
        <v>0</v>
      </c>
      <c r="C277" s="1" t="s">
        <v>224</v>
      </c>
      <c r="F277" s="1" t="s">
        <v>961</v>
      </c>
      <c r="G277" s="1" t="s">
        <v>135</v>
      </c>
      <c r="H277" s="1" t="s">
        <v>962</v>
      </c>
      <c r="I277" s="1" t="s">
        <v>963</v>
      </c>
      <c r="J277" s="1" t="s">
        <v>461</v>
      </c>
      <c r="K277" s="1" t="s">
        <v>167</v>
      </c>
      <c r="L277" s="1" t="s">
        <v>228</v>
      </c>
      <c r="M277" s="1" t="s">
        <v>141</v>
      </c>
      <c r="N277" s="1" t="s">
        <v>990</v>
      </c>
      <c r="O277" s="1" t="s">
        <v>170</v>
      </c>
      <c r="P277" s="1" t="s">
        <v>583</v>
      </c>
      <c r="Q277" s="1" t="s">
        <v>188</v>
      </c>
      <c r="R277" s="1" t="s">
        <v>146</v>
      </c>
      <c r="S277" s="1" t="s">
        <v>899</v>
      </c>
      <c r="T277" s="1" t="s">
        <v>190</v>
      </c>
      <c r="U277" s="1" t="s">
        <v>191</v>
      </c>
      <c r="V277" s="1" t="s">
        <v>237</v>
      </c>
      <c r="W277" s="1" t="s">
        <v>150</v>
      </c>
      <c r="X277" s="1" t="s">
        <v>175</v>
      </c>
      <c r="Y277" s="1" t="s">
        <v>153</v>
      </c>
      <c r="AA277" s="1" t="s">
        <v>150</v>
      </c>
      <c r="AB277" s="1" t="s">
        <v>490</v>
      </c>
      <c r="AD277" s="1" t="s">
        <v>156</v>
      </c>
      <c r="AE277" s="1" t="s">
        <v>157</v>
      </c>
      <c r="AF277" s="1" t="s">
        <v>900</v>
      </c>
      <c r="AG277" s="1" t="s">
        <v>178</v>
      </c>
      <c r="AH277" s="1" t="s">
        <v>991</v>
      </c>
      <c r="AI277" s="1" t="s">
        <v>220</v>
      </c>
    </row>
    <row r="278" spans="1:48" x14ac:dyDescent="0.2">
      <c r="A278" s="1" t="s">
        <v>1031</v>
      </c>
      <c r="B278" s="3">
        <v>0</v>
      </c>
      <c r="D278" s="1" t="s">
        <v>647</v>
      </c>
      <c r="E278" s="1" t="s">
        <v>326</v>
      </c>
      <c r="F278" s="1" t="s">
        <v>982</v>
      </c>
      <c r="J278" s="1" t="s">
        <v>532</v>
      </c>
      <c r="L278" s="1" t="s">
        <v>434</v>
      </c>
      <c r="Q278" s="1" t="s">
        <v>533</v>
      </c>
      <c r="R278" s="1" t="s">
        <v>267</v>
      </c>
      <c r="S278" s="1" t="s">
        <v>277</v>
      </c>
      <c r="T278" s="1" t="s">
        <v>419</v>
      </c>
      <c r="U278" s="1" t="s">
        <v>507</v>
      </c>
      <c r="X278" s="1" t="s">
        <v>310</v>
      </c>
      <c r="Y278" s="1" t="s">
        <v>280</v>
      </c>
      <c r="AA278" s="1" t="s">
        <v>281</v>
      </c>
      <c r="AB278" s="1" t="s">
        <v>476</v>
      </c>
      <c r="AD278" s="1" t="s">
        <v>150</v>
      </c>
      <c r="AE278" s="1" t="s">
        <v>157</v>
      </c>
      <c r="AF278" s="1" t="s">
        <v>942</v>
      </c>
      <c r="AI278" s="1" t="s">
        <v>509</v>
      </c>
      <c r="AS278" s="1" t="s">
        <v>379</v>
      </c>
      <c r="AT278" s="1" t="s">
        <v>480</v>
      </c>
    </row>
    <row r="279" spans="1:48" x14ac:dyDescent="0.2">
      <c r="A279" s="1" t="s">
        <v>1032</v>
      </c>
      <c r="B279" s="3">
        <v>0</v>
      </c>
      <c r="C279" s="1" t="s">
        <v>224</v>
      </c>
      <c r="F279" s="1" t="s">
        <v>961</v>
      </c>
      <c r="G279" s="1" t="s">
        <v>135</v>
      </c>
      <c r="H279" s="1" t="s">
        <v>962</v>
      </c>
      <c r="I279" s="1" t="s">
        <v>963</v>
      </c>
      <c r="J279" s="1" t="s">
        <v>461</v>
      </c>
      <c r="K279" s="1" t="s">
        <v>167</v>
      </c>
      <c r="L279" s="1" t="s">
        <v>228</v>
      </c>
      <c r="M279" s="1" t="s">
        <v>141</v>
      </c>
      <c r="N279" s="1" t="s">
        <v>990</v>
      </c>
      <c r="O279" s="1" t="s">
        <v>170</v>
      </c>
      <c r="Q279" s="1" t="s">
        <v>188</v>
      </c>
      <c r="R279" s="1" t="s">
        <v>146</v>
      </c>
      <c r="S279" s="1" t="s">
        <v>899</v>
      </c>
      <c r="T279" s="1" t="s">
        <v>148</v>
      </c>
      <c r="U279" s="1" t="s">
        <v>191</v>
      </c>
      <c r="V279" s="1" t="s">
        <v>150</v>
      </c>
      <c r="W279" s="1" t="s">
        <v>150</v>
      </c>
      <c r="X279" s="1" t="s">
        <v>175</v>
      </c>
      <c r="Y279" s="1" t="s">
        <v>153</v>
      </c>
      <c r="AA279" s="1" t="s">
        <v>150</v>
      </c>
      <c r="AB279" s="1" t="s">
        <v>490</v>
      </c>
      <c r="AD279" s="1" t="s">
        <v>150</v>
      </c>
      <c r="AE279" s="1" t="s">
        <v>157</v>
      </c>
      <c r="AF279" s="1" t="s">
        <v>900</v>
      </c>
      <c r="AG279" s="1" t="s">
        <v>178</v>
      </c>
      <c r="AH279" s="1" t="s">
        <v>991</v>
      </c>
    </row>
    <row r="280" spans="1:48" x14ac:dyDescent="0.2">
      <c r="A280" s="1" t="s">
        <v>1033</v>
      </c>
      <c r="B280" s="3">
        <v>0</v>
      </c>
      <c r="C280" s="1" t="s">
        <v>896</v>
      </c>
      <c r="F280" s="1" t="s">
        <v>1034</v>
      </c>
      <c r="G280" s="1" t="s">
        <v>135</v>
      </c>
      <c r="H280" s="1" t="s">
        <v>1035</v>
      </c>
      <c r="J280" s="1" t="s">
        <v>461</v>
      </c>
      <c r="K280" s="1" t="s">
        <v>167</v>
      </c>
      <c r="L280" s="1" t="s">
        <v>228</v>
      </c>
      <c r="M280" s="1" t="s">
        <v>141</v>
      </c>
      <c r="N280" s="1" t="s">
        <v>990</v>
      </c>
      <c r="O280" s="1" t="s">
        <v>170</v>
      </c>
      <c r="P280" s="1" t="s">
        <v>583</v>
      </c>
      <c r="Q280" s="1" t="s">
        <v>188</v>
      </c>
      <c r="S280" s="1" t="s">
        <v>899</v>
      </c>
      <c r="T280" s="1" t="s">
        <v>469</v>
      </c>
      <c r="U280" s="1" t="s">
        <v>191</v>
      </c>
      <c r="V280" s="1" t="s">
        <v>237</v>
      </c>
      <c r="W280" s="1" t="s">
        <v>150</v>
      </c>
      <c r="X280" s="1" t="s">
        <v>175</v>
      </c>
      <c r="Y280" s="1" t="s">
        <v>153</v>
      </c>
      <c r="AA280" s="1" t="s">
        <v>150</v>
      </c>
      <c r="AB280" s="1" t="s">
        <v>490</v>
      </c>
      <c r="AD280" s="1" t="s">
        <v>156</v>
      </c>
      <c r="AE280" s="1" t="s">
        <v>157</v>
      </c>
      <c r="AF280" s="1" t="s">
        <v>900</v>
      </c>
      <c r="AG280" s="1" t="s">
        <v>178</v>
      </c>
      <c r="AH280" s="1" t="s">
        <v>991</v>
      </c>
      <c r="AI280" s="1" t="s">
        <v>493</v>
      </c>
    </row>
    <row r="281" spans="1:48" x14ac:dyDescent="0.2">
      <c r="A281" s="1" t="s">
        <v>1036</v>
      </c>
      <c r="B281" s="3">
        <v>0</v>
      </c>
      <c r="C281" s="1" t="s">
        <v>206</v>
      </c>
      <c r="F281" s="1" t="s">
        <v>961</v>
      </c>
      <c r="G281" s="1" t="s">
        <v>135</v>
      </c>
      <c r="H281" s="1" t="s">
        <v>962</v>
      </c>
      <c r="I281" s="1" t="s">
        <v>963</v>
      </c>
      <c r="J281" s="1" t="s">
        <v>138</v>
      </c>
      <c r="K281" s="1" t="s">
        <v>167</v>
      </c>
      <c r="L281" s="1" t="s">
        <v>228</v>
      </c>
      <c r="M281" s="1" t="s">
        <v>141</v>
      </c>
      <c r="N281" s="1" t="s">
        <v>990</v>
      </c>
      <c r="O281" s="1" t="s">
        <v>170</v>
      </c>
      <c r="P281" s="1" t="s">
        <v>583</v>
      </c>
      <c r="Q281" s="1" t="s">
        <v>188</v>
      </c>
      <c r="R281" s="1" t="s">
        <v>146</v>
      </c>
      <c r="S281" s="1" t="s">
        <v>899</v>
      </c>
      <c r="T281" s="1" t="s">
        <v>190</v>
      </c>
      <c r="U281" s="1" t="s">
        <v>191</v>
      </c>
      <c r="V281" s="1" t="s">
        <v>237</v>
      </c>
      <c r="W281" s="1" t="s">
        <v>150</v>
      </c>
      <c r="X281" s="1" t="s">
        <v>175</v>
      </c>
      <c r="Y281" s="1" t="s">
        <v>153</v>
      </c>
      <c r="AA281" s="1" t="s">
        <v>150</v>
      </c>
      <c r="AB281" s="1" t="s">
        <v>490</v>
      </c>
      <c r="AD281" s="1" t="s">
        <v>156</v>
      </c>
      <c r="AE281" s="1" t="s">
        <v>157</v>
      </c>
      <c r="AF281" s="1" t="s">
        <v>900</v>
      </c>
      <c r="AG281" s="1" t="s">
        <v>178</v>
      </c>
      <c r="AH281" s="1" t="s">
        <v>991</v>
      </c>
    </row>
    <row r="282" spans="1:48" x14ac:dyDescent="0.2">
      <c r="A282" s="1" t="s">
        <v>1037</v>
      </c>
      <c r="B282" s="3">
        <v>0</v>
      </c>
      <c r="C282" s="1" t="s">
        <v>896</v>
      </c>
      <c r="F282" s="1" t="s">
        <v>961</v>
      </c>
      <c r="G282" s="1" t="s">
        <v>135</v>
      </c>
      <c r="H282" s="1" t="s">
        <v>962</v>
      </c>
      <c r="I282" s="1" t="s">
        <v>963</v>
      </c>
      <c r="J282" s="1" t="s">
        <v>166</v>
      </c>
      <c r="K282" s="1" t="s">
        <v>167</v>
      </c>
      <c r="L282" s="1" t="s">
        <v>228</v>
      </c>
      <c r="M282" s="1" t="s">
        <v>141</v>
      </c>
      <c r="N282" s="1" t="s">
        <v>990</v>
      </c>
      <c r="O282" s="1" t="s">
        <v>170</v>
      </c>
      <c r="Q282" s="1" t="s">
        <v>188</v>
      </c>
      <c r="R282" s="1" t="s">
        <v>146</v>
      </c>
      <c r="S282" s="1" t="s">
        <v>899</v>
      </c>
      <c r="T282" s="1" t="s">
        <v>190</v>
      </c>
      <c r="U282" s="1" t="s">
        <v>191</v>
      </c>
      <c r="V282" s="1" t="s">
        <v>237</v>
      </c>
      <c r="W282" s="1" t="s">
        <v>150</v>
      </c>
      <c r="X282" s="1" t="s">
        <v>175</v>
      </c>
      <c r="Y282" s="1" t="s">
        <v>153</v>
      </c>
      <c r="AA282" s="1" t="s">
        <v>150</v>
      </c>
      <c r="AB282" s="1" t="s">
        <v>490</v>
      </c>
      <c r="AD282" s="1" t="s">
        <v>156</v>
      </c>
      <c r="AE282" s="1" t="s">
        <v>157</v>
      </c>
      <c r="AF282" s="1" t="s">
        <v>900</v>
      </c>
      <c r="AG282" s="1" t="s">
        <v>159</v>
      </c>
      <c r="AH282" s="1" t="s">
        <v>991</v>
      </c>
    </row>
    <row r="283" spans="1:48" x14ac:dyDescent="0.2">
      <c r="A283" s="1" t="s">
        <v>1038</v>
      </c>
      <c r="B283" s="3">
        <v>0</v>
      </c>
      <c r="C283" s="1" t="s">
        <v>896</v>
      </c>
      <c r="F283" s="1" t="s">
        <v>1034</v>
      </c>
      <c r="G283" s="1" t="s">
        <v>135</v>
      </c>
      <c r="H283" s="1" t="s">
        <v>1035</v>
      </c>
      <c r="J283" s="1" t="s">
        <v>166</v>
      </c>
      <c r="K283" s="1" t="s">
        <v>167</v>
      </c>
      <c r="L283" s="1" t="s">
        <v>228</v>
      </c>
      <c r="M283" s="1" t="s">
        <v>141</v>
      </c>
      <c r="N283" s="1" t="s">
        <v>990</v>
      </c>
      <c r="O283" s="1" t="s">
        <v>170</v>
      </c>
      <c r="P283" s="1" t="s">
        <v>583</v>
      </c>
      <c r="Q283" s="1" t="s">
        <v>188</v>
      </c>
      <c r="S283" s="1" t="s">
        <v>899</v>
      </c>
      <c r="T283" s="1" t="s">
        <v>469</v>
      </c>
      <c r="U283" s="1" t="s">
        <v>191</v>
      </c>
      <c r="V283" s="1" t="s">
        <v>237</v>
      </c>
      <c r="W283" s="1" t="s">
        <v>150</v>
      </c>
      <c r="X283" s="1" t="s">
        <v>175</v>
      </c>
      <c r="Y283" s="1" t="s">
        <v>153</v>
      </c>
      <c r="AA283" s="1" t="s">
        <v>150</v>
      </c>
      <c r="AB283" s="1" t="s">
        <v>490</v>
      </c>
      <c r="AD283" s="1" t="s">
        <v>156</v>
      </c>
      <c r="AE283" s="1" t="s">
        <v>157</v>
      </c>
      <c r="AF283" s="1" t="s">
        <v>900</v>
      </c>
      <c r="AG283" s="1" t="s">
        <v>159</v>
      </c>
      <c r="AH283" s="1" t="s">
        <v>991</v>
      </c>
      <c r="AI283" s="1" t="s">
        <v>493</v>
      </c>
    </row>
    <row r="284" spans="1:48" x14ac:dyDescent="0.2">
      <c r="A284" s="1" t="s">
        <v>1039</v>
      </c>
      <c r="B284" s="3">
        <v>0</v>
      </c>
      <c r="C284" s="1" t="s">
        <v>896</v>
      </c>
      <c r="F284" s="1" t="s">
        <v>581</v>
      </c>
      <c r="G284" s="1" t="s">
        <v>135</v>
      </c>
      <c r="H284" s="1" t="s">
        <v>582</v>
      </c>
      <c r="J284" s="1" t="s">
        <v>138</v>
      </c>
      <c r="K284" s="1" t="s">
        <v>167</v>
      </c>
      <c r="L284" s="1" t="s">
        <v>486</v>
      </c>
      <c r="M284" s="1" t="s">
        <v>141</v>
      </c>
      <c r="N284" s="1" t="s">
        <v>1040</v>
      </c>
      <c r="O284" s="1" t="s">
        <v>143</v>
      </c>
      <c r="P284" s="1" t="s">
        <v>618</v>
      </c>
      <c r="Q284" s="1" t="s">
        <v>188</v>
      </c>
      <c r="R284" s="1" t="s">
        <v>146</v>
      </c>
      <c r="S284" s="1" t="s">
        <v>899</v>
      </c>
      <c r="T284" s="1" t="s">
        <v>425</v>
      </c>
      <c r="U284" s="1" t="s">
        <v>191</v>
      </c>
      <c r="V284" s="1" t="s">
        <v>150</v>
      </c>
      <c r="W284" s="1" t="s">
        <v>150</v>
      </c>
      <c r="X284" s="1" t="s">
        <v>175</v>
      </c>
      <c r="Y284" s="1" t="s">
        <v>153</v>
      </c>
      <c r="AA284" s="1" t="s">
        <v>150</v>
      </c>
      <c r="AB284" s="1" t="s">
        <v>490</v>
      </c>
      <c r="AD284" s="1" t="s">
        <v>150</v>
      </c>
      <c r="AE284" s="1" t="s">
        <v>157</v>
      </c>
      <c r="AF284" s="1" t="s">
        <v>900</v>
      </c>
      <c r="AG284" s="1" t="s">
        <v>159</v>
      </c>
      <c r="AH284" s="1" t="s">
        <v>1041</v>
      </c>
      <c r="AI284" s="1" t="s">
        <v>493</v>
      </c>
    </row>
    <row r="285" spans="1:48" x14ac:dyDescent="0.2">
      <c r="A285" s="1" t="s">
        <v>1042</v>
      </c>
      <c r="B285" s="3">
        <v>0</v>
      </c>
      <c r="D285" s="1" t="s">
        <v>647</v>
      </c>
      <c r="E285" s="1" t="s">
        <v>381</v>
      </c>
      <c r="F285" s="1" t="s">
        <v>496</v>
      </c>
      <c r="J285" s="1" t="s">
        <v>506</v>
      </c>
      <c r="L285" s="1" t="s">
        <v>314</v>
      </c>
      <c r="Q285" s="1" t="s">
        <v>533</v>
      </c>
      <c r="R285" s="1" t="s">
        <v>267</v>
      </c>
      <c r="S285" s="1" t="s">
        <v>277</v>
      </c>
      <c r="T285" s="1" t="s">
        <v>425</v>
      </c>
      <c r="U285" s="1" t="s">
        <v>507</v>
      </c>
      <c r="X285" s="1" t="s">
        <v>279</v>
      </c>
      <c r="Y285" s="1" t="s">
        <v>1006</v>
      </c>
      <c r="AA285" s="1" t="s">
        <v>281</v>
      </c>
      <c r="AB285" s="1" t="s">
        <v>476</v>
      </c>
      <c r="AD285" s="1" t="s">
        <v>150</v>
      </c>
      <c r="AE285" s="1" t="s">
        <v>157</v>
      </c>
      <c r="AF285" s="1" t="s">
        <v>942</v>
      </c>
      <c r="AI285" s="1" t="s">
        <v>1043</v>
      </c>
      <c r="AM285" s="1" t="s">
        <v>295</v>
      </c>
      <c r="AN285" s="1" t="s">
        <v>295</v>
      </c>
      <c r="AS285" s="1" t="s">
        <v>379</v>
      </c>
      <c r="AT285" s="1" t="s">
        <v>480</v>
      </c>
      <c r="AU285" s="1" t="s">
        <v>295</v>
      </c>
      <c r="AV285" s="1" t="s">
        <v>295</v>
      </c>
    </row>
    <row r="286" spans="1:48" x14ac:dyDescent="0.2">
      <c r="A286" s="1" t="s">
        <v>1044</v>
      </c>
      <c r="B286" s="3">
        <v>0</v>
      </c>
      <c r="C286" s="1" t="s">
        <v>896</v>
      </c>
      <c r="F286" s="1" t="s">
        <v>1045</v>
      </c>
      <c r="G286" s="1" t="s">
        <v>135</v>
      </c>
      <c r="H286" s="1" t="s">
        <v>1046</v>
      </c>
      <c r="J286" s="1" t="s">
        <v>138</v>
      </c>
      <c r="K286" s="1" t="s">
        <v>167</v>
      </c>
      <c r="L286" s="1" t="s">
        <v>1047</v>
      </c>
      <c r="M286" s="1" t="s">
        <v>141</v>
      </c>
      <c r="N286" s="1" t="s">
        <v>1040</v>
      </c>
      <c r="O286" s="1" t="s">
        <v>143</v>
      </c>
      <c r="P286" s="1" t="s">
        <v>618</v>
      </c>
      <c r="Q286" s="1" t="s">
        <v>188</v>
      </c>
      <c r="R286" s="1" t="s">
        <v>146</v>
      </c>
      <c r="S286" s="1" t="s">
        <v>899</v>
      </c>
      <c r="T286" s="1" t="s">
        <v>425</v>
      </c>
      <c r="U286" s="1" t="s">
        <v>191</v>
      </c>
      <c r="V286" s="1" t="s">
        <v>150</v>
      </c>
      <c r="W286" s="1" t="s">
        <v>150</v>
      </c>
      <c r="X286" s="1" t="s">
        <v>175</v>
      </c>
      <c r="Y286" s="1" t="s">
        <v>153</v>
      </c>
      <c r="AA286" s="1" t="s">
        <v>150</v>
      </c>
      <c r="AB286" s="1" t="s">
        <v>490</v>
      </c>
      <c r="AD286" s="1" t="s">
        <v>150</v>
      </c>
      <c r="AE286" s="1" t="s">
        <v>157</v>
      </c>
      <c r="AF286" s="1" t="s">
        <v>900</v>
      </c>
      <c r="AG286" s="1" t="s">
        <v>159</v>
      </c>
      <c r="AH286" s="1" t="s">
        <v>1041</v>
      </c>
    </row>
    <row r="287" spans="1:48" x14ac:dyDescent="0.2">
      <c r="A287" s="1" t="s">
        <v>1048</v>
      </c>
      <c r="B287" s="3">
        <v>0</v>
      </c>
      <c r="C287" s="1" t="s">
        <v>896</v>
      </c>
      <c r="F287" s="1" t="s">
        <v>581</v>
      </c>
      <c r="G287" s="1" t="s">
        <v>135</v>
      </c>
      <c r="H287" s="1" t="s">
        <v>582</v>
      </c>
      <c r="J287" s="1" t="s">
        <v>138</v>
      </c>
      <c r="K287" s="1" t="s">
        <v>167</v>
      </c>
      <c r="L287" s="1" t="s">
        <v>228</v>
      </c>
      <c r="M287" s="1" t="s">
        <v>141</v>
      </c>
      <c r="N287" s="1" t="s">
        <v>1040</v>
      </c>
      <c r="O287" s="1" t="s">
        <v>143</v>
      </c>
      <c r="P287" s="1" t="s">
        <v>618</v>
      </c>
      <c r="Q287" s="1" t="s">
        <v>188</v>
      </c>
      <c r="R287" s="1" t="s">
        <v>146</v>
      </c>
      <c r="S287" s="1" t="s">
        <v>899</v>
      </c>
      <c r="T287" s="1" t="s">
        <v>425</v>
      </c>
      <c r="U287" s="1" t="s">
        <v>191</v>
      </c>
      <c r="V287" s="1" t="s">
        <v>150</v>
      </c>
      <c r="W287" s="1" t="s">
        <v>150</v>
      </c>
      <c r="X287" s="1" t="s">
        <v>175</v>
      </c>
      <c r="Y287" s="1" t="s">
        <v>153</v>
      </c>
      <c r="AA287" s="1" t="s">
        <v>150</v>
      </c>
      <c r="AB287" s="1" t="s">
        <v>490</v>
      </c>
      <c r="AD287" s="1" t="s">
        <v>150</v>
      </c>
      <c r="AE287" s="1" t="s">
        <v>157</v>
      </c>
      <c r="AF287" s="1" t="s">
        <v>900</v>
      </c>
      <c r="AG287" s="1" t="s">
        <v>178</v>
      </c>
      <c r="AH287" s="1" t="s">
        <v>1041</v>
      </c>
    </row>
    <row r="288" spans="1:48" x14ac:dyDescent="0.2">
      <c r="A288" s="1" t="s">
        <v>1049</v>
      </c>
      <c r="B288" s="3">
        <v>0</v>
      </c>
      <c r="C288" s="1" t="s">
        <v>896</v>
      </c>
      <c r="F288" s="1" t="s">
        <v>1045</v>
      </c>
      <c r="G288" s="1" t="s">
        <v>135</v>
      </c>
      <c r="H288" s="1" t="s">
        <v>1046</v>
      </c>
      <c r="J288" s="1" t="s">
        <v>138</v>
      </c>
      <c r="K288" s="1" t="s">
        <v>167</v>
      </c>
      <c r="L288" s="1" t="s">
        <v>228</v>
      </c>
      <c r="M288" s="1" t="s">
        <v>141</v>
      </c>
      <c r="N288" s="1" t="s">
        <v>1040</v>
      </c>
      <c r="O288" s="1" t="s">
        <v>143</v>
      </c>
      <c r="P288" s="1" t="s">
        <v>618</v>
      </c>
      <c r="Q288" s="1" t="s">
        <v>188</v>
      </c>
      <c r="R288" s="1" t="s">
        <v>146</v>
      </c>
      <c r="S288" s="1" t="s">
        <v>899</v>
      </c>
      <c r="T288" s="1" t="s">
        <v>425</v>
      </c>
      <c r="U288" s="1" t="s">
        <v>191</v>
      </c>
      <c r="V288" s="1" t="s">
        <v>150</v>
      </c>
      <c r="W288" s="1" t="s">
        <v>150</v>
      </c>
      <c r="X288" s="1" t="s">
        <v>175</v>
      </c>
      <c r="Y288" s="1" t="s">
        <v>153</v>
      </c>
      <c r="AA288" s="1" t="s">
        <v>150</v>
      </c>
      <c r="AB288" s="1" t="s">
        <v>490</v>
      </c>
      <c r="AD288" s="1" t="s">
        <v>150</v>
      </c>
      <c r="AE288" s="1" t="s">
        <v>157</v>
      </c>
      <c r="AF288" s="1" t="s">
        <v>900</v>
      </c>
      <c r="AG288" s="1" t="s">
        <v>178</v>
      </c>
      <c r="AH288" s="1" t="s">
        <v>1041</v>
      </c>
    </row>
    <row r="289" spans="1:48" x14ac:dyDescent="0.2">
      <c r="A289" s="1" t="s">
        <v>1050</v>
      </c>
      <c r="B289" s="3">
        <v>0</v>
      </c>
      <c r="C289" s="1" t="s">
        <v>896</v>
      </c>
      <c r="F289" s="1" t="s">
        <v>589</v>
      </c>
      <c r="G289" s="1" t="s">
        <v>135</v>
      </c>
      <c r="H289" s="1" t="s">
        <v>590</v>
      </c>
      <c r="J289" s="1" t="s">
        <v>138</v>
      </c>
      <c r="K289" s="1" t="s">
        <v>167</v>
      </c>
      <c r="L289" s="1" t="s">
        <v>228</v>
      </c>
      <c r="M289" s="1" t="s">
        <v>141</v>
      </c>
      <c r="N289" s="1" t="s">
        <v>1040</v>
      </c>
      <c r="O289" s="1" t="s">
        <v>143</v>
      </c>
      <c r="Q289" s="1" t="s">
        <v>188</v>
      </c>
      <c r="R289" s="1" t="s">
        <v>146</v>
      </c>
      <c r="S289" s="1" t="s">
        <v>899</v>
      </c>
      <c r="T289" s="1" t="s">
        <v>425</v>
      </c>
      <c r="U289" s="1" t="s">
        <v>191</v>
      </c>
      <c r="V289" s="1" t="s">
        <v>150</v>
      </c>
      <c r="W289" s="1" t="s">
        <v>150</v>
      </c>
      <c r="X289" s="1" t="s">
        <v>175</v>
      </c>
      <c r="Y289" s="1" t="s">
        <v>153</v>
      </c>
      <c r="AA289" s="1" t="s">
        <v>150</v>
      </c>
      <c r="AB289" s="1" t="s">
        <v>490</v>
      </c>
      <c r="AD289" s="1" t="s">
        <v>150</v>
      </c>
      <c r="AE289" s="1" t="s">
        <v>157</v>
      </c>
      <c r="AF289" s="1" t="s">
        <v>900</v>
      </c>
      <c r="AG289" s="1" t="s">
        <v>178</v>
      </c>
      <c r="AH289" s="1" t="s">
        <v>1041</v>
      </c>
    </row>
    <row r="290" spans="1:48" x14ac:dyDescent="0.2">
      <c r="A290" s="1" t="s">
        <v>1051</v>
      </c>
      <c r="B290" s="3">
        <v>0</v>
      </c>
      <c r="C290" s="1" t="s">
        <v>896</v>
      </c>
      <c r="F290" s="1" t="s">
        <v>589</v>
      </c>
      <c r="G290" s="1" t="s">
        <v>135</v>
      </c>
      <c r="H290" s="1" t="s">
        <v>590</v>
      </c>
      <c r="J290" s="1" t="s">
        <v>138</v>
      </c>
      <c r="K290" s="1" t="s">
        <v>167</v>
      </c>
      <c r="L290" s="1" t="s">
        <v>486</v>
      </c>
      <c r="M290" s="1" t="s">
        <v>141</v>
      </c>
      <c r="N290" s="1" t="s">
        <v>1040</v>
      </c>
      <c r="O290" s="1" t="s">
        <v>143</v>
      </c>
      <c r="Q290" s="1" t="s">
        <v>188</v>
      </c>
      <c r="R290" s="1" t="s">
        <v>146</v>
      </c>
      <c r="S290" s="1" t="s">
        <v>899</v>
      </c>
      <c r="T290" s="1" t="s">
        <v>425</v>
      </c>
      <c r="U290" s="1" t="s">
        <v>191</v>
      </c>
      <c r="V290" s="1" t="s">
        <v>150</v>
      </c>
      <c r="W290" s="1" t="s">
        <v>150</v>
      </c>
      <c r="X290" s="1" t="s">
        <v>175</v>
      </c>
      <c r="Y290" s="1" t="s">
        <v>153</v>
      </c>
      <c r="AA290" s="1" t="s">
        <v>150</v>
      </c>
      <c r="AB290" s="1" t="s">
        <v>490</v>
      </c>
      <c r="AD290" s="1" t="s">
        <v>150</v>
      </c>
      <c r="AE290" s="1" t="s">
        <v>157</v>
      </c>
      <c r="AF290" s="1" t="s">
        <v>900</v>
      </c>
      <c r="AG290" s="1" t="s">
        <v>159</v>
      </c>
      <c r="AH290" s="1" t="s">
        <v>1041</v>
      </c>
    </row>
    <row r="291" spans="1:48" x14ac:dyDescent="0.2">
      <c r="A291" s="1" t="s">
        <v>1052</v>
      </c>
      <c r="B291" s="3">
        <v>0</v>
      </c>
      <c r="C291" s="1" t="s">
        <v>224</v>
      </c>
      <c r="F291" s="1" t="s">
        <v>626</v>
      </c>
      <c r="G291" s="1" t="s">
        <v>135</v>
      </c>
      <c r="H291" s="1" t="s">
        <v>627</v>
      </c>
      <c r="J291" s="1" t="s">
        <v>461</v>
      </c>
      <c r="K291" s="1" t="s">
        <v>167</v>
      </c>
      <c r="L291" s="1" t="s">
        <v>486</v>
      </c>
      <c r="M291" s="1" t="s">
        <v>141</v>
      </c>
      <c r="N291" s="1" t="s">
        <v>1040</v>
      </c>
      <c r="O291" s="1" t="s">
        <v>143</v>
      </c>
      <c r="P291" s="1" t="s">
        <v>618</v>
      </c>
      <c r="Q291" s="1" t="s">
        <v>188</v>
      </c>
      <c r="R291" s="1" t="s">
        <v>146</v>
      </c>
      <c r="S291" s="1" t="s">
        <v>899</v>
      </c>
      <c r="T291" s="1" t="s">
        <v>425</v>
      </c>
      <c r="U291" s="1" t="s">
        <v>191</v>
      </c>
      <c r="V291" s="1" t="s">
        <v>150</v>
      </c>
      <c r="W291" s="1" t="s">
        <v>150</v>
      </c>
      <c r="X291" s="1" t="s">
        <v>175</v>
      </c>
      <c r="Y291" s="1" t="s">
        <v>153</v>
      </c>
      <c r="AA291" s="1" t="s">
        <v>150</v>
      </c>
      <c r="AB291" s="1" t="s">
        <v>490</v>
      </c>
      <c r="AD291" s="1" t="s">
        <v>150</v>
      </c>
      <c r="AE291" s="1" t="s">
        <v>157</v>
      </c>
      <c r="AF291" s="1" t="s">
        <v>900</v>
      </c>
      <c r="AG291" s="1" t="s">
        <v>159</v>
      </c>
      <c r="AH291" s="1" t="s">
        <v>1041</v>
      </c>
      <c r="AI291" s="1" t="s">
        <v>493</v>
      </c>
    </row>
    <row r="292" spans="1:48" x14ac:dyDescent="0.2">
      <c r="A292" s="1" t="s">
        <v>1053</v>
      </c>
      <c r="B292" s="3">
        <v>0</v>
      </c>
      <c r="C292" s="1" t="s">
        <v>896</v>
      </c>
      <c r="F292" s="1" t="s">
        <v>626</v>
      </c>
      <c r="G292" s="1" t="s">
        <v>135</v>
      </c>
      <c r="H292" s="1" t="s">
        <v>627</v>
      </c>
      <c r="J292" s="1" t="s">
        <v>166</v>
      </c>
      <c r="K292" s="1" t="s">
        <v>167</v>
      </c>
      <c r="L292" s="1" t="s">
        <v>486</v>
      </c>
      <c r="M292" s="1" t="s">
        <v>141</v>
      </c>
      <c r="N292" s="1" t="s">
        <v>1054</v>
      </c>
      <c r="O292" s="1" t="s">
        <v>143</v>
      </c>
      <c r="P292" s="1" t="s">
        <v>618</v>
      </c>
      <c r="Q292" s="1" t="s">
        <v>188</v>
      </c>
      <c r="R292" s="1" t="s">
        <v>146</v>
      </c>
      <c r="S292" s="1" t="s">
        <v>899</v>
      </c>
      <c r="T292" s="1" t="s">
        <v>425</v>
      </c>
      <c r="U292" s="1" t="s">
        <v>191</v>
      </c>
      <c r="V292" s="1" t="s">
        <v>150</v>
      </c>
      <c r="W292" s="1" t="s">
        <v>150</v>
      </c>
      <c r="X292" s="1" t="s">
        <v>175</v>
      </c>
      <c r="Y292" s="1" t="s">
        <v>153</v>
      </c>
      <c r="AA292" s="1" t="s">
        <v>150</v>
      </c>
      <c r="AB292" s="1" t="s">
        <v>490</v>
      </c>
      <c r="AD292" s="1" t="s">
        <v>150</v>
      </c>
      <c r="AE292" s="1" t="s">
        <v>157</v>
      </c>
      <c r="AF292" s="1" t="s">
        <v>900</v>
      </c>
      <c r="AG292" s="1" t="s">
        <v>159</v>
      </c>
      <c r="AH292" s="1" t="s">
        <v>1041</v>
      </c>
      <c r="AI292" s="1" t="s">
        <v>493</v>
      </c>
    </row>
    <row r="293" spans="1:48" x14ac:dyDescent="0.2">
      <c r="A293" s="1" t="s">
        <v>1055</v>
      </c>
      <c r="B293" s="3">
        <v>0</v>
      </c>
      <c r="C293" s="1" t="s">
        <v>896</v>
      </c>
      <c r="F293" s="1" t="s">
        <v>626</v>
      </c>
      <c r="G293" s="1" t="s">
        <v>135</v>
      </c>
      <c r="H293" s="1" t="s">
        <v>627</v>
      </c>
      <c r="J293" s="1" t="s">
        <v>166</v>
      </c>
      <c r="K293" s="1" t="s">
        <v>167</v>
      </c>
      <c r="L293" s="1" t="s">
        <v>486</v>
      </c>
      <c r="M293" s="1" t="s">
        <v>141</v>
      </c>
      <c r="N293" s="1" t="s">
        <v>1040</v>
      </c>
      <c r="O293" s="1" t="s">
        <v>143</v>
      </c>
      <c r="P293" s="1" t="s">
        <v>618</v>
      </c>
      <c r="Q293" s="1" t="s">
        <v>188</v>
      </c>
      <c r="R293" s="1" t="s">
        <v>146</v>
      </c>
      <c r="S293" s="1" t="s">
        <v>899</v>
      </c>
      <c r="T293" s="1" t="s">
        <v>148</v>
      </c>
      <c r="U293" s="1" t="s">
        <v>191</v>
      </c>
      <c r="V293" s="1" t="s">
        <v>150</v>
      </c>
      <c r="W293" s="1" t="s">
        <v>150</v>
      </c>
      <c r="X293" s="1" t="s">
        <v>175</v>
      </c>
      <c r="Y293" s="1" t="s">
        <v>153</v>
      </c>
      <c r="AA293" s="1" t="s">
        <v>150</v>
      </c>
      <c r="AB293" s="1" t="s">
        <v>490</v>
      </c>
      <c r="AD293" s="1" t="s">
        <v>150</v>
      </c>
      <c r="AE293" s="1" t="s">
        <v>157</v>
      </c>
      <c r="AF293" s="1" t="s">
        <v>900</v>
      </c>
      <c r="AG293" s="1" t="s">
        <v>159</v>
      </c>
      <c r="AH293" s="1" t="s">
        <v>1041</v>
      </c>
      <c r="AI293" s="1" t="s">
        <v>493</v>
      </c>
    </row>
    <row r="294" spans="1:48" x14ac:dyDescent="0.2">
      <c r="A294" s="1" t="s">
        <v>1056</v>
      </c>
      <c r="B294" s="3">
        <v>0</v>
      </c>
      <c r="C294" s="1" t="s">
        <v>896</v>
      </c>
      <c r="F294" s="1" t="s">
        <v>626</v>
      </c>
      <c r="G294" s="1" t="s">
        <v>135</v>
      </c>
      <c r="H294" s="1" t="s">
        <v>627</v>
      </c>
      <c r="J294" s="1" t="s">
        <v>138</v>
      </c>
      <c r="K294" s="1" t="s">
        <v>167</v>
      </c>
      <c r="L294" s="1" t="s">
        <v>228</v>
      </c>
      <c r="M294" s="1" t="s">
        <v>141</v>
      </c>
      <c r="N294" s="1" t="s">
        <v>1040</v>
      </c>
      <c r="O294" s="1" t="s">
        <v>143</v>
      </c>
      <c r="P294" s="1" t="s">
        <v>618</v>
      </c>
      <c r="Q294" s="1" t="s">
        <v>188</v>
      </c>
      <c r="R294" s="1" t="s">
        <v>146</v>
      </c>
      <c r="S294" s="1" t="s">
        <v>899</v>
      </c>
      <c r="T294" s="1" t="s">
        <v>425</v>
      </c>
      <c r="U294" s="1" t="s">
        <v>191</v>
      </c>
      <c r="V294" s="1" t="s">
        <v>150</v>
      </c>
      <c r="W294" s="1" t="s">
        <v>150</v>
      </c>
      <c r="X294" s="1" t="s">
        <v>175</v>
      </c>
      <c r="Y294" s="1" t="s">
        <v>153</v>
      </c>
      <c r="AA294" s="1" t="s">
        <v>150</v>
      </c>
      <c r="AB294" s="1" t="s">
        <v>490</v>
      </c>
      <c r="AD294" s="1" t="s">
        <v>150</v>
      </c>
      <c r="AE294" s="1" t="s">
        <v>157</v>
      </c>
      <c r="AF294" s="1" t="s">
        <v>900</v>
      </c>
      <c r="AG294" s="1" t="s">
        <v>178</v>
      </c>
      <c r="AH294" s="1" t="s">
        <v>1041</v>
      </c>
      <c r="AI294" s="1" t="s">
        <v>493</v>
      </c>
    </row>
    <row r="295" spans="1:48" x14ac:dyDescent="0.2">
      <c r="A295" s="1" t="s">
        <v>1057</v>
      </c>
      <c r="B295" s="3">
        <v>0</v>
      </c>
      <c r="C295" s="1" t="s">
        <v>896</v>
      </c>
      <c r="F295" s="1" t="s">
        <v>512</v>
      </c>
      <c r="G295" s="1" t="s">
        <v>135</v>
      </c>
      <c r="H295" s="1" t="s">
        <v>513</v>
      </c>
      <c r="J295" s="1" t="s">
        <v>166</v>
      </c>
      <c r="K295" s="1" t="s">
        <v>167</v>
      </c>
      <c r="L295" s="1" t="s">
        <v>486</v>
      </c>
      <c r="M295" s="1" t="s">
        <v>141</v>
      </c>
      <c r="N295" s="1" t="s">
        <v>1040</v>
      </c>
      <c r="O295" s="1" t="s">
        <v>143</v>
      </c>
      <c r="P295" s="1" t="s">
        <v>618</v>
      </c>
      <c r="Q295" s="1" t="s">
        <v>188</v>
      </c>
      <c r="R295" s="1" t="s">
        <v>146</v>
      </c>
      <c r="S295" s="1" t="s">
        <v>899</v>
      </c>
      <c r="T295" s="1" t="s">
        <v>425</v>
      </c>
      <c r="U295" s="1" t="s">
        <v>191</v>
      </c>
      <c r="V295" s="1" t="s">
        <v>150</v>
      </c>
      <c r="W295" s="1" t="s">
        <v>150</v>
      </c>
      <c r="X295" s="1" t="s">
        <v>175</v>
      </c>
      <c r="Y295" s="1" t="s">
        <v>153</v>
      </c>
      <c r="AA295" s="1" t="s">
        <v>150</v>
      </c>
      <c r="AB295" s="1" t="s">
        <v>490</v>
      </c>
      <c r="AD295" s="1" t="s">
        <v>150</v>
      </c>
      <c r="AE295" s="1" t="s">
        <v>157</v>
      </c>
      <c r="AF295" s="1" t="s">
        <v>900</v>
      </c>
      <c r="AG295" s="1" t="s">
        <v>159</v>
      </c>
      <c r="AH295" s="1" t="s">
        <v>1041</v>
      </c>
      <c r="AI295" s="1" t="s">
        <v>493</v>
      </c>
    </row>
    <row r="296" spans="1:48" x14ac:dyDescent="0.2">
      <c r="A296" s="1" t="s">
        <v>1058</v>
      </c>
      <c r="B296" s="3">
        <v>0</v>
      </c>
      <c r="C296" s="1" t="s">
        <v>896</v>
      </c>
      <c r="F296" s="1" t="s">
        <v>512</v>
      </c>
      <c r="G296" s="1" t="s">
        <v>135</v>
      </c>
      <c r="H296" s="1" t="s">
        <v>513</v>
      </c>
      <c r="J296" s="1" t="s">
        <v>138</v>
      </c>
      <c r="K296" s="1" t="s">
        <v>167</v>
      </c>
      <c r="L296" s="1" t="s">
        <v>168</v>
      </c>
      <c r="M296" s="1" t="s">
        <v>141</v>
      </c>
      <c r="N296" s="1" t="s">
        <v>1040</v>
      </c>
      <c r="O296" s="1" t="s">
        <v>143</v>
      </c>
      <c r="P296" s="1" t="s">
        <v>618</v>
      </c>
      <c r="Q296" s="1" t="s">
        <v>188</v>
      </c>
      <c r="R296" s="1" t="s">
        <v>146</v>
      </c>
      <c r="S296" s="1" t="s">
        <v>899</v>
      </c>
      <c r="T296" s="1" t="s">
        <v>425</v>
      </c>
      <c r="U296" s="1" t="s">
        <v>191</v>
      </c>
      <c r="V296" s="1" t="s">
        <v>150</v>
      </c>
      <c r="W296" s="1" t="s">
        <v>150</v>
      </c>
      <c r="X296" s="1" t="s">
        <v>175</v>
      </c>
      <c r="Y296" s="1" t="s">
        <v>153</v>
      </c>
      <c r="AA296" s="1" t="s">
        <v>150</v>
      </c>
      <c r="AB296" s="1" t="s">
        <v>490</v>
      </c>
      <c r="AD296" s="1" t="s">
        <v>150</v>
      </c>
      <c r="AE296" s="1" t="s">
        <v>157</v>
      </c>
      <c r="AF296" s="1" t="s">
        <v>900</v>
      </c>
      <c r="AG296" s="1" t="s">
        <v>178</v>
      </c>
      <c r="AH296" s="1" t="s">
        <v>1041</v>
      </c>
      <c r="AI296" s="1" t="s">
        <v>493</v>
      </c>
    </row>
    <row r="297" spans="1:48" x14ac:dyDescent="0.2">
      <c r="A297" s="1" t="s">
        <v>1059</v>
      </c>
      <c r="B297" s="3">
        <v>0</v>
      </c>
      <c r="C297" s="1" t="s">
        <v>224</v>
      </c>
      <c r="F297" s="1" t="s">
        <v>897</v>
      </c>
      <c r="G297" s="1" t="s">
        <v>539</v>
      </c>
      <c r="H297" s="1" t="s">
        <v>898</v>
      </c>
      <c r="J297" s="1" t="s">
        <v>461</v>
      </c>
      <c r="K297" s="1" t="s">
        <v>167</v>
      </c>
      <c r="L297" s="1" t="s">
        <v>486</v>
      </c>
      <c r="M297" s="1" t="s">
        <v>141</v>
      </c>
      <c r="N297" s="1" t="s">
        <v>952</v>
      </c>
      <c r="Q297" s="1" t="s">
        <v>188</v>
      </c>
      <c r="R297" s="1" t="s">
        <v>146</v>
      </c>
      <c r="S297" s="1" t="s">
        <v>515</v>
      </c>
      <c r="T297" s="1" t="s">
        <v>190</v>
      </c>
      <c r="U297" s="1" t="s">
        <v>191</v>
      </c>
      <c r="V297" s="1" t="s">
        <v>150</v>
      </c>
      <c r="W297" s="1" t="s">
        <v>150</v>
      </c>
      <c r="X297" s="1" t="s">
        <v>175</v>
      </c>
      <c r="Y297" s="1" t="s">
        <v>150</v>
      </c>
      <c r="AA297" s="1" t="s">
        <v>150</v>
      </c>
      <c r="AB297" s="1" t="s">
        <v>490</v>
      </c>
      <c r="AD297" s="1" t="s">
        <v>150</v>
      </c>
      <c r="AE297" s="1" t="s">
        <v>157</v>
      </c>
      <c r="AF297" s="1" t="s">
        <v>900</v>
      </c>
      <c r="AG297" s="1" t="s">
        <v>159</v>
      </c>
    </row>
    <row r="298" spans="1:48" x14ac:dyDescent="0.2">
      <c r="A298" s="1" t="s">
        <v>1060</v>
      </c>
      <c r="B298" s="3">
        <v>0</v>
      </c>
      <c r="C298" s="1" t="s">
        <v>224</v>
      </c>
      <c r="F298" s="1" t="s">
        <v>919</v>
      </c>
      <c r="G298" s="1" t="s">
        <v>539</v>
      </c>
      <c r="H298" s="1" t="s">
        <v>920</v>
      </c>
      <c r="J298" s="1" t="s">
        <v>461</v>
      </c>
      <c r="K298" s="1" t="s">
        <v>167</v>
      </c>
      <c r="L298" s="1" t="s">
        <v>486</v>
      </c>
      <c r="M298" s="1" t="s">
        <v>141</v>
      </c>
      <c r="N298" s="1" t="s">
        <v>952</v>
      </c>
      <c r="Q298" s="1" t="s">
        <v>188</v>
      </c>
      <c r="R298" s="1" t="s">
        <v>146</v>
      </c>
      <c r="S298" s="1" t="s">
        <v>515</v>
      </c>
      <c r="T298" s="1" t="s">
        <v>190</v>
      </c>
      <c r="U298" s="1" t="s">
        <v>191</v>
      </c>
      <c r="V298" s="1" t="s">
        <v>150</v>
      </c>
      <c r="W298" s="1" t="s">
        <v>150</v>
      </c>
      <c r="X298" s="1" t="s">
        <v>175</v>
      </c>
      <c r="Y298" s="1" t="s">
        <v>150</v>
      </c>
      <c r="AA298" s="1" t="s">
        <v>150</v>
      </c>
      <c r="AB298" s="1" t="s">
        <v>490</v>
      </c>
      <c r="AD298" s="1" t="s">
        <v>150</v>
      </c>
      <c r="AE298" s="1" t="s">
        <v>157</v>
      </c>
      <c r="AF298" s="1" t="s">
        <v>900</v>
      </c>
      <c r="AG298" s="1" t="s">
        <v>159</v>
      </c>
    </row>
    <row r="299" spans="1:48" x14ac:dyDescent="0.2">
      <c r="A299" s="1" t="s">
        <v>1061</v>
      </c>
      <c r="B299" s="3">
        <v>0</v>
      </c>
      <c r="C299" s="1" t="s">
        <v>1062</v>
      </c>
      <c r="F299" s="1" t="s">
        <v>934</v>
      </c>
      <c r="G299" s="1" t="s">
        <v>539</v>
      </c>
      <c r="H299" s="1" t="s">
        <v>935</v>
      </c>
      <c r="J299" s="1" t="s">
        <v>461</v>
      </c>
      <c r="K299" s="1" t="s">
        <v>167</v>
      </c>
      <c r="L299" s="1" t="s">
        <v>486</v>
      </c>
      <c r="M299" s="1" t="s">
        <v>141</v>
      </c>
      <c r="N299" s="1" t="s">
        <v>952</v>
      </c>
      <c r="Q299" s="1" t="s">
        <v>188</v>
      </c>
      <c r="R299" s="1" t="s">
        <v>146</v>
      </c>
      <c r="S299" s="1" t="s">
        <v>515</v>
      </c>
      <c r="T299" s="1" t="s">
        <v>190</v>
      </c>
      <c r="U299" s="1" t="s">
        <v>191</v>
      </c>
      <c r="W299" s="1" t="s">
        <v>150</v>
      </c>
      <c r="X299" s="1" t="s">
        <v>175</v>
      </c>
      <c r="Y299" s="1" t="s">
        <v>150</v>
      </c>
      <c r="AA299" s="1" t="s">
        <v>150</v>
      </c>
      <c r="AB299" s="1" t="s">
        <v>490</v>
      </c>
      <c r="AC299" s="1" t="s">
        <v>150</v>
      </c>
      <c r="AD299" s="1" t="s">
        <v>150</v>
      </c>
      <c r="AE299" s="1" t="s">
        <v>157</v>
      </c>
      <c r="AF299" s="1" t="s">
        <v>900</v>
      </c>
      <c r="AG299" s="1" t="s">
        <v>178</v>
      </c>
    </row>
    <row r="300" spans="1:48" x14ac:dyDescent="0.2">
      <c r="A300" s="1" t="s">
        <v>1063</v>
      </c>
      <c r="B300" s="3">
        <v>0</v>
      </c>
      <c r="D300" s="1" t="s">
        <v>647</v>
      </c>
      <c r="E300" s="1" t="s">
        <v>326</v>
      </c>
      <c r="F300" s="1" t="s">
        <v>941</v>
      </c>
      <c r="J300" s="1" t="s">
        <v>532</v>
      </c>
      <c r="L300" s="1" t="s">
        <v>314</v>
      </c>
      <c r="Q300" s="1" t="s">
        <v>533</v>
      </c>
      <c r="R300" s="1" t="s">
        <v>267</v>
      </c>
      <c r="S300" s="1" t="s">
        <v>277</v>
      </c>
      <c r="T300" s="1" t="s">
        <v>720</v>
      </c>
      <c r="U300" s="1" t="s">
        <v>507</v>
      </c>
      <c r="X300" s="1" t="s">
        <v>279</v>
      </c>
      <c r="Y300" s="1" t="s">
        <v>280</v>
      </c>
      <c r="AA300" s="1" t="s">
        <v>281</v>
      </c>
      <c r="AB300" s="1" t="s">
        <v>476</v>
      </c>
      <c r="AC300" s="1" t="s">
        <v>354</v>
      </c>
      <c r="AD300" s="1" t="s">
        <v>150</v>
      </c>
      <c r="AE300" s="1" t="s">
        <v>157</v>
      </c>
      <c r="AF300" s="1" t="s">
        <v>942</v>
      </c>
      <c r="AM300" s="1" t="s">
        <v>295</v>
      </c>
      <c r="AN300" s="1" t="s">
        <v>295</v>
      </c>
      <c r="AS300" s="1" t="s">
        <v>379</v>
      </c>
      <c r="AT300" s="1" t="s">
        <v>477</v>
      </c>
      <c r="AU300" s="1" t="s">
        <v>295</v>
      </c>
      <c r="AV300" s="1" t="s">
        <v>295</v>
      </c>
    </row>
    <row r="301" spans="1:48" x14ac:dyDescent="0.2">
      <c r="A301" s="1" t="s">
        <v>1064</v>
      </c>
      <c r="B301" s="3">
        <v>0</v>
      </c>
      <c r="D301" s="1" t="s">
        <v>647</v>
      </c>
      <c r="E301" s="1" t="s">
        <v>381</v>
      </c>
      <c r="F301" s="1" t="s">
        <v>941</v>
      </c>
      <c r="J301" s="1" t="s">
        <v>532</v>
      </c>
      <c r="L301" s="1" t="s">
        <v>314</v>
      </c>
      <c r="Q301" s="1" t="s">
        <v>533</v>
      </c>
      <c r="R301" s="1" t="s">
        <v>267</v>
      </c>
      <c r="S301" s="1" t="s">
        <v>277</v>
      </c>
      <c r="T301" s="1" t="s">
        <v>419</v>
      </c>
      <c r="U301" s="1" t="s">
        <v>507</v>
      </c>
      <c r="X301" s="1" t="s">
        <v>310</v>
      </c>
      <c r="Y301" s="1" t="s">
        <v>280</v>
      </c>
      <c r="AA301" s="1" t="s">
        <v>281</v>
      </c>
      <c r="AB301" s="1" t="s">
        <v>476</v>
      </c>
      <c r="AC301" s="1" t="s">
        <v>354</v>
      </c>
      <c r="AD301" s="1" t="s">
        <v>150</v>
      </c>
      <c r="AE301" s="1" t="s">
        <v>157</v>
      </c>
      <c r="AF301" s="1" t="s">
        <v>942</v>
      </c>
      <c r="AM301" s="1" t="s">
        <v>295</v>
      </c>
      <c r="AN301" s="1" t="s">
        <v>295</v>
      </c>
      <c r="AS301" s="1" t="s">
        <v>379</v>
      </c>
      <c r="AT301" s="1" t="s">
        <v>477</v>
      </c>
      <c r="AU301" s="1" t="s">
        <v>295</v>
      </c>
      <c r="AV301" s="1" t="s">
        <v>295</v>
      </c>
    </row>
    <row r="302" spans="1:48" x14ac:dyDescent="0.2">
      <c r="A302" s="1" t="s">
        <v>1065</v>
      </c>
      <c r="B302" s="3">
        <v>0</v>
      </c>
      <c r="C302" s="1" t="s">
        <v>1066</v>
      </c>
      <c r="F302" s="1" t="s">
        <v>1067</v>
      </c>
      <c r="G302" s="1" t="s">
        <v>539</v>
      </c>
      <c r="H302" s="1" t="s">
        <v>1068</v>
      </c>
      <c r="I302" s="1" t="s">
        <v>938</v>
      </c>
      <c r="J302" s="1" t="s">
        <v>166</v>
      </c>
      <c r="K302" s="1" t="s">
        <v>234</v>
      </c>
      <c r="L302" s="1" t="s">
        <v>228</v>
      </c>
      <c r="M302" s="1" t="s">
        <v>141</v>
      </c>
      <c r="N302" s="1" t="s">
        <v>1069</v>
      </c>
      <c r="O302" s="1" t="s">
        <v>143</v>
      </c>
      <c r="P302" s="1" t="s">
        <v>877</v>
      </c>
      <c r="Q302" s="1" t="s">
        <v>1070</v>
      </c>
      <c r="R302" s="1" t="s">
        <v>146</v>
      </c>
      <c r="S302" s="1" t="s">
        <v>147</v>
      </c>
      <c r="T302" s="1" t="s">
        <v>190</v>
      </c>
      <c r="U302" s="1" t="s">
        <v>191</v>
      </c>
      <c r="V302" s="1" t="s">
        <v>150</v>
      </c>
      <c r="W302" s="1" t="s">
        <v>150</v>
      </c>
      <c r="X302" s="1" t="s">
        <v>192</v>
      </c>
      <c r="Y302" s="1" t="s">
        <v>153</v>
      </c>
      <c r="AA302" s="1" t="s">
        <v>150</v>
      </c>
      <c r="AB302" s="1" t="s">
        <v>176</v>
      </c>
      <c r="AC302" s="1" t="s">
        <v>150</v>
      </c>
      <c r="AD302" s="1" t="s">
        <v>1071</v>
      </c>
      <c r="AE302" s="1" t="s">
        <v>157</v>
      </c>
      <c r="AF302" s="1" t="s">
        <v>1072</v>
      </c>
      <c r="AG302" s="1" t="s">
        <v>178</v>
      </c>
      <c r="AI302" s="1" t="s">
        <v>220</v>
      </c>
    </row>
    <row r="303" spans="1:48" x14ac:dyDescent="0.2">
      <c r="A303" s="1" t="s">
        <v>1073</v>
      </c>
      <c r="B303" s="3">
        <v>0</v>
      </c>
      <c r="C303" s="1" t="s">
        <v>1066</v>
      </c>
      <c r="F303" s="1" t="s">
        <v>1067</v>
      </c>
      <c r="G303" s="1" t="s">
        <v>539</v>
      </c>
      <c r="H303" s="1" t="s">
        <v>1068</v>
      </c>
      <c r="I303" s="1" t="s">
        <v>1074</v>
      </c>
      <c r="J303" s="1" t="s">
        <v>138</v>
      </c>
      <c r="K303" s="1" t="s">
        <v>234</v>
      </c>
      <c r="L303" s="1" t="s">
        <v>228</v>
      </c>
      <c r="M303" s="1" t="s">
        <v>141</v>
      </c>
      <c r="N303" s="1" t="s">
        <v>1069</v>
      </c>
      <c r="O303" s="1" t="s">
        <v>143</v>
      </c>
      <c r="P303" s="1" t="s">
        <v>877</v>
      </c>
      <c r="Q303" s="1" t="s">
        <v>1070</v>
      </c>
      <c r="R303" s="1" t="s">
        <v>146</v>
      </c>
      <c r="S303" s="1" t="s">
        <v>147</v>
      </c>
      <c r="T303" s="1" t="s">
        <v>190</v>
      </c>
      <c r="U303" s="1" t="s">
        <v>191</v>
      </c>
      <c r="V303" s="1" t="s">
        <v>150</v>
      </c>
      <c r="W303" s="1" t="s">
        <v>150</v>
      </c>
      <c r="X303" s="1" t="s">
        <v>192</v>
      </c>
      <c r="Y303" s="1" t="s">
        <v>153</v>
      </c>
      <c r="AA303" s="1" t="s">
        <v>150</v>
      </c>
      <c r="AB303" s="1" t="s">
        <v>176</v>
      </c>
      <c r="AC303" s="1" t="s">
        <v>150</v>
      </c>
      <c r="AD303" s="1" t="s">
        <v>1071</v>
      </c>
      <c r="AE303" s="1" t="s">
        <v>157</v>
      </c>
      <c r="AF303" s="1" t="s">
        <v>1075</v>
      </c>
      <c r="AG303" s="1" t="s">
        <v>159</v>
      </c>
      <c r="AI303" s="1" t="s">
        <v>220</v>
      </c>
    </row>
    <row r="304" spans="1:48" x14ac:dyDescent="0.2">
      <c r="A304" s="1" t="s">
        <v>1076</v>
      </c>
      <c r="B304" s="3">
        <v>0</v>
      </c>
      <c r="D304" s="1" t="s">
        <v>647</v>
      </c>
      <c r="E304" s="1" t="s">
        <v>326</v>
      </c>
      <c r="F304" s="1" t="s">
        <v>1077</v>
      </c>
      <c r="J304" s="1" t="s">
        <v>972</v>
      </c>
      <c r="L304" s="1" t="s">
        <v>434</v>
      </c>
      <c r="Q304" s="1" t="s">
        <v>1078</v>
      </c>
      <c r="R304" s="1" t="s">
        <v>267</v>
      </c>
      <c r="S304" s="1" t="s">
        <v>277</v>
      </c>
      <c r="T304" s="1" t="s">
        <v>419</v>
      </c>
      <c r="U304" s="1" t="s">
        <v>507</v>
      </c>
      <c r="X304" s="1" t="s">
        <v>310</v>
      </c>
      <c r="Y304" s="1" t="s">
        <v>280</v>
      </c>
      <c r="AA304" s="1" t="s">
        <v>281</v>
      </c>
      <c r="AB304" s="1" t="s">
        <v>282</v>
      </c>
      <c r="AC304" s="1" t="s">
        <v>354</v>
      </c>
      <c r="AD304" s="1" t="s">
        <v>150</v>
      </c>
      <c r="AE304" s="1" t="s">
        <v>157</v>
      </c>
      <c r="AF304" s="1" t="s">
        <v>1079</v>
      </c>
      <c r="AS304" s="1" t="s">
        <v>379</v>
      </c>
      <c r="AT304" s="1" t="s">
        <v>477</v>
      </c>
    </row>
    <row r="305" spans="1:46" x14ac:dyDescent="0.2">
      <c r="A305" s="1" t="s">
        <v>1080</v>
      </c>
      <c r="B305" s="3">
        <v>0</v>
      </c>
      <c r="D305" s="1" t="s">
        <v>647</v>
      </c>
      <c r="E305" s="1" t="s">
        <v>326</v>
      </c>
      <c r="F305" s="1" t="s">
        <v>1077</v>
      </c>
      <c r="J305" s="1" t="s">
        <v>497</v>
      </c>
      <c r="L305" s="1" t="s">
        <v>434</v>
      </c>
      <c r="Q305" s="1" t="s">
        <v>533</v>
      </c>
      <c r="R305" s="1" t="s">
        <v>267</v>
      </c>
      <c r="S305" s="1" t="s">
        <v>277</v>
      </c>
      <c r="T305" s="1" t="s">
        <v>720</v>
      </c>
      <c r="U305" s="1" t="s">
        <v>507</v>
      </c>
      <c r="X305" s="1" t="s">
        <v>310</v>
      </c>
      <c r="Y305" s="1" t="s">
        <v>280</v>
      </c>
      <c r="AA305" s="1" t="s">
        <v>281</v>
      </c>
      <c r="AB305" s="1" t="s">
        <v>282</v>
      </c>
      <c r="AC305" s="1" t="s">
        <v>354</v>
      </c>
      <c r="AD305" s="1" t="s">
        <v>150</v>
      </c>
      <c r="AE305" s="1" t="s">
        <v>157</v>
      </c>
      <c r="AF305" s="1" t="s">
        <v>1079</v>
      </c>
      <c r="AI305" s="1" t="s">
        <v>509</v>
      </c>
      <c r="AS305" s="1" t="s">
        <v>379</v>
      </c>
      <c r="AT305" s="1" t="s">
        <v>477</v>
      </c>
    </row>
    <row r="306" spans="1:46" x14ac:dyDescent="0.2">
      <c r="A306" s="1" t="s">
        <v>1081</v>
      </c>
      <c r="B306" s="3">
        <v>0</v>
      </c>
      <c r="D306" s="1" t="s">
        <v>647</v>
      </c>
      <c r="E306" s="1" t="s">
        <v>326</v>
      </c>
      <c r="F306" s="1" t="s">
        <v>1077</v>
      </c>
      <c r="J306" s="1" t="s">
        <v>497</v>
      </c>
      <c r="L306" s="1" t="s">
        <v>434</v>
      </c>
      <c r="Q306" s="1" t="s">
        <v>533</v>
      </c>
      <c r="R306" s="1" t="s">
        <v>267</v>
      </c>
      <c r="S306" s="1" t="s">
        <v>277</v>
      </c>
      <c r="T306" s="1" t="s">
        <v>1082</v>
      </c>
      <c r="U306" s="1" t="s">
        <v>507</v>
      </c>
      <c r="X306" s="1" t="s">
        <v>310</v>
      </c>
      <c r="Y306" s="1" t="s">
        <v>280</v>
      </c>
      <c r="AA306" s="1" t="s">
        <v>281</v>
      </c>
      <c r="AB306" s="1" t="s">
        <v>282</v>
      </c>
      <c r="AC306" s="1" t="s">
        <v>354</v>
      </c>
      <c r="AD306" s="1" t="s">
        <v>150</v>
      </c>
      <c r="AE306" s="1" t="s">
        <v>157</v>
      </c>
      <c r="AF306" s="1" t="s">
        <v>1079</v>
      </c>
      <c r="AS306" s="1" t="s">
        <v>379</v>
      </c>
      <c r="AT306" s="1" t="s">
        <v>477</v>
      </c>
    </row>
    <row r="307" spans="1:46" x14ac:dyDescent="0.2">
      <c r="A307" s="1" t="s">
        <v>1083</v>
      </c>
      <c r="B307" s="3">
        <v>0</v>
      </c>
      <c r="D307" s="1" t="s">
        <v>647</v>
      </c>
      <c r="E307" s="1" t="s">
        <v>326</v>
      </c>
      <c r="F307" s="1" t="s">
        <v>1077</v>
      </c>
      <c r="J307" s="1" t="s">
        <v>506</v>
      </c>
      <c r="L307" s="1" t="s">
        <v>434</v>
      </c>
      <c r="Q307" s="1" t="s">
        <v>533</v>
      </c>
      <c r="R307" s="1" t="s">
        <v>267</v>
      </c>
      <c r="S307" s="1" t="s">
        <v>277</v>
      </c>
      <c r="T307" s="1" t="s">
        <v>720</v>
      </c>
      <c r="U307" s="1" t="s">
        <v>507</v>
      </c>
      <c r="X307" s="1" t="s">
        <v>310</v>
      </c>
      <c r="Y307" s="1" t="s">
        <v>280</v>
      </c>
      <c r="AA307" s="1" t="s">
        <v>281</v>
      </c>
      <c r="AB307" s="1" t="s">
        <v>282</v>
      </c>
      <c r="AC307" s="1" t="s">
        <v>354</v>
      </c>
      <c r="AD307" s="1" t="s">
        <v>150</v>
      </c>
      <c r="AE307" s="1" t="s">
        <v>157</v>
      </c>
      <c r="AF307" s="1" t="s">
        <v>1079</v>
      </c>
      <c r="AI307" s="1" t="s">
        <v>509</v>
      </c>
      <c r="AS307" s="1" t="s">
        <v>379</v>
      </c>
      <c r="AT307" s="1" t="s">
        <v>477</v>
      </c>
    </row>
    <row r="308" spans="1:46" x14ac:dyDescent="0.2">
      <c r="A308" s="1" t="s">
        <v>1084</v>
      </c>
      <c r="B308" s="3">
        <v>0</v>
      </c>
      <c r="D308" s="1" t="s">
        <v>647</v>
      </c>
      <c r="E308" s="1" t="s">
        <v>326</v>
      </c>
      <c r="F308" s="1" t="s">
        <v>1077</v>
      </c>
      <c r="J308" s="1" t="s">
        <v>506</v>
      </c>
      <c r="L308" s="1" t="s">
        <v>434</v>
      </c>
      <c r="Q308" s="1" t="s">
        <v>533</v>
      </c>
      <c r="R308" s="1" t="s">
        <v>267</v>
      </c>
      <c r="S308" s="1" t="s">
        <v>277</v>
      </c>
      <c r="T308" s="1" t="s">
        <v>1082</v>
      </c>
      <c r="U308" s="1" t="s">
        <v>507</v>
      </c>
      <c r="X308" s="1" t="s">
        <v>310</v>
      </c>
      <c r="Y308" s="1" t="s">
        <v>280</v>
      </c>
      <c r="AA308" s="1" t="s">
        <v>281</v>
      </c>
      <c r="AB308" s="1" t="s">
        <v>282</v>
      </c>
      <c r="AC308" s="1" t="s">
        <v>354</v>
      </c>
      <c r="AD308" s="1" t="s">
        <v>150</v>
      </c>
      <c r="AE308" s="1" t="s">
        <v>157</v>
      </c>
      <c r="AF308" s="1" t="s">
        <v>1079</v>
      </c>
      <c r="AS308" s="1" t="s">
        <v>379</v>
      </c>
      <c r="AT308" s="1" t="s">
        <v>477</v>
      </c>
    </row>
    <row r="309" spans="1:46" x14ac:dyDescent="0.2">
      <c r="A309" s="1" t="s">
        <v>1085</v>
      </c>
      <c r="B309" s="3">
        <v>0</v>
      </c>
      <c r="C309" s="1" t="s">
        <v>1066</v>
      </c>
      <c r="F309" s="1" t="s">
        <v>1067</v>
      </c>
      <c r="G309" s="1" t="s">
        <v>539</v>
      </c>
      <c r="H309" s="1" t="s">
        <v>1068</v>
      </c>
      <c r="I309" s="1" t="s">
        <v>1074</v>
      </c>
      <c r="J309" s="1" t="s">
        <v>461</v>
      </c>
      <c r="K309" s="1" t="s">
        <v>234</v>
      </c>
      <c r="L309" s="1" t="s">
        <v>228</v>
      </c>
      <c r="M309" s="1" t="s">
        <v>141</v>
      </c>
      <c r="N309" s="1" t="s">
        <v>1069</v>
      </c>
      <c r="O309" s="1" t="s">
        <v>143</v>
      </c>
      <c r="P309" s="1" t="s">
        <v>628</v>
      </c>
      <c r="Q309" s="1" t="s">
        <v>1070</v>
      </c>
      <c r="R309" s="1" t="s">
        <v>146</v>
      </c>
      <c r="S309" s="1" t="s">
        <v>147</v>
      </c>
      <c r="T309" s="1" t="s">
        <v>190</v>
      </c>
      <c r="U309" s="1" t="s">
        <v>525</v>
      </c>
      <c r="V309" s="1" t="s">
        <v>150</v>
      </c>
      <c r="W309" s="1" t="s">
        <v>150</v>
      </c>
      <c r="X309" s="1" t="s">
        <v>192</v>
      </c>
      <c r="Y309" s="1" t="s">
        <v>1086</v>
      </c>
      <c r="AA309" s="1" t="s">
        <v>150</v>
      </c>
      <c r="AB309" s="1" t="s">
        <v>176</v>
      </c>
      <c r="AC309" s="1" t="s">
        <v>150</v>
      </c>
      <c r="AD309" s="1" t="s">
        <v>1071</v>
      </c>
      <c r="AE309" s="1" t="s">
        <v>157</v>
      </c>
      <c r="AF309" s="1" t="s">
        <v>1087</v>
      </c>
      <c r="AG309" s="1" t="s">
        <v>178</v>
      </c>
      <c r="AI309" s="1" t="s">
        <v>220</v>
      </c>
      <c r="AP309" s="1" t="s">
        <v>1088</v>
      </c>
    </row>
    <row r="310" spans="1:46" x14ac:dyDescent="0.2">
      <c r="A310" s="1" t="s">
        <v>1089</v>
      </c>
      <c r="B310" s="3">
        <v>0</v>
      </c>
      <c r="C310" s="1" t="s">
        <v>1066</v>
      </c>
      <c r="F310" s="1" t="s">
        <v>1090</v>
      </c>
      <c r="G310" s="1" t="s">
        <v>539</v>
      </c>
      <c r="H310" s="1" t="s">
        <v>1091</v>
      </c>
      <c r="I310" s="1" t="s">
        <v>1092</v>
      </c>
      <c r="J310" s="1" t="s">
        <v>138</v>
      </c>
      <c r="K310" s="1" t="s">
        <v>234</v>
      </c>
      <c r="L310" s="1" t="s">
        <v>168</v>
      </c>
      <c r="M310" s="1" t="s">
        <v>141</v>
      </c>
      <c r="N310" s="1" t="s">
        <v>1069</v>
      </c>
      <c r="O310" s="1" t="s">
        <v>143</v>
      </c>
      <c r="P310" s="1" t="s">
        <v>187</v>
      </c>
      <c r="Q310" s="1" t="s">
        <v>1070</v>
      </c>
      <c r="R310" s="1" t="s">
        <v>146</v>
      </c>
      <c r="S310" s="1" t="s">
        <v>515</v>
      </c>
      <c r="T310" s="1" t="s">
        <v>190</v>
      </c>
      <c r="U310" s="1" t="s">
        <v>191</v>
      </c>
      <c r="V310" s="1" t="s">
        <v>150</v>
      </c>
      <c r="W310" s="1" t="s">
        <v>150</v>
      </c>
      <c r="X310" s="1" t="s">
        <v>192</v>
      </c>
      <c r="Y310" s="1" t="s">
        <v>153</v>
      </c>
      <c r="AA310" s="1" t="s">
        <v>150</v>
      </c>
      <c r="AB310" s="1" t="s">
        <v>176</v>
      </c>
      <c r="AC310" s="1" t="s">
        <v>150</v>
      </c>
      <c r="AD310" s="1" t="s">
        <v>150</v>
      </c>
      <c r="AE310" s="1" t="s">
        <v>157</v>
      </c>
      <c r="AF310" s="1" t="s">
        <v>1093</v>
      </c>
      <c r="AG310" s="1" t="s">
        <v>178</v>
      </c>
    </row>
    <row r="311" spans="1:46" x14ac:dyDescent="0.2">
      <c r="A311" s="1" t="s">
        <v>1094</v>
      </c>
      <c r="B311" s="3">
        <v>0</v>
      </c>
      <c r="C311" s="1" t="s">
        <v>676</v>
      </c>
      <c r="F311" s="1" t="s">
        <v>1067</v>
      </c>
      <c r="G311" s="1" t="s">
        <v>539</v>
      </c>
      <c r="H311" s="1" t="s">
        <v>1068</v>
      </c>
      <c r="I311" s="1" t="s">
        <v>938</v>
      </c>
      <c r="J311" s="1" t="s">
        <v>166</v>
      </c>
      <c r="K311" s="1" t="s">
        <v>234</v>
      </c>
      <c r="L311" s="1" t="s">
        <v>228</v>
      </c>
      <c r="M311" s="1" t="s">
        <v>141</v>
      </c>
      <c r="N311" s="1" t="s">
        <v>1069</v>
      </c>
      <c r="O311" s="1" t="s">
        <v>143</v>
      </c>
      <c r="P311" s="1" t="s">
        <v>144</v>
      </c>
      <c r="Q311" s="1" t="s">
        <v>1070</v>
      </c>
      <c r="R311" s="1" t="s">
        <v>146</v>
      </c>
      <c r="S311" s="1" t="s">
        <v>147</v>
      </c>
      <c r="T311" s="1" t="s">
        <v>190</v>
      </c>
      <c r="U311" s="1" t="s">
        <v>525</v>
      </c>
      <c r="V311" s="1" t="s">
        <v>150</v>
      </c>
      <c r="W311" s="1" t="s">
        <v>150</v>
      </c>
      <c r="X311" s="1" t="s">
        <v>192</v>
      </c>
      <c r="Y311" s="1" t="s">
        <v>153</v>
      </c>
      <c r="AA311" s="1" t="s">
        <v>150</v>
      </c>
      <c r="AB311" s="1" t="s">
        <v>176</v>
      </c>
      <c r="AC311" s="1" t="s">
        <v>150</v>
      </c>
      <c r="AD311" s="1" t="s">
        <v>1071</v>
      </c>
      <c r="AE311" s="1" t="s">
        <v>157</v>
      </c>
      <c r="AF311" s="1" t="s">
        <v>1072</v>
      </c>
      <c r="AG311" s="1" t="s">
        <v>178</v>
      </c>
    </row>
    <row r="312" spans="1:46" x14ac:dyDescent="0.2">
      <c r="A312" s="1" t="s">
        <v>1095</v>
      </c>
      <c r="B312" s="3">
        <v>0</v>
      </c>
      <c r="C312" s="1" t="s">
        <v>1066</v>
      </c>
      <c r="F312" s="1" t="s">
        <v>1096</v>
      </c>
      <c r="G312" s="1" t="s">
        <v>135</v>
      </c>
      <c r="H312" s="1" t="s">
        <v>1097</v>
      </c>
      <c r="I312" s="1" t="s">
        <v>1098</v>
      </c>
      <c r="J312" s="1" t="s">
        <v>461</v>
      </c>
      <c r="K312" s="1" t="s">
        <v>234</v>
      </c>
      <c r="L312" s="1" t="s">
        <v>228</v>
      </c>
      <c r="M312" s="1" t="s">
        <v>141</v>
      </c>
      <c r="N312" s="1" t="s">
        <v>235</v>
      </c>
      <c r="O312" s="1" t="s">
        <v>170</v>
      </c>
      <c r="Q312" s="1" t="s">
        <v>1070</v>
      </c>
      <c r="R312" s="1" t="s">
        <v>146</v>
      </c>
      <c r="S312" s="1" t="s">
        <v>147</v>
      </c>
      <c r="T312" s="1" t="s">
        <v>190</v>
      </c>
      <c r="U312" s="1" t="s">
        <v>191</v>
      </c>
      <c r="V312" s="1" t="s">
        <v>150</v>
      </c>
      <c r="W312" s="1" t="s">
        <v>150</v>
      </c>
      <c r="X312" s="1" t="s">
        <v>192</v>
      </c>
      <c r="Y312" s="1" t="s">
        <v>153</v>
      </c>
      <c r="AA312" s="1" t="s">
        <v>150</v>
      </c>
      <c r="AB312" s="1" t="s">
        <v>176</v>
      </c>
      <c r="AC312" s="1" t="s">
        <v>150</v>
      </c>
      <c r="AD312" s="1" t="s">
        <v>150</v>
      </c>
      <c r="AE312" s="1" t="s">
        <v>157</v>
      </c>
      <c r="AF312" s="1" t="s">
        <v>1099</v>
      </c>
      <c r="AG312" s="1" t="s">
        <v>159</v>
      </c>
      <c r="AH312" s="1" t="s">
        <v>239</v>
      </c>
      <c r="AI312" s="1" t="s">
        <v>220</v>
      </c>
      <c r="AP312" s="1" t="s">
        <v>1100</v>
      </c>
    </row>
    <row r="313" spans="1:46" x14ac:dyDescent="0.2">
      <c r="A313" s="1" t="s">
        <v>1101</v>
      </c>
      <c r="B313" s="3">
        <v>0</v>
      </c>
      <c r="D313" s="1" t="s">
        <v>647</v>
      </c>
      <c r="E313" s="1" t="s">
        <v>326</v>
      </c>
      <c r="F313" s="1" t="s">
        <v>1102</v>
      </c>
      <c r="J313" s="1" t="s">
        <v>382</v>
      </c>
      <c r="L313" s="1" t="s">
        <v>434</v>
      </c>
      <c r="Q313" s="1" t="s">
        <v>533</v>
      </c>
      <c r="R313" s="1" t="s">
        <v>267</v>
      </c>
      <c r="S313" s="1" t="s">
        <v>277</v>
      </c>
      <c r="T313" s="1" t="s">
        <v>419</v>
      </c>
      <c r="U313" s="1" t="s">
        <v>507</v>
      </c>
      <c r="X313" s="1" t="s">
        <v>310</v>
      </c>
      <c r="Y313" s="1" t="s">
        <v>280</v>
      </c>
      <c r="AA313" s="1" t="s">
        <v>281</v>
      </c>
      <c r="AB313" s="1" t="s">
        <v>282</v>
      </c>
      <c r="AC313" s="1" t="s">
        <v>354</v>
      </c>
      <c r="AD313" s="1" t="s">
        <v>150</v>
      </c>
      <c r="AE313" s="1" t="s">
        <v>157</v>
      </c>
      <c r="AF313" s="1" t="s">
        <v>1103</v>
      </c>
      <c r="AS313" s="1" t="s">
        <v>379</v>
      </c>
      <c r="AT313" s="1" t="s">
        <v>480</v>
      </c>
    </row>
    <row r="314" spans="1:46" x14ac:dyDescent="0.2">
      <c r="A314" s="1" t="s">
        <v>1104</v>
      </c>
      <c r="B314" s="3">
        <v>0</v>
      </c>
      <c r="C314" s="1" t="s">
        <v>1066</v>
      </c>
      <c r="F314" s="1" t="s">
        <v>231</v>
      </c>
      <c r="G314" s="1" t="s">
        <v>135</v>
      </c>
      <c r="H314" s="1" t="s">
        <v>232</v>
      </c>
      <c r="I314" s="1" t="s">
        <v>233</v>
      </c>
      <c r="J314" s="1" t="s">
        <v>461</v>
      </c>
      <c r="K314" s="1" t="s">
        <v>234</v>
      </c>
      <c r="L314" s="1" t="s">
        <v>228</v>
      </c>
      <c r="M314" s="1" t="s">
        <v>141</v>
      </c>
      <c r="N314" s="1" t="s">
        <v>235</v>
      </c>
      <c r="O314" s="1" t="s">
        <v>170</v>
      </c>
      <c r="Q314" s="1" t="s">
        <v>1070</v>
      </c>
      <c r="R314" s="1" t="s">
        <v>146</v>
      </c>
      <c r="S314" s="1" t="s">
        <v>147</v>
      </c>
      <c r="T314" s="1" t="s">
        <v>190</v>
      </c>
      <c r="U314" s="1" t="s">
        <v>191</v>
      </c>
      <c r="V314" s="1" t="s">
        <v>150</v>
      </c>
      <c r="W314" s="1" t="s">
        <v>150</v>
      </c>
      <c r="X314" s="1" t="s">
        <v>192</v>
      </c>
      <c r="Y314" s="1" t="s">
        <v>153</v>
      </c>
      <c r="AA314" s="1" t="s">
        <v>150</v>
      </c>
      <c r="AB314" s="1" t="s">
        <v>176</v>
      </c>
      <c r="AC314" s="1" t="s">
        <v>150</v>
      </c>
      <c r="AD314" s="1" t="s">
        <v>150</v>
      </c>
      <c r="AE314" s="1" t="s">
        <v>157</v>
      </c>
      <c r="AF314" s="1" t="s">
        <v>1099</v>
      </c>
      <c r="AG314" s="1" t="s">
        <v>159</v>
      </c>
      <c r="AH314" s="1" t="s">
        <v>160</v>
      </c>
      <c r="AI314" s="1" t="s">
        <v>220</v>
      </c>
    </row>
    <row r="315" spans="1:46" x14ac:dyDescent="0.2">
      <c r="A315" s="1" t="s">
        <v>1105</v>
      </c>
      <c r="B315" s="3">
        <v>0</v>
      </c>
      <c r="C315" s="1" t="s">
        <v>1066</v>
      </c>
      <c r="F315" s="1" t="s">
        <v>231</v>
      </c>
      <c r="G315" s="1" t="s">
        <v>135</v>
      </c>
      <c r="H315" s="1" t="s">
        <v>232</v>
      </c>
      <c r="I315" s="1" t="s">
        <v>233</v>
      </c>
      <c r="J315" s="1" t="s">
        <v>461</v>
      </c>
      <c r="K315" s="1" t="s">
        <v>234</v>
      </c>
      <c r="L315" s="1" t="s">
        <v>228</v>
      </c>
      <c r="M315" s="1" t="s">
        <v>141</v>
      </c>
      <c r="N315" s="1" t="s">
        <v>235</v>
      </c>
      <c r="O315" s="1" t="s">
        <v>170</v>
      </c>
      <c r="Q315" s="1" t="s">
        <v>1070</v>
      </c>
      <c r="R315" s="1" t="s">
        <v>146</v>
      </c>
      <c r="S315" s="1" t="s">
        <v>147</v>
      </c>
      <c r="T315" s="1" t="s">
        <v>190</v>
      </c>
      <c r="U315" s="1" t="s">
        <v>191</v>
      </c>
      <c r="V315" s="1" t="s">
        <v>150</v>
      </c>
      <c r="W315" s="1" t="s">
        <v>150</v>
      </c>
      <c r="X315" s="1" t="s">
        <v>192</v>
      </c>
      <c r="Y315" s="1" t="s">
        <v>153</v>
      </c>
      <c r="AA315" s="1" t="s">
        <v>150</v>
      </c>
      <c r="AB315" s="1" t="s">
        <v>176</v>
      </c>
      <c r="AC315" s="1" t="s">
        <v>150</v>
      </c>
      <c r="AD315" s="1" t="s">
        <v>150</v>
      </c>
      <c r="AE315" s="1" t="s">
        <v>157</v>
      </c>
      <c r="AF315" s="1" t="s">
        <v>1099</v>
      </c>
      <c r="AG315" s="1" t="s">
        <v>159</v>
      </c>
      <c r="AH315" s="1" t="s">
        <v>160</v>
      </c>
      <c r="AI315" s="1" t="s">
        <v>220</v>
      </c>
    </row>
    <row r="316" spans="1:46" x14ac:dyDescent="0.2">
      <c r="A316" s="1" t="s">
        <v>1106</v>
      </c>
      <c r="B316" s="3">
        <v>0</v>
      </c>
      <c r="D316" s="1" t="s">
        <v>647</v>
      </c>
      <c r="E316" s="1" t="s">
        <v>381</v>
      </c>
      <c r="F316" s="1" t="s">
        <v>1107</v>
      </c>
      <c r="J316" s="1" t="s">
        <v>382</v>
      </c>
      <c r="L316" s="1" t="s">
        <v>434</v>
      </c>
      <c r="Q316" s="1" t="s">
        <v>533</v>
      </c>
      <c r="R316" s="1" t="s">
        <v>267</v>
      </c>
      <c r="T316" s="1" t="s">
        <v>419</v>
      </c>
      <c r="U316" s="1" t="s">
        <v>507</v>
      </c>
      <c r="X316" s="1" t="s">
        <v>310</v>
      </c>
      <c r="Y316" s="1" t="s">
        <v>280</v>
      </c>
      <c r="AA316" s="1" t="s">
        <v>281</v>
      </c>
      <c r="AB316" s="1" t="s">
        <v>282</v>
      </c>
      <c r="AC316" s="1" t="s">
        <v>354</v>
      </c>
      <c r="AD316" s="1" t="s">
        <v>150</v>
      </c>
      <c r="AE316" s="1" t="s">
        <v>157</v>
      </c>
      <c r="AF316" s="1" t="s">
        <v>1103</v>
      </c>
      <c r="AS316" s="1" t="s">
        <v>379</v>
      </c>
      <c r="AT316" s="1" t="s">
        <v>477</v>
      </c>
    </row>
    <row r="317" spans="1:46" x14ac:dyDescent="0.2">
      <c r="A317" s="1" t="s">
        <v>1108</v>
      </c>
      <c r="B317" s="3">
        <v>0</v>
      </c>
      <c r="C317" s="1" t="s">
        <v>1066</v>
      </c>
      <c r="F317" s="1" t="s">
        <v>1096</v>
      </c>
      <c r="G317" s="1" t="s">
        <v>135</v>
      </c>
      <c r="H317" s="1" t="s">
        <v>1097</v>
      </c>
      <c r="I317" s="1" t="s">
        <v>1098</v>
      </c>
      <c r="J317" s="1" t="s">
        <v>138</v>
      </c>
      <c r="K317" s="1" t="s">
        <v>234</v>
      </c>
      <c r="L317" s="1" t="s">
        <v>228</v>
      </c>
      <c r="M317" s="1" t="s">
        <v>141</v>
      </c>
      <c r="N317" s="1" t="s">
        <v>235</v>
      </c>
      <c r="O317" s="1" t="s">
        <v>170</v>
      </c>
      <c r="Q317" s="1" t="s">
        <v>1070</v>
      </c>
      <c r="R317" s="1" t="s">
        <v>146</v>
      </c>
      <c r="S317" s="1" t="s">
        <v>147</v>
      </c>
      <c r="T317" s="1" t="s">
        <v>190</v>
      </c>
      <c r="U317" s="1" t="s">
        <v>191</v>
      </c>
      <c r="V317" s="1" t="s">
        <v>150</v>
      </c>
      <c r="W317" s="1" t="s">
        <v>150</v>
      </c>
      <c r="X317" s="1" t="s">
        <v>192</v>
      </c>
      <c r="Y317" s="1" t="s">
        <v>153</v>
      </c>
      <c r="AA317" s="1" t="s">
        <v>150</v>
      </c>
      <c r="AB317" s="1" t="s">
        <v>176</v>
      </c>
      <c r="AC317" s="1" t="s">
        <v>150</v>
      </c>
      <c r="AD317" s="1" t="s">
        <v>150</v>
      </c>
      <c r="AE317" s="1" t="s">
        <v>157</v>
      </c>
      <c r="AF317" s="1" t="s">
        <v>1099</v>
      </c>
      <c r="AG317" s="1" t="s">
        <v>159</v>
      </c>
      <c r="AH317" s="1" t="s">
        <v>239</v>
      </c>
      <c r="AI317" s="1" t="s">
        <v>220</v>
      </c>
    </row>
    <row r="318" spans="1:46" x14ac:dyDescent="0.2">
      <c r="A318" s="1" t="s">
        <v>1109</v>
      </c>
      <c r="B318" s="3">
        <v>0</v>
      </c>
      <c r="C318" s="1" t="s">
        <v>1066</v>
      </c>
      <c r="F318" s="1" t="s">
        <v>847</v>
      </c>
      <c r="G318" s="1" t="s">
        <v>135</v>
      </c>
      <c r="H318" s="1" t="s">
        <v>848</v>
      </c>
      <c r="I318" s="1" t="s">
        <v>849</v>
      </c>
      <c r="J318" s="1" t="s">
        <v>166</v>
      </c>
      <c r="K318" s="1" t="s">
        <v>234</v>
      </c>
      <c r="L318" s="1" t="s">
        <v>228</v>
      </c>
      <c r="M318" s="1" t="s">
        <v>141</v>
      </c>
      <c r="N318" s="1" t="s">
        <v>235</v>
      </c>
      <c r="O318" s="1" t="s">
        <v>170</v>
      </c>
      <c r="Q318" s="1" t="s">
        <v>1070</v>
      </c>
      <c r="R318" s="1" t="s">
        <v>146</v>
      </c>
      <c r="S318" s="1" t="s">
        <v>147</v>
      </c>
      <c r="T318" s="1" t="s">
        <v>190</v>
      </c>
      <c r="U318" s="1" t="s">
        <v>191</v>
      </c>
      <c r="V318" s="1" t="s">
        <v>237</v>
      </c>
      <c r="W318" s="1" t="s">
        <v>150</v>
      </c>
      <c r="X318" s="1" t="s">
        <v>192</v>
      </c>
      <c r="Y318" s="1" t="s">
        <v>153</v>
      </c>
      <c r="AA318" s="1" t="s">
        <v>150</v>
      </c>
      <c r="AB318" s="1" t="s">
        <v>176</v>
      </c>
      <c r="AC318" s="1" t="s">
        <v>150</v>
      </c>
      <c r="AD318" s="1" t="s">
        <v>194</v>
      </c>
      <c r="AE318" s="1" t="s">
        <v>157</v>
      </c>
      <c r="AF318" s="1" t="s">
        <v>1099</v>
      </c>
      <c r="AG318" s="1" t="s">
        <v>159</v>
      </c>
      <c r="AH318" s="1" t="s">
        <v>239</v>
      </c>
      <c r="AI318" s="1" t="s">
        <v>220</v>
      </c>
      <c r="AP318" s="1" t="s">
        <v>1100</v>
      </c>
    </row>
    <row r="319" spans="1:46" x14ac:dyDescent="0.2">
      <c r="A319" s="1" t="s">
        <v>1110</v>
      </c>
      <c r="B319" s="3">
        <v>0</v>
      </c>
      <c r="C319" s="1" t="s">
        <v>1066</v>
      </c>
      <c r="F319" s="1" t="s">
        <v>1096</v>
      </c>
      <c r="G319" s="1" t="s">
        <v>135</v>
      </c>
      <c r="H319" s="1" t="s">
        <v>1097</v>
      </c>
      <c r="I319" s="1" t="s">
        <v>1098</v>
      </c>
      <c r="J319" s="1" t="s">
        <v>461</v>
      </c>
      <c r="K319" s="1" t="s">
        <v>1111</v>
      </c>
      <c r="L319" s="1" t="s">
        <v>228</v>
      </c>
      <c r="M319" s="1" t="s">
        <v>141</v>
      </c>
      <c r="N319" s="1" t="s">
        <v>235</v>
      </c>
      <c r="O319" s="1" t="s">
        <v>170</v>
      </c>
      <c r="Q319" s="1" t="s">
        <v>1070</v>
      </c>
      <c r="R319" s="1" t="s">
        <v>146</v>
      </c>
      <c r="S319" s="1" t="s">
        <v>147</v>
      </c>
      <c r="T319" s="1" t="s">
        <v>190</v>
      </c>
      <c r="U319" s="1" t="s">
        <v>191</v>
      </c>
      <c r="V319" s="1" t="s">
        <v>237</v>
      </c>
      <c r="W319" s="1" t="s">
        <v>852</v>
      </c>
      <c r="X319" s="1" t="s">
        <v>192</v>
      </c>
      <c r="Y319" s="1" t="s">
        <v>153</v>
      </c>
      <c r="AA319" s="1" t="s">
        <v>150</v>
      </c>
      <c r="AB319" s="1" t="s">
        <v>176</v>
      </c>
      <c r="AC319" s="1" t="s">
        <v>150</v>
      </c>
      <c r="AD319" s="1" t="s">
        <v>150</v>
      </c>
      <c r="AE319" s="1" t="s">
        <v>157</v>
      </c>
      <c r="AF319" s="1" t="s">
        <v>1099</v>
      </c>
      <c r="AG319" s="1" t="s">
        <v>178</v>
      </c>
      <c r="AH319" s="1" t="s">
        <v>239</v>
      </c>
      <c r="AI319" s="1" t="s">
        <v>220</v>
      </c>
    </row>
    <row r="320" spans="1:46" x14ac:dyDescent="0.2">
      <c r="A320" s="1" t="s">
        <v>1112</v>
      </c>
      <c r="B320" s="3">
        <v>0</v>
      </c>
      <c r="C320" s="1" t="s">
        <v>1066</v>
      </c>
      <c r="F320" s="1" t="s">
        <v>1096</v>
      </c>
      <c r="G320" s="1" t="s">
        <v>135</v>
      </c>
      <c r="H320" s="1" t="s">
        <v>1097</v>
      </c>
      <c r="I320" s="1" t="s">
        <v>1098</v>
      </c>
      <c r="J320" s="1" t="s">
        <v>461</v>
      </c>
      <c r="K320" s="1" t="s">
        <v>234</v>
      </c>
      <c r="L320" s="1" t="s">
        <v>228</v>
      </c>
      <c r="M320" s="1" t="s">
        <v>141</v>
      </c>
      <c r="N320" s="1" t="s">
        <v>235</v>
      </c>
      <c r="O320" s="1" t="s">
        <v>170</v>
      </c>
      <c r="Q320" s="1" t="s">
        <v>1070</v>
      </c>
      <c r="R320" s="1" t="s">
        <v>146</v>
      </c>
      <c r="S320" s="1" t="s">
        <v>147</v>
      </c>
      <c r="T320" s="1" t="s">
        <v>190</v>
      </c>
      <c r="U320" s="1" t="s">
        <v>191</v>
      </c>
      <c r="V320" s="1" t="s">
        <v>237</v>
      </c>
      <c r="W320" s="1" t="s">
        <v>852</v>
      </c>
      <c r="X320" s="1" t="s">
        <v>192</v>
      </c>
      <c r="Y320" s="1" t="s">
        <v>153</v>
      </c>
      <c r="AA320" s="1" t="s">
        <v>150</v>
      </c>
      <c r="AB320" s="1" t="s">
        <v>176</v>
      </c>
      <c r="AC320" s="1" t="s">
        <v>150</v>
      </c>
      <c r="AD320" s="1" t="s">
        <v>194</v>
      </c>
      <c r="AE320" s="1" t="s">
        <v>157</v>
      </c>
      <c r="AF320" s="1" t="s">
        <v>1113</v>
      </c>
      <c r="AG320" s="1" t="s">
        <v>159</v>
      </c>
      <c r="AH320" s="1" t="s">
        <v>239</v>
      </c>
      <c r="AI320" s="1" t="s">
        <v>220</v>
      </c>
    </row>
    <row r="321" spans="1:46" x14ac:dyDescent="0.2">
      <c r="A321" s="1" t="s">
        <v>1114</v>
      </c>
      <c r="B321" s="3">
        <v>0</v>
      </c>
      <c r="C321" s="1" t="s">
        <v>1066</v>
      </c>
      <c r="F321" s="1" t="s">
        <v>1096</v>
      </c>
      <c r="G321" s="1" t="s">
        <v>135</v>
      </c>
      <c r="H321" s="1" t="s">
        <v>1097</v>
      </c>
      <c r="I321" s="1" t="s">
        <v>1098</v>
      </c>
      <c r="J321" s="1" t="s">
        <v>166</v>
      </c>
      <c r="K321" s="1" t="s">
        <v>234</v>
      </c>
      <c r="L321" s="1" t="s">
        <v>228</v>
      </c>
      <c r="M321" s="1" t="s">
        <v>141</v>
      </c>
      <c r="N321" s="1" t="s">
        <v>235</v>
      </c>
      <c r="O321" s="1" t="s">
        <v>170</v>
      </c>
      <c r="Q321" s="1" t="s">
        <v>1070</v>
      </c>
      <c r="R321" s="1" t="s">
        <v>146</v>
      </c>
      <c r="S321" s="1" t="s">
        <v>147</v>
      </c>
      <c r="T321" s="1" t="s">
        <v>190</v>
      </c>
      <c r="U321" s="1" t="s">
        <v>191</v>
      </c>
      <c r="V321" s="1" t="s">
        <v>237</v>
      </c>
      <c r="W321" s="1" t="s">
        <v>852</v>
      </c>
      <c r="X321" s="1" t="s">
        <v>192</v>
      </c>
      <c r="Y321" s="1" t="s">
        <v>153</v>
      </c>
      <c r="AA321" s="1" t="s">
        <v>150</v>
      </c>
      <c r="AB321" s="1" t="s">
        <v>176</v>
      </c>
      <c r="AC321" s="1" t="s">
        <v>150</v>
      </c>
      <c r="AD321" s="1" t="s">
        <v>194</v>
      </c>
      <c r="AE321" s="1" t="s">
        <v>157</v>
      </c>
      <c r="AF321" s="1" t="s">
        <v>1099</v>
      </c>
      <c r="AG321" s="1" t="s">
        <v>178</v>
      </c>
      <c r="AH321" s="1" t="s">
        <v>239</v>
      </c>
      <c r="AI321" s="1" t="s">
        <v>220</v>
      </c>
    </row>
    <row r="322" spans="1:46" x14ac:dyDescent="0.2">
      <c r="A322" s="1" t="s">
        <v>1115</v>
      </c>
      <c r="B322" s="3">
        <v>0</v>
      </c>
      <c r="C322" s="1" t="s">
        <v>1066</v>
      </c>
      <c r="F322" s="1" t="s">
        <v>1116</v>
      </c>
      <c r="G322" s="1" t="s">
        <v>135</v>
      </c>
      <c r="H322" s="1" t="s">
        <v>1117</v>
      </c>
      <c r="I322" s="1" t="s">
        <v>849</v>
      </c>
      <c r="J322" s="1" t="s">
        <v>461</v>
      </c>
      <c r="K322" s="1" t="s">
        <v>234</v>
      </c>
      <c r="L322" s="1" t="s">
        <v>228</v>
      </c>
      <c r="M322" s="1" t="s">
        <v>141</v>
      </c>
      <c r="N322" s="1" t="s">
        <v>235</v>
      </c>
      <c r="O322" s="1" t="s">
        <v>170</v>
      </c>
      <c r="Q322" s="1" t="s">
        <v>1070</v>
      </c>
      <c r="R322" s="1" t="s">
        <v>146</v>
      </c>
      <c r="S322" s="1" t="s">
        <v>147</v>
      </c>
      <c r="T322" s="1" t="s">
        <v>190</v>
      </c>
      <c r="U322" s="1" t="s">
        <v>191</v>
      </c>
      <c r="V322" s="1" t="s">
        <v>237</v>
      </c>
      <c r="W322" s="1" t="s">
        <v>852</v>
      </c>
      <c r="X322" s="1" t="s">
        <v>192</v>
      </c>
      <c r="Y322" s="1" t="s">
        <v>153</v>
      </c>
      <c r="AA322" s="1" t="s">
        <v>150</v>
      </c>
      <c r="AB322" s="1" t="s">
        <v>176</v>
      </c>
      <c r="AC322" s="1" t="s">
        <v>150</v>
      </c>
      <c r="AD322" s="1" t="s">
        <v>194</v>
      </c>
      <c r="AE322" s="1" t="s">
        <v>157</v>
      </c>
      <c r="AF322" s="1" t="s">
        <v>1099</v>
      </c>
      <c r="AG322" s="1" t="s">
        <v>178</v>
      </c>
      <c r="AH322" s="1" t="s">
        <v>239</v>
      </c>
      <c r="AI322" s="1" t="s">
        <v>220</v>
      </c>
      <c r="AP322" s="1" t="s">
        <v>1100</v>
      </c>
    </row>
    <row r="323" spans="1:46" x14ac:dyDescent="0.2">
      <c r="A323" s="1" t="s">
        <v>1118</v>
      </c>
      <c r="B323" s="3">
        <v>0</v>
      </c>
      <c r="C323" s="1" t="s">
        <v>1066</v>
      </c>
      <c r="F323" s="1" t="s">
        <v>242</v>
      </c>
      <c r="G323" s="1" t="s">
        <v>135</v>
      </c>
      <c r="H323" s="1" t="s">
        <v>243</v>
      </c>
      <c r="I323" s="1" t="s">
        <v>1119</v>
      </c>
      <c r="J323" s="1" t="s">
        <v>138</v>
      </c>
      <c r="K323" s="1" t="s">
        <v>234</v>
      </c>
      <c r="L323" s="1" t="s">
        <v>168</v>
      </c>
      <c r="M323" s="1" t="s">
        <v>141</v>
      </c>
      <c r="N323" s="1" t="s">
        <v>235</v>
      </c>
      <c r="O323" s="1" t="s">
        <v>170</v>
      </c>
      <c r="Q323" s="1" t="s">
        <v>1070</v>
      </c>
      <c r="R323" s="1" t="s">
        <v>146</v>
      </c>
      <c r="S323" s="1" t="s">
        <v>147</v>
      </c>
      <c r="T323" s="1" t="s">
        <v>190</v>
      </c>
      <c r="U323" s="1" t="s">
        <v>191</v>
      </c>
      <c r="V323" s="1" t="s">
        <v>237</v>
      </c>
      <c r="W323" s="1" t="s">
        <v>852</v>
      </c>
      <c r="X323" s="1" t="s">
        <v>192</v>
      </c>
      <c r="Y323" s="1" t="s">
        <v>153</v>
      </c>
      <c r="Z323" s="1" t="s">
        <v>150</v>
      </c>
      <c r="AA323" s="1" t="s">
        <v>150</v>
      </c>
      <c r="AB323" s="1" t="s">
        <v>176</v>
      </c>
      <c r="AC323" s="1" t="s">
        <v>150</v>
      </c>
      <c r="AD323" s="1" t="s">
        <v>150</v>
      </c>
      <c r="AE323" s="1" t="s">
        <v>157</v>
      </c>
      <c r="AF323" s="1" t="s">
        <v>1103</v>
      </c>
      <c r="AG323" s="1" t="s">
        <v>178</v>
      </c>
      <c r="AH323" s="1" t="s">
        <v>239</v>
      </c>
      <c r="AI323" s="1" t="s">
        <v>220</v>
      </c>
    </row>
    <row r="324" spans="1:46" x14ac:dyDescent="0.2">
      <c r="A324" s="1" t="s">
        <v>1120</v>
      </c>
      <c r="B324" s="3">
        <v>0</v>
      </c>
      <c r="D324" s="1" t="s">
        <v>647</v>
      </c>
      <c r="E324" s="1" t="s">
        <v>326</v>
      </c>
      <c r="F324" s="1" t="s">
        <v>1102</v>
      </c>
      <c r="J324" s="1" t="s">
        <v>532</v>
      </c>
      <c r="L324" s="1" t="s">
        <v>434</v>
      </c>
      <c r="Q324" s="1" t="s">
        <v>533</v>
      </c>
      <c r="R324" s="1" t="s">
        <v>267</v>
      </c>
      <c r="S324" s="1" t="s">
        <v>277</v>
      </c>
      <c r="T324" s="1" t="s">
        <v>1121</v>
      </c>
      <c r="U324" s="1" t="s">
        <v>507</v>
      </c>
      <c r="X324" s="1" t="s">
        <v>310</v>
      </c>
      <c r="Y324" s="1" t="s">
        <v>280</v>
      </c>
      <c r="AA324" s="1" t="s">
        <v>281</v>
      </c>
      <c r="AB324" s="1" t="s">
        <v>282</v>
      </c>
      <c r="AC324" s="1" t="s">
        <v>354</v>
      </c>
      <c r="AD324" s="1" t="s">
        <v>150</v>
      </c>
      <c r="AE324" s="1" t="s">
        <v>157</v>
      </c>
      <c r="AF324" s="1" t="s">
        <v>1103</v>
      </c>
      <c r="AS324" s="1" t="s">
        <v>379</v>
      </c>
      <c r="AT324" s="1" t="s">
        <v>477</v>
      </c>
    </row>
    <row r="325" spans="1:46" x14ac:dyDescent="0.2">
      <c r="A325" s="1" t="s">
        <v>1122</v>
      </c>
      <c r="B325" s="3">
        <v>0</v>
      </c>
      <c r="C325" s="1" t="s">
        <v>896</v>
      </c>
      <c r="F325" s="1" t="s">
        <v>1123</v>
      </c>
      <c r="G325" s="1" t="s">
        <v>135</v>
      </c>
      <c r="H325" s="1" t="s">
        <v>1124</v>
      </c>
      <c r="J325" s="1" t="s">
        <v>461</v>
      </c>
      <c r="K325" s="1" t="s">
        <v>234</v>
      </c>
      <c r="L325" s="1" t="s">
        <v>228</v>
      </c>
      <c r="M325" s="1" t="s">
        <v>141</v>
      </c>
      <c r="N325" s="1" t="s">
        <v>235</v>
      </c>
      <c r="O325" s="1" t="s">
        <v>170</v>
      </c>
      <c r="Q325" s="1" t="s">
        <v>1070</v>
      </c>
      <c r="R325" s="1" t="s">
        <v>146</v>
      </c>
      <c r="S325" s="1" t="s">
        <v>147</v>
      </c>
      <c r="T325" s="1" t="s">
        <v>190</v>
      </c>
      <c r="U325" s="1" t="s">
        <v>191</v>
      </c>
      <c r="V325" s="1" t="s">
        <v>237</v>
      </c>
      <c r="W325" s="1" t="s">
        <v>150</v>
      </c>
      <c r="X325" s="1" t="s">
        <v>192</v>
      </c>
      <c r="Y325" s="1" t="s">
        <v>153</v>
      </c>
      <c r="AA325" s="1" t="s">
        <v>150</v>
      </c>
      <c r="AB325" s="1" t="s">
        <v>490</v>
      </c>
      <c r="AC325" s="1" t="s">
        <v>150</v>
      </c>
      <c r="AD325" s="1" t="s">
        <v>156</v>
      </c>
      <c r="AE325" s="1" t="s">
        <v>157</v>
      </c>
      <c r="AF325" s="1" t="s">
        <v>1125</v>
      </c>
      <c r="AG325" s="1" t="s">
        <v>178</v>
      </c>
      <c r="AH325" s="1" t="s">
        <v>239</v>
      </c>
      <c r="AI325" s="1" t="s">
        <v>220</v>
      </c>
    </row>
    <row r="326" spans="1:46" x14ac:dyDescent="0.2">
      <c r="A326" s="1" t="s">
        <v>1126</v>
      </c>
      <c r="B326" s="3">
        <v>0</v>
      </c>
      <c r="C326" s="1" t="s">
        <v>896</v>
      </c>
      <c r="F326" s="1" t="s">
        <v>1123</v>
      </c>
      <c r="G326" s="1" t="s">
        <v>135</v>
      </c>
      <c r="H326" s="1" t="s">
        <v>1124</v>
      </c>
      <c r="I326" s="1" t="s">
        <v>1127</v>
      </c>
      <c r="J326" s="1" t="s">
        <v>461</v>
      </c>
      <c r="K326" s="1" t="s">
        <v>234</v>
      </c>
      <c r="L326" s="1" t="s">
        <v>228</v>
      </c>
      <c r="M326" s="1" t="s">
        <v>141</v>
      </c>
      <c r="N326" s="1" t="s">
        <v>235</v>
      </c>
      <c r="O326" s="1" t="s">
        <v>170</v>
      </c>
      <c r="Q326" s="1" t="s">
        <v>1070</v>
      </c>
      <c r="R326" s="1" t="s">
        <v>146</v>
      </c>
      <c r="S326" s="1" t="s">
        <v>147</v>
      </c>
      <c r="T326" s="1" t="s">
        <v>148</v>
      </c>
      <c r="U326" s="1" t="s">
        <v>191</v>
      </c>
      <c r="V326" s="1" t="s">
        <v>237</v>
      </c>
      <c r="W326" s="1" t="s">
        <v>150</v>
      </c>
      <c r="X326" s="1" t="s">
        <v>192</v>
      </c>
      <c r="Y326" s="1" t="s">
        <v>153</v>
      </c>
      <c r="AA326" s="1" t="s">
        <v>150</v>
      </c>
      <c r="AB326" s="1" t="s">
        <v>490</v>
      </c>
      <c r="AC326" s="1" t="s">
        <v>150</v>
      </c>
      <c r="AD326" s="1" t="s">
        <v>150</v>
      </c>
      <c r="AE326" s="1" t="s">
        <v>157</v>
      </c>
      <c r="AF326" s="1" t="s">
        <v>1072</v>
      </c>
      <c r="AG326" s="1" t="s">
        <v>178</v>
      </c>
      <c r="AH326" s="1" t="s">
        <v>239</v>
      </c>
      <c r="AI326" s="1" t="s">
        <v>220</v>
      </c>
    </row>
    <row r="327" spans="1:46" x14ac:dyDescent="0.2">
      <c r="A327" s="1" t="s">
        <v>1128</v>
      </c>
      <c r="B327" s="3">
        <v>0</v>
      </c>
      <c r="C327" s="1" t="s">
        <v>896</v>
      </c>
      <c r="F327" s="1" t="s">
        <v>1129</v>
      </c>
      <c r="G327" s="1" t="s">
        <v>135</v>
      </c>
      <c r="H327" s="1" t="s">
        <v>1130</v>
      </c>
      <c r="J327" s="1" t="s">
        <v>138</v>
      </c>
      <c r="K327" s="1" t="s">
        <v>234</v>
      </c>
      <c r="L327" s="1" t="s">
        <v>228</v>
      </c>
      <c r="M327" s="1" t="s">
        <v>141</v>
      </c>
      <c r="N327" s="1" t="s">
        <v>235</v>
      </c>
      <c r="O327" s="1" t="s">
        <v>170</v>
      </c>
      <c r="Q327" s="1" t="s">
        <v>1070</v>
      </c>
      <c r="R327" s="1" t="s">
        <v>146</v>
      </c>
      <c r="S327" s="1" t="s">
        <v>147</v>
      </c>
      <c r="T327" s="1" t="s">
        <v>190</v>
      </c>
      <c r="U327" s="1" t="s">
        <v>191</v>
      </c>
      <c r="V327" s="1" t="s">
        <v>237</v>
      </c>
      <c r="W327" s="1" t="s">
        <v>150</v>
      </c>
      <c r="X327" s="1" t="s">
        <v>192</v>
      </c>
      <c r="Y327" s="1" t="s">
        <v>153</v>
      </c>
      <c r="Z327" s="1" t="s">
        <v>215</v>
      </c>
      <c r="AA327" s="1" t="s">
        <v>150</v>
      </c>
      <c r="AB327" s="1" t="s">
        <v>490</v>
      </c>
      <c r="AC327" s="1" t="s">
        <v>150</v>
      </c>
      <c r="AD327" s="1" t="s">
        <v>156</v>
      </c>
      <c r="AE327" s="1" t="s">
        <v>157</v>
      </c>
      <c r="AF327" s="1" t="s">
        <v>1125</v>
      </c>
      <c r="AG327" s="1" t="s">
        <v>178</v>
      </c>
      <c r="AH327" s="1" t="s">
        <v>239</v>
      </c>
      <c r="AI327" s="1" t="s">
        <v>220</v>
      </c>
    </row>
    <row r="328" spans="1:46" x14ac:dyDescent="0.2">
      <c r="A328" s="1" t="s">
        <v>1131</v>
      </c>
      <c r="B328" s="3">
        <v>0</v>
      </c>
      <c r="C328" s="1" t="s">
        <v>1132</v>
      </c>
      <c r="F328" s="1" t="s">
        <v>847</v>
      </c>
      <c r="G328" s="1" t="s">
        <v>135</v>
      </c>
      <c r="H328" s="1" t="s">
        <v>848</v>
      </c>
      <c r="I328" s="1" t="s">
        <v>849</v>
      </c>
      <c r="J328" s="1" t="s">
        <v>166</v>
      </c>
      <c r="K328" s="1" t="s">
        <v>234</v>
      </c>
      <c r="L328" s="1" t="s">
        <v>228</v>
      </c>
      <c r="M328" s="1" t="s">
        <v>141</v>
      </c>
      <c r="N328" s="1" t="s">
        <v>235</v>
      </c>
      <c r="O328" s="1" t="s">
        <v>170</v>
      </c>
      <c r="Q328" s="1" t="s">
        <v>1070</v>
      </c>
      <c r="R328" s="1" t="s">
        <v>146</v>
      </c>
      <c r="S328" s="1" t="s">
        <v>147</v>
      </c>
      <c r="T328" s="1" t="s">
        <v>190</v>
      </c>
      <c r="U328" s="1" t="s">
        <v>191</v>
      </c>
      <c r="V328" s="1" t="s">
        <v>237</v>
      </c>
      <c r="W328" s="1" t="s">
        <v>852</v>
      </c>
      <c r="X328" s="1" t="s">
        <v>192</v>
      </c>
      <c r="Y328" s="1" t="s">
        <v>153</v>
      </c>
      <c r="AA328" s="1" t="s">
        <v>150</v>
      </c>
      <c r="AB328" s="1" t="s">
        <v>176</v>
      </c>
      <c r="AC328" s="1" t="s">
        <v>150</v>
      </c>
      <c r="AD328" s="1" t="s">
        <v>150</v>
      </c>
      <c r="AE328" s="1" t="s">
        <v>157</v>
      </c>
      <c r="AF328" s="1" t="s">
        <v>1072</v>
      </c>
      <c r="AG328" s="1" t="s">
        <v>178</v>
      </c>
      <c r="AH328" s="1" t="s">
        <v>239</v>
      </c>
      <c r="AI328" s="1" t="s">
        <v>220</v>
      </c>
    </row>
    <row r="329" spans="1:46" x14ac:dyDescent="0.2">
      <c r="A329" s="1" t="s">
        <v>1133</v>
      </c>
      <c r="B329" s="3">
        <v>0</v>
      </c>
      <c r="C329" s="1" t="s">
        <v>896</v>
      </c>
      <c r="F329" s="1" t="s">
        <v>847</v>
      </c>
      <c r="G329" s="1" t="s">
        <v>135</v>
      </c>
      <c r="H329" s="1" t="s">
        <v>848</v>
      </c>
      <c r="I329" s="1" t="s">
        <v>849</v>
      </c>
      <c r="J329" s="1" t="s">
        <v>138</v>
      </c>
      <c r="K329" s="1" t="s">
        <v>234</v>
      </c>
      <c r="L329" s="1" t="s">
        <v>228</v>
      </c>
      <c r="M329" s="1" t="s">
        <v>141</v>
      </c>
      <c r="N329" s="1" t="s">
        <v>235</v>
      </c>
      <c r="O329" s="1" t="s">
        <v>170</v>
      </c>
      <c r="Q329" s="1" t="s">
        <v>1070</v>
      </c>
      <c r="R329" s="1" t="s">
        <v>146</v>
      </c>
      <c r="S329" s="1" t="s">
        <v>147</v>
      </c>
      <c r="T329" s="1" t="s">
        <v>469</v>
      </c>
      <c r="U329" s="1" t="s">
        <v>191</v>
      </c>
      <c r="V329" s="1" t="s">
        <v>150</v>
      </c>
      <c r="W329" s="1" t="s">
        <v>150</v>
      </c>
      <c r="X329" s="1" t="s">
        <v>175</v>
      </c>
      <c r="Y329" s="1" t="s">
        <v>153</v>
      </c>
      <c r="Z329" s="1" t="s">
        <v>150</v>
      </c>
      <c r="AA329" s="1" t="s">
        <v>150</v>
      </c>
      <c r="AB329" s="1" t="s">
        <v>176</v>
      </c>
      <c r="AC329" s="1" t="s">
        <v>150</v>
      </c>
      <c r="AD329" s="1" t="s">
        <v>150</v>
      </c>
      <c r="AE329" s="1" t="s">
        <v>157</v>
      </c>
      <c r="AF329" s="1" t="s">
        <v>1072</v>
      </c>
      <c r="AG329" s="1" t="s">
        <v>178</v>
      </c>
      <c r="AH329" s="1" t="s">
        <v>239</v>
      </c>
      <c r="AI329" s="1" t="s">
        <v>220</v>
      </c>
    </row>
    <row r="330" spans="1:46" x14ac:dyDescent="0.2">
      <c r="A330" s="1" t="s">
        <v>1134</v>
      </c>
      <c r="B330" s="3">
        <v>0</v>
      </c>
      <c r="C330" s="1" t="s">
        <v>206</v>
      </c>
      <c r="F330" s="1" t="s">
        <v>1135</v>
      </c>
      <c r="G330" s="1" t="s">
        <v>135</v>
      </c>
      <c r="H330" s="1" t="s">
        <v>1136</v>
      </c>
      <c r="I330" s="1" t="s">
        <v>857</v>
      </c>
      <c r="J330" s="1" t="s">
        <v>138</v>
      </c>
      <c r="K330" s="1" t="s">
        <v>234</v>
      </c>
      <c r="L330" s="1" t="s">
        <v>228</v>
      </c>
      <c r="M330" s="1" t="s">
        <v>141</v>
      </c>
      <c r="N330" s="1" t="s">
        <v>235</v>
      </c>
      <c r="O330" s="1" t="s">
        <v>170</v>
      </c>
      <c r="Q330" s="1" t="s">
        <v>1070</v>
      </c>
      <c r="R330" s="1" t="s">
        <v>146</v>
      </c>
      <c r="S330" s="1" t="s">
        <v>147</v>
      </c>
      <c r="T330" s="1" t="s">
        <v>190</v>
      </c>
      <c r="U330" s="1" t="s">
        <v>191</v>
      </c>
      <c r="V330" s="1" t="s">
        <v>237</v>
      </c>
      <c r="W330" s="1" t="s">
        <v>852</v>
      </c>
      <c r="X330" s="1" t="s">
        <v>192</v>
      </c>
      <c r="Y330" s="1" t="s">
        <v>153</v>
      </c>
      <c r="AA330" s="1" t="s">
        <v>150</v>
      </c>
      <c r="AB330" s="1" t="s">
        <v>176</v>
      </c>
      <c r="AC330" s="1" t="s">
        <v>150</v>
      </c>
      <c r="AD330" s="1" t="s">
        <v>194</v>
      </c>
      <c r="AE330" s="1" t="s">
        <v>157</v>
      </c>
      <c r="AF330" s="1" t="s">
        <v>1072</v>
      </c>
      <c r="AG330" s="1" t="s">
        <v>178</v>
      </c>
      <c r="AH330" s="1" t="s">
        <v>239</v>
      </c>
      <c r="AI330" s="1" t="s">
        <v>220</v>
      </c>
    </row>
    <row r="331" spans="1:46" x14ac:dyDescent="0.2">
      <c r="A331" s="1" t="s">
        <v>1137</v>
      </c>
      <c r="B331" s="3">
        <v>0</v>
      </c>
      <c r="C331" s="1" t="s">
        <v>206</v>
      </c>
      <c r="F331" s="1" t="s">
        <v>1135</v>
      </c>
      <c r="G331" s="1" t="s">
        <v>135</v>
      </c>
      <c r="H331" s="1" t="s">
        <v>1136</v>
      </c>
      <c r="I331" s="1" t="s">
        <v>857</v>
      </c>
      <c r="J331" s="1" t="s">
        <v>138</v>
      </c>
      <c r="K331" s="1" t="s">
        <v>234</v>
      </c>
      <c r="L331" s="1" t="s">
        <v>168</v>
      </c>
      <c r="M331" s="1" t="s">
        <v>141</v>
      </c>
      <c r="N331" s="1" t="s">
        <v>235</v>
      </c>
      <c r="O331" s="1" t="s">
        <v>170</v>
      </c>
      <c r="Q331" s="1" t="s">
        <v>1070</v>
      </c>
      <c r="R331" s="1" t="s">
        <v>146</v>
      </c>
      <c r="S331" s="1" t="s">
        <v>147</v>
      </c>
      <c r="T331" s="1" t="s">
        <v>190</v>
      </c>
      <c r="U331" s="1" t="s">
        <v>191</v>
      </c>
      <c r="V331" s="1" t="s">
        <v>237</v>
      </c>
      <c r="W331" s="1" t="s">
        <v>852</v>
      </c>
      <c r="X331" s="1" t="s">
        <v>192</v>
      </c>
      <c r="Y331" s="1" t="s">
        <v>153</v>
      </c>
      <c r="AA331" s="1" t="s">
        <v>150</v>
      </c>
      <c r="AB331" s="1" t="s">
        <v>176</v>
      </c>
      <c r="AC331" s="1" t="s">
        <v>150</v>
      </c>
      <c r="AD331" s="1" t="s">
        <v>150</v>
      </c>
      <c r="AE331" s="1" t="s">
        <v>157</v>
      </c>
      <c r="AF331" s="1" t="s">
        <v>1072</v>
      </c>
      <c r="AG331" s="1" t="s">
        <v>159</v>
      </c>
      <c r="AH331" s="1" t="s">
        <v>239</v>
      </c>
      <c r="AI331" s="1" t="s">
        <v>220</v>
      </c>
    </row>
    <row r="332" spans="1:46" x14ac:dyDescent="0.2">
      <c r="A332" s="1" t="s">
        <v>1138</v>
      </c>
      <c r="B332" s="3">
        <v>0</v>
      </c>
      <c r="C332" s="1" t="s">
        <v>896</v>
      </c>
      <c r="F332" s="1" t="s">
        <v>1123</v>
      </c>
      <c r="G332" s="1" t="s">
        <v>135</v>
      </c>
      <c r="H332" s="1" t="s">
        <v>1124</v>
      </c>
      <c r="I332" s="1" t="s">
        <v>1139</v>
      </c>
      <c r="J332" s="1" t="s">
        <v>166</v>
      </c>
      <c r="K332" s="1" t="s">
        <v>234</v>
      </c>
      <c r="L332" s="1" t="s">
        <v>228</v>
      </c>
      <c r="M332" s="1" t="s">
        <v>141</v>
      </c>
      <c r="N332" s="1" t="s">
        <v>939</v>
      </c>
      <c r="O332" s="1" t="s">
        <v>170</v>
      </c>
      <c r="P332" s="1" t="s">
        <v>618</v>
      </c>
      <c r="Q332" s="1" t="s">
        <v>1070</v>
      </c>
      <c r="R332" s="1" t="s">
        <v>146</v>
      </c>
      <c r="S332" s="1" t="s">
        <v>147</v>
      </c>
      <c r="T332" s="1" t="s">
        <v>469</v>
      </c>
      <c r="U332" s="1" t="s">
        <v>191</v>
      </c>
      <c r="V332" s="1" t="s">
        <v>150</v>
      </c>
      <c r="W332" s="1" t="s">
        <v>150</v>
      </c>
      <c r="X332" s="1" t="s">
        <v>192</v>
      </c>
      <c r="Y332" s="1" t="s">
        <v>153</v>
      </c>
      <c r="AA332" s="1" t="s">
        <v>150</v>
      </c>
      <c r="AB332" s="1" t="s">
        <v>176</v>
      </c>
      <c r="AC332" s="1" t="s">
        <v>150</v>
      </c>
      <c r="AD332" s="1" t="s">
        <v>1071</v>
      </c>
      <c r="AE332" s="1" t="s">
        <v>157</v>
      </c>
      <c r="AF332" s="1" t="s">
        <v>1072</v>
      </c>
      <c r="AG332" s="1" t="s">
        <v>159</v>
      </c>
      <c r="AH332" s="1" t="s">
        <v>239</v>
      </c>
      <c r="AI332" s="1" t="s">
        <v>220</v>
      </c>
      <c r="AJ332" s="1" t="s">
        <v>150</v>
      </c>
    </row>
    <row r="333" spans="1:46" x14ac:dyDescent="0.2">
      <c r="A333" s="1" t="s">
        <v>1140</v>
      </c>
      <c r="B333" s="3">
        <v>0</v>
      </c>
      <c r="C333" s="1" t="s">
        <v>896</v>
      </c>
      <c r="F333" s="1" t="s">
        <v>847</v>
      </c>
      <c r="G333" s="1" t="s">
        <v>135</v>
      </c>
      <c r="H333" s="1" t="s">
        <v>848</v>
      </c>
      <c r="I333" s="1" t="s">
        <v>849</v>
      </c>
      <c r="J333" s="1" t="s">
        <v>166</v>
      </c>
      <c r="K333" s="1" t="s">
        <v>234</v>
      </c>
      <c r="L333" s="1" t="s">
        <v>228</v>
      </c>
      <c r="M333" s="1" t="s">
        <v>141</v>
      </c>
      <c r="N333" s="1" t="s">
        <v>939</v>
      </c>
      <c r="O333" s="1" t="s">
        <v>143</v>
      </c>
      <c r="P333" s="1" t="s">
        <v>628</v>
      </c>
      <c r="Q333" s="1" t="s">
        <v>1070</v>
      </c>
      <c r="R333" s="1" t="s">
        <v>146</v>
      </c>
      <c r="S333" s="1" t="s">
        <v>147</v>
      </c>
      <c r="T333" s="1" t="s">
        <v>469</v>
      </c>
      <c r="U333" s="1" t="s">
        <v>191</v>
      </c>
      <c r="V333" s="1" t="s">
        <v>150</v>
      </c>
      <c r="W333" s="1" t="s">
        <v>150</v>
      </c>
      <c r="X333" s="1" t="s">
        <v>192</v>
      </c>
      <c r="Y333" s="1" t="s">
        <v>153</v>
      </c>
      <c r="AA333" s="1" t="s">
        <v>150</v>
      </c>
      <c r="AB333" s="1" t="s">
        <v>176</v>
      </c>
      <c r="AC333" s="1" t="s">
        <v>150</v>
      </c>
      <c r="AD333" s="1" t="s">
        <v>1071</v>
      </c>
      <c r="AE333" s="1" t="s">
        <v>157</v>
      </c>
      <c r="AF333" s="1" t="s">
        <v>1072</v>
      </c>
      <c r="AG333" s="1" t="s">
        <v>159</v>
      </c>
      <c r="AH333" s="1" t="s">
        <v>239</v>
      </c>
      <c r="AI333" s="1" t="s">
        <v>220</v>
      </c>
    </row>
    <row r="334" spans="1:46" x14ac:dyDescent="0.2">
      <c r="A334" s="1" t="s">
        <v>1141</v>
      </c>
      <c r="B334" s="3">
        <v>0</v>
      </c>
      <c r="C334" s="1" t="s">
        <v>206</v>
      </c>
      <c r="F334" s="1" t="s">
        <v>1142</v>
      </c>
      <c r="G334" s="1" t="s">
        <v>135</v>
      </c>
      <c r="H334" s="1" t="s">
        <v>1143</v>
      </c>
      <c r="I334" s="1" t="s">
        <v>1144</v>
      </c>
      <c r="J334" s="1" t="s">
        <v>166</v>
      </c>
      <c r="K334" s="1" t="s">
        <v>234</v>
      </c>
      <c r="L334" s="1" t="s">
        <v>228</v>
      </c>
      <c r="M334" s="1" t="s">
        <v>141</v>
      </c>
      <c r="N334" s="1" t="s">
        <v>939</v>
      </c>
      <c r="O334" s="1" t="s">
        <v>143</v>
      </c>
      <c r="P334" s="1" t="s">
        <v>628</v>
      </c>
      <c r="Q334" s="1" t="s">
        <v>1070</v>
      </c>
      <c r="R334" s="1" t="s">
        <v>146</v>
      </c>
      <c r="S334" s="1" t="s">
        <v>147</v>
      </c>
      <c r="T334" s="1" t="s">
        <v>190</v>
      </c>
      <c r="U334" s="1" t="s">
        <v>191</v>
      </c>
      <c r="V334" s="1" t="s">
        <v>237</v>
      </c>
      <c r="W334" s="1" t="s">
        <v>852</v>
      </c>
      <c r="X334" s="1" t="s">
        <v>192</v>
      </c>
      <c r="Y334" s="1" t="s">
        <v>153</v>
      </c>
      <c r="AA334" s="1" t="s">
        <v>150</v>
      </c>
      <c r="AB334" s="1" t="s">
        <v>176</v>
      </c>
      <c r="AC334" s="1" t="s">
        <v>150</v>
      </c>
      <c r="AD334" s="1" t="s">
        <v>1071</v>
      </c>
      <c r="AE334" s="1" t="s">
        <v>157</v>
      </c>
      <c r="AF334" s="1" t="s">
        <v>1072</v>
      </c>
      <c r="AG334" s="1" t="s">
        <v>159</v>
      </c>
      <c r="AH334" s="1" t="s">
        <v>239</v>
      </c>
      <c r="AI334" s="1" t="s">
        <v>220</v>
      </c>
    </row>
    <row r="335" spans="1:46" x14ac:dyDescent="0.2">
      <c r="A335" s="1" t="s">
        <v>1145</v>
      </c>
      <c r="B335" s="3">
        <v>0</v>
      </c>
      <c r="D335" s="1" t="s">
        <v>647</v>
      </c>
      <c r="E335" s="1" t="s">
        <v>381</v>
      </c>
      <c r="F335" s="1" t="s">
        <v>1146</v>
      </c>
      <c r="J335" s="1" t="s">
        <v>983</v>
      </c>
      <c r="L335" s="1" t="s">
        <v>434</v>
      </c>
      <c r="Q335" s="1" t="s">
        <v>1078</v>
      </c>
      <c r="R335" s="1" t="s">
        <v>267</v>
      </c>
      <c r="S335" s="1" t="s">
        <v>277</v>
      </c>
      <c r="T335" s="1" t="s">
        <v>419</v>
      </c>
      <c r="U335" s="1" t="s">
        <v>507</v>
      </c>
      <c r="X335" s="1" t="s">
        <v>310</v>
      </c>
      <c r="Y335" s="1" t="s">
        <v>280</v>
      </c>
      <c r="AA335" s="1" t="s">
        <v>281</v>
      </c>
      <c r="AB335" s="1" t="s">
        <v>282</v>
      </c>
      <c r="AC335" s="1" t="s">
        <v>354</v>
      </c>
      <c r="AD335" s="1" t="s">
        <v>150</v>
      </c>
      <c r="AE335" s="1" t="s">
        <v>157</v>
      </c>
      <c r="AF335" s="1" t="s">
        <v>1079</v>
      </c>
      <c r="AS335" s="1" t="s">
        <v>379</v>
      </c>
      <c r="AT335" s="1" t="s">
        <v>480</v>
      </c>
    </row>
    <row r="336" spans="1:46" x14ac:dyDescent="0.2">
      <c r="A336" s="1" t="s">
        <v>1147</v>
      </c>
      <c r="B336" s="3">
        <v>0</v>
      </c>
      <c r="C336" s="1" t="s">
        <v>676</v>
      </c>
      <c r="F336" s="1" t="s">
        <v>847</v>
      </c>
      <c r="G336" s="1" t="s">
        <v>135</v>
      </c>
      <c r="H336" s="1" t="s">
        <v>848</v>
      </c>
      <c r="I336" s="1" t="s">
        <v>849</v>
      </c>
      <c r="J336" s="1" t="s">
        <v>138</v>
      </c>
      <c r="K336" s="1" t="s">
        <v>234</v>
      </c>
      <c r="L336" s="1" t="s">
        <v>228</v>
      </c>
      <c r="M336" s="1" t="s">
        <v>141</v>
      </c>
      <c r="N336" s="1" t="s">
        <v>979</v>
      </c>
      <c r="O336" s="1" t="s">
        <v>143</v>
      </c>
      <c r="P336" s="1" t="s">
        <v>144</v>
      </c>
      <c r="Q336" s="1" t="s">
        <v>1070</v>
      </c>
      <c r="R336" s="1" t="s">
        <v>146</v>
      </c>
      <c r="S336" s="1" t="s">
        <v>147</v>
      </c>
      <c r="T336" s="1" t="s">
        <v>469</v>
      </c>
      <c r="U336" s="1" t="s">
        <v>191</v>
      </c>
      <c r="V336" s="1" t="s">
        <v>150</v>
      </c>
      <c r="W336" s="1" t="s">
        <v>150</v>
      </c>
      <c r="X336" s="1" t="s">
        <v>192</v>
      </c>
      <c r="Y336" s="1" t="s">
        <v>153</v>
      </c>
      <c r="AA336" s="1" t="s">
        <v>150</v>
      </c>
      <c r="AB336" s="1" t="s">
        <v>176</v>
      </c>
      <c r="AC336" s="1" t="s">
        <v>150</v>
      </c>
      <c r="AD336" s="1" t="s">
        <v>1071</v>
      </c>
      <c r="AE336" s="1" t="s">
        <v>157</v>
      </c>
      <c r="AF336" s="1" t="s">
        <v>1072</v>
      </c>
      <c r="AG336" s="1" t="s">
        <v>159</v>
      </c>
      <c r="AH336" s="1" t="s">
        <v>239</v>
      </c>
      <c r="AI336" s="1" t="s">
        <v>220</v>
      </c>
    </row>
    <row r="337" spans="1:46" x14ac:dyDescent="0.2">
      <c r="A337" s="1" t="s">
        <v>1148</v>
      </c>
      <c r="B337" s="3">
        <v>0</v>
      </c>
      <c r="C337" s="1" t="s">
        <v>1066</v>
      </c>
      <c r="F337" s="1" t="s">
        <v>847</v>
      </c>
      <c r="G337" s="1" t="s">
        <v>135</v>
      </c>
      <c r="H337" s="1" t="s">
        <v>848</v>
      </c>
      <c r="I337" s="1" t="s">
        <v>849</v>
      </c>
      <c r="J337" s="1" t="s">
        <v>166</v>
      </c>
      <c r="K337" s="1" t="s">
        <v>234</v>
      </c>
      <c r="L337" s="1" t="s">
        <v>228</v>
      </c>
      <c r="M337" s="1" t="s">
        <v>141</v>
      </c>
      <c r="N337" s="1" t="s">
        <v>979</v>
      </c>
      <c r="O337" s="1" t="s">
        <v>143</v>
      </c>
      <c r="P337" s="1" t="s">
        <v>877</v>
      </c>
      <c r="Q337" s="1" t="s">
        <v>1070</v>
      </c>
      <c r="R337" s="1" t="s">
        <v>146</v>
      </c>
      <c r="S337" s="1" t="s">
        <v>147</v>
      </c>
      <c r="T337" s="1" t="s">
        <v>190</v>
      </c>
      <c r="U337" s="1" t="s">
        <v>191</v>
      </c>
      <c r="V337" s="1" t="s">
        <v>237</v>
      </c>
      <c r="W337" s="1" t="s">
        <v>852</v>
      </c>
      <c r="X337" s="1" t="s">
        <v>192</v>
      </c>
      <c r="Y337" s="1" t="s">
        <v>153</v>
      </c>
      <c r="AA337" s="1" t="s">
        <v>150</v>
      </c>
      <c r="AB337" s="1" t="s">
        <v>176</v>
      </c>
      <c r="AC337" s="1" t="s">
        <v>150</v>
      </c>
      <c r="AD337" s="1" t="s">
        <v>1071</v>
      </c>
      <c r="AE337" s="1" t="s">
        <v>157</v>
      </c>
      <c r="AF337" s="1" t="s">
        <v>1072</v>
      </c>
      <c r="AG337" s="1" t="s">
        <v>178</v>
      </c>
      <c r="AH337" s="1" t="s">
        <v>239</v>
      </c>
      <c r="AI337" s="1" t="s">
        <v>220</v>
      </c>
    </row>
    <row r="338" spans="1:46" x14ac:dyDescent="0.2">
      <c r="A338" s="1" t="s">
        <v>1149</v>
      </c>
      <c r="B338" s="3">
        <v>0</v>
      </c>
      <c r="D338" s="1" t="s">
        <v>647</v>
      </c>
      <c r="E338" s="1" t="s">
        <v>326</v>
      </c>
      <c r="F338" s="1" t="s">
        <v>1150</v>
      </c>
      <c r="J338" s="1" t="s">
        <v>983</v>
      </c>
      <c r="L338" s="1" t="s">
        <v>434</v>
      </c>
      <c r="Q338" s="1" t="s">
        <v>1078</v>
      </c>
      <c r="R338" s="1" t="s">
        <v>267</v>
      </c>
      <c r="S338" s="1" t="s">
        <v>277</v>
      </c>
      <c r="T338" s="1" t="s">
        <v>419</v>
      </c>
      <c r="U338" s="1" t="s">
        <v>507</v>
      </c>
      <c r="X338" s="1" t="s">
        <v>310</v>
      </c>
      <c r="Y338" s="1" t="s">
        <v>280</v>
      </c>
      <c r="AA338" s="1" t="s">
        <v>281</v>
      </c>
      <c r="AB338" s="1" t="s">
        <v>282</v>
      </c>
      <c r="AC338" s="1" t="s">
        <v>354</v>
      </c>
      <c r="AD338" s="1" t="s">
        <v>150</v>
      </c>
      <c r="AE338" s="1" t="s">
        <v>157</v>
      </c>
      <c r="AF338" s="1" t="s">
        <v>1079</v>
      </c>
      <c r="AI338" s="1" t="s">
        <v>509</v>
      </c>
      <c r="AS338" s="1" t="s">
        <v>379</v>
      </c>
      <c r="AT338" s="1" t="s">
        <v>477</v>
      </c>
    </row>
    <row r="339" spans="1:46" x14ac:dyDescent="0.2">
      <c r="A339" s="1" t="s">
        <v>1151</v>
      </c>
      <c r="B339" s="3">
        <v>0</v>
      </c>
      <c r="C339" s="1" t="s">
        <v>676</v>
      </c>
      <c r="F339" s="1" t="s">
        <v>1135</v>
      </c>
      <c r="G339" s="1" t="s">
        <v>135</v>
      </c>
      <c r="H339" s="1" t="s">
        <v>1136</v>
      </c>
      <c r="I339" s="1" t="s">
        <v>857</v>
      </c>
      <c r="J339" s="1" t="s">
        <v>138</v>
      </c>
      <c r="K339" s="1" t="s">
        <v>234</v>
      </c>
      <c r="L339" s="1" t="s">
        <v>228</v>
      </c>
      <c r="M339" s="1" t="s">
        <v>141</v>
      </c>
      <c r="N339" s="1" t="s">
        <v>979</v>
      </c>
      <c r="O339" s="1" t="s">
        <v>143</v>
      </c>
      <c r="P339" s="1" t="s">
        <v>144</v>
      </c>
      <c r="Q339" s="1" t="s">
        <v>1070</v>
      </c>
      <c r="R339" s="1" t="s">
        <v>146</v>
      </c>
      <c r="S339" s="1" t="s">
        <v>147</v>
      </c>
      <c r="T339" s="1" t="s">
        <v>469</v>
      </c>
      <c r="U339" s="1" t="s">
        <v>191</v>
      </c>
      <c r="V339" s="1" t="s">
        <v>150</v>
      </c>
      <c r="W339" s="1" t="s">
        <v>150</v>
      </c>
      <c r="X339" s="1" t="s">
        <v>192</v>
      </c>
      <c r="Y339" s="1" t="s">
        <v>153</v>
      </c>
      <c r="AA339" s="1" t="s">
        <v>150</v>
      </c>
      <c r="AB339" s="1" t="s">
        <v>176</v>
      </c>
      <c r="AC339" s="1" t="s">
        <v>150</v>
      </c>
      <c r="AD339" s="1" t="s">
        <v>1071</v>
      </c>
      <c r="AE339" s="1" t="s">
        <v>157</v>
      </c>
      <c r="AF339" s="1" t="s">
        <v>1072</v>
      </c>
      <c r="AG339" s="1" t="s">
        <v>159</v>
      </c>
      <c r="AH339" s="1" t="s">
        <v>239</v>
      </c>
      <c r="AI339" s="1" t="s">
        <v>220</v>
      </c>
    </row>
    <row r="340" spans="1:46" x14ac:dyDescent="0.2">
      <c r="A340" s="1" t="s">
        <v>1152</v>
      </c>
      <c r="B340" s="3">
        <v>0</v>
      </c>
      <c r="D340" s="1" t="s">
        <v>647</v>
      </c>
      <c r="E340" s="1" t="s">
        <v>326</v>
      </c>
      <c r="F340" s="1" t="s">
        <v>1153</v>
      </c>
      <c r="J340" s="1" t="s">
        <v>972</v>
      </c>
      <c r="L340" s="1" t="s">
        <v>434</v>
      </c>
      <c r="Q340" s="1" t="s">
        <v>1078</v>
      </c>
      <c r="R340" s="1" t="s">
        <v>267</v>
      </c>
      <c r="S340" s="1" t="s">
        <v>277</v>
      </c>
      <c r="T340" s="1" t="s">
        <v>973</v>
      </c>
      <c r="U340" s="1" t="s">
        <v>507</v>
      </c>
      <c r="X340" s="1" t="s">
        <v>310</v>
      </c>
      <c r="Y340" s="1" t="s">
        <v>280</v>
      </c>
      <c r="AA340" s="1" t="s">
        <v>281</v>
      </c>
      <c r="AB340" s="1" t="s">
        <v>282</v>
      </c>
      <c r="AC340" s="1" t="s">
        <v>354</v>
      </c>
      <c r="AD340" s="1" t="s">
        <v>150</v>
      </c>
      <c r="AE340" s="1" t="s">
        <v>157</v>
      </c>
      <c r="AF340" s="1" t="s">
        <v>1079</v>
      </c>
      <c r="AS340" s="1" t="s">
        <v>379</v>
      </c>
      <c r="AT340" s="1" t="s">
        <v>477</v>
      </c>
    </row>
    <row r="341" spans="1:46" x14ac:dyDescent="0.2">
      <c r="A341" s="1" t="s">
        <v>1154</v>
      </c>
      <c r="B341" s="3">
        <v>0</v>
      </c>
      <c r="C341" s="1" t="s">
        <v>676</v>
      </c>
      <c r="F341" s="1" t="s">
        <v>847</v>
      </c>
      <c r="G341" s="1" t="s">
        <v>135</v>
      </c>
      <c r="H341" s="1" t="s">
        <v>848</v>
      </c>
      <c r="I341" s="1" t="s">
        <v>849</v>
      </c>
      <c r="J341" s="1" t="s">
        <v>138</v>
      </c>
      <c r="K341" s="1" t="s">
        <v>234</v>
      </c>
      <c r="L341" s="1" t="s">
        <v>228</v>
      </c>
      <c r="M341" s="1" t="s">
        <v>141</v>
      </c>
      <c r="N341" s="1" t="s">
        <v>979</v>
      </c>
      <c r="O341" s="1" t="s">
        <v>143</v>
      </c>
      <c r="P341" s="1" t="s">
        <v>144</v>
      </c>
      <c r="Q341" s="1" t="s">
        <v>1070</v>
      </c>
      <c r="R341" s="1" t="s">
        <v>146</v>
      </c>
      <c r="S341" s="1" t="s">
        <v>147</v>
      </c>
      <c r="T341" s="1" t="s">
        <v>469</v>
      </c>
      <c r="U341" s="1" t="s">
        <v>191</v>
      </c>
      <c r="V341" s="1" t="s">
        <v>150</v>
      </c>
      <c r="W341" s="1" t="s">
        <v>150</v>
      </c>
      <c r="X341" s="1" t="s">
        <v>192</v>
      </c>
      <c r="Y341" s="1" t="s">
        <v>153</v>
      </c>
      <c r="Z341" s="1" t="s">
        <v>150</v>
      </c>
      <c r="AA341" s="1" t="s">
        <v>150</v>
      </c>
      <c r="AB341" s="1" t="s">
        <v>176</v>
      </c>
      <c r="AC341" s="1" t="s">
        <v>150</v>
      </c>
      <c r="AD341" s="1" t="s">
        <v>1071</v>
      </c>
      <c r="AE341" s="1" t="s">
        <v>157</v>
      </c>
      <c r="AF341" s="1" t="s">
        <v>1072</v>
      </c>
      <c r="AG341" s="1" t="s">
        <v>178</v>
      </c>
      <c r="AH341" s="1" t="s">
        <v>239</v>
      </c>
      <c r="AI341" s="1" t="s">
        <v>220</v>
      </c>
    </row>
    <row r="342" spans="1:46" x14ac:dyDescent="0.2">
      <c r="A342" s="1" t="s">
        <v>1155</v>
      </c>
      <c r="B342" s="3">
        <v>0</v>
      </c>
      <c r="C342" s="1" t="s">
        <v>676</v>
      </c>
      <c r="F342" s="1" t="s">
        <v>1135</v>
      </c>
      <c r="G342" s="1" t="s">
        <v>135</v>
      </c>
      <c r="H342" s="1" t="s">
        <v>1136</v>
      </c>
      <c r="I342" s="1" t="s">
        <v>857</v>
      </c>
      <c r="J342" s="1" t="s">
        <v>166</v>
      </c>
      <c r="K342" s="1" t="s">
        <v>234</v>
      </c>
      <c r="L342" s="1" t="s">
        <v>168</v>
      </c>
      <c r="M342" s="1" t="s">
        <v>141</v>
      </c>
      <c r="N342" s="1" t="s">
        <v>979</v>
      </c>
      <c r="O342" s="1" t="s">
        <v>143</v>
      </c>
      <c r="P342" s="1" t="s">
        <v>144</v>
      </c>
      <c r="Q342" s="1" t="s">
        <v>1070</v>
      </c>
      <c r="R342" s="1" t="s">
        <v>146</v>
      </c>
      <c r="S342" s="1" t="s">
        <v>147</v>
      </c>
      <c r="T342" s="1" t="s">
        <v>469</v>
      </c>
      <c r="U342" s="1" t="s">
        <v>191</v>
      </c>
      <c r="V342" s="1" t="s">
        <v>150</v>
      </c>
      <c r="W342" s="1" t="s">
        <v>150</v>
      </c>
      <c r="X342" s="1" t="s">
        <v>192</v>
      </c>
      <c r="Y342" s="1" t="s">
        <v>153</v>
      </c>
      <c r="Z342" s="1" t="s">
        <v>150</v>
      </c>
      <c r="AA342" s="1" t="s">
        <v>150</v>
      </c>
      <c r="AB342" s="1" t="s">
        <v>176</v>
      </c>
      <c r="AC342" s="1" t="s">
        <v>150</v>
      </c>
      <c r="AD342" s="1" t="s">
        <v>1071</v>
      </c>
      <c r="AE342" s="1" t="s">
        <v>157</v>
      </c>
      <c r="AF342" s="1" t="s">
        <v>1072</v>
      </c>
      <c r="AG342" s="1" t="s">
        <v>178</v>
      </c>
      <c r="AH342" s="1" t="s">
        <v>239</v>
      </c>
      <c r="AI342" s="1" t="s">
        <v>220</v>
      </c>
    </row>
    <row r="343" spans="1:46" x14ac:dyDescent="0.2">
      <c r="A343" s="1" t="s">
        <v>1156</v>
      </c>
      <c r="B343" s="3">
        <v>0</v>
      </c>
      <c r="C343" s="1" t="s">
        <v>1157</v>
      </c>
      <c r="F343" s="1" t="s">
        <v>1096</v>
      </c>
      <c r="G343" s="1" t="s">
        <v>135</v>
      </c>
      <c r="H343" s="1" t="s">
        <v>1097</v>
      </c>
      <c r="I343" s="1" t="s">
        <v>1098</v>
      </c>
      <c r="J343" s="1" t="s">
        <v>166</v>
      </c>
      <c r="K343" s="1" t="s">
        <v>234</v>
      </c>
      <c r="L343" s="1" t="s">
        <v>228</v>
      </c>
      <c r="M343" s="1" t="s">
        <v>141</v>
      </c>
      <c r="N343" s="1" t="s">
        <v>979</v>
      </c>
      <c r="O343" s="1" t="s">
        <v>143</v>
      </c>
      <c r="P343" s="1" t="s">
        <v>187</v>
      </c>
      <c r="Q343" s="1" t="s">
        <v>1070</v>
      </c>
      <c r="R343" s="1" t="s">
        <v>146</v>
      </c>
      <c r="S343" s="1" t="s">
        <v>147</v>
      </c>
      <c r="T343" s="1" t="s">
        <v>190</v>
      </c>
      <c r="U343" s="1" t="s">
        <v>191</v>
      </c>
      <c r="V343" s="1" t="s">
        <v>237</v>
      </c>
      <c r="W343" s="1" t="s">
        <v>852</v>
      </c>
      <c r="X343" s="1" t="s">
        <v>192</v>
      </c>
      <c r="Y343" s="1" t="s">
        <v>153</v>
      </c>
      <c r="AA343" s="1" t="s">
        <v>150</v>
      </c>
      <c r="AB343" s="1" t="s">
        <v>176</v>
      </c>
      <c r="AC343" s="1" t="s">
        <v>150</v>
      </c>
      <c r="AD343" s="1" t="s">
        <v>1071</v>
      </c>
      <c r="AE343" s="1" t="s">
        <v>157</v>
      </c>
      <c r="AF343" s="1" t="s">
        <v>1087</v>
      </c>
      <c r="AG343" s="1" t="s">
        <v>159</v>
      </c>
      <c r="AH343" s="1" t="s">
        <v>239</v>
      </c>
      <c r="AI343" s="1" t="s">
        <v>220</v>
      </c>
    </row>
    <row r="344" spans="1:46" x14ac:dyDescent="0.2">
      <c r="A344" s="1" t="s">
        <v>1158</v>
      </c>
      <c r="B344" s="3">
        <v>0</v>
      </c>
      <c r="C344" s="1" t="s">
        <v>1066</v>
      </c>
      <c r="F344" s="1" t="s">
        <v>242</v>
      </c>
      <c r="G344" s="1" t="s">
        <v>135</v>
      </c>
      <c r="H344" s="1" t="s">
        <v>243</v>
      </c>
      <c r="I344" s="1" t="s">
        <v>1119</v>
      </c>
      <c r="J344" s="1" t="s">
        <v>166</v>
      </c>
      <c r="K344" s="1" t="s">
        <v>234</v>
      </c>
      <c r="L344" s="1" t="s">
        <v>228</v>
      </c>
      <c r="M344" s="1" t="s">
        <v>141</v>
      </c>
      <c r="N344" s="1" t="s">
        <v>979</v>
      </c>
      <c r="O344" s="1" t="s">
        <v>143</v>
      </c>
      <c r="P344" s="1" t="s">
        <v>187</v>
      </c>
      <c r="Q344" s="1" t="s">
        <v>1070</v>
      </c>
      <c r="R344" s="1" t="s">
        <v>146</v>
      </c>
      <c r="S344" s="1" t="s">
        <v>147</v>
      </c>
      <c r="T344" s="1" t="s">
        <v>190</v>
      </c>
      <c r="U344" s="1" t="s">
        <v>191</v>
      </c>
      <c r="V344" s="1" t="s">
        <v>150</v>
      </c>
      <c r="W344" s="1" t="s">
        <v>150</v>
      </c>
      <c r="X344" s="1" t="s">
        <v>192</v>
      </c>
      <c r="Y344" s="1" t="s">
        <v>153</v>
      </c>
      <c r="AA344" s="1" t="s">
        <v>150</v>
      </c>
      <c r="AB344" s="1" t="s">
        <v>176</v>
      </c>
      <c r="AC344" s="1" t="s">
        <v>150</v>
      </c>
      <c r="AD344" s="1" t="s">
        <v>1071</v>
      </c>
      <c r="AE344" s="1" t="s">
        <v>157</v>
      </c>
      <c r="AF344" s="1" t="s">
        <v>1087</v>
      </c>
      <c r="AG344" s="1" t="s">
        <v>178</v>
      </c>
      <c r="AH344" s="1" t="s">
        <v>239</v>
      </c>
      <c r="AI344" s="1" t="s">
        <v>220</v>
      </c>
    </row>
    <row r="345" spans="1:46" x14ac:dyDescent="0.2">
      <c r="A345" s="1" t="s">
        <v>1159</v>
      </c>
      <c r="B345" s="3">
        <v>0</v>
      </c>
      <c r="C345" s="1" t="s">
        <v>676</v>
      </c>
      <c r="F345" s="1" t="s">
        <v>242</v>
      </c>
      <c r="G345" s="1" t="s">
        <v>135</v>
      </c>
      <c r="H345" s="1" t="s">
        <v>243</v>
      </c>
      <c r="I345" s="1" t="s">
        <v>1119</v>
      </c>
      <c r="J345" s="1" t="s">
        <v>138</v>
      </c>
      <c r="K345" s="1" t="s">
        <v>234</v>
      </c>
      <c r="L345" s="1" t="s">
        <v>168</v>
      </c>
      <c r="M345" s="1" t="s">
        <v>141</v>
      </c>
      <c r="N345" s="1" t="s">
        <v>979</v>
      </c>
      <c r="O345" s="1" t="s">
        <v>143</v>
      </c>
      <c r="P345" s="1" t="s">
        <v>187</v>
      </c>
      <c r="Q345" s="1" t="s">
        <v>1070</v>
      </c>
      <c r="R345" s="1" t="s">
        <v>1160</v>
      </c>
      <c r="S345" s="1" t="s">
        <v>147</v>
      </c>
      <c r="T345" s="1" t="s">
        <v>469</v>
      </c>
      <c r="U345" s="1" t="s">
        <v>191</v>
      </c>
      <c r="V345" s="1" t="s">
        <v>150</v>
      </c>
      <c r="W345" s="1" t="s">
        <v>150</v>
      </c>
      <c r="X345" s="1" t="s">
        <v>192</v>
      </c>
      <c r="Y345" s="1" t="s">
        <v>153</v>
      </c>
      <c r="AA345" s="1" t="s">
        <v>150</v>
      </c>
      <c r="AC345" s="1" t="s">
        <v>150</v>
      </c>
      <c r="AD345" s="1" t="s">
        <v>1071</v>
      </c>
      <c r="AE345" s="1" t="s">
        <v>157</v>
      </c>
      <c r="AF345" s="1" t="s">
        <v>1087</v>
      </c>
      <c r="AG345" s="1" t="s">
        <v>178</v>
      </c>
      <c r="AH345" s="1" t="s">
        <v>239</v>
      </c>
      <c r="AP345" s="1" t="s">
        <v>1161</v>
      </c>
    </row>
    <row r="346" spans="1:46" x14ac:dyDescent="0.2">
      <c r="A346" s="1" t="s">
        <v>1162</v>
      </c>
      <c r="B346" s="3">
        <v>0</v>
      </c>
      <c r="C346" s="1" t="s">
        <v>1066</v>
      </c>
      <c r="F346" s="1" t="s">
        <v>1096</v>
      </c>
      <c r="G346" s="1" t="s">
        <v>135</v>
      </c>
      <c r="H346" s="1" t="s">
        <v>1097</v>
      </c>
      <c r="I346" s="1" t="s">
        <v>1098</v>
      </c>
      <c r="J346" s="1" t="s">
        <v>461</v>
      </c>
      <c r="K346" s="1" t="s">
        <v>234</v>
      </c>
      <c r="L346" s="1" t="s">
        <v>228</v>
      </c>
      <c r="M346" s="1" t="s">
        <v>141</v>
      </c>
      <c r="N346" s="1" t="s">
        <v>1069</v>
      </c>
      <c r="O346" s="1" t="s">
        <v>143</v>
      </c>
      <c r="P346" s="1" t="s">
        <v>628</v>
      </c>
      <c r="Q346" s="1" t="s">
        <v>1070</v>
      </c>
      <c r="R346" s="1" t="s">
        <v>146</v>
      </c>
      <c r="S346" s="1" t="s">
        <v>147</v>
      </c>
      <c r="T346" s="1" t="s">
        <v>190</v>
      </c>
      <c r="U346" s="1" t="s">
        <v>525</v>
      </c>
      <c r="V346" s="1" t="s">
        <v>150</v>
      </c>
      <c r="W346" s="1" t="s">
        <v>150</v>
      </c>
      <c r="X346" s="1" t="s">
        <v>192</v>
      </c>
      <c r="Y346" s="1" t="s">
        <v>153</v>
      </c>
      <c r="AA346" s="1" t="s">
        <v>150</v>
      </c>
      <c r="AB346" s="1" t="s">
        <v>176</v>
      </c>
      <c r="AC346" s="1" t="s">
        <v>150</v>
      </c>
      <c r="AD346" s="1" t="s">
        <v>150</v>
      </c>
      <c r="AE346" s="1" t="s">
        <v>157</v>
      </c>
      <c r="AF346" s="1" t="s">
        <v>1087</v>
      </c>
      <c r="AG346" s="1" t="s">
        <v>159</v>
      </c>
      <c r="AH346" s="1" t="s">
        <v>239</v>
      </c>
      <c r="AI346" s="1" t="s">
        <v>220</v>
      </c>
    </row>
    <row r="347" spans="1:46" x14ac:dyDescent="0.2">
      <c r="A347" s="1" t="s">
        <v>1163</v>
      </c>
      <c r="B347" s="3">
        <v>0</v>
      </c>
      <c r="C347" s="1" t="s">
        <v>1066</v>
      </c>
      <c r="F347" s="1" t="s">
        <v>1096</v>
      </c>
      <c r="G347" s="1" t="s">
        <v>135</v>
      </c>
      <c r="H347" s="1" t="s">
        <v>1097</v>
      </c>
      <c r="I347" s="1" t="s">
        <v>1098</v>
      </c>
      <c r="J347" s="1" t="s">
        <v>461</v>
      </c>
      <c r="K347" s="1" t="s">
        <v>234</v>
      </c>
      <c r="L347" s="1" t="s">
        <v>228</v>
      </c>
      <c r="M347" s="1" t="s">
        <v>141</v>
      </c>
      <c r="N347" s="1" t="s">
        <v>1069</v>
      </c>
      <c r="O347" s="1" t="s">
        <v>143</v>
      </c>
      <c r="P347" s="1" t="s">
        <v>628</v>
      </c>
      <c r="Q347" s="1" t="s">
        <v>1070</v>
      </c>
      <c r="R347" s="1" t="s">
        <v>146</v>
      </c>
      <c r="S347" s="1" t="s">
        <v>147</v>
      </c>
      <c r="T347" s="1" t="s">
        <v>1164</v>
      </c>
      <c r="U347" s="1" t="s">
        <v>525</v>
      </c>
      <c r="V347" s="1" t="s">
        <v>150</v>
      </c>
      <c r="W347" s="1" t="s">
        <v>150</v>
      </c>
      <c r="X347" s="1" t="s">
        <v>192</v>
      </c>
      <c r="Y347" s="1" t="s">
        <v>153</v>
      </c>
      <c r="AA347" s="1" t="s">
        <v>150</v>
      </c>
      <c r="AB347" s="1" t="s">
        <v>176</v>
      </c>
      <c r="AC347" s="1" t="s">
        <v>150</v>
      </c>
      <c r="AD347" s="1" t="s">
        <v>150</v>
      </c>
      <c r="AE347" s="1" t="s">
        <v>157</v>
      </c>
      <c r="AF347" s="1" t="s">
        <v>1087</v>
      </c>
      <c r="AG347" s="1" t="s">
        <v>159</v>
      </c>
      <c r="AH347" s="1" t="s">
        <v>239</v>
      </c>
      <c r="AI347" s="1" t="s">
        <v>220</v>
      </c>
    </row>
    <row r="348" spans="1:46" x14ac:dyDescent="0.2">
      <c r="A348" s="1" t="s">
        <v>1165</v>
      </c>
      <c r="B348" s="3">
        <v>0</v>
      </c>
      <c r="C348" s="1" t="s">
        <v>1062</v>
      </c>
      <c r="F348" s="1" t="s">
        <v>1096</v>
      </c>
      <c r="G348" s="1" t="s">
        <v>135</v>
      </c>
      <c r="H348" s="1" t="s">
        <v>1097</v>
      </c>
      <c r="I348" s="1" t="s">
        <v>1098</v>
      </c>
      <c r="J348" s="1" t="s">
        <v>166</v>
      </c>
      <c r="K348" s="1" t="s">
        <v>234</v>
      </c>
      <c r="L348" s="1" t="s">
        <v>228</v>
      </c>
      <c r="M348" s="1" t="s">
        <v>141</v>
      </c>
      <c r="N348" s="1" t="s">
        <v>1069</v>
      </c>
      <c r="O348" s="1" t="s">
        <v>143</v>
      </c>
      <c r="P348" s="1" t="s">
        <v>628</v>
      </c>
      <c r="Q348" s="1" t="s">
        <v>188</v>
      </c>
      <c r="R348" s="1" t="s">
        <v>146</v>
      </c>
      <c r="S348" s="1" t="s">
        <v>147</v>
      </c>
      <c r="T348" s="1" t="s">
        <v>190</v>
      </c>
      <c r="U348" s="1" t="s">
        <v>191</v>
      </c>
      <c r="V348" s="1" t="s">
        <v>150</v>
      </c>
      <c r="W348" s="1" t="s">
        <v>150</v>
      </c>
      <c r="X348" s="1" t="s">
        <v>192</v>
      </c>
      <c r="Y348" s="1" t="s">
        <v>153</v>
      </c>
      <c r="AA348" s="1" t="s">
        <v>150</v>
      </c>
      <c r="AB348" s="1" t="s">
        <v>176</v>
      </c>
      <c r="AC348" s="1" t="s">
        <v>150</v>
      </c>
      <c r="AD348" s="1" t="s">
        <v>1071</v>
      </c>
      <c r="AE348" s="1" t="s">
        <v>157</v>
      </c>
      <c r="AF348" s="1" t="s">
        <v>1166</v>
      </c>
      <c r="AG348" s="1" t="s">
        <v>178</v>
      </c>
      <c r="AH348" s="1" t="s">
        <v>239</v>
      </c>
    </row>
    <row r="349" spans="1:46" x14ac:dyDescent="0.2">
      <c r="A349" s="1" t="s">
        <v>1167</v>
      </c>
      <c r="B349" s="3">
        <v>0</v>
      </c>
      <c r="C349" s="1" t="s">
        <v>1062</v>
      </c>
      <c r="F349" s="1" t="s">
        <v>1096</v>
      </c>
      <c r="G349" s="1" t="s">
        <v>135</v>
      </c>
      <c r="H349" s="1" t="s">
        <v>1097</v>
      </c>
      <c r="I349" s="1" t="s">
        <v>1098</v>
      </c>
      <c r="J349" s="1" t="s">
        <v>166</v>
      </c>
      <c r="K349" s="1" t="s">
        <v>234</v>
      </c>
      <c r="L349" s="1" t="s">
        <v>228</v>
      </c>
      <c r="M349" s="1" t="s">
        <v>141</v>
      </c>
      <c r="N349" s="1" t="s">
        <v>1069</v>
      </c>
      <c r="O349" s="1" t="s">
        <v>143</v>
      </c>
      <c r="P349" s="1" t="s">
        <v>628</v>
      </c>
      <c r="Q349" s="1" t="s">
        <v>188</v>
      </c>
      <c r="R349" s="1" t="s">
        <v>1160</v>
      </c>
      <c r="S349" s="1" t="s">
        <v>147</v>
      </c>
      <c r="T349" s="1" t="s">
        <v>190</v>
      </c>
      <c r="U349" s="1" t="s">
        <v>191</v>
      </c>
      <c r="V349" s="1" t="s">
        <v>150</v>
      </c>
      <c r="W349" s="1" t="s">
        <v>150</v>
      </c>
      <c r="X349" s="1" t="s">
        <v>192</v>
      </c>
      <c r="Y349" s="1" t="s">
        <v>153</v>
      </c>
      <c r="AA349" s="1" t="s">
        <v>150</v>
      </c>
      <c r="AB349" s="1" t="s">
        <v>176</v>
      </c>
      <c r="AC349" s="1" t="s">
        <v>150</v>
      </c>
      <c r="AD349" s="1" t="s">
        <v>1071</v>
      </c>
      <c r="AE349" s="1" t="s">
        <v>157</v>
      </c>
      <c r="AF349" s="1" t="s">
        <v>1166</v>
      </c>
      <c r="AG349" s="1" t="s">
        <v>159</v>
      </c>
      <c r="AH349" s="1" t="s">
        <v>239</v>
      </c>
    </row>
    <row r="350" spans="1:46" x14ac:dyDescent="0.2">
      <c r="A350" s="1" t="s">
        <v>1168</v>
      </c>
      <c r="B350" s="3">
        <v>0</v>
      </c>
      <c r="C350" s="1" t="s">
        <v>1066</v>
      </c>
      <c r="F350" s="1" t="s">
        <v>242</v>
      </c>
      <c r="G350" s="1" t="s">
        <v>135</v>
      </c>
      <c r="H350" s="1" t="s">
        <v>243</v>
      </c>
      <c r="I350" s="1" t="s">
        <v>1119</v>
      </c>
      <c r="J350" s="1" t="s">
        <v>138</v>
      </c>
      <c r="K350" s="1" t="s">
        <v>234</v>
      </c>
      <c r="L350" s="1" t="s">
        <v>168</v>
      </c>
      <c r="M350" s="1" t="s">
        <v>141</v>
      </c>
      <c r="N350" s="1" t="s">
        <v>1069</v>
      </c>
      <c r="O350" s="1" t="s">
        <v>143</v>
      </c>
      <c r="P350" s="1" t="s">
        <v>628</v>
      </c>
      <c r="Q350" s="1" t="s">
        <v>188</v>
      </c>
      <c r="R350" s="1" t="s">
        <v>146</v>
      </c>
      <c r="S350" s="1" t="s">
        <v>147</v>
      </c>
      <c r="T350" s="1" t="s">
        <v>190</v>
      </c>
      <c r="U350" s="1" t="s">
        <v>525</v>
      </c>
      <c r="V350" s="1" t="s">
        <v>150</v>
      </c>
      <c r="W350" s="1" t="s">
        <v>150</v>
      </c>
      <c r="X350" s="1" t="s">
        <v>192</v>
      </c>
      <c r="Y350" s="1" t="s">
        <v>153</v>
      </c>
      <c r="AA350" s="1" t="s">
        <v>150</v>
      </c>
      <c r="AB350" s="1" t="s">
        <v>176</v>
      </c>
      <c r="AC350" s="1" t="s">
        <v>150</v>
      </c>
      <c r="AD350" s="1" t="s">
        <v>1071</v>
      </c>
      <c r="AE350" s="1" t="s">
        <v>157</v>
      </c>
      <c r="AF350" s="1" t="s">
        <v>1087</v>
      </c>
      <c r="AG350" s="1" t="s">
        <v>178</v>
      </c>
      <c r="AH350" s="1" t="s">
        <v>239</v>
      </c>
      <c r="AI350" s="1" t="s">
        <v>220</v>
      </c>
    </row>
    <row r="351" spans="1:46" x14ac:dyDescent="0.2">
      <c r="A351" s="1" t="s">
        <v>1169</v>
      </c>
      <c r="B351" s="3">
        <v>0</v>
      </c>
      <c r="C351" s="1" t="s">
        <v>1066</v>
      </c>
      <c r="F351" s="1" t="s">
        <v>1170</v>
      </c>
      <c r="G351" s="1" t="s">
        <v>135</v>
      </c>
      <c r="H351" s="1" t="s">
        <v>1171</v>
      </c>
      <c r="I351" s="1" t="s">
        <v>227</v>
      </c>
      <c r="J351" s="1" t="s">
        <v>166</v>
      </c>
      <c r="K351" s="1" t="s">
        <v>234</v>
      </c>
      <c r="L351" s="1" t="s">
        <v>228</v>
      </c>
      <c r="M351" s="1" t="s">
        <v>141</v>
      </c>
      <c r="N351" s="1" t="s">
        <v>1069</v>
      </c>
      <c r="O351" s="1" t="s">
        <v>143</v>
      </c>
      <c r="P351" s="1" t="s">
        <v>628</v>
      </c>
      <c r="Q351" s="1" t="s">
        <v>188</v>
      </c>
      <c r="R351" s="1" t="s">
        <v>146</v>
      </c>
      <c r="S351" s="1" t="s">
        <v>147</v>
      </c>
      <c r="T351" s="1" t="s">
        <v>190</v>
      </c>
      <c r="U351" s="1" t="s">
        <v>525</v>
      </c>
      <c r="V351" s="1" t="s">
        <v>237</v>
      </c>
      <c r="W351" s="1" t="s">
        <v>852</v>
      </c>
      <c r="X351" s="1" t="s">
        <v>192</v>
      </c>
      <c r="Y351" s="1" t="s">
        <v>153</v>
      </c>
      <c r="AA351" s="1" t="s">
        <v>150</v>
      </c>
      <c r="AB351" s="1" t="s">
        <v>176</v>
      </c>
      <c r="AC351" s="1" t="s">
        <v>150</v>
      </c>
      <c r="AD351" s="1" t="s">
        <v>1071</v>
      </c>
      <c r="AE351" s="1" t="s">
        <v>157</v>
      </c>
      <c r="AF351" s="1" t="s">
        <v>1087</v>
      </c>
      <c r="AG351" s="1" t="s">
        <v>159</v>
      </c>
      <c r="AH351" s="1" t="s">
        <v>239</v>
      </c>
      <c r="AI351" s="1" t="s">
        <v>220</v>
      </c>
    </row>
    <row r="352" spans="1:46" x14ac:dyDescent="0.2">
      <c r="A352" s="1" t="s">
        <v>1172</v>
      </c>
      <c r="B352" s="3">
        <v>0</v>
      </c>
      <c r="C352" s="1" t="s">
        <v>1066</v>
      </c>
      <c r="F352" s="1" t="s">
        <v>1170</v>
      </c>
      <c r="G352" s="1" t="s">
        <v>135</v>
      </c>
      <c r="H352" s="1" t="s">
        <v>1171</v>
      </c>
      <c r="I352" s="1" t="s">
        <v>227</v>
      </c>
      <c r="J352" s="1" t="s">
        <v>166</v>
      </c>
      <c r="K352" s="1" t="s">
        <v>234</v>
      </c>
      <c r="L352" s="1" t="s">
        <v>228</v>
      </c>
      <c r="M352" s="1" t="s">
        <v>141</v>
      </c>
      <c r="N352" s="1" t="s">
        <v>1069</v>
      </c>
      <c r="O352" s="1" t="s">
        <v>143</v>
      </c>
      <c r="P352" s="1" t="s">
        <v>628</v>
      </c>
      <c r="Q352" s="1" t="s">
        <v>188</v>
      </c>
      <c r="R352" s="1" t="s">
        <v>467</v>
      </c>
      <c r="S352" s="1" t="s">
        <v>147</v>
      </c>
      <c r="T352" s="1" t="s">
        <v>190</v>
      </c>
      <c r="U352" s="1" t="s">
        <v>525</v>
      </c>
      <c r="V352" s="1" t="s">
        <v>237</v>
      </c>
      <c r="W352" s="1" t="s">
        <v>852</v>
      </c>
      <c r="X352" s="1" t="s">
        <v>192</v>
      </c>
      <c r="Y352" s="1" t="s">
        <v>153</v>
      </c>
      <c r="AA352" s="1" t="s">
        <v>150</v>
      </c>
      <c r="AB352" s="1" t="s">
        <v>176</v>
      </c>
      <c r="AC352" s="1" t="s">
        <v>150</v>
      </c>
      <c r="AD352" s="1" t="s">
        <v>1071</v>
      </c>
      <c r="AE352" s="1" t="s">
        <v>157</v>
      </c>
      <c r="AF352" s="1" t="s">
        <v>1087</v>
      </c>
      <c r="AG352" s="1" t="s">
        <v>159</v>
      </c>
      <c r="AH352" s="1" t="s">
        <v>239</v>
      </c>
      <c r="AI352" s="1" t="s">
        <v>220</v>
      </c>
    </row>
    <row r="353" spans="1:46" x14ac:dyDescent="0.2">
      <c r="A353" s="1" t="s">
        <v>1173</v>
      </c>
      <c r="B353" s="3">
        <v>0</v>
      </c>
      <c r="D353" s="1" t="s">
        <v>647</v>
      </c>
      <c r="E353" s="1" t="s">
        <v>326</v>
      </c>
      <c r="F353" s="1" t="s">
        <v>1174</v>
      </c>
      <c r="J353" s="1" t="s">
        <v>983</v>
      </c>
      <c r="L353" s="1" t="s">
        <v>434</v>
      </c>
      <c r="Q353" s="1" t="s">
        <v>1078</v>
      </c>
      <c r="R353" s="1" t="s">
        <v>267</v>
      </c>
      <c r="S353" s="1" t="s">
        <v>277</v>
      </c>
      <c r="T353" s="1" t="s">
        <v>419</v>
      </c>
      <c r="U353" s="1" t="s">
        <v>507</v>
      </c>
      <c r="X353" s="1" t="s">
        <v>310</v>
      </c>
      <c r="Y353" s="1" t="s">
        <v>280</v>
      </c>
      <c r="AA353" s="1" t="s">
        <v>281</v>
      </c>
      <c r="AB353" s="1" t="s">
        <v>282</v>
      </c>
      <c r="AC353" s="1" t="s">
        <v>354</v>
      </c>
      <c r="AD353" s="1" t="s">
        <v>150</v>
      </c>
      <c r="AE353" s="1" t="s">
        <v>157</v>
      </c>
      <c r="AF353" s="1" t="s">
        <v>1175</v>
      </c>
      <c r="AS353" s="1" t="s">
        <v>379</v>
      </c>
      <c r="AT353" s="1" t="s">
        <v>477</v>
      </c>
    </row>
    <row r="354" spans="1:46" x14ac:dyDescent="0.2">
      <c r="A354" s="1" t="s">
        <v>1176</v>
      </c>
      <c r="B354" s="3">
        <v>0</v>
      </c>
      <c r="C354" s="1" t="s">
        <v>1066</v>
      </c>
      <c r="F354" s="1" t="s">
        <v>1170</v>
      </c>
      <c r="G354" s="1" t="s">
        <v>135</v>
      </c>
      <c r="H354" s="1" t="s">
        <v>1171</v>
      </c>
      <c r="I354" s="1" t="s">
        <v>227</v>
      </c>
      <c r="J354" s="1" t="s">
        <v>138</v>
      </c>
      <c r="K354" s="1" t="s">
        <v>234</v>
      </c>
      <c r="L354" s="1" t="s">
        <v>168</v>
      </c>
      <c r="M354" s="1" t="s">
        <v>141</v>
      </c>
      <c r="N354" s="1" t="s">
        <v>1069</v>
      </c>
      <c r="O354" s="1" t="s">
        <v>143</v>
      </c>
      <c r="P354" s="1" t="s">
        <v>628</v>
      </c>
      <c r="Q354" s="1" t="s">
        <v>188</v>
      </c>
      <c r="R354" s="1" t="s">
        <v>146</v>
      </c>
      <c r="S354" s="1" t="s">
        <v>147</v>
      </c>
      <c r="T354" s="1" t="s">
        <v>190</v>
      </c>
      <c r="U354" s="1" t="s">
        <v>525</v>
      </c>
      <c r="V354" s="1" t="s">
        <v>237</v>
      </c>
      <c r="W354" s="1" t="s">
        <v>852</v>
      </c>
      <c r="X354" s="1" t="s">
        <v>192</v>
      </c>
      <c r="Y354" s="1" t="s">
        <v>153</v>
      </c>
      <c r="AA354" s="1" t="s">
        <v>150</v>
      </c>
      <c r="AB354" s="1" t="s">
        <v>176</v>
      </c>
      <c r="AC354" s="1" t="s">
        <v>150</v>
      </c>
      <c r="AD354" s="1" t="s">
        <v>1071</v>
      </c>
      <c r="AE354" s="1" t="s">
        <v>157</v>
      </c>
      <c r="AF354" s="1" t="s">
        <v>1087</v>
      </c>
      <c r="AG354" s="1" t="s">
        <v>159</v>
      </c>
      <c r="AH354" s="1" t="s">
        <v>239</v>
      </c>
      <c r="AI354" s="1" t="s">
        <v>220</v>
      </c>
    </row>
    <row r="355" spans="1:46" x14ac:dyDescent="0.2">
      <c r="A355" s="1" t="s">
        <v>1177</v>
      </c>
      <c r="B355" s="3">
        <v>0</v>
      </c>
      <c r="C355" s="1" t="s">
        <v>1066</v>
      </c>
      <c r="F355" s="1" t="s">
        <v>1178</v>
      </c>
      <c r="G355" s="1" t="s">
        <v>135</v>
      </c>
      <c r="H355" s="1" t="s">
        <v>1179</v>
      </c>
      <c r="I355" s="1" t="s">
        <v>227</v>
      </c>
      <c r="J355" s="1" t="s">
        <v>138</v>
      </c>
      <c r="K355" s="1" t="s">
        <v>234</v>
      </c>
      <c r="L355" s="1" t="s">
        <v>168</v>
      </c>
      <c r="M355" s="1" t="s">
        <v>141</v>
      </c>
      <c r="N355" s="1" t="s">
        <v>1069</v>
      </c>
      <c r="O355" s="1" t="s">
        <v>143</v>
      </c>
      <c r="P355" s="1" t="s">
        <v>628</v>
      </c>
      <c r="Q355" s="1" t="s">
        <v>1070</v>
      </c>
      <c r="R355" s="1" t="s">
        <v>146</v>
      </c>
      <c r="S355" s="1" t="s">
        <v>147</v>
      </c>
      <c r="T355" s="1" t="s">
        <v>148</v>
      </c>
      <c r="U355" s="1" t="s">
        <v>191</v>
      </c>
      <c r="V355" s="1" t="s">
        <v>237</v>
      </c>
      <c r="W355" s="1" t="s">
        <v>852</v>
      </c>
      <c r="X355" s="1" t="s">
        <v>192</v>
      </c>
      <c r="Y355" s="1" t="s">
        <v>153</v>
      </c>
      <c r="AA355" s="1" t="s">
        <v>150</v>
      </c>
      <c r="AB355" s="1" t="s">
        <v>176</v>
      </c>
      <c r="AC355" s="1" t="s">
        <v>150</v>
      </c>
      <c r="AD355" s="1" t="s">
        <v>1071</v>
      </c>
      <c r="AE355" s="1" t="s">
        <v>157</v>
      </c>
      <c r="AF355" s="1" t="s">
        <v>1087</v>
      </c>
      <c r="AG355" s="1" t="s">
        <v>159</v>
      </c>
      <c r="AH355" s="1" t="s">
        <v>239</v>
      </c>
      <c r="AP355" s="1" t="s">
        <v>1161</v>
      </c>
    </row>
    <row r="356" spans="1:46" x14ac:dyDescent="0.2">
      <c r="A356" s="1" t="s">
        <v>1180</v>
      </c>
      <c r="B356" s="3">
        <v>0</v>
      </c>
      <c r="C356" s="1" t="s">
        <v>896</v>
      </c>
      <c r="F356" s="1" t="s">
        <v>1129</v>
      </c>
      <c r="G356" s="1" t="s">
        <v>135</v>
      </c>
      <c r="H356" s="1" t="s">
        <v>1130</v>
      </c>
      <c r="J356" s="1" t="s">
        <v>138</v>
      </c>
      <c r="K356" s="1" t="s">
        <v>234</v>
      </c>
      <c r="L356" s="1" t="s">
        <v>168</v>
      </c>
      <c r="M356" s="1" t="s">
        <v>141</v>
      </c>
      <c r="N356" s="1" t="s">
        <v>1069</v>
      </c>
      <c r="O356" s="1" t="s">
        <v>143</v>
      </c>
      <c r="P356" s="1" t="s">
        <v>144</v>
      </c>
      <c r="Q356" s="1" t="s">
        <v>1070</v>
      </c>
      <c r="R356" s="1" t="s">
        <v>146</v>
      </c>
      <c r="S356" s="1" t="s">
        <v>147</v>
      </c>
      <c r="T356" s="1" t="s">
        <v>190</v>
      </c>
      <c r="U356" s="1" t="s">
        <v>191</v>
      </c>
      <c r="V356" s="1" t="s">
        <v>237</v>
      </c>
      <c r="W356" s="1" t="s">
        <v>150</v>
      </c>
      <c r="X356" s="1" t="s">
        <v>192</v>
      </c>
      <c r="Y356" s="1" t="s">
        <v>153</v>
      </c>
      <c r="Z356" s="1" t="s">
        <v>215</v>
      </c>
      <c r="AA356" s="1" t="s">
        <v>150</v>
      </c>
      <c r="AB356" s="1" t="s">
        <v>176</v>
      </c>
      <c r="AC356" s="1" t="s">
        <v>150</v>
      </c>
      <c r="AD356" s="1" t="s">
        <v>156</v>
      </c>
      <c r="AE356" s="1" t="s">
        <v>157</v>
      </c>
      <c r="AF356" s="1" t="s">
        <v>1125</v>
      </c>
      <c r="AG356" s="1" t="s">
        <v>178</v>
      </c>
      <c r="AH356" s="1" t="s">
        <v>239</v>
      </c>
      <c r="AI356" s="1" t="s">
        <v>220</v>
      </c>
    </row>
    <row r="357" spans="1:46" x14ac:dyDescent="0.2">
      <c r="A357" s="1" t="s">
        <v>1181</v>
      </c>
      <c r="B357" s="3">
        <v>0</v>
      </c>
      <c r="C357" s="1" t="s">
        <v>896</v>
      </c>
      <c r="F357" s="1" t="s">
        <v>1129</v>
      </c>
      <c r="G357" s="1" t="s">
        <v>135</v>
      </c>
      <c r="H357" s="1" t="s">
        <v>1130</v>
      </c>
      <c r="J357" s="1" t="s">
        <v>138</v>
      </c>
      <c r="K357" s="1" t="s">
        <v>234</v>
      </c>
      <c r="L357" s="1" t="s">
        <v>168</v>
      </c>
      <c r="M357" s="1" t="s">
        <v>141</v>
      </c>
      <c r="N357" s="1" t="s">
        <v>1069</v>
      </c>
      <c r="O357" s="1" t="s">
        <v>143</v>
      </c>
      <c r="P357" s="1" t="s">
        <v>144</v>
      </c>
      <c r="Q357" s="1" t="s">
        <v>1070</v>
      </c>
      <c r="R357" s="1" t="s">
        <v>146</v>
      </c>
      <c r="S357" s="1" t="s">
        <v>147</v>
      </c>
      <c r="T357" s="1" t="s">
        <v>148</v>
      </c>
      <c r="U357" s="1" t="s">
        <v>191</v>
      </c>
      <c r="V357" s="1" t="s">
        <v>237</v>
      </c>
      <c r="W357" s="1" t="s">
        <v>150</v>
      </c>
      <c r="X357" s="1" t="s">
        <v>192</v>
      </c>
      <c r="Y357" s="1" t="s">
        <v>153</v>
      </c>
      <c r="Z357" s="1" t="s">
        <v>215</v>
      </c>
      <c r="AA357" s="1" t="s">
        <v>150</v>
      </c>
      <c r="AB357" s="1" t="s">
        <v>176</v>
      </c>
      <c r="AC357" s="1" t="s">
        <v>150</v>
      </c>
      <c r="AD357" s="1" t="s">
        <v>156</v>
      </c>
      <c r="AE357" s="1" t="s">
        <v>157</v>
      </c>
      <c r="AF357" s="1" t="s">
        <v>1072</v>
      </c>
      <c r="AG357" s="1" t="s">
        <v>178</v>
      </c>
      <c r="AH357" s="1" t="s">
        <v>239</v>
      </c>
      <c r="AI357" s="1" t="s">
        <v>220</v>
      </c>
    </row>
    <row r="358" spans="1:46" x14ac:dyDescent="0.2">
      <c r="A358" s="1" t="s">
        <v>1182</v>
      </c>
      <c r="B358" s="3">
        <v>0</v>
      </c>
      <c r="C358" s="1" t="s">
        <v>896</v>
      </c>
      <c r="F358" s="1" t="s">
        <v>1123</v>
      </c>
      <c r="G358" s="1" t="s">
        <v>135</v>
      </c>
      <c r="H358" s="1" t="s">
        <v>1124</v>
      </c>
      <c r="J358" s="1" t="s">
        <v>461</v>
      </c>
      <c r="K358" s="1" t="s">
        <v>234</v>
      </c>
      <c r="L358" s="1" t="s">
        <v>228</v>
      </c>
      <c r="M358" s="1" t="s">
        <v>141</v>
      </c>
      <c r="N358" s="1" t="s">
        <v>1069</v>
      </c>
      <c r="O358" s="1" t="s">
        <v>143</v>
      </c>
      <c r="P358" s="1" t="s">
        <v>144</v>
      </c>
      <c r="Q358" s="1" t="s">
        <v>1070</v>
      </c>
      <c r="R358" s="1" t="s">
        <v>146</v>
      </c>
      <c r="S358" s="1" t="s">
        <v>147</v>
      </c>
      <c r="T358" s="1" t="s">
        <v>190</v>
      </c>
      <c r="U358" s="1" t="s">
        <v>191</v>
      </c>
      <c r="V358" s="1" t="s">
        <v>237</v>
      </c>
      <c r="W358" s="1" t="s">
        <v>150</v>
      </c>
      <c r="X358" s="1" t="s">
        <v>192</v>
      </c>
      <c r="Y358" s="1" t="s">
        <v>153</v>
      </c>
      <c r="AA358" s="1" t="s">
        <v>150</v>
      </c>
      <c r="AB358" s="1" t="s">
        <v>176</v>
      </c>
      <c r="AC358" s="1" t="s">
        <v>150</v>
      </c>
      <c r="AD358" s="1" t="s">
        <v>156</v>
      </c>
      <c r="AE358" s="1" t="s">
        <v>157</v>
      </c>
      <c r="AF358" s="1" t="s">
        <v>1125</v>
      </c>
      <c r="AG358" s="1" t="s">
        <v>178</v>
      </c>
      <c r="AH358" s="1" t="s">
        <v>239</v>
      </c>
      <c r="AI358" s="1" t="s">
        <v>220</v>
      </c>
    </row>
    <row r="359" spans="1:46" x14ac:dyDescent="0.2">
      <c r="A359" s="1" t="s">
        <v>1183</v>
      </c>
      <c r="B359" s="3">
        <v>0</v>
      </c>
      <c r="C359" s="1" t="s">
        <v>896</v>
      </c>
      <c r="F359" s="1" t="s">
        <v>1129</v>
      </c>
      <c r="G359" s="1" t="s">
        <v>135</v>
      </c>
      <c r="H359" s="1" t="s">
        <v>1130</v>
      </c>
      <c r="J359" s="1" t="s">
        <v>138</v>
      </c>
      <c r="K359" s="1" t="s">
        <v>234</v>
      </c>
      <c r="L359" s="1" t="s">
        <v>228</v>
      </c>
      <c r="M359" s="1" t="s">
        <v>141</v>
      </c>
      <c r="N359" s="1" t="s">
        <v>1069</v>
      </c>
      <c r="O359" s="1" t="s">
        <v>143</v>
      </c>
      <c r="P359" s="1" t="s">
        <v>144</v>
      </c>
      <c r="Q359" s="1" t="s">
        <v>1070</v>
      </c>
      <c r="R359" s="1" t="s">
        <v>146</v>
      </c>
      <c r="S359" s="1" t="s">
        <v>147</v>
      </c>
      <c r="T359" s="1" t="s">
        <v>190</v>
      </c>
      <c r="U359" s="1" t="s">
        <v>191</v>
      </c>
      <c r="V359" s="1" t="s">
        <v>237</v>
      </c>
      <c r="W359" s="1" t="s">
        <v>150</v>
      </c>
      <c r="X359" s="1" t="s">
        <v>192</v>
      </c>
      <c r="Y359" s="1" t="s">
        <v>153</v>
      </c>
      <c r="Z359" s="1" t="s">
        <v>215</v>
      </c>
      <c r="AA359" s="1" t="s">
        <v>150</v>
      </c>
      <c r="AB359" s="1" t="s">
        <v>176</v>
      </c>
      <c r="AC359" s="1" t="s">
        <v>150</v>
      </c>
      <c r="AD359" s="1" t="s">
        <v>156</v>
      </c>
      <c r="AE359" s="1" t="s">
        <v>157</v>
      </c>
      <c r="AF359" s="1" t="s">
        <v>1072</v>
      </c>
      <c r="AG359" s="1" t="s">
        <v>178</v>
      </c>
      <c r="AH359" s="1" t="s">
        <v>239</v>
      </c>
      <c r="AI359" s="1" t="s">
        <v>220</v>
      </c>
    </row>
    <row r="360" spans="1:46" x14ac:dyDescent="0.2">
      <c r="A360" s="1" t="s">
        <v>1184</v>
      </c>
      <c r="B360" s="3">
        <v>0</v>
      </c>
      <c r="C360" s="1" t="s">
        <v>896</v>
      </c>
      <c r="F360" s="1" t="s">
        <v>1129</v>
      </c>
      <c r="G360" s="1" t="s">
        <v>135</v>
      </c>
      <c r="H360" s="1" t="s">
        <v>1130</v>
      </c>
      <c r="J360" s="1" t="s">
        <v>138</v>
      </c>
      <c r="K360" s="1" t="s">
        <v>234</v>
      </c>
      <c r="L360" s="1" t="s">
        <v>228</v>
      </c>
      <c r="M360" s="1" t="s">
        <v>141</v>
      </c>
      <c r="N360" s="1" t="s">
        <v>1069</v>
      </c>
      <c r="O360" s="1" t="s">
        <v>143</v>
      </c>
      <c r="P360" s="1" t="s">
        <v>144</v>
      </c>
      <c r="Q360" s="1" t="s">
        <v>1070</v>
      </c>
      <c r="R360" s="1" t="s">
        <v>1185</v>
      </c>
      <c r="S360" s="1" t="s">
        <v>147</v>
      </c>
      <c r="T360" s="1" t="s">
        <v>190</v>
      </c>
      <c r="U360" s="1" t="s">
        <v>191</v>
      </c>
      <c r="V360" s="1" t="s">
        <v>237</v>
      </c>
      <c r="W360" s="1" t="s">
        <v>150</v>
      </c>
      <c r="X360" s="1" t="s">
        <v>192</v>
      </c>
      <c r="Y360" s="1" t="s">
        <v>153</v>
      </c>
      <c r="Z360" s="1" t="s">
        <v>215</v>
      </c>
      <c r="AA360" s="1" t="s">
        <v>150</v>
      </c>
      <c r="AB360" s="1" t="s">
        <v>176</v>
      </c>
      <c r="AC360" s="1" t="s">
        <v>150</v>
      </c>
      <c r="AD360" s="1" t="s">
        <v>156</v>
      </c>
      <c r="AE360" s="1" t="s">
        <v>157</v>
      </c>
      <c r="AF360" s="1" t="s">
        <v>1072</v>
      </c>
      <c r="AG360" s="1" t="s">
        <v>159</v>
      </c>
      <c r="AH360" s="1" t="s">
        <v>239</v>
      </c>
      <c r="AI360" s="1" t="s">
        <v>220</v>
      </c>
    </row>
    <row r="361" spans="1:46" x14ac:dyDescent="0.2">
      <c r="A361" s="1" t="s">
        <v>1186</v>
      </c>
      <c r="B361" s="3">
        <v>0</v>
      </c>
      <c r="C361" s="1" t="s">
        <v>896</v>
      </c>
      <c r="F361" s="1" t="s">
        <v>1123</v>
      </c>
      <c r="G361" s="1" t="s">
        <v>135</v>
      </c>
      <c r="H361" s="1" t="s">
        <v>1124</v>
      </c>
      <c r="J361" s="1" t="s">
        <v>138</v>
      </c>
      <c r="K361" s="1" t="s">
        <v>234</v>
      </c>
      <c r="L361" s="1" t="s">
        <v>228</v>
      </c>
      <c r="M361" s="1" t="s">
        <v>141</v>
      </c>
      <c r="N361" s="1" t="s">
        <v>1069</v>
      </c>
      <c r="O361" s="1" t="s">
        <v>143</v>
      </c>
      <c r="P361" s="1" t="s">
        <v>144</v>
      </c>
      <c r="Q361" s="1" t="s">
        <v>1070</v>
      </c>
      <c r="R361" s="1" t="s">
        <v>146</v>
      </c>
      <c r="S361" s="1" t="s">
        <v>147</v>
      </c>
      <c r="T361" s="1" t="s">
        <v>190</v>
      </c>
      <c r="U361" s="1" t="s">
        <v>191</v>
      </c>
      <c r="V361" s="1" t="s">
        <v>237</v>
      </c>
      <c r="W361" s="1" t="s">
        <v>150</v>
      </c>
      <c r="X361" s="1" t="s">
        <v>192</v>
      </c>
      <c r="Y361" s="1" t="s">
        <v>153</v>
      </c>
      <c r="AA361" s="1" t="s">
        <v>150</v>
      </c>
      <c r="AB361" s="1" t="s">
        <v>176</v>
      </c>
      <c r="AC361" s="1" t="s">
        <v>150</v>
      </c>
      <c r="AD361" s="1" t="s">
        <v>156</v>
      </c>
      <c r="AE361" s="1" t="s">
        <v>157</v>
      </c>
      <c r="AF361" s="1" t="s">
        <v>1125</v>
      </c>
      <c r="AG361" s="1" t="s">
        <v>178</v>
      </c>
      <c r="AH361" s="1" t="s">
        <v>239</v>
      </c>
      <c r="AI361" s="1" t="s">
        <v>220</v>
      </c>
    </row>
    <row r="362" spans="1:46" x14ac:dyDescent="0.2">
      <c r="A362" s="1" t="s">
        <v>1187</v>
      </c>
      <c r="B362" s="3">
        <v>0</v>
      </c>
      <c r="C362" s="1" t="s">
        <v>896</v>
      </c>
      <c r="F362" s="1" t="s">
        <v>1123</v>
      </c>
      <c r="G362" s="1" t="s">
        <v>135</v>
      </c>
      <c r="H362" s="1" t="s">
        <v>1124</v>
      </c>
      <c r="J362" s="1" t="s">
        <v>138</v>
      </c>
      <c r="K362" s="1" t="s">
        <v>234</v>
      </c>
      <c r="L362" s="1" t="s">
        <v>228</v>
      </c>
      <c r="M362" s="1" t="s">
        <v>141</v>
      </c>
      <c r="N362" s="1" t="s">
        <v>1069</v>
      </c>
      <c r="O362" s="1" t="s">
        <v>143</v>
      </c>
      <c r="P362" s="1" t="s">
        <v>144</v>
      </c>
      <c r="Q362" s="1" t="s">
        <v>1070</v>
      </c>
      <c r="R362" s="1" t="s">
        <v>146</v>
      </c>
      <c r="S362" s="1" t="s">
        <v>147</v>
      </c>
      <c r="T362" s="1" t="s">
        <v>148</v>
      </c>
      <c r="U362" s="1" t="s">
        <v>191</v>
      </c>
      <c r="V362" s="1" t="s">
        <v>237</v>
      </c>
      <c r="W362" s="1" t="s">
        <v>150</v>
      </c>
      <c r="X362" s="1" t="s">
        <v>192</v>
      </c>
      <c r="Y362" s="1" t="s">
        <v>153</v>
      </c>
      <c r="AA362" s="1" t="s">
        <v>150</v>
      </c>
      <c r="AB362" s="1" t="s">
        <v>176</v>
      </c>
      <c r="AC362" s="1" t="s">
        <v>150</v>
      </c>
      <c r="AD362" s="1" t="s">
        <v>156</v>
      </c>
      <c r="AE362" s="1" t="s">
        <v>157</v>
      </c>
      <c r="AF362" s="1" t="s">
        <v>1072</v>
      </c>
      <c r="AG362" s="1" t="s">
        <v>178</v>
      </c>
      <c r="AH362" s="1" t="s">
        <v>239</v>
      </c>
      <c r="AI362" s="1" t="s">
        <v>220</v>
      </c>
    </row>
    <row r="363" spans="1:46" x14ac:dyDescent="0.2">
      <c r="A363" s="1" t="s">
        <v>1188</v>
      </c>
      <c r="B363" s="3">
        <v>0</v>
      </c>
      <c r="D363" s="1" t="s">
        <v>647</v>
      </c>
      <c r="E363" s="1" t="s">
        <v>381</v>
      </c>
      <c r="F363" s="1" t="s">
        <v>1107</v>
      </c>
      <c r="J363" s="1" t="s">
        <v>983</v>
      </c>
      <c r="L363" s="1" t="s">
        <v>434</v>
      </c>
      <c r="Q363" s="1" t="s">
        <v>1078</v>
      </c>
      <c r="R363" s="1" t="s">
        <v>267</v>
      </c>
      <c r="S363" s="1" t="s">
        <v>277</v>
      </c>
      <c r="T363" s="1" t="s">
        <v>720</v>
      </c>
      <c r="U363" s="1" t="s">
        <v>507</v>
      </c>
      <c r="X363" s="1" t="s">
        <v>310</v>
      </c>
      <c r="Y363" s="1" t="s">
        <v>280</v>
      </c>
      <c r="AA363" s="1" t="s">
        <v>281</v>
      </c>
      <c r="AB363" s="1" t="s">
        <v>282</v>
      </c>
      <c r="AC363" s="1" t="s">
        <v>354</v>
      </c>
      <c r="AD363" s="1" t="s">
        <v>150</v>
      </c>
      <c r="AE363" s="1" t="s">
        <v>157</v>
      </c>
      <c r="AF363" s="1" t="s">
        <v>1189</v>
      </c>
      <c r="AI363" s="1" t="s">
        <v>509</v>
      </c>
      <c r="AS363" s="1" t="s">
        <v>379</v>
      </c>
      <c r="AT363" s="1" t="s">
        <v>477</v>
      </c>
    </row>
    <row r="364" spans="1:46" x14ac:dyDescent="0.2">
      <c r="A364" s="1" t="s">
        <v>1190</v>
      </c>
      <c r="B364" s="3">
        <v>0</v>
      </c>
      <c r="C364" s="1" t="s">
        <v>1066</v>
      </c>
      <c r="F364" s="1" t="s">
        <v>1191</v>
      </c>
      <c r="G364" s="1" t="s">
        <v>135</v>
      </c>
      <c r="H364" s="1" t="s">
        <v>1192</v>
      </c>
      <c r="I364" s="1" t="s">
        <v>227</v>
      </c>
      <c r="J364" s="1" t="s">
        <v>461</v>
      </c>
      <c r="K364" s="1" t="s">
        <v>234</v>
      </c>
      <c r="L364" s="1" t="s">
        <v>228</v>
      </c>
      <c r="M364" s="1" t="s">
        <v>141</v>
      </c>
      <c r="N364" s="1" t="s">
        <v>1193</v>
      </c>
      <c r="O364" s="1" t="s">
        <v>143</v>
      </c>
      <c r="P364" s="1" t="s">
        <v>628</v>
      </c>
      <c r="Q364" s="1" t="s">
        <v>1070</v>
      </c>
      <c r="R364" s="1" t="s">
        <v>146</v>
      </c>
      <c r="S364" s="1" t="s">
        <v>147</v>
      </c>
      <c r="T364" s="1" t="s">
        <v>190</v>
      </c>
      <c r="U364" s="1" t="s">
        <v>525</v>
      </c>
      <c r="V364" s="1" t="s">
        <v>150</v>
      </c>
      <c r="W364" s="1" t="s">
        <v>214</v>
      </c>
      <c r="X364" s="1" t="s">
        <v>192</v>
      </c>
      <c r="Y364" s="1" t="s">
        <v>153</v>
      </c>
      <c r="AA364" s="1" t="s">
        <v>150</v>
      </c>
      <c r="AB364" s="1" t="s">
        <v>176</v>
      </c>
      <c r="AC364" s="1" t="s">
        <v>150</v>
      </c>
      <c r="AD364" s="1" t="s">
        <v>156</v>
      </c>
      <c r="AE364" s="1" t="s">
        <v>157</v>
      </c>
      <c r="AF364" s="1" t="s">
        <v>1194</v>
      </c>
      <c r="AG364" s="1" t="s">
        <v>159</v>
      </c>
      <c r="AH364" s="1" t="s">
        <v>239</v>
      </c>
      <c r="AI364" s="1" t="s">
        <v>220</v>
      </c>
    </row>
    <row r="365" spans="1:46" x14ac:dyDescent="0.2">
      <c r="A365" s="1" t="s">
        <v>1195</v>
      </c>
      <c r="B365" s="3">
        <v>0</v>
      </c>
      <c r="D365" s="1" t="s">
        <v>647</v>
      </c>
      <c r="E365" s="1" t="s">
        <v>381</v>
      </c>
      <c r="F365" s="1" t="s">
        <v>1196</v>
      </c>
      <c r="J365" s="1" t="s">
        <v>972</v>
      </c>
      <c r="L365" s="1" t="s">
        <v>383</v>
      </c>
      <c r="Q365" s="1" t="s">
        <v>1078</v>
      </c>
      <c r="R365" s="1" t="s">
        <v>267</v>
      </c>
      <c r="S365" s="1" t="s">
        <v>277</v>
      </c>
      <c r="T365" s="1" t="s">
        <v>720</v>
      </c>
      <c r="U365" s="1" t="s">
        <v>507</v>
      </c>
      <c r="X365" s="1" t="s">
        <v>310</v>
      </c>
      <c r="Y365" s="1" t="s">
        <v>280</v>
      </c>
      <c r="AA365" s="1" t="s">
        <v>281</v>
      </c>
      <c r="AB365" s="1" t="s">
        <v>282</v>
      </c>
      <c r="AC365" s="1" t="s">
        <v>354</v>
      </c>
      <c r="AD365" s="1" t="s">
        <v>150</v>
      </c>
      <c r="AE365" s="1" t="s">
        <v>157</v>
      </c>
      <c r="AF365" s="1" t="s">
        <v>1189</v>
      </c>
      <c r="AS365" s="1" t="s">
        <v>379</v>
      </c>
      <c r="AT365" s="1" t="s">
        <v>477</v>
      </c>
    </row>
    <row r="366" spans="1:46" x14ac:dyDescent="0.2">
      <c r="A366" s="1" t="s">
        <v>1197</v>
      </c>
      <c r="B366" s="3">
        <v>0</v>
      </c>
      <c r="C366" s="1" t="s">
        <v>1066</v>
      </c>
      <c r="F366" s="1" t="s">
        <v>1191</v>
      </c>
      <c r="G366" s="1" t="s">
        <v>135</v>
      </c>
      <c r="H366" s="1" t="s">
        <v>1192</v>
      </c>
      <c r="I366" s="1" t="s">
        <v>227</v>
      </c>
      <c r="J366" s="1" t="s">
        <v>138</v>
      </c>
      <c r="K366" s="1" t="s">
        <v>234</v>
      </c>
      <c r="L366" s="1" t="s">
        <v>228</v>
      </c>
      <c r="M366" s="1" t="s">
        <v>141</v>
      </c>
      <c r="N366" s="1" t="s">
        <v>1193</v>
      </c>
      <c r="O366" s="1" t="s">
        <v>143</v>
      </c>
      <c r="P366" s="1" t="s">
        <v>628</v>
      </c>
      <c r="Q366" s="1" t="s">
        <v>1070</v>
      </c>
      <c r="R366" s="1" t="s">
        <v>146</v>
      </c>
      <c r="S366" s="1" t="s">
        <v>147</v>
      </c>
      <c r="T366" s="1" t="s">
        <v>190</v>
      </c>
      <c r="U366" s="1" t="s">
        <v>525</v>
      </c>
      <c r="V366" s="1" t="s">
        <v>150</v>
      </c>
      <c r="W366" s="1" t="s">
        <v>214</v>
      </c>
      <c r="X366" s="1" t="s">
        <v>192</v>
      </c>
      <c r="Y366" s="1" t="s">
        <v>153</v>
      </c>
      <c r="AA366" s="1" t="s">
        <v>150</v>
      </c>
      <c r="AB366" s="1" t="s">
        <v>176</v>
      </c>
      <c r="AC366" s="1" t="s">
        <v>150</v>
      </c>
      <c r="AD366" s="1" t="s">
        <v>156</v>
      </c>
      <c r="AE366" s="1" t="s">
        <v>157</v>
      </c>
      <c r="AF366" s="1" t="s">
        <v>1194</v>
      </c>
      <c r="AG366" s="1" t="s">
        <v>159</v>
      </c>
      <c r="AH366" s="1" t="s">
        <v>239</v>
      </c>
      <c r="AI366" s="1" t="s">
        <v>220</v>
      </c>
    </row>
    <row r="367" spans="1:46" x14ac:dyDescent="0.2">
      <c r="A367" s="1" t="s">
        <v>1198</v>
      </c>
      <c r="B367" s="3">
        <v>0</v>
      </c>
      <c r="C367" s="1" t="s">
        <v>1066</v>
      </c>
      <c r="F367" s="1" t="s">
        <v>231</v>
      </c>
      <c r="G367" s="1" t="s">
        <v>135</v>
      </c>
      <c r="H367" s="1" t="s">
        <v>232</v>
      </c>
      <c r="I367" s="1" t="s">
        <v>233</v>
      </c>
      <c r="J367" s="1" t="s">
        <v>138</v>
      </c>
      <c r="K367" s="1" t="s">
        <v>234</v>
      </c>
      <c r="L367" s="1" t="s">
        <v>168</v>
      </c>
      <c r="M367" s="1" t="s">
        <v>141</v>
      </c>
      <c r="N367" s="1" t="s">
        <v>1193</v>
      </c>
      <c r="O367" s="1" t="s">
        <v>143</v>
      </c>
      <c r="P367" s="1" t="s">
        <v>628</v>
      </c>
      <c r="Q367" s="1" t="s">
        <v>1070</v>
      </c>
      <c r="R367" s="1" t="s">
        <v>146</v>
      </c>
      <c r="S367" s="1" t="s">
        <v>147</v>
      </c>
      <c r="T367" s="1" t="s">
        <v>190</v>
      </c>
      <c r="U367" s="1" t="s">
        <v>525</v>
      </c>
      <c r="V367" s="1" t="s">
        <v>150</v>
      </c>
      <c r="W367" s="1" t="s">
        <v>214</v>
      </c>
      <c r="X367" s="1" t="s">
        <v>192</v>
      </c>
      <c r="Y367" s="1" t="s">
        <v>153</v>
      </c>
      <c r="AA367" s="1" t="s">
        <v>150</v>
      </c>
      <c r="AB367" s="1" t="s">
        <v>176</v>
      </c>
      <c r="AC367" s="1" t="s">
        <v>150</v>
      </c>
      <c r="AD367" s="1" t="s">
        <v>156</v>
      </c>
      <c r="AE367" s="1" t="s">
        <v>157</v>
      </c>
      <c r="AF367" s="1" t="s">
        <v>1194</v>
      </c>
      <c r="AG367" s="1" t="s">
        <v>697</v>
      </c>
      <c r="AH367" s="1" t="s">
        <v>239</v>
      </c>
      <c r="AI367" s="1" t="s">
        <v>220</v>
      </c>
    </row>
    <row r="368" spans="1:46" x14ac:dyDescent="0.2">
      <c r="A368" s="1" t="s">
        <v>1199</v>
      </c>
      <c r="B368" s="3">
        <v>0</v>
      </c>
      <c r="C368" s="1" t="s">
        <v>1066</v>
      </c>
      <c r="F368" s="1" t="s">
        <v>1067</v>
      </c>
      <c r="G368" s="1" t="s">
        <v>539</v>
      </c>
      <c r="H368" s="1" t="s">
        <v>1068</v>
      </c>
      <c r="I368" s="1" t="s">
        <v>938</v>
      </c>
      <c r="J368" s="1" t="s">
        <v>461</v>
      </c>
      <c r="K368" s="1" t="s">
        <v>234</v>
      </c>
      <c r="L368" s="1" t="s">
        <v>228</v>
      </c>
      <c r="M368" s="1" t="s">
        <v>141</v>
      </c>
      <c r="N368" s="1" t="s">
        <v>1200</v>
      </c>
      <c r="O368" s="1" t="s">
        <v>170</v>
      </c>
      <c r="Q368" s="1" t="s">
        <v>1070</v>
      </c>
      <c r="R368" s="1" t="s">
        <v>146</v>
      </c>
      <c r="S368" s="1" t="s">
        <v>147</v>
      </c>
      <c r="T368" s="1" t="s">
        <v>190</v>
      </c>
      <c r="U368" s="1" t="s">
        <v>525</v>
      </c>
      <c r="V368" s="1" t="s">
        <v>237</v>
      </c>
      <c r="W368" s="1" t="s">
        <v>852</v>
      </c>
      <c r="X368" s="1" t="s">
        <v>192</v>
      </c>
      <c r="Y368" s="1" t="s">
        <v>153</v>
      </c>
      <c r="AA368" s="1" t="s">
        <v>150</v>
      </c>
      <c r="AB368" s="1" t="s">
        <v>176</v>
      </c>
      <c r="AC368" s="1" t="s">
        <v>150</v>
      </c>
      <c r="AD368" s="1" t="s">
        <v>1071</v>
      </c>
      <c r="AE368" s="1" t="s">
        <v>157</v>
      </c>
      <c r="AF368" s="1" t="s">
        <v>1072</v>
      </c>
      <c r="AG368" s="1" t="s">
        <v>178</v>
      </c>
      <c r="AI368" s="1" t="s">
        <v>220</v>
      </c>
    </row>
    <row r="369" spans="1:46" x14ac:dyDescent="0.2">
      <c r="A369" s="1" t="s">
        <v>1201</v>
      </c>
      <c r="B369" s="3">
        <v>0</v>
      </c>
      <c r="D369" s="1" t="s">
        <v>647</v>
      </c>
      <c r="E369" s="1" t="s">
        <v>326</v>
      </c>
      <c r="F369" s="1" t="s">
        <v>1077</v>
      </c>
      <c r="J369" s="1" t="s">
        <v>382</v>
      </c>
      <c r="L369" s="1" t="s">
        <v>434</v>
      </c>
      <c r="Q369" s="1" t="s">
        <v>1078</v>
      </c>
      <c r="R369" s="1" t="s">
        <v>267</v>
      </c>
      <c r="S369" s="1" t="s">
        <v>277</v>
      </c>
      <c r="T369" s="1" t="s">
        <v>419</v>
      </c>
      <c r="U369" s="1" t="s">
        <v>507</v>
      </c>
      <c r="X369" s="1" t="s">
        <v>310</v>
      </c>
      <c r="Y369" s="1" t="s">
        <v>280</v>
      </c>
      <c r="AA369" s="1" t="s">
        <v>281</v>
      </c>
      <c r="AB369" s="1" t="s">
        <v>282</v>
      </c>
      <c r="AC369" s="1" t="s">
        <v>354</v>
      </c>
      <c r="AD369" s="1" t="s">
        <v>150</v>
      </c>
      <c r="AE369" s="1" t="s">
        <v>157</v>
      </c>
      <c r="AF369" s="1" t="s">
        <v>1079</v>
      </c>
      <c r="AI369" s="1" t="s">
        <v>509</v>
      </c>
      <c r="AS369" s="1" t="s">
        <v>379</v>
      </c>
      <c r="AT369" s="1" t="s">
        <v>477</v>
      </c>
    </row>
    <row r="370" spans="1:46" x14ac:dyDescent="0.2">
      <c r="A370" s="1" t="s">
        <v>1202</v>
      </c>
      <c r="B370" s="3">
        <v>0</v>
      </c>
      <c r="C370" s="1" t="s">
        <v>1066</v>
      </c>
      <c r="F370" s="1" t="s">
        <v>1067</v>
      </c>
      <c r="G370" s="1" t="s">
        <v>539</v>
      </c>
      <c r="H370" s="1" t="s">
        <v>1068</v>
      </c>
      <c r="I370" s="1" t="s">
        <v>938</v>
      </c>
      <c r="J370" s="1" t="s">
        <v>166</v>
      </c>
      <c r="K370" s="1" t="s">
        <v>234</v>
      </c>
      <c r="L370" s="1" t="s">
        <v>228</v>
      </c>
      <c r="M370" s="1" t="s">
        <v>141</v>
      </c>
      <c r="N370" s="1" t="s">
        <v>1200</v>
      </c>
      <c r="O370" s="1" t="s">
        <v>170</v>
      </c>
      <c r="Q370" s="1" t="s">
        <v>1070</v>
      </c>
      <c r="R370" s="1" t="s">
        <v>146</v>
      </c>
      <c r="S370" s="1" t="s">
        <v>147</v>
      </c>
      <c r="T370" s="1" t="s">
        <v>190</v>
      </c>
      <c r="U370" s="1" t="s">
        <v>191</v>
      </c>
      <c r="V370" s="1" t="s">
        <v>237</v>
      </c>
      <c r="W370" s="1" t="s">
        <v>852</v>
      </c>
      <c r="X370" s="1" t="s">
        <v>192</v>
      </c>
      <c r="Y370" s="1" t="s">
        <v>153</v>
      </c>
      <c r="AA370" s="1" t="s">
        <v>150</v>
      </c>
      <c r="AB370" s="1" t="s">
        <v>176</v>
      </c>
      <c r="AC370" s="1" t="s">
        <v>150</v>
      </c>
      <c r="AD370" s="1" t="s">
        <v>739</v>
      </c>
      <c r="AE370" s="1" t="s">
        <v>157</v>
      </c>
      <c r="AF370" s="1" t="s">
        <v>1087</v>
      </c>
      <c r="AG370" s="1" t="s">
        <v>178</v>
      </c>
      <c r="AI370" s="1" t="s">
        <v>220</v>
      </c>
    </row>
    <row r="371" spans="1:46" x14ac:dyDescent="0.2">
      <c r="A371" s="1" t="s">
        <v>1203</v>
      </c>
      <c r="B371" s="3">
        <v>0</v>
      </c>
      <c r="C371" s="1" t="s">
        <v>1066</v>
      </c>
      <c r="F371" s="1" t="s">
        <v>1204</v>
      </c>
      <c r="G371" s="1" t="s">
        <v>539</v>
      </c>
      <c r="H371" s="1" t="s">
        <v>1205</v>
      </c>
      <c r="I371" s="1" t="s">
        <v>200</v>
      </c>
      <c r="J371" s="1" t="s">
        <v>461</v>
      </c>
      <c r="K371" s="1" t="s">
        <v>234</v>
      </c>
      <c r="L371" s="1" t="s">
        <v>228</v>
      </c>
      <c r="M371" s="1" t="s">
        <v>141</v>
      </c>
      <c r="N371" s="1" t="s">
        <v>1206</v>
      </c>
      <c r="O371" s="1" t="s">
        <v>170</v>
      </c>
      <c r="Q371" s="1" t="s">
        <v>1070</v>
      </c>
      <c r="R371" s="1" t="s">
        <v>146</v>
      </c>
      <c r="S371" s="1" t="s">
        <v>147</v>
      </c>
      <c r="T371" s="1" t="s">
        <v>190</v>
      </c>
      <c r="U371" s="1" t="s">
        <v>191</v>
      </c>
      <c r="V371" s="1" t="s">
        <v>237</v>
      </c>
      <c r="W371" s="1" t="s">
        <v>852</v>
      </c>
      <c r="X371" s="1" t="s">
        <v>192</v>
      </c>
      <c r="Y371" s="1" t="s">
        <v>153</v>
      </c>
      <c r="AA371" s="1" t="s">
        <v>150</v>
      </c>
      <c r="AB371" s="1" t="s">
        <v>176</v>
      </c>
      <c r="AC371" s="1" t="s">
        <v>150</v>
      </c>
      <c r="AD371" s="1" t="s">
        <v>150</v>
      </c>
      <c r="AE371" s="1" t="s">
        <v>157</v>
      </c>
      <c r="AF371" s="1" t="s">
        <v>1087</v>
      </c>
      <c r="AG371" s="1" t="s">
        <v>178</v>
      </c>
      <c r="AI371" s="1" t="s">
        <v>220</v>
      </c>
    </row>
    <row r="372" spans="1:46" x14ac:dyDescent="0.2">
      <c r="A372" s="1" t="s">
        <v>1207</v>
      </c>
      <c r="B372" s="3">
        <v>0</v>
      </c>
      <c r="D372" s="1" t="s">
        <v>647</v>
      </c>
      <c r="E372" s="1" t="s">
        <v>326</v>
      </c>
      <c r="F372" s="1" t="s">
        <v>1208</v>
      </c>
      <c r="J372" s="1" t="s">
        <v>382</v>
      </c>
      <c r="L372" s="1" t="s">
        <v>434</v>
      </c>
      <c r="Q372" s="1" t="s">
        <v>533</v>
      </c>
      <c r="R372" s="1" t="s">
        <v>267</v>
      </c>
      <c r="S372" s="1" t="s">
        <v>277</v>
      </c>
      <c r="T372" s="1" t="s">
        <v>419</v>
      </c>
      <c r="U372" s="1" t="s">
        <v>507</v>
      </c>
      <c r="X372" s="1" t="s">
        <v>310</v>
      </c>
      <c r="Y372" s="1" t="s">
        <v>280</v>
      </c>
      <c r="AA372" s="1" t="s">
        <v>281</v>
      </c>
      <c r="AB372" s="1" t="s">
        <v>282</v>
      </c>
      <c r="AC372" s="1" t="s">
        <v>354</v>
      </c>
      <c r="AD372" s="1" t="s">
        <v>150</v>
      </c>
      <c r="AE372" s="1" t="s">
        <v>157</v>
      </c>
      <c r="AF372" s="1" t="s">
        <v>1079</v>
      </c>
      <c r="AI372" s="1" t="s">
        <v>1209</v>
      </c>
      <c r="AS372" s="1" t="s">
        <v>379</v>
      </c>
      <c r="AT372" s="1" t="s">
        <v>477</v>
      </c>
    </row>
    <row r="373" spans="1:46" x14ac:dyDescent="0.2">
      <c r="A373" s="1" t="s">
        <v>1210</v>
      </c>
      <c r="B373" s="3">
        <v>0</v>
      </c>
      <c r="C373" s="1" t="s">
        <v>1066</v>
      </c>
      <c r="F373" s="1" t="s">
        <v>1211</v>
      </c>
      <c r="G373" s="1" t="s">
        <v>539</v>
      </c>
      <c r="H373" s="1" t="s">
        <v>1212</v>
      </c>
      <c r="I373" s="1" t="s">
        <v>1092</v>
      </c>
      <c r="J373" s="1" t="s">
        <v>166</v>
      </c>
      <c r="K373" s="1" t="s">
        <v>234</v>
      </c>
      <c r="L373" s="1" t="s">
        <v>228</v>
      </c>
      <c r="M373" s="1" t="s">
        <v>141</v>
      </c>
      <c r="N373" s="1" t="s">
        <v>1206</v>
      </c>
      <c r="O373" s="1" t="s">
        <v>170</v>
      </c>
      <c r="P373" s="1" t="s">
        <v>628</v>
      </c>
      <c r="Q373" s="1" t="s">
        <v>1070</v>
      </c>
      <c r="R373" s="1" t="s">
        <v>146</v>
      </c>
      <c r="S373" s="1" t="s">
        <v>147</v>
      </c>
      <c r="T373" s="1" t="s">
        <v>190</v>
      </c>
      <c r="U373" s="1" t="s">
        <v>191</v>
      </c>
      <c r="V373" s="1" t="s">
        <v>237</v>
      </c>
      <c r="W373" s="1" t="s">
        <v>852</v>
      </c>
      <c r="X373" s="1" t="s">
        <v>192</v>
      </c>
      <c r="Y373" s="1" t="s">
        <v>153</v>
      </c>
      <c r="AA373" s="1" t="s">
        <v>150</v>
      </c>
      <c r="AB373" s="1" t="s">
        <v>176</v>
      </c>
      <c r="AC373" s="1" t="s">
        <v>150</v>
      </c>
      <c r="AD373" s="1" t="s">
        <v>739</v>
      </c>
      <c r="AE373" s="1" t="s">
        <v>157</v>
      </c>
      <c r="AF373" s="1" t="s">
        <v>1087</v>
      </c>
      <c r="AG373" s="1" t="s">
        <v>178</v>
      </c>
      <c r="AH373" s="1" t="s">
        <v>1213</v>
      </c>
      <c r="AI373" s="1" t="s">
        <v>220</v>
      </c>
    </row>
    <row r="374" spans="1:46" x14ac:dyDescent="0.2">
      <c r="A374" s="1" t="s">
        <v>1214</v>
      </c>
      <c r="B374" s="3">
        <v>0</v>
      </c>
      <c r="C374" s="1" t="s">
        <v>1066</v>
      </c>
      <c r="F374" s="1" t="s">
        <v>1215</v>
      </c>
      <c r="G374" s="1" t="s">
        <v>539</v>
      </c>
      <c r="H374" s="1" t="s">
        <v>1216</v>
      </c>
      <c r="I374" s="1" t="s">
        <v>1092</v>
      </c>
      <c r="J374" s="1" t="s">
        <v>461</v>
      </c>
      <c r="K374" s="1" t="s">
        <v>234</v>
      </c>
      <c r="L374" s="1" t="s">
        <v>228</v>
      </c>
      <c r="M374" s="1" t="s">
        <v>141</v>
      </c>
      <c r="N374" s="1" t="s">
        <v>1206</v>
      </c>
      <c r="O374" s="1" t="s">
        <v>170</v>
      </c>
      <c r="P374" s="1" t="s">
        <v>628</v>
      </c>
      <c r="Q374" s="1" t="s">
        <v>1070</v>
      </c>
      <c r="R374" s="1" t="s">
        <v>146</v>
      </c>
      <c r="S374" s="1" t="s">
        <v>147</v>
      </c>
      <c r="T374" s="1" t="s">
        <v>190</v>
      </c>
      <c r="U374" s="1" t="s">
        <v>191</v>
      </c>
      <c r="V374" s="1" t="s">
        <v>237</v>
      </c>
      <c r="W374" s="1" t="s">
        <v>852</v>
      </c>
      <c r="X374" s="1" t="s">
        <v>192</v>
      </c>
      <c r="Y374" s="1" t="s">
        <v>153</v>
      </c>
      <c r="AA374" s="1" t="s">
        <v>150</v>
      </c>
      <c r="AB374" s="1" t="s">
        <v>176</v>
      </c>
      <c r="AC374" s="1" t="s">
        <v>150</v>
      </c>
      <c r="AD374" s="1" t="s">
        <v>739</v>
      </c>
      <c r="AE374" s="1" t="s">
        <v>157</v>
      </c>
      <c r="AF374" s="1" t="s">
        <v>1087</v>
      </c>
      <c r="AG374" s="1" t="s">
        <v>159</v>
      </c>
      <c r="AH374" s="1" t="s">
        <v>1213</v>
      </c>
      <c r="AI374" s="1" t="s">
        <v>220</v>
      </c>
    </row>
    <row r="375" spans="1:46" x14ac:dyDescent="0.2">
      <c r="A375" s="1" t="s">
        <v>1217</v>
      </c>
      <c r="B375" s="3">
        <v>0</v>
      </c>
      <c r="C375" s="1" t="s">
        <v>206</v>
      </c>
      <c r="F375" s="1" t="s">
        <v>1211</v>
      </c>
      <c r="G375" s="1" t="s">
        <v>539</v>
      </c>
      <c r="H375" s="1" t="s">
        <v>1212</v>
      </c>
      <c r="I375" s="1" t="s">
        <v>1092</v>
      </c>
      <c r="J375" s="1" t="s">
        <v>166</v>
      </c>
      <c r="K375" s="1" t="s">
        <v>234</v>
      </c>
      <c r="L375" s="1" t="s">
        <v>228</v>
      </c>
      <c r="M375" s="1" t="s">
        <v>141</v>
      </c>
      <c r="N375" s="1" t="s">
        <v>1206</v>
      </c>
      <c r="O375" s="1" t="s">
        <v>170</v>
      </c>
      <c r="P375" s="1" t="s">
        <v>628</v>
      </c>
      <c r="Q375" s="1" t="s">
        <v>1070</v>
      </c>
      <c r="R375" s="1" t="s">
        <v>146</v>
      </c>
      <c r="S375" s="1" t="s">
        <v>147</v>
      </c>
      <c r="T375" s="1" t="s">
        <v>190</v>
      </c>
      <c r="U375" s="1" t="s">
        <v>191</v>
      </c>
      <c r="V375" s="1" t="s">
        <v>237</v>
      </c>
      <c r="W375" s="1" t="s">
        <v>852</v>
      </c>
      <c r="X375" s="1" t="s">
        <v>192</v>
      </c>
      <c r="Y375" s="1" t="s">
        <v>153</v>
      </c>
      <c r="AA375" s="1" t="s">
        <v>150</v>
      </c>
      <c r="AB375" s="1" t="s">
        <v>176</v>
      </c>
      <c r="AC375" s="1" t="s">
        <v>150</v>
      </c>
      <c r="AD375" s="1" t="s">
        <v>739</v>
      </c>
      <c r="AE375" s="1" t="s">
        <v>157</v>
      </c>
      <c r="AF375" s="1" t="s">
        <v>1087</v>
      </c>
      <c r="AG375" s="1" t="s">
        <v>178</v>
      </c>
      <c r="AH375" s="1" t="s">
        <v>1213</v>
      </c>
      <c r="AI375" s="1" t="s">
        <v>220</v>
      </c>
    </row>
    <row r="376" spans="1:46" x14ac:dyDescent="0.2">
      <c r="A376" s="1" t="s">
        <v>1218</v>
      </c>
      <c r="B376" s="3">
        <v>0</v>
      </c>
      <c r="C376" s="1" t="s">
        <v>182</v>
      </c>
      <c r="F376" s="1" t="s">
        <v>1219</v>
      </c>
      <c r="G376" s="1" t="s">
        <v>539</v>
      </c>
      <c r="H376" s="1" t="s">
        <v>1220</v>
      </c>
      <c r="I376" s="1" t="s">
        <v>1221</v>
      </c>
      <c r="J376" s="1" t="s">
        <v>138</v>
      </c>
      <c r="K376" s="1" t="s">
        <v>139</v>
      </c>
      <c r="L376" s="1" t="s">
        <v>168</v>
      </c>
      <c r="M376" s="1" t="s">
        <v>141</v>
      </c>
      <c r="N376" s="1" t="s">
        <v>1222</v>
      </c>
      <c r="O376" s="1" t="s">
        <v>143</v>
      </c>
      <c r="P376" s="1" t="s">
        <v>187</v>
      </c>
      <c r="R376" s="1" t="s">
        <v>146</v>
      </c>
      <c r="S376" s="1" t="s">
        <v>861</v>
      </c>
      <c r="T376" s="1" t="s">
        <v>190</v>
      </c>
      <c r="U376" s="1" t="s">
        <v>204</v>
      </c>
      <c r="V376" s="1" t="s">
        <v>150</v>
      </c>
      <c r="W376" s="1" t="s">
        <v>150</v>
      </c>
      <c r="X376" s="1" t="s">
        <v>192</v>
      </c>
      <c r="Y376" s="1" t="s">
        <v>153</v>
      </c>
      <c r="Z376" s="1" t="s">
        <v>215</v>
      </c>
      <c r="AA376" s="1" t="s">
        <v>150</v>
      </c>
      <c r="AB376" s="1" t="s">
        <v>176</v>
      </c>
      <c r="AC376" s="1" t="s">
        <v>150</v>
      </c>
      <c r="AD376" s="1" t="s">
        <v>194</v>
      </c>
      <c r="AE376" s="1" t="s">
        <v>157</v>
      </c>
      <c r="AG376" s="1" t="s">
        <v>159</v>
      </c>
      <c r="AH376" s="1" t="s">
        <v>1223</v>
      </c>
    </row>
    <row r="377" spans="1:46" x14ac:dyDescent="0.2">
      <c r="A377" s="1" t="s">
        <v>1224</v>
      </c>
      <c r="B377" s="3">
        <v>0</v>
      </c>
      <c r="C377" s="1" t="s">
        <v>1225</v>
      </c>
      <c r="F377" s="1" t="s">
        <v>1219</v>
      </c>
      <c r="G377" s="1" t="s">
        <v>539</v>
      </c>
      <c r="H377" s="1" t="s">
        <v>1220</v>
      </c>
      <c r="I377" s="1" t="s">
        <v>1226</v>
      </c>
      <c r="J377" s="1" t="s">
        <v>461</v>
      </c>
      <c r="K377" s="1" t="s">
        <v>139</v>
      </c>
      <c r="L377" s="1" t="s">
        <v>168</v>
      </c>
      <c r="M377" s="1" t="s">
        <v>201</v>
      </c>
      <c r="N377" s="1" t="s">
        <v>1227</v>
      </c>
      <c r="O377" s="1" t="s">
        <v>143</v>
      </c>
      <c r="P377" s="1" t="s">
        <v>187</v>
      </c>
      <c r="R377" s="1" t="s">
        <v>146</v>
      </c>
      <c r="T377" s="1" t="s">
        <v>469</v>
      </c>
      <c r="U377" s="1" t="s">
        <v>204</v>
      </c>
      <c r="V377" s="1" t="s">
        <v>150</v>
      </c>
      <c r="W377" s="1" t="s">
        <v>150</v>
      </c>
      <c r="X377" s="1" t="s">
        <v>150</v>
      </c>
      <c r="Y377" s="1" t="s">
        <v>150</v>
      </c>
      <c r="AE377" s="1" t="s">
        <v>157</v>
      </c>
      <c r="AG377" s="1" t="s">
        <v>159</v>
      </c>
    </row>
    <row r="378" spans="1:46" x14ac:dyDescent="0.2">
      <c r="A378" s="1" t="s">
        <v>1228</v>
      </c>
      <c r="B378" s="3">
        <v>0</v>
      </c>
      <c r="C378" s="1" t="s">
        <v>1225</v>
      </c>
      <c r="F378" s="1" t="s">
        <v>1219</v>
      </c>
      <c r="G378" s="1" t="s">
        <v>539</v>
      </c>
      <c r="H378" s="1" t="s">
        <v>1220</v>
      </c>
      <c r="J378" s="1" t="s">
        <v>138</v>
      </c>
      <c r="K378" s="1" t="s">
        <v>139</v>
      </c>
      <c r="L378" s="1" t="s">
        <v>228</v>
      </c>
      <c r="M378" s="1" t="s">
        <v>201</v>
      </c>
      <c r="N378" s="1" t="s">
        <v>1229</v>
      </c>
      <c r="O378" s="1" t="s">
        <v>143</v>
      </c>
      <c r="P378" s="1" t="s">
        <v>187</v>
      </c>
      <c r="R378" s="1" t="s">
        <v>146</v>
      </c>
      <c r="T378" s="1" t="s">
        <v>148</v>
      </c>
      <c r="U378" s="1" t="s">
        <v>204</v>
      </c>
      <c r="V378" s="1" t="s">
        <v>150</v>
      </c>
      <c r="W378" s="1" t="s">
        <v>150</v>
      </c>
      <c r="X378" s="1" t="s">
        <v>150</v>
      </c>
      <c r="Y378" s="1" t="s">
        <v>150</v>
      </c>
      <c r="Z378" s="1" t="s">
        <v>150</v>
      </c>
      <c r="AE378" s="1" t="s">
        <v>157</v>
      </c>
      <c r="AG378" s="1" t="s">
        <v>159</v>
      </c>
    </row>
    <row r="379" spans="1:46" x14ac:dyDescent="0.2">
      <c r="A379" s="1" t="s">
        <v>1230</v>
      </c>
      <c r="B379" s="3">
        <v>0</v>
      </c>
      <c r="C379" s="1" t="s">
        <v>182</v>
      </c>
      <c r="F379" s="1" t="s">
        <v>1219</v>
      </c>
      <c r="G379" s="1" t="s">
        <v>539</v>
      </c>
      <c r="H379" s="1" t="s">
        <v>1220</v>
      </c>
      <c r="J379" s="1" t="s">
        <v>138</v>
      </c>
      <c r="K379" s="1" t="s">
        <v>139</v>
      </c>
      <c r="L379" s="1" t="s">
        <v>168</v>
      </c>
      <c r="M379" s="1" t="s">
        <v>141</v>
      </c>
      <c r="N379" s="1" t="s">
        <v>1231</v>
      </c>
      <c r="O379" s="1" t="s">
        <v>143</v>
      </c>
      <c r="P379" s="1" t="s">
        <v>187</v>
      </c>
      <c r="Q379" s="1" t="s">
        <v>188</v>
      </c>
      <c r="R379" s="1" t="s">
        <v>146</v>
      </c>
      <c r="S379" s="1" t="s">
        <v>515</v>
      </c>
      <c r="T379" s="1" t="s">
        <v>190</v>
      </c>
      <c r="U379" s="1" t="s">
        <v>191</v>
      </c>
      <c r="V379" s="1" t="s">
        <v>150</v>
      </c>
      <c r="W379" s="1" t="s">
        <v>150</v>
      </c>
      <c r="X379" s="1" t="s">
        <v>192</v>
      </c>
      <c r="Y379" s="1" t="s">
        <v>153</v>
      </c>
      <c r="Z379" s="1" t="s">
        <v>215</v>
      </c>
      <c r="AB379" s="1" t="s">
        <v>176</v>
      </c>
      <c r="AC379" s="1" t="s">
        <v>150</v>
      </c>
      <c r="AD379" s="1" t="s">
        <v>194</v>
      </c>
      <c r="AE379" s="1" t="s">
        <v>157</v>
      </c>
      <c r="AF379" s="1" t="s">
        <v>1232</v>
      </c>
      <c r="AG379" s="1" t="s">
        <v>159</v>
      </c>
      <c r="AH379" s="1" t="s">
        <v>1223</v>
      </c>
      <c r="AI379" s="1" t="s">
        <v>220</v>
      </c>
      <c r="AJ379" s="1" t="s">
        <v>150</v>
      </c>
    </row>
    <row r="380" spans="1:46" x14ac:dyDescent="0.2">
      <c r="A380" s="1" t="s">
        <v>1233</v>
      </c>
      <c r="B380" s="3">
        <v>0</v>
      </c>
      <c r="C380" s="1" t="s">
        <v>182</v>
      </c>
      <c r="F380" s="1" t="s">
        <v>1219</v>
      </c>
      <c r="G380" s="1" t="s">
        <v>539</v>
      </c>
      <c r="H380" s="1" t="s">
        <v>1220</v>
      </c>
      <c r="I380" s="1" t="s">
        <v>1234</v>
      </c>
      <c r="J380" s="1" t="s">
        <v>138</v>
      </c>
      <c r="K380" s="1" t="s">
        <v>139</v>
      </c>
      <c r="L380" s="1" t="s">
        <v>168</v>
      </c>
      <c r="M380" s="1" t="s">
        <v>141</v>
      </c>
      <c r="N380" s="1" t="s">
        <v>1231</v>
      </c>
      <c r="O380" s="1" t="s">
        <v>143</v>
      </c>
      <c r="P380" s="1" t="s">
        <v>692</v>
      </c>
      <c r="Q380" s="1" t="s">
        <v>188</v>
      </c>
      <c r="R380" s="1" t="s">
        <v>146</v>
      </c>
      <c r="S380" s="1" t="s">
        <v>515</v>
      </c>
      <c r="T380" s="1" t="s">
        <v>190</v>
      </c>
      <c r="U380" s="1" t="s">
        <v>191</v>
      </c>
      <c r="V380" s="1" t="s">
        <v>150</v>
      </c>
      <c r="W380" s="1" t="s">
        <v>150</v>
      </c>
      <c r="X380" s="1" t="s">
        <v>192</v>
      </c>
      <c r="Y380" s="1" t="s">
        <v>153</v>
      </c>
      <c r="AA380" s="1" t="s">
        <v>150</v>
      </c>
      <c r="AB380" s="1" t="s">
        <v>176</v>
      </c>
      <c r="AC380" s="1" t="s">
        <v>150</v>
      </c>
      <c r="AD380" s="1" t="s">
        <v>194</v>
      </c>
      <c r="AE380" s="1" t="s">
        <v>157</v>
      </c>
      <c r="AG380" s="1" t="s">
        <v>159</v>
      </c>
      <c r="AH380" s="1" t="s">
        <v>1223</v>
      </c>
      <c r="AI380" s="1" t="s">
        <v>220</v>
      </c>
      <c r="AJ380" s="1" t="s">
        <v>150</v>
      </c>
    </row>
    <row r="381" spans="1:46" x14ac:dyDescent="0.2">
      <c r="A381" s="1" t="s">
        <v>1235</v>
      </c>
      <c r="B381" s="3">
        <v>0</v>
      </c>
      <c r="C381" s="1" t="s">
        <v>182</v>
      </c>
      <c r="F381" s="1" t="s">
        <v>1219</v>
      </c>
      <c r="G381" s="1" t="s">
        <v>539</v>
      </c>
      <c r="H381" s="1" t="s">
        <v>1220</v>
      </c>
      <c r="I381" s="1" t="s">
        <v>1226</v>
      </c>
      <c r="J381" s="1" t="s">
        <v>138</v>
      </c>
      <c r="K381" s="1" t="s">
        <v>139</v>
      </c>
      <c r="L381" s="1" t="s">
        <v>168</v>
      </c>
      <c r="M381" s="1" t="s">
        <v>141</v>
      </c>
      <c r="N381" s="1" t="s">
        <v>1231</v>
      </c>
      <c r="O381" s="1" t="s">
        <v>143</v>
      </c>
      <c r="P381" s="1" t="s">
        <v>187</v>
      </c>
      <c r="Q381" s="1" t="s">
        <v>188</v>
      </c>
      <c r="R381" s="1" t="s">
        <v>146</v>
      </c>
      <c r="S381" s="1" t="s">
        <v>515</v>
      </c>
      <c r="T381" s="1" t="s">
        <v>148</v>
      </c>
      <c r="U381" s="1" t="s">
        <v>191</v>
      </c>
      <c r="V381" s="1" t="s">
        <v>150</v>
      </c>
      <c r="W381" s="1" t="s">
        <v>214</v>
      </c>
      <c r="X381" s="1" t="s">
        <v>192</v>
      </c>
      <c r="Y381" s="1" t="s">
        <v>153</v>
      </c>
      <c r="AA381" s="1" t="s">
        <v>150</v>
      </c>
      <c r="AB381" s="1" t="s">
        <v>176</v>
      </c>
      <c r="AC381" s="1" t="s">
        <v>150</v>
      </c>
      <c r="AD381" s="1" t="s">
        <v>194</v>
      </c>
      <c r="AE381" s="1" t="s">
        <v>157</v>
      </c>
      <c r="AG381" s="1" t="s">
        <v>159</v>
      </c>
      <c r="AH381" s="1" t="s">
        <v>1223</v>
      </c>
      <c r="AI381" s="1" t="s">
        <v>220</v>
      </c>
      <c r="AJ381" s="1" t="s">
        <v>150</v>
      </c>
    </row>
    <row r="382" spans="1:46" x14ac:dyDescent="0.2">
      <c r="A382" s="1" t="s">
        <v>1236</v>
      </c>
      <c r="B382" s="3">
        <v>0</v>
      </c>
      <c r="C382" s="1" t="s">
        <v>182</v>
      </c>
      <c r="F382" s="1" t="s">
        <v>1219</v>
      </c>
      <c r="G382" s="1" t="s">
        <v>539</v>
      </c>
      <c r="H382" s="1" t="s">
        <v>1220</v>
      </c>
      <c r="J382" s="1" t="s">
        <v>138</v>
      </c>
      <c r="K382" s="1" t="s">
        <v>139</v>
      </c>
      <c r="L382" s="1" t="s">
        <v>228</v>
      </c>
      <c r="M382" s="1" t="s">
        <v>141</v>
      </c>
      <c r="N382" s="1" t="s">
        <v>1231</v>
      </c>
      <c r="O382" s="1" t="s">
        <v>143</v>
      </c>
      <c r="P382" s="1" t="s">
        <v>187</v>
      </c>
      <c r="Q382" s="1" t="s">
        <v>188</v>
      </c>
      <c r="R382" s="1" t="s">
        <v>146</v>
      </c>
      <c r="S382" s="1" t="s">
        <v>515</v>
      </c>
      <c r="T382" s="1" t="s">
        <v>148</v>
      </c>
      <c r="U382" s="1" t="s">
        <v>191</v>
      </c>
      <c r="V382" s="1" t="s">
        <v>150</v>
      </c>
      <c r="W382" s="1" t="s">
        <v>150</v>
      </c>
      <c r="X382" s="1" t="s">
        <v>192</v>
      </c>
      <c r="Y382" s="1" t="s">
        <v>153</v>
      </c>
      <c r="Z382" s="1" t="s">
        <v>215</v>
      </c>
      <c r="AB382" s="1" t="s">
        <v>176</v>
      </c>
      <c r="AC382" s="1" t="s">
        <v>150</v>
      </c>
      <c r="AD382" s="1" t="s">
        <v>194</v>
      </c>
      <c r="AE382" s="1" t="s">
        <v>157</v>
      </c>
      <c r="AF382" s="1" t="s">
        <v>1237</v>
      </c>
      <c r="AG382" s="1" t="s">
        <v>159</v>
      </c>
      <c r="AH382" s="1" t="s">
        <v>1223</v>
      </c>
      <c r="AI382" s="1" t="s">
        <v>220</v>
      </c>
      <c r="AJ382" s="1" t="s">
        <v>150</v>
      </c>
    </row>
    <row r="383" spans="1:46" x14ac:dyDescent="0.2">
      <c r="A383" s="1" t="s">
        <v>1238</v>
      </c>
      <c r="B383" s="3">
        <v>0</v>
      </c>
      <c r="C383" s="1" t="s">
        <v>182</v>
      </c>
      <c r="F383" s="1" t="s">
        <v>1219</v>
      </c>
      <c r="G383" s="1" t="s">
        <v>539</v>
      </c>
      <c r="H383" s="1" t="s">
        <v>1220</v>
      </c>
      <c r="J383" s="1" t="s">
        <v>138</v>
      </c>
      <c r="K383" s="1" t="s">
        <v>139</v>
      </c>
      <c r="L383" s="1" t="s">
        <v>168</v>
      </c>
      <c r="M383" s="1" t="s">
        <v>141</v>
      </c>
      <c r="N383" s="1" t="s">
        <v>1231</v>
      </c>
      <c r="O383" s="1" t="s">
        <v>143</v>
      </c>
      <c r="P383" s="1" t="s">
        <v>187</v>
      </c>
      <c r="Q383" s="1" t="s">
        <v>188</v>
      </c>
      <c r="R383" s="1" t="s">
        <v>146</v>
      </c>
      <c r="S383" s="1" t="s">
        <v>515</v>
      </c>
      <c r="T383" s="1" t="s">
        <v>190</v>
      </c>
      <c r="U383" s="1" t="s">
        <v>191</v>
      </c>
      <c r="V383" s="1" t="s">
        <v>150</v>
      </c>
      <c r="W383" s="1" t="s">
        <v>150</v>
      </c>
      <c r="X383" s="1" t="s">
        <v>192</v>
      </c>
      <c r="Y383" s="1" t="s">
        <v>153</v>
      </c>
      <c r="Z383" s="1" t="s">
        <v>215</v>
      </c>
      <c r="AB383" s="1" t="s">
        <v>176</v>
      </c>
      <c r="AC383" s="1" t="s">
        <v>150</v>
      </c>
      <c r="AD383" s="1" t="s">
        <v>194</v>
      </c>
      <c r="AE383" s="1" t="s">
        <v>157</v>
      </c>
      <c r="AF383" s="1" t="s">
        <v>1232</v>
      </c>
      <c r="AG383" s="1" t="s">
        <v>178</v>
      </c>
      <c r="AH383" s="1" t="s">
        <v>1223</v>
      </c>
      <c r="AI383" s="1" t="s">
        <v>220</v>
      </c>
      <c r="AJ383" s="1" t="s">
        <v>150</v>
      </c>
    </row>
    <row r="384" spans="1:46" x14ac:dyDescent="0.2">
      <c r="A384" s="1" t="s">
        <v>1239</v>
      </c>
      <c r="B384" s="3">
        <v>0</v>
      </c>
      <c r="C384" s="1" t="s">
        <v>1240</v>
      </c>
      <c r="F384" s="1" t="s">
        <v>1241</v>
      </c>
      <c r="G384" s="1" t="s">
        <v>539</v>
      </c>
      <c r="H384" s="1" t="s">
        <v>1242</v>
      </c>
      <c r="I384" s="1" t="s">
        <v>1221</v>
      </c>
      <c r="J384" s="1" t="s">
        <v>166</v>
      </c>
      <c r="K384" s="1" t="s">
        <v>234</v>
      </c>
      <c r="L384" s="1" t="s">
        <v>168</v>
      </c>
      <c r="M384" s="1" t="s">
        <v>141</v>
      </c>
      <c r="N384" s="1" t="s">
        <v>1243</v>
      </c>
      <c r="O384" s="1" t="s">
        <v>143</v>
      </c>
      <c r="P384" s="1" t="s">
        <v>628</v>
      </c>
      <c r="Q384" s="1" t="s">
        <v>188</v>
      </c>
      <c r="R384" s="1" t="s">
        <v>146</v>
      </c>
      <c r="S384" s="1" t="s">
        <v>861</v>
      </c>
      <c r="T384" s="1" t="s">
        <v>190</v>
      </c>
      <c r="U384" s="1" t="s">
        <v>191</v>
      </c>
      <c r="V384" s="1" t="s">
        <v>150</v>
      </c>
      <c r="W384" s="1" t="s">
        <v>214</v>
      </c>
      <c r="X384" s="1" t="s">
        <v>192</v>
      </c>
      <c r="Y384" s="1" t="s">
        <v>153</v>
      </c>
      <c r="AA384" s="1" t="s">
        <v>150</v>
      </c>
      <c r="AB384" s="1" t="s">
        <v>176</v>
      </c>
      <c r="AC384" s="1" t="s">
        <v>150</v>
      </c>
      <c r="AD384" s="1" t="s">
        <v>194</v>
      </c>
      <c r="AE384" s="1" t="s">
        <v>157</v>
      </c>
      <c r="AF384" s="1" t="s">
        <v>1244</v>
      </c>
      <c r="AG384" s="1" t="s">
        <v>159</v>
      </c>
      <c r="AH384" s="1" t="s">
        <v>1223</v>
      </c>
      <c r="AI384" s="1" t="s">
        <v>220</v>
      </c>
    </row>
    <row r="385" spans="1:46" x14ac:dyDescent="0.2">
      <c r="A385" s="1" t="s">
        <v>1245</v>
      </c>
      <c r="B385" s="3">
        <v>0</v>
      </c>
      <c r="C385" s="1" t="s">
        <v>1240</v>
      </c>
      <c r="F385" s="1" t="s">
        <v>1241</v>
      </c>
      <c r="G385" s="1" t="s">
        <v>539</v>
      </c>
      <c r="H385" s="1" t="s">
        <v>1242</v>
      </c>
      <c r="I385" s="1" t="s">
        <v>1221</v>
      </c>
      <c r="J385" s="1" t="s">
        <v>166</v>
      </c>
      <c r="K385" s="1" t="s">
        <v>139</v>
      </c>
      <c r="L385" s="1" t="s">
        <v>228</v>
      </c>
      <c r="M385" s="1" t="s">
        <v>141</v>
      </c>
      <c r="N385" s="1" t="s">
        <v>202</v>
      </c>
      <c r="O385" s="1" t="s">
        <v>143</v>
      </c>
      <c r="P385" s="1" t="s">
        <v>628</v>
      </c>
      <c r="Q385" s="1" t="s">
        <v>188</v>
      </c>
      <c r="R385" s="1" t="s">
        <v>203</v>
      </c>
      <c r="S385" s="1" t="s">
        <v>861</v>
      </c>
      <c r="T385" s="1" t="s">
        <v>190</v>
      </c>
      <c r="U385" s="1" t="s">
        <v>191</v>
      </c>
      <c r="V385" s="1" t="s">
        <v>150</v>
      </c>
      <c r="W385" s="1" t="s">
        <v>214</v>
      </c>
      <c r="X385" s="1" t="s">
        <v>192</v>
      </c>
      <c r="Y385" s="1" t="s">
        <v>153</v>
      </c>
      <c r="AA385" s="1" t="s">
        <v>150</v>
      </c>
      <c r="AB385" s="1" t="s">
        <v>176</v>
      </c>
      <c r="AC385" s="1" t="s">
        <v>150</v>
      </c>
      <c r="AD385" s="1" t="s">
        <v>194</v>
      </c>
      <c r="AE385" s="1" t="s">
        <v>157</v>
      </c>
      <c r="AF385" s="1" t="s">
        <v>1244</v>
      </c>
      <c r="AG385" s="1" t="s">
        <v>159</v>
      </c>
      <c r="AH385" s="1" t="s">
        <v>1223</v>
      </c>
      <c r="AI385" s="1" t="s">
        <v>220</v>
      </c>
    </row>
    <row r="386" spans="1:46" x14ac:dyDescent="0.2">
      <c r="A386" s="1" t="s">
        <v>1246</v>
      </c>
      <c r="B386" s="3">
        <v>0</v>
      </c>
      <c r="D386" s="1" t="s">
        <v>647</v>
      </c>
      <c r="E386" s="1" t="s">
        <v>381</v>
      </c>
      <c r="F386" s="1" t="s">
        <v>1247</v>
      </c>
      <c r="J386" s="1" t="s">
        <v>983</v>
      </c>
      <c r="L386" s="1" t="s">
        <v>434</v>
      </c>
      <c r="Q386" s="1" t="s">
        <v>533</v>
      </c>
      <c r="R386" s="1" t="s">
        <v>267</v>
      </c>
      <c r="S386" s="1" t="s">
        <v>277</v>
      </c>
      <c r="T386" s="1" t="s">
        <v>419</v>
      </c>
      <c r="U386" s="1" t="s">
        <v>507</v>
      </c>
      <c r="X386" s="1" t="s">
        <v>310</v>
      </c>
      <c r="Y386" s="1" t="s">
        <v>280</v>
      </c>
      <c r="AA386" s="1" t="s">
        <v>281</v>
      </c>
      <c r="AB386" s="1" t="s">
        <v>282</v>
      </c>
      <c r="AC386" s="1" t="s">
        <v>354</v>
      </c>
      <c r="AD386" s="1" t="s">
        <v>150</v>
      </c>
      <c r="AE386" s="1" t="s">
        <v>157</v>
      </c>
      <c r="AF386" s="1" t="s">
        <v>1237</v>
      </c>
      <c r="AS386" s="1" t="s">
        <v>379</v>
      </c>
      <c r="AT386" s="1" t="s">
        <v>480</v>
      </c>
    </row>
    <row r="387" spans="1:46" x14ac:dyDescent="0.2">
      <c r="A387" s="1" t="s">
        <v>1248</v>
      </c>
      <c r="B387" s="3">
        <v>0</v>
      </c>
      <c r="C387" s="1" t="s">
        <v>1240</v>
      </c>
      <c r="F387" s="1" t="s">
        <v>1241</v>
      </c>
      <c r="G387" s="1" t="s">
        <v>539</v>
      </c>
      <c r="H387" s="1" t="s">
        <v>1242</v>
      </c>
      <c r="I387" s="1" t="s">
        <v>1221</v>
      </c>
      <c r="J387" s="1" t="s">
        <v>138</v>
      </c>
      <c r="K387" s="1" t="s">
        <v>234</v>
      </c>
      <c r="L387" s="1" t="s">
        <v>168</v>
      </c>
      <c r="M387" s="1" t="s">
        <v>141</v>
      </c>
      <c r="N387" s="1" t="s">
        <v>1243</v>
      </c>
      <c r="O387" s="1" t="s">
        <v>143</v>
      </c>
      <c r="P387" s="1" t="s">
        <v>628</v>
      </c>
      <c r="Q387" s="1" t="s">
        <v>188</v>
      </c>
      <c r="R387" s="1" t="s">
        <v>146</v>
      </c>
      <c r="S387" s="1" t="s">
        <v>861</v>
      </c>
      <c r="T387" s="1" t="s">
        <v>148</v>
      </c>
      <c r="U387" s="1" t="s">
        <v>191</v>
      </c>
      <c r="V387" s="1" t="s">
        <v>150</v>
      </c>
      <c r="W387" s="1" t="s">
        <v>214</v>
      </c>
      <c r="X387" s="1" t="s">
        <v>192</v>
      </c>
      <c r="Y387" s="1" t="s">
        <v>153</v>
      </c>
      <c r="AA387" s="1" t="s">
        <v>150</v>
      </c>
      <c r="AB387" s="1" t="s">
        <v>176</v>
      </c>
      <c r="AC387" s="1" t="s">
        <v>150</v>
      </c>
      <c r="AD387" s="1" t="s">
        <v>194</v>
      </c>
      <c r="AE387" s="1" t="s">
        <v>157</v>
      </c>
      <c r="AF387" s="1" t="s">
        <v>1244</v>
      </c>
      <c r="AG387" s="1" t="s">
        <v>159</v>
      </c>
      <c r="AH387" s="1" t="s">
        <v>1223</v>
      </c>
      <c r="AI387" s="1" t="s">
        <v>220</v>
      </c>
    </row>
    <row r="388" spans="1:46" x14ac:dyDescent="0.2">
      <c r="A388" s="1" t="s">
        <v>1249</v>
      </c>
      <c r="B388" s="3">
        <v>0</v>
      </c>
      <c r="C388" s="1" t="s">
        <v>1240</v>
      </c>
      <c r="F388" s="1" t="s">
        <v>1219</v>
      </c>
      <c r="G388" s="1" t="s">
        <v>539</v>
      </c>
      <c r="H388" s="1" t="s">
        <v>1220</v>
      </c>
      <c r="I388" s="1" t="s">
        <v>1221</v>
      </c>
      <c r="J388" s="1" t="s">
        <v>461</v>
      </c>
      <c r="K388" s="1" t="s">
        <v>139</v>
      </c>
      <c r="L388" s="1" t="s">
        <v>228</v>
      </c>
      <c r="M388" s="1" t="s">
        <v>141</v>
      </c>
      <c r="N388" s="1" t="s">
        <v>1243</v>
      </c>
      <c r="O388" s="1" t="s">
        <v>143</v>
      </c>
      <c r="P388" s="1" t="s">
        <v>628</v>
      </c>
      <c r="Q388" s="1" t="s">
        <v>188</v>
      </c>
      <c r="R388" s="1" t="s">
        <v>146</v>
      </c>
      <c r="S388" s="1" t="s">
        <v>861</v>
      </c>
      <c r="T388" s="1" t="s">
        <v>190</v>
      </c>
      <c r="U388" s="1" t="s">
        <v>191</v>
      </c>
      <c r="V388" s="1" t="s">
        <v>150</v>
      </c>
      <c r="W388" s="1" t="s">
        <v>214</v>
      </c>
      <c r="X388" s="1" t="s">
        <v>192</v>
      </c>
      <c r="Y388" s="1" t="s">
        <v>153</v>
      </c>
      <c r="Z388" s="1" t="s">
        <v>150</v>
      </c>
      <c r="AA388" s="1" t="s">
        <v>150</v>
      </c>
      <c r="AB388" s="1" t="s">
        <v>176</v>
      </c>
      <c r="AC388" s="1" t="s">
        <v>150</v>
      </c>
      <c r="AD388" s="1" t="s">
        <v>150</v>
      </c>
      <c r="AE388" s="1" t="s">
        <v>157</v>
      </c>
      <c r="AF388" s="1" t="s">
        <v>1244</v>
      </c>
      <c r="AG388" s="1" t="s">
        <v>159</v>
      </c>
      <c r="AH388" s="1" t="s">
        <v>1223</v>
      </c>
      <c r="AI388" s="1" t="s">
        <v>220</v>
      </c>
    </row>
    <row r="389" spans="1:46" x14ac:dyDescent="0.2">
      <c r="A389" s="1" t="s">
        <v>1250</v>
      </c>
      <c r="B389" s="3">
        <v>0</v>
      </c>
      <c r="C389" s="1" t="s">
        <v>1240</v>
      </c>
      <c r="F389" s="1" t="s">
        <v>1219</v>
      </c>
      <c r="G389" s="1" t="s">
        <v>539</v>
      </c>
      <c r="H389" s="1" t="s">
        <v>1220</v>
      </c>
      <c r="I389" s="1" t="s">
        <v>1221</v>
      </c>
      <c r="J389" s="1" t="s">
        <v>138</v>
      </c>
      <c r="K389" s="1" t="s">
        <v>139</v>
      </c>
      <c r="L389" s="1" t="s">
        <v>168</v>
      </c>
      <c r="M389" s="1" t="s">
        <v>141</v>
      </c>
      <c r="N389" s="1" t="s">
        <v>1243</v>
      </c>
      <c r="O389" s="1" t="s">
        <v>143</v>
      </c>
      <c r="P389" s="1" t="s">
        <v>628</v>
      </c>
      <c r="Q389" s="1" t="s">
        <v>188</v>
      </c>
      <c r="R389" s="1" t="s">
        <v>146</v>
      </c>
      <c r="S389" s="1" t="s">
        <v>861</v>
      </c>
      <c r="T389" s="1" t="s">
        <v>190</v>
      </c>
      <c r="U389" s="1" t="s">
        <v>191</v>
      </c>
      <c r="V389" s="1" t="s">
        <v>150</v>
      </c>
      <c r="W389" s="1" t="s">
        <v>214</v>
      </c>
      <c r="X389" s="1" t="s">
        <v>192</v>
      </c>
      <c r="Y389" s="1" t="s">
        <v>153</v>
      </c>
      <c r="Z389" s="1" t="s">
        <v>215</v>
      </c>
      <c r="AA389" s="1" t="s">
        <v>150</v>
      </c>
      <c r="AB389" s="1" t="s">
        <v>176</v>
      </c>
      <c r="AC389" s="1" t="s">
        <v>150</v>
      </c>
      <c r="AD389" s="1" t="s">
        <v>194</v>
      </c>
      <c r="AE389" s="1" t="s">
        <v>157</v>
      </c>
      <c r="AF389" s="1" t="s">
        <v>1244</v>
      </c>
      <c r="AG389" s="1" t="s">
        <v>178</v>
      </c>
      <c r="AH389" s="1" t="s">
        <v>1223</v>
      </c>
      <c r="AI389" s="1" t="s">
        <v>220</v>
      </c>
    </row>
    <row r="390" spans="1:46" x14ac:dyDescent="0.2">
      <c r="A390" s="1" t="s">
        <v>1251</v>
      </c>
      <c r="B390" s="3">
        <v>0</v>
      </c>
      <c r="C390" s="1" t="s">
        <v>1240</v>
      </c>
      <c r="F390" s="1" t="s">
        <v>1219</v>
      </c>
      <c r="G390" s="1" t="s">
        <v>539</v>
      </c>
      <c r="H390" s="1" t="s">
        <v>1220</v>
      </c>
      <c r="I390" s="1" t="s">
        <v>1221</v>
      </c>
      <c r="J390" s="1" t="s">
        <v>166</v>
      </c>
      <c r="K390" s="1" t="s">
        <v>139</v>
      </c>
      <c r="L390" s="1" t="s">
        <v>168</v>
      </c>
      <c r="M390" s="1" t="s">
        <v>141</v>
      </c>
      <c r="N390" s="1" t="s">
        <v>1243</v>
      </c>
      <c r="O390" s="1" t="s">
        <v>143</v>
      </c>
      <c r="P390" s="1" t="s">
        <v>628</v>
      </c>
      <c r="Q390" s="1" t="s">
        <v>188</v>
      </c>
      <c r="R390" s="1" t="s">
        <v>146</v>
      </c>
      <c r="S390" s="1" t="s">
        <v>861</v>
      </c>
      <c r="T390" s="1" t="s">
        <v>190</v>
      </c>
      <c r="U390" s="1" t="s">
        <v>191</v>
      </c>
      <c r="V390" s="1" t="s">
        <v>150</v>
      </c>
      <c r="W390" s="1" t="s">
        <v>214</v>
      </c>
      <c r="X390" s="1" t="s">
        <v>192</v>
      </c>
      <c r="Y390" s="1" t="s">
        <v>153</v>
      </c>
      <c r="Z390" s="1" t="s">
        <v>215</v>
      </c>
      <c r="AA390" s="1" t="s">
        <v>150</v>
      </c>
      <c r="AB390" s="1" t="s">
        <v>176</v>
      </c>
      <c r="AC390" s="1" t="s">
        <v>150</v>
      </c>
      <c r="AD390" s="1" t="s">
        <v>194</v>
      </c>
      <c r="AE390" s="1" t="s">
        <v>157</v>
      </c>
      <c r="AF390" s="1" t="s">
        <v>1244</v>
      </c>
      <c r="AG390" s="1" t="s">
        <v>159</v>
      </c>
      <c r="AH390" s="1" t="s">
        <v>1223</v>
      </c>
      <c r="AI390" s="1" t="s">
        <v>220</v>
      </c>
    </row>
    <row r="391" spans="1:46" x14ac:dyDescent="0.2">
      <c r="A391" s="1" t="s">
        <v>1252</v>
      </c>
      <c r="B391" s="3">
        <v>0</v>
      </c>
      <c r="D391" s="1" t="s">
        <v>647</v>
      </c>
      <c r="E391" s="1" t="s">
        <v>381</v>
      </c>
      <c r="F391" s="1" t="s">
        <v>1253</v>
      </c>
      <c r="J391" s="1" t="s">
        <v>1254</v>
      </c>
      <c r="L391" s="1" t="s">
        <v>383</v>
      </c>
      <c r="Q391" s="1" t="s">
        <v>533</v>
      </c>
      <c r="R391" s="1" t="s">
        <v>267</v>
      </c>
      <c r="S391" s="1" t="s">
        <v>277</v>
      </c>
      <c r="T391" s="1" t="s">
        <v>720</v>
      </c>
      <c r="U391" s="1" t="s">
        <v>507</v>
      </c>
      <c r="X391" s="1" t="s">
        <v>310</v>
      </c>
      <c r="Y391" s="1" t="s">
        <v>280</v>
      </c>
      <c r="AA391" s="1" t="s">
        <v>281</v>
      </c>
      <c r="AB391" s="1" t="s">
        <v>282</v>
      </c>
      <c r="AC391" s="1" t="s">
        <v>354</v>
      </c>
      <c r="AD391" s="1" t="s">
        <v>150</v>
      </c>
      <c r="AE391" s="1" t="s">
        <v>157</v>
      </c>
      <c r="AF391" s="1" t="s">
        <v>1237</v>
      </c>
      <c r="AS391" s="1" t="s">
        <v>379</v>
      </c>
      <c r="AT391" s="1" t="s">
        <v>480</v>
      </c>
    </row>
    <row r="392" spans="1:46" x14ac:dyDescent="0.2">
      <c r="A392" s="1" t="s">
        <v>1255</v>
      </c>
      <c r="B392" s="3">
        <v>0</v>
      </c>
      <c r="C392" s="1" t="s">
        <v>1256</v>
      </c>
      <c r="F392" s="1" t="s">
        <v>1219</v>
      </c>
      <c r="G392" s="1" t="s">
        <v>539</v>
      </c>
      <c r="H392" s="1" t="s">
        <v>1220</v>
      </c>
      <c r="J392" s="1" t="s">
        <v>166</v>
      </c>
      <c r="K392" s="1" t="s">
        <v>1111</v>
      </c>
      <c r="L392" s="1" t="s">
        <v>168</v>
      </c>
      <c r="M392" s="1" t="s">
        <v>463</v>
      </c>
      <c r="N392" s="1" t="s">
        <v>1257</v>
      </c>
      <c r="O392" s="1" t="s">
        <v>143</v>
      </c>
      <c r="P392" s="1" t="s">
        <v>628</v>
      </c>
      <c r="Q392" s="1" t="s">
        <v>1258</v>
      </c>
      <c r="R392" s="1" t="s">
        <v>203</v>
      </c>
      <c r="S392" s="1" t="s">
        <v>515</v>
      </c>
      <c r="T392" s="1" t="s">
        <v>190</v>
      </c>
      <c r="U392" s="1" t="s">
        <v>191</v>
      </c>
      <c r="V392" s="1" t="s">
        <v>150</v>
      </c>
      <c r="W392" s="1" t="s">
        <v>214</v>
      </c>
      <c r="X392" s="1" t="s">
        <v>192</v>
      </c>
      <c r="Y392" s="1" t="s">
        <v>153</v>
      </c>
      <c r="AA392" s="1" t="s">
        <v>150</v>
      </c>
      <c r="AB392" s="1" t="s">
        <v>176</v>
      </c>
      <c r="AC392" s="1" t="s">
        <v>150</v>
      </c>
      <c r="AD392" s="1" t="s">
        <v>1071</v>
      </c>
      <c r="AE392" s="1" t="s">
        <v>157</v>
      </c>
      <c r="AF392" s="1" t="s">
        <v>1237</v>
      </c>
      <c r="AG392" s="1" t="s">
        <v>159</v>
      </c>
      <c r="AI392" s="1" t="s">
        <v>220</v>
      </c>
      <c r="AJ392" s="1" t="s">
        <v>150</v>
      </c>
    </row>
    <row r="393" spans="1:46" x14ac:dyDescent="0.2">
      <c r="A393" s="1" t="s">
        <v>1259</v>
      </c>
      <c r="B393" s="3">
        <v>0</v>
      </c>
      <c r="C393" s="1" t="s">
        <v>206</v>
      </c>
      <c r="F393" s="1" t="s">
        <v>225</v>
      </c>
      <c r="G393" s="1" t="s">
        <v>135</v>
      </c>
      <c r="H393" s="1" t="s">
        <v>226</v>
      </c>
      <c r="I393" s="1" t="s">
        <v>1260</v>
      </c>
      <c r="J393" s="1" t="s">
        <v>461</v>
      </c>
      <c r="K393" s="1" t="s">
        <v>139</v>
      </c>
      <c r="L393" s="1" t="s">
        <v>228</v>
      </c>
      <c r="M393" s="1" t="s">
        <v>141</v>
      </c>
      <c r="N393" s="1" t="s">
        <v>235</v>
      </c>
      <c r="O393" s="1" t="s">
        <v>170</v>
      </c>
      <c r="Q393" s="1" t="s">
        <v>188</v>
      </c>
      <c r="R393" s="1" t="s">
        <v>146</v>
      </c>
      <c r="S393" s="1" t="s">
        <v>861</v>
      </c>
      <c r="T393" s="1" t="s">
        <v>190</v>
      </c>
      <c r="U393" s="1" t="s">
        <v>525</v>
      </c>
      <c r="V393" s="1" t="s">
        <v>150</v>
      </c>
      <c r="W393" s="1" t="s">
        <v>214</v>
      </c>
      <c r="X393" s="1" t="s">
        <v>192</v>
      </c>
      <c r="Y393" s="1" t="s">
        <v>153</v>
      </c>
      <c r="AA393" s="1" t="s">
        <v>150</v>
      </c>
      <c r="AB393" s="1" t="s">
        <v>176</v>
      </c>
      <c r="AC393" s="1" t="s">
        <v>150</v>
      </c>
      <c r="AD393" s="1" t="s">
        <v>1071</v>
      </c>
      <c r="AE393" s="1" t="s">
        <v>157</v>
      </c>
      <c r="AF393" s="1" t="s">
        <v>1244</v>
      </c>
      <c r="AG393" s="1" t="s">
        <v>178</v>
      </c>
      <c r="AH393" s="1" t="s">
        <v>160</v>
      </c>
      <c r="AI393" s="1" t="s">
        <v>220</v>
      </c>
    </row>
    <row r="394" spans="1:46" x14ac:dyDescent="0.2">
      <c r="A394" s="1" t="s">
        <v>1261</v>
      </c>
      <c r="B394" s="3">
        <v>0</v>
      </c>
      <c r="C394" s="1" t="s">
        <v>1240</v>
      </c>
      <c r="F394" s="1" t="s">
        <v>207</v>
      </c>
      <c r="G394" s="1" t="s">
        <v>135</v>
      </c>
      <c r="H394" s="1" t="s">
        <v>208</v>
      </c>
      <c r="I394" s="1" t="s">
        <v>209</v>
      </c>
      <c r="J394" s="1" t="s">
        <v>138</v>
      </c>
      <c r="K394" s="1" t="s">
        <v>234</v>
      </c>
      <c r="L394" s="1" t="s">
        <v>168</v>
      </c>
      <c r="M394" s="1" t="s">
        <v>141</v>
      </c>
      <c r="N394" s="1" t="s">
        <v>1262</v>
      </c>
      <c r="O394" s="1" t="s">
        <v>170</v>
      </c>
      <c r="Q394" s="1" t="s">
        <v>188</v>
      </c>
      <c r="R394" s="1" t="s">
        <v>146</v>
      </c>
      <c r="S394" s="1" t="s">
        <v>861</v>
      </c>
      <c r="T394" s="1" t="s">
        <v>190</v>
      </c>
      <c r="U394" s="1" t="s">
        <v>525</v>
      </c>
      <c r="V394" s="1" t="s">
        <v>150</v>
      </c>
      <c r="W394" s="1" t="s">
        <v>214</v>
      </c>
      <c r="X394" s="1" t="s">
        <v>192</v>
      </c>
      <c r="Y394" s="1" t="s">
        <v>153</v>
      </c>
      <c r="AA394" s="1" t="s">
        <v>150</v>
      </c>
      <c r="AB394" s="1" t="s">
        <v>176</v>
      </c>
      <c r="AC394" s="1" t="s">
        <v>150</v>
      </c>
      <c r="AD394" s="1" t="s">
        <v>1071</v>
      </c>
      <c r="AE394" s="1" t="s">
        <v>157</v>
      </c>
      <c r="AF394" s="1" t="s">
        <v>1244</v>
      </c>
      <c r="AG394" s="1" t="s">
        <v>178</v>
      </c>
      <c r="AH394" s="1" t="s">
        <v>160</v>
      </c>
      <c r="AI394" s="1" t="s">
        <v>220</v>
      </c>
      <c r="AJ394" s="1" t="s">
        <v>150</v>
      </c>
    </row>
    <row r="395" spans="1:46" x14ac:dyDescent="0.2">
      <c r="A395" s="1" t="s">
        <v>1263</v>
      </c>
      <c r="B395" s="3">
        <v>0</v>
      </c>
      <c r="C395" s="1" t="s">
        <v>1240</v>
      </c>
      <c r="F395" s="1" t="s">
        <v>207</v>
      </c>
      <c r="G395" s="1" t="s">
        <v>135</v>
      </c>
      <c r="H395" s="1" t="s">
        <v>208</v>
      </c>
      <c r="I395" s="1" t="s">
        <v>209</v>
      </c>
      <c r="J395" s="1" t="s">
        <v>138</v>
      </c>
      <c r="K395" s="1" t="s">
        <v>234</v>
      </c>
      <c r="L395" s="1" t="s">
        <v>168</v>
      </c>
      <c r="M395" s="1" t="s">
        <v>141</v>
      </c>
      <c r="N395" s="1" t="s">
        <v>1262</v>
      </c>
      <c r="O395" s="1" t="s">
        <v>170</v>
      </c>
      <c r="Q395" s="1" t="s">
        <v>188</v>
      </c>
      <c r="R395" s="1" t="s">
        <v>146</v>
      </c>
      <c r="S395" s="1" t="s">
        <v>861</v>
      </c>
      <c r="T395" s="1" t="s">
        <v>190</v>
      </c>
      <c r="U395" s="1" t="s">
        <v>525</v>
      </c>
      <c r="V395" s="1" t="s">
        <v>150</v>
      </c>
      <c r="W395" s="1" t="s">
        <v>214</v>
      </c>
      <c r="X395" s="1" t="s">
        <v>192</v>
      </c>
      <c r="Y395" s="1" t="s">
        <v>153</v>
      </c>
      <c r="AA395" s="1" t="s">
        <v>150</v>
      </c>
      <c r="AB395" s="1" t="s">
        <v>176</v>
      </c>
      <c r="AC395" s="1" t="s">
        <v>150</v>
      </c>
      <c r="AD395" s="1" t="s">
        <v>1071</v>
      </c>
      <c r="AE395" s="1" t="s">
        <v>157</v>
      </c>
      <c r="AF395" s="1" t="s">
        <v>1244</v>
      </c>
      <c r="AG395" s="1" t="s">
        <v>159</v>
      </c>
      <c r="AH395" s="1" t="s">
        <v>160</v>
      </c>
      <c r="AI395" s="1" t="s">
        <v>220</v>
      </c>
    </row>
    <row r="396" spans="1:46" x14ac:dyDescent="0.2">
      <c r="A396" s="1" t="s">
        <v>1264</v>
      </c>
      <c r="B396" s="3">
        <v>0</v>
      </c>
      <c r="R396" s="1" t="s">
        <v>267</v>
      </c>
      <c r="AE396" s="1" t="s">
        <v>157</v>
      </c>
      <c r="AR396" s="1" t="s">
        <v>1264</v>
      </c>
    </row>
    <row r="397" spans="1:46" x14ac:dyDescent="0.2">
      <c r="A397" s="1" t="s">
        <v>1265</v>
      </c>
      <c r="B397" s="3">
        <v>0</v>
      </c>
      <c r="R397" s="1" t="s">
        <v>267</v>
      </c>
      <c r="AE397" s="1" t="s">
        <v>157</v>
      </c>
      <c r="AR397" s="1" t="s">
        <v>1265</v>
      </c>
    </row>
    <row r="398" spans="1:46" x14ac:dyDescent="0.2">
      <c r="A398" s="1" t="s">
        <v>1266</v>
      </c>
      <c r="B398" s="3">
        <v>0</v>
      </c>
      <c r="C398" s="1" t="s">
        <v>1240</v>
      </c>
      <c r="F398" s="1" t="s">
        <v>1267</v>
      </c>
      <c r="G398" s="1" t="s">
        <v>135</v>
      </c>
      <c r="H398" s="1" t="s">
        <v>1268</v>
      </c>
      <c r="I398" s="1" t="s">
        <v>1269</v>
      </c>
      <c r="J398" s="1" t="s">
        <v>138</v>
      </c>
      <c r="K398" s="1" t="s">
        <v>234</v>
      </c>
      <c r="L398" s="1" t="s">
        <v>168</v>
      </c>
      <c r="M398" s="1" t="s">
        <v>141</v>
      </c>
      <c r="N398" s="1" t="s">
        <v>1262</v>
      </c>
      <c r="O398" s="1" t="s">
        <v>170</v>
      </c>
      <c r="Q398" s="1" t="s">
        <v>188</v>
      </c>
      <c r="R398" s="1" t="s">
        <v>146</v>
      </c>
      <c r="S398" s="1" t="s">
        <v>861</v>
      </c>
      <c r="T398" s="1" t="s">
        <v>190</v>
      </c>
      <c r="U398" s="1" t="s">
        <v>525</v>
      </c>
      <c r="V398" s="1" t="s">
        <v>150</v>
      </c>
      <c r="W398" s="1" t="s">
        <v>214</v>
      </c>
      <c r="X398" s="1" t="s">
        <v>192</v>
      </c>
      <c r="Y398" s="1" t="s">
        <v>153</v>
      </c>
      <c r="AA398" s="1" t="s">
        <v>150</v>
      </c>
      <c r="AB398" s="1" t="s">
        <v>176</v>
      </c>
      <c r="AC398" s="1" t="s">
        <v>150</v>
      </c>
      <c r="AD398" s="1" t="s">
        <v>1071</v>
      </c>
      <c r="AE398" s="1" t="s">
        <v>157</v>
      </c>
      <c r="AF398" s="1" t="s">
        <v>1244</v>
      </c>
      <c r="AG398" s="1" t="s">
        <v>159</v>
      </c>
      <c r="AH398" s="1" t="s">
        <v>160</v>
      </c>
      <c r="AI398" s="1" t="s">
        <v>220</v>
      </c>
    </row>
    <row r="399" spans="1:46" x14ac:dyDescent="0.2">
      <c r="A399" s="1" t="s">
        <v>1270</v>
      </c>
      <c r="B399" s="3">
        <v>0</v>
      </c>
      <c r="C399" s="1" t="s">
        <v>1271</v>
      </c>
      <c r="F399" s="1" t="s">
        <v>1272</v>
      </c>
      <c r="G399" s="1" t="s">
        <v>135</v>
      </c>
      <c r="H399" s="1" t="s">
        <v>1273</v>
      </c>
      <c r="I399" s="1" t="s">
        <v>185</v>
      </c>
      <c r="J399" s="1" t="s">
        <v>461</v>
      </c>
      <c r="K399" s="1" t="s">
        <v>139</v>
      </c>
      <c r="L399" s="1" t="s">
        <v>228</v>
      </c>
      <c r="M399" s="1" t="s">
        <v>141</v>
      </c>
      <c r="N399" s="1" t="s">
        <v>210</v>
      </c>
      <c r="Q399" s="1" t="s">
        <v>1258</v>
      </c>
      <c r="R399" s="1" t="s">
        <v>734</v>
      </c>
      <c r="S399" s="1" t="s">
        <v>515</v>
      </c>
      <c r="T399" s="1" t="s">
        <v>190</v>
      </c>
      <c r="Y399" s="1" t="s">
        <v>153</v>
      </c>
      <c r="AA399" s="1" t="s">
        <v>150</v>
      </c>
      <c r="AB399" s="1" t="s">
        <v>176</v>
      </c>
      <c r="AC399" s="1" t="s">
        <v>150</v>
      </c>
      <c r="AE399" s="1" t="s">
        <v>157</v>
      </c>
      <c r="AF399" s="1" t="s">
        <v>1237</v>
      </c>
      <c r="AG399" s="1" t="s">
        <v>159</v>
      </c>
    </row>
    <row r="400" spans="1:46" x14ac:dyDescent="0.2">
      <c r="A400" s="1" t="s">
        <v>1274</v>
      </c>
      <c r="B400" s="3">
        <v>0</v>
      </c>
      <c r="D400" s="1" t="s">
        <v>647</v>
      </c>
      <c r="E400" s="1" t="s">
        <v>381</v>
      </c>
      <c r="F400" s="1" t="s">
        <v>1275</v>
      </c>
      <c r="J400" s="1" t="s">
        <v>1276</v>
      </c>
      <c r="L400" s="1" t="s">
        <v>434</v>
      </c>
      <c r="Q400" s="1" t="s">
        <v>533</v>
      </c>
      <c r="R400" s="1" t="s">
        <v>267</v>
      </c>
      <c r="T400" s="1" t="s">
        <v>720</v>
      </c>
      <c r="U400" s="1" t="s">
        <v>507</v>
      </c>
      <c r="X400" s="1" t="s">
        <v>310</v>
      </c>
      <c r="Y400" s="1" t="s">
        <v>280</v>
      </c>
      <c r="AA400" s="1" t="s">
        <v>281</v>
      </c>
      <c r="AB400" s="1" t="s">
        <v>282</v>
      </c>
      <c r="AC400" s="1" t="s">
        <v>354</v>
      </c>
      <c r="AD400" s="1" t="s">
        <v>150</v>
      </c>
      <c r="AE400" s="1" t="s">
        <v>157</v>
      </c>
      <c r="AF400" s="1" t="s">
        <v>1237</v>
      </c>
      <c r="AI400" s="1" t="s">
        <v>509</v>
      </c>
      <c r="AS400" s="1" t="s">
        <v>379</v>
      </c>
      <c r="AT400" s="1" t="s">
        <v>480</v>
      </c>
    </row>
    <row r="401" spans="1:46" x14ac:dyDescent="0.2">
      <c r="A401" s="1" t="s">
        <v>1277</v>
      </c>
      <c r="B401" s="3">
        <v>0</v>
      </c>
      <c r="R401" s="1" t="s">
        <v>267</v>
      </c>
      <c r="AE401" s="1" t="s">
        <v>157</v>
      </c>
      <c r="AR401" s="1" t="s">
        <v>1277</v>
      </c>
    </row>
    <row r="402" spans="1:46" x14ac:dyDescent="0.2">
      <c r="A402" s="1" t="s">
        <v>1278</v>
      </c>
      <c r="B402" s="3">
        <v>0</v>
      </c>
      <c r="C402" s="1" t="s">
        <v>1240</v>
      </c>
      <c r="F402" s="1" t="s">
        <v>1267</v>
      </c>
      <c r="G402" s="1" t="s">
        <v>135</v>
      </c>
      <c r="H402" s="1" t="s">
        <v>1268</v>
      </c>
      <c r="I402" s="1" t="s">
        <v>1269</v>
      </c>
      <c r="J402" s="1" t="s">
        <v>166</v>
      </c>
      <c r="K402" s="1" t="s">
        <v>234</v>
      </c>
      <c r="L402" s="1" t="s">
        <v>228</v>
      </c>
      <c r="M402" s="1" t="s">
        <v>141</v>
      </c>
      <c r="N402" s="1" t="s">
        <v>1262</v>
      </c>
      <c r="O402" s="1" t="s">
        <v>170</v>
      </c>
      <c r="Q402" s="1" t="s">
        <v>188</v>
      </c>
      <c r="R402" s="1" t="s">
        <v>146</v>
      </c>
      <c r="S402" s="1" t="s">
        <v>861</v>
      </c>
      <c r="T402" s="1" t="s">
        <v>190</v>
      </c>
      <c r="U402" s="1" t="s">
        <v>525</v>
      </c>
      <c r="V402" s="1" t="s">
        <v>150</v>
      </c>
      <c r="W402" s="1" t="s">
        <v>214</v>
      </c>
      <c r="X402" s="1" t="s">
        <v>192</v>
      </c>
      <c r="Y402" s="1" t="s">
        <v>153</v>
      </c>
      <c r="AA402" s="1" t="s">
        <v>150</v>
      </c>
      <c r="AB402" s="1" t="s">
        <v>176</v>
      </c>
      <c r="AC402" s="1" t="s">
        <v>150</v>
      </c>
      <c r="AD402" s="1" t="s">
        <v>1071</v>
      </c>
      <c r="AE402" s="1" t="s">
        <v>157</v>
      </c>
      <c r="AF402" s="1" t="s">
        <v>1244</v>
      </c>
      <c r="AG402" s="1" t="s">
        <v>159</v>
      </c>
      <c r="AH402" s="1" t="s">
        <v>160</v>
      </c>
      <c r="AI402" s="1" t="s">
        <v>220</v>
      </c>
    </row>
    <row r="403" spans="1:46" x14ac:dyDescent="0.2">
      <c r="A403" s="1" t="s">
        <v>1279</v>
      </c>
      <c r="B403" s="3">
        <v>0</v>
      </c>
      <c r="C403" s="1" t="s">
        <v>1240</v>
      </c>
      <c r="F403" s="1" t="s">
        <v>225</v>
      </c>
      <c r="G403" s="1" t="s">
        <v>135</v>
      </c>
      <c r="H403" s="1" t="s">
        <v>226</v>
      </c>
      <c r="I403" s="1" t="s">
        <v>1269</v>
      </c>
      <c r="J403" s="1" t="s">
        <v>461</v>
      </c>
      <c r="K403" s="1" t="s">
        <v>234</v>
      </c>
      <c r="L403" s="1" t="s">
        <v>228</v>
      </c>
      <c r="M403" s="1" t="s">
        <v>141</v>
      </c>
      <c r="N403" s="1" t="s">
        <v>1262</v>
      </c>
      <c r="O403" s="1" t="s">
        <v>170</v>
      </c>
      <c r="Q403" s="1" t="s">
        <v>188</v>
      </c>
      <c r="R403" s="1" t="s">
        <v>146</v>
      </c>
      <c r="S403" s="1" t="s">
        <v>861</v>
      </c>
      <c r="T403" s="1" t="s">
        <v>190</v>
      </c>
      <c r="U403" s="1" t="s">
        <v>525</v>
      </c>
      <c r="V403" s="1" t="s">
        <v>150</v>
      </c>
      <c r="W403" s="1" t="s">
        <v>214</v>
      </c>
      <c r="X403" s="1" t="s">
        <v>192</v>
      </c>
      <c r="Y403" s="1" t="s">
        <v>153</v>
      </c>
      <c r="AA403" s="1" t="s">
        <v>150</v>
      </c>
      <c r="AB403" s="1" t="s">
        <v>176</v>
      </c>
      <c r="AC403" s="1" t="s">
        <v>150</v>
      </c>
      <c r="AD403" s="1" t="s">
        <v>1071</v>
      </c>
      <c r="AE403" s="1" t="s">
        <v>157</v>
      </c>
      <c r="AF403" s="1" t="s">
        <v>1244</v>
      </c>
      <c r="AG403" s="1" t="s">
        <v>159</v>
      </c>
      <c r="AH403" s="1" t="s">
        <v>160</v>
      </c>
      <c r="AI403" s="1" t="s">
        <v>220</v>
      </c>
    </row>
    <row r="404" spans="1:46" x14ac:dyDescent="0.2">
      <c r="A404" s="1" t="s">
        <v>1280</v>
      </c>
      <c r="B404" s="3">
        <v>0</v>
      </c>
      <c r="C404" s="1" t="s">
        <v>1240</v>
      </c>
      <c r="F404" s="1" t="s">
        <v>710</v>
      </c>
      <c r="G404" s="1" t="s">
        <v>135</v>
      </c>
      <c r="H404" s="1" t="s">
        <v>711</v>
      </c>
      <c r="I404" s="1" t="s">
        <v>849</v>
      </c>
      <c r="J404" s="1" t="s">
        <v>461</v>
      </c>
      <c r="K404" s="1" t="s">
        <v>139</v>
      </c>
      <c r="L404" s="1" t="s">
        <v>228</v>
      </c>
      <c r="M404" s="1" t="s">
        <v>141</v>
      </c>
      <c r="N404" s="1" t="s">
        <v>1262</v>
      </c>
      <c r="O404" s="1" t="s">
        <v>170</v>
      </c>
      <c r="Q404" s="1" t="s">
        <v>188</v>
      </c>
      <c r="R404" s="1" t="s">
        <v>146</v>
      </c>
      <c r="S404" s="1" t="s">
        <v>861</v>
      </c>
      <c r="T404" s="1" t="s">
        <v>190</v>
      </c>
      <c r="U404" s="1" t="s">
        <v>525</v>
      </c>
      <c r="V404" s="1" t="s">
        <v>150</v>
      </c>
      <c r="W404" s="1" t="s">
        <v>214</v>
      </c>
      <c r="X404" s="1" t="s">
        <v>192</v>
      </c>
      <c r="Y404" s="1" t="s">
        <v>153</v>
      </c>
      <c r="Z404" s="1" t="s">
        <v>150</v>
      </c>
      <c r="AA404" s="1" t="s">
        <v>150</v>
      </c>
      <c r="AB404" s="1" t="s">
        <v>176</v>
      </c>
      <c r="AC404" s="1" t="s">
        <v>150</v>
      </c>
      <c r="AD404" s="1" t="s">
        <v>150</v>
      </c>
      <c r="AE404" s="1" t="s">
        <v>157</v>
      </c>
      <c r="AF404" s="1" t="s">
        <v>1244</v>
      </c>
      <c r="AG404" s="1" t="s">
        <v>159</v>
      </c>
      <c r="AH404" s="1" t="s">
        <v>160</v>
      </c>
      <c r="AI404" s="1" t="s">
        <v>220</v>
      </c>
    </row>
    <row r="405" spans="1:46" x14ac:dyDescent="0.2">
      <c r="A405" s="1" t="s">
        <v>1281</v>
      </c>
      <c r="B405" s="3">
        <v>0</v>
      </c>
      <c r="C405" s="1" t="s">
        <v>1240</v>
      </c>
      <c r="F405" s="1" t="s">
        <v>710</v>
      </c>
      <c r="G405" s="1" t="s">
        <v>135</v>
      </c>
      <c r="H405" s="1" t="s">
        <v>711</v>
      </c>
      <c r="I405" s="1" t="s">
        <v>849</v>
      </c>
      <c r="J405" s="1" t="s">
        <v>138</v>
      </c>
      <c r="K405" s="1" t="s">
        <v>139</v>
      </c>
      <c r="L405" s="1" t="s">
        <v>168</v>
      </c>
      <c r="M405" s="1" t="s">
        <v>141</v>
      </c>
      <c r="N405" s="1" t="s">
        <v>1262</v>
      </c>
      <c r="O405" s="1" t="s">
        <v>170</v>
      </c>
      <c r="Q405" s="1" t="s">
        <v>188</v>
      </c>
      <c r="R405" s="1" t="s">
        <v>146</v>
      </c>
      <c r="S405" s="1" t="s">
        <v>861</v>
      </c>
      <c r="T405" s="1" t="s">
        <v>190</v>
      </c>
      <c r="U405" s="1" t="s">
        <v>525</v>
      </c>
      <c r="V405" s="1" t="s">
        <v>150</v>
      </c>
      <c r="W405" s="1" t="s">
        <v>214</v>
      </c>
      <c r="X405" s="1" t="s">
        <v>192</v>
      </c>
      <c r="Y405" s="1" t="s">
        <v>153</v>
      </c>
      <c r="Z405" s="1" t="s">
        <v>150</v>
      </c>
      <c r="AA405" s="1" t="s">
        <v>150</v>
      </c>
      <c r="AB405" s="1" t="s">
        <v>176</v>
      </c>
      <c r="AC405" s="1" t="s">
        <v>150</v>
      </c>
      <c r="AD405" s="1" t="s">
        <v>150</v>
      </c>
      <c r="AE405" s="1" t="s">
        <v>157</v>
      </c>
      <c r="AF405" s="1" t="s">
        <v>1244</v>
      </c>
      <c r="AG405" s="1" t="s">
        <v>159</v>
      </c>
      <c r="AH405" s="1" t="s">
        <v>160</v>
      </c>
      <c r="AI405" s="1" t="s">
        <v>220</v>
      </c>
    </row>
    <row r="406" spans="1:46" x14ac:dyDescent="0.2">
      <c r="A406" s="1" t="s">
        <v>1282</v>
      </c>
      <c r="B406" s="3">
        <v>0</v>
      </c>
      <c r="C406" s="1" t="s">
        <v>1240</v>
      </c>
      <c r="F406" s="1" t="s">
        <v>207</v>
      </c>
      <c r="G406" s="1" t="s">
        <v>135</v>
      </c>
      <c r="H406" s="1" t="s">
        <v>208</v>
      </c>
      <c r="I406" s="1" t="s">
        <v>209</v>
      </c>
      <c r="J406" s="1" t="s">
        <v>138</v>
      </c>
      <c r="K406" s="1" t="s">
        <v>139</v>
      </c>
      <c r="L406" s="1" t="s">
        <v>168</v>
      </c>
      <c r="M406" s="1" t="s">
        <v>141</v>
      </c>
      <c r="N406" s="1" t="s">
        <v>1283</v>
      </c>
      <c r="O406" s="1" t="s">
        <v>143</v>
      </c>
      <c r="P406" s="1" t="s">
        <v>144</v>
      </c>
      <c r="Q406" s="1" t="s">
        <v>188</v>
      </c>
      <c r="R406" s="1" t="s">
        <v>146</v>
      </c>
      <c r="S406" s="1" t="s">
        <v>861</v>
      </c>
      <c r="T406" s="1" t="s">
        <v>190</v>
      </c>
      <c r="U406" s="1" t="s">
        <v>191</v>
      </c>
      <c r="V406" s="1" t="s">
        <v>150</v>
      </c>
      <c r="W406" s="1" t="s">
        <v>214</v>
      </c>
      <c r="X406" s="1" t="s">
        <v>192</v>
      </c>
      <c r="Y406" s="1" t="s">
        <v>153</v>
      </c>
      <c r="Z406" s="1" t="s">
        <v>349</v>
      </c>
      <c r="AA406" s="1" t="s">
        <v>150</v>
      </c>
      <c r="AB406" s="1" t="s">
        <v>216</v>
      </c>
      <c r="AC406" s="1" t="s">
        <v>150</v>
      </c>
      <c r="AD406" s="1" t="s">
        <v>1071</v>
      </c>
      <c r="AE406" s="1" t="s">
        <v>157</v>
      </c>
      <c r="AF406" s="1" t="s">
        <v>1244</v>
      </c>
      <c r="AG406" s="1" t="s">
        <v>159</v>
      </c>
      <c r="AH406" s="1" t="s">
        <v>160</v>
      </c>
      <c r="AI406" s="1" t="s">
        <v>220</v>
      </c>
    </row>
    <row r="407" spans="1:46" x14ac:dyDescent="0.2">
      <c r="A407" s="1" t="s">
        <v>1284</v>
      </c>
      <c r="B407" s="3">
        <v>0</v>
      </c>
      <c r="D407" s="1" t="s">
        <v>647</v>
      </c>
      <c r="E407" s="1" t="s">
        <v>381</v>
      </c>
      <c r="F407" s="1" t="s">
        <v>1285</v>
      </c>
      <c r="J407" s="1" t="s">
        <v>768</v>
      </c>
      <c r="L407" s="1" t="s">
        <v>383</v>
      </c>
      <c r="Q407" s="1" t="s">
        <v>533</v>
      </c>
      <c r="R407" s="1" t="s">
        <v>267</v>
      </c>
      <c r="S407" s="1" t="s">
        <v>277</v>
      </c>
      <c r="T407" s="1" t="s">
        <v>973</v>
      </c>
      <c r="U407" s="1" t="s">
        <v>507</v>
      </c>
      <c r="X407" s="1" t="s">
        <v>310</v>
      </c>
      <c r="Y407" s="1" t="s">
        <v>280</v>
      </c>
      <c r="AA407" s="1" t="s">
        <v>281</v>
      </c>
      <c r="AB407" s="1" t="s">
        <v>1286</v>
      </c>
      <c r="AC407" s="1" t="s">
        <v>354</v>
      </c>
      <c r="AD407" s="1" t="s">
        <v>150</v>
      </c>
      <c r="AE407" s="1" t="s">
        <v>157</v>
      </c>
      <c r="AF407" s="1" t="s">
        <v>1237</v>
      </c>
      <c r="AS407" s="1" t="s">
        <v>379</v>
      </c>
      <c r="AT407" s="1" t="s">
        <v>477</v>
      </c>
    </row>
    <row r="408" spans="1:46" x14ac:dyDescent="0.2">
      <c r="A408" s="1" t="s">
        <v>1287</v>
      </c>
      <c r="B408" s="3">
        <v>0</v>
      </c>
      <c r="C408" s="1" t="s">
        <v>1240</v>
      </c>
      <c r="F408" s="1" t="s">
        <v>1267</v>
      </c>
      <c r="G408" s="1" t="s">
        <v>135</v>
      </c>
      <c r="H408" s="1" t="s">
        <v>1268</v>
      </c>
      <c r="I408" s="1" t="s">
        <v>1269</v>
      </c>
      <c r="J408" s="1" t="s">
        <v>461</v>
      </c>
      <c r="K408" s="1" t="s">
        <v>139</v>
      </c>
      <c r="L408" s="1" t="s">
        <v>228</v>
      </c>
      <c r="M408" s="1" t="s">
        <v>141</v>
      </c>
      <c r="N408" s="1" t="s">
        <v>876</v>
      </c>
      <c r="O408" s="1" t="s">
        <v>143</v>
      </c>
      <c r="P408" s="1" t="s">
        <v>144</v>
      </c>
      <c r="Q408" s="1" t="s">
        <v>188</v>
      </c>
      <c r="R408" s="1" t="s">
        <v>146</v>
      </c>
      <c r="S408" s="1" t="s">
        <v>861</v>
      </c>
      <c r="T408" s="1" t="s">
        <v>190</v>
      </c>
      <c r="U408" s="1" t="s">
        <v>191</v>
      </c>
      <c r="V408" s="1" t="s">
        <v>150</v>
      </c>
      <c r="W408" s="1" t="s">
        <v>214</v>
      </c>
      <c r="X408" s="1" t="s">
        <v>192</v>
      </c>
      <c r="Y408" s="1" t="s">
        <v>153</v>
      </c>
      <c r="AA408" s="1" t="s">
        <v>150</v>
      </c>
      <c r="AB408" s="1" t="s">
        <v>216</v>
      </c>
      <c r="AC408" s="1" t="s">
        <v>150</v>
      </c>
      <c r="AD408" s="1" t="s">
        <v>1071</v>
      </c>
      <c r="AE408" s="1" t="s">
        <v>157</v>
      </c>
      <c r="AF408" s="1" t="s">
        <v>1244</v>
      </c>
      <c r="AG408" s="1" t="s">
        <v>159</v>
      </c>
      <c r="AH408" s="1" t="s">
        <v>160</v>
      </c>
      <c r="AI408" s="1" t="s">
        <v>220</v>
      </c>
    </row>
    <row r="409" spans="1:46" x14ac:dyDescent="0.2">
      <c r="A409" s="1" t="s">
        <v>1288</v>
      </c>
      <c r="B409" s="3">
        <v>0</v>
      </c>
      <c r="C409" s="1" t="s">
        <v>1240</v>
      </c>
      <c r="F409" s="1" t="s">
        <v>1267</v>
      </c>
      <c r="G409" s="1" t="s">
        <v>135</v>
      </c>
      <c r="H409" s="1" t="s">
        <v>1268</v>
      </c>
      <c r="I409" s="1" t="s">
        <v>1269</v>
      </c>
      <c r="J409" s="1" t="s">
        <v>166</v>
      </c>
      <c r="K409" s="1" t="s">
        <v>139</v>
      </c>
      <c r="L409" s="1" t="s">
        <v>228</v>
      </c>
      <c r="M409" s="1" t="s">
        <v>141</v>
      </c>
      <c r="N409" s="1" t="s">
        <v>1283</v>
      </c>
      <c r="O409" s="1" t="s">
        <v>143</v>
      </c>
      <c r="P409" s="1" t="s">
        <v>144</v>
      </c>
      <c r="Q409" s="1" t="s">
        <v>188</v>
      </c>
      <c r="R409" s="1" t="s">
        <v>146</v>
      </c>
      <c r="S409" s="1" t="s">
        <v>861</v>
      </c>
      <c r="T409" s="1" t="s">
        <v>190</v>
      </c>
      <c r="U409" s="1" t="s">
        <v>191</v>
      </c>
      <c r="V409" s="1" t="s">
        <v>150</v>
      </c>
      <c r="W409" s="1" t="s">
        <v>214</v>
      </c>
      <c r="X409" s="1" t="s">
        <v>192</v>
      </c>
      <c r="Y409" s="1" t="s">
        <v>153</v>
      </c>
      <c r="AA409" s="1" t="s">
        <v>150</v>
      </c>
      <c r="AB409" s="1" t="s">
        <v>216</v>
      </c>
      <c r="AC409" s="1" t="s">
        <v>150</v>
      </c>
      <c r="AD409" s="1" t="s">
        <v>1071</v>
      </c>
      <c r="AE409" s="1" t="s">
        <v>157</v>
      </c>
      <c r="AF409" s="1" t="s">
        <v>1244</v>
      </c>
      <c r="AG409" s="1" t="s">
        <v>159</v>
      </c>
      <c r="AH409" s="1" t="s">
        <v>160</v>
      </c>
      <c r="AI409" s="1" t="s">
        <v>220</v>
      </c>
    </row>
    <row r="410" spans="1:46" x14ac:dyDescent="0.2">
      <c r="A410" s="1" t="s">
        <v>1289</v>
      </c>
      <c r="B410" s="3">
        <v>0</v>
      </c>
      <c r="C410" s="1" t="s">
        <v>1240</v>
      </c>
      <c r="F410" s="1" t="s">
        <v>1290</v>
      </c>
      <c r="G410" s="1" t="s">
        <v>135</v>
      </c>
      <c r="H410" s="1" t="s">
        <v>1291</v>
      </c>
      <c r="I410" s="1" t="s">
        <v>1269</v>
      </c>
      <c r="J410" s="1" t="s">
        <v>166</v>
      </c>
      <c r="K410" s="1" t="s">
        <v>139</v>
      </c>
      <c r="L410" s="1" t="s">
        <v>168</v>
      </c>
      <c r="M410" s="1" t="s">
        <v>141</v>
      </c>
      <c r="N410" s="1" t="s">
        <v>1283</v>
      </c>
      <c r="O410" s="1" t="s">
        <v>143</v>
      </c>
      <c r="P410" s="1" t="s">
        <v>144</v>
      </c>
      <c r="Q410" s="1" t="s">
        <v>188</v>
      </c>
      <c r="R410" s="1" t="s">
        <v>146</v>
      </c>
      <c r="S410" s="1" t="s">
        <v>861</v>
      </c>
      <c r="T410" s="1" t="s">
        <v>190</v>
      </c>
      <c r="U410" s="1" t="s">
        <v>191</v>
      </c>
      <c r="V410" s="1" t="s">
        <v>150</v>
      </c>
      <c r="W410" s="1" t="s">
        <v>214</v>
      </c>
      <c r="X410" s="1" t="s">
        <v>192</v>
      </c>
      <c r="Y410" s="1" t="s">
        <v>153</v>
      </c>
      <c r="AA410" s="1" t="s">
        <v>150</v>
      </c>
      <c r="AB410" s="1" t="s">
        <v>216</v>
      </c>
      <c r="AC410" s="1" t="s">
        <v>150</v>
      </c>
      <c r="AD410" s="1" t="s">
        <v>1071</v>
      </c>
      <c r="AE410" s="1" t="s">
        <v>157</v>
      </c>
      <c r="AF410" s="1" t="s">
        <v>1244</v>
      </c>
      <c r="AG410" s="1" t="s">
        <v>159</v>
      </c>
      <c r="AH410" s="1" t="s">
        <v>160</v>
      </c>
      <c r="AI410" s="1" t="s">
        <v>220</v>
      </c>
    </row>
    <row r="411" spans="1:46" x14ac:dyDescent="0.2">
      <c r="A411" s="1" t="s">
        <v>1292</v>
      </c>
      <c r="B411" s="3">
        <v>0</v>
      </c>
      <c r="C411" s="1" t="s">
        <v>1240</v>
      </c>
      <c r="F411" s="1" t="s">
        <v>225</v>
      </c>
      <c r="G411" s="1" t="s">
        <v>135</v>
      </c>
      <c r="H411" s="1" t="s">
        <v>226</v>
      </c>
      <c r="I411" s="1" t="s">
        <v>227</v>
      </c>
      <c r="J411" s="1" t="s">
        <v>138</v>
      </c>
      <c r="K411" s="1" t="s">
        <v>139</v>
      </c>
      <c r="L411" s="1" t="s">
        <v>168</v>
      </c>
      <c r="M411" s="1" t="s">
        <v>141</v>
      </c>
      <c r="N411" s="1" t="s">
        <v>1283</v>
      </c>
      <c r="O411" s="1" t="s">
        <v>143</v>
      </c>
      <c r="P411" s="1" t="s">
        <v>144</v>
      </c>
      <c r="Q411" s="1" t="s">
        <v>188</v>
      </c>
      <c r="R411" s="1" t="s">
        <v>146</v>
      </c>
      <c r="S411" s="1" t="s">
        <v>861</v>
      </c>
      <c r="T411" s="1" t="s">
        <v>190</v>
      </c>
      <c r="U411" s="1" t="s">
        <v>191</v>
      </c>
      <c r="V411" s="1" t="s">
        <v>150</v>
      </c>
      <c r="W411" s="1" t="s">
        <v>214</v>
      </c>
      <c r="X411" s="1" t="s">
        <v>192</v>
      </c>
      <c r="Y411" s="1" t="s">
        <v>153</v>
      </c>
      <c r="Z411" s="1" t="s">
        <v>150</v>
      </c>
      <c r="AA411" s="1" t="s">
        <v>150</v>
      </c>
      <c r="AB411" s="1" t="s">
        <v>216</v>
      </c>
      <c r="AC411" s="1" t="s">
        <v>150</v>
      </c>
      <c r="AD411" s="1" t="s">
        <v>1071</v>
      </c>
      <c r="AE411" s="1" t="s">
        <v>157</v>
      </c>
      <c r="AF411" s="1" t="s">
        <v>1244</v>
      </c>
      <c r="AG411" s="1" t="s">
        <v>159</v>
      </c>
      <c r="AH411" s="1" t="s">
        <v>160</v>
      </c>
      <c r="AI411" s="1" t="s">
        <v>220</v>
      </c>
    </row>
    <row r="412" spans="1:46" x14ac:dyDescent="0.2">
      <c r="A412" s="1" t="s">
        <v>1293</v>
      </c>
      <c r="B412" s="3">
        <v>0</v>
      </c>
      <c r="C412" s="1" t="s">
        <v>1240</v>
      </c>
      <c r="F412" s="1" t="s">
        <v>225</v>
      </c>
      <c r="G412" s="1" t="s">
        <v>135</v>
      </c>
      <c r="H412" s="1" t="s">
        <v>226</v>
      </c>
      <c r="I412" s="1" t="s">
        <v>1260</v>
      </c>
      <c r="J412" s="1" t="s">
        <v>138</v>
      </c>
      <c r="K412" s="1" t="s">
        <v>139</v>
      </c>
      <c r="L412" s="1" t="s">
        <v>168</v>
      </c>
      <c r="M412" s="1" t="s">
        <v>141</v>
      </c>
      <c r="N412" s="1" t="s">
        <v>1283</v>
      </c>
      <c r="O412" s="1" t="s">
        <v>143</v>
      </c>
      <c r="P412" s="1" t="s">
        <v>144</v>
      </c>
      <c r="Q412" s="1" t="s">
        <v>188</v>
      </c>
      <c r="R412" s="1" t="s">
        <v>146</v>
      </c>
      <c r="S412" s="1" t="s">
        <v>861</v>
      </c>
      <c r="T412" s="1" t="s">
        <v>148</v>
      </c>
      <c r="U412" s="1" t="s">
        <v>191</v>
      </c>
      <c r="V412" s="1" t="s">
        <v>150</v>
      </c>
      <c r="W412" s="1" t="s">
        <v>214</v>
      </c>
      <c r="X412" s="1" t="s">
        <v>192</v>
      </c>
      <c r="Y412" s="1" t="s">
        <v>153</v>
      </c>
      <c r="Z412" s="1" t="s">
        <v>349</v>
      </c>
      <c r="AA412" s="1" t="s">
        <v>150</v>
      </c>
      <c r="AB412" s="1" t="s">
        <v>216</v>
      </c>
      <c r="AC412" s="1" t="s">
        <v>150</v>
      </c>
      <c r="AD412" s="1" t="s">
        <v>1071</v>
      </c>
      <c r="AE412" s="1" t="s">
        <v>157</v>
      </c>
      <c r="AF412" s="1" t="s">
        <v>1244</v>
      </c>
      <c r="AG412" s="1" t="s">
        <v>159</v>
      </c>
      <c r="AH412" s="1" t="s">
        <v>160</v>
      </c>
      <c r="AI412" s="1" t="s">
        <v>220</v>
      </c>
    </row>
    <row r="413" spans="1:46" x14ac:dyDescent="0.2">
      <c r="A413" s="1" t="s">
        <v>1294</v>
      </c>
      <c r="B413" s="3">
        <v>0</v>
      </c>
      <c r="C413" s="1" t="s">
        <v>1240</v>
      </c>
      <c r="F413" s="1" t="s">
        <v>225</v>
      </c>
      <c r="G413" s="1" t="s">
        <v>135</v>
      </c>
      <c r="H413" s="1" t="s">
        <v>226</v>
      </c>
      <c r="I413" s="1" t="s">
        <v>1260</v>
      </c>
      <c r="J413" s="1" t="s">
        <v>138</v>
      </c>
      <c r="K413" s="1" t="s">
        <v>139</v>
      </c>
      <c r="L413" s="1" t="s">
        <v>700</v>
      </c>
      <c r="M413" s="1" t="s">
        <v>141</v>
      </c>
      <c r="N413" s="1" t="s">
        <v>1283</v>
      </c>
      <c r="O413" s="1" t="s">
        <v>143</v>
      </c>
      <c r="P413" s="1" t="s">
        <v>144</v>
      </c>
      <c r="Q413" s="1" t="s">
        <v>188</v>
      </c>
      <c r="R413" s="1" t="s">
        <v>146</v>
      </c>
      <c r="S413" s="1" t="s">
        <v>861</v>
      </c>
      <c r="T413" s="1" t="s">
        <v>190</v>
      </c>
      <c r="U413" s="1" t="s">
        <v>191</v>
      </c>
      <c r="V413" s="1" t="s">
        <v>150</v>
      </c>
      <c r="W413" s="1" t="s">
        <v>214</v>
      </c>
      <c r="X413" s="1" t="s">
        <v>192</v>
      </c>
      <c r="Y413" s="1" t="s">
        <v>153</v>
      </c>
      <c r="Z413" s="1" t="s">
        <v>349</v>
      </c>
      <c r="AA413" s="1" t="s">
        <v>150</v>
      </c>
      <c r="AB413" s="1" t="s">
        <v>216</v>
      </c>
      <c r="AC413" s="1" t="s">
        <v>150</v>
      </c>
      <c r="AD413" s="1" t="s">
        <v>1071</v>
      </c>
      <c r="AE413" s="1" t="s">
        <v>157</v>
      </c>
      <c r="AF413" s="1" t="s">
        <v>1244</v>
      </c>
      <c r="AG413" s="1" t="s">
        <v>159</v>
      </c>
      <c r="AH413" s="1" t="s">
        <v>160</v>
      </c>
      <c r="AI413" s="1" t="s">
        <v>220</v>
      </c>
    </row>
    <row r="414" spans="1:46" x14ac:dyDescent="0.2">
      <c r="A414" s="1" t="s">
        <v>1295</v>
      </c>
      <c r="B414" s="3">
        <v>0</v>
      </c>
      <c r="C414" s="1" t="s">
        <v>1240</v>
      </c>
      <c r="F414" s="1" t="s">
        <v>225</v>
      </c>
      <c r="G414" s="1" t="s">
        <v>135</v>
      </c>
      <c r="H414" s="1" t="s">
        <v>226</v>
      </c>
      <c r="I414" s="1" t="s">
        <v>227</v>
      </c>
      <c r="J414" s="1" t="s">
        <v>166</v>
      </c>
      <c r="K414" s="1" t="s">
        <v>139</v>
      </c>
      <c r="L414" s="1" t="s">
        <v>228</v>
      </c>
      <c r="M414" s="1" t="s">
        <v>141</v>
      </c>
      <c r="N414" s="1" t="s">
        <v>1283</v>
      </c>
      <c r="O414" s="1" t="s">
        <v>143</v>
      </c>
      <c r="P414" s="1" t="s">
        <v>144</v>
      </c>
      <c r="Q414" s="1" t="s">
        <v>188</v>
      </c>
      <c r="R414" s="1" t="s">
        <v>146</v>
      </c>
      <c r="S414" s="1" t="s">
        <v>861</v>
      </c>
      <c r="T414" s="1" t="s">
        <v>190</v>
      </c>
      <c r="U414" s="1" t="s">
        <v>191</v>
      </c>
      <c r="V414" s="1" t="s">
        <v>150</v>
      </c>
      <c r="W414" s="1" t="s">
        <v>214</v>
      </c>
      <c r="X414" s="1" t="s">
        <v>192</v>
      </c>
      <c r="Y414" s="1" t="s">
        <v>153</v>
      </c>
      <c r="Z414" s="1" t="s">
        <v>150</v>
      </c>
      <c r="AA414" s="1" t="s">
        <v>150</v>
      </c>
      <c r="AB414" s="1" t="s">
        <v>216</v>
      </c>
      <c r="AC414" s="1" t="s">
        <v>150</v>
      </c>
      <c r="AD414" s="1" t="s">
        <v>1071</v>
      </c>
      <c r="AE414" s="1" t="s">
        <v>157</v>
      </c>
      <c r="AF414" s="1" t="s">
        <v>1244</v>
      </c>
      <c r="AG414" s="1" t="s">
        <v>159</v>
      </c>
      <c r="AH414" s="1" t="s">
        <v>160</v>
      </c>
      <c r="AI414" s="1" t="s">
        <v>220</v>
      </c>
    </row>
    <row r="415" spans="1:46" x14ac:dyDescent="0.2">
      <c r="A415" s="1" t="s">
        <v>1296</v>
      </c>
      <c r="B415" s="3">
        <v>0</v>
      </c>
      <c r="C415" s="1" t="s">
        <v>1240</v>
      </c>
      <c r="F415" s="1" t="s">
        <v>134</v>
      </c>
      <c r="G415" s="1" t="s">
        <v>135</v>
      </c>
      <c r="H415" s="1" t="s">
        <v>136</v>
      </c>
      <c r="I415" s="1" t="s">
        <v>137</v>
      </c>
      <c r="J415" s="1" t="s">
        <v>671</v>
      </c>
      <c r="K415" s="1" t="s">
        <v>139</v>
      </c>
      <c r="L415" s="1" t="s">
        <v>700</v>
      </c>
      <c r="M415" s="1" t="s">
        <v>141</v>
      </c>
      <c r="N415" s="1" t="s">
        <v>1283</v>
      </c>
      <c r="O415" s="1" t="s">
        <v>143</v>
      </c>
      <c r="P415" s="1" t="s">
        <v>144</v>
      </c>
      <c r="Q415" s="1" t="s">
        <v>188</v>
      </c>
      <c r="R415" s="1" t="s">
        <v>146</v>
      </c>
      <c r="S415" s="1" t="s">
        <v>861</v>
      </c>
      <c r="T415" s="1" t="s">
        <v>190</v>
      </c>
      <c r="U415" s="1" t="s">
        <v>191</v>
      </c>
      <c r="V415" s="1" t="s">
        <v>150</v>
      </c>
      <c r="W415" s="1" t="s">
        <v>214</v>
      </c>
      <c r="X415" s="1" t="s">
        <v>192</v>
      </c>
      <c r="Y415" s="1" t="s">
        <v>153</v>
      </c>
      <c r="Z415" s="1" t="s">
        <v>349</v>
      </c>
      <c r="AA415" s="1" t="s">
        <v>150</v>
      </c>
      <c r="AB415" s="1" t="s">
        <v>216</v>
      </c>
      <c r="AC415" s="1" t="s">
        <v>150</v>
      </c>
      <c r="AD415" s="1" t="s">
        <v>1071</v>
      </c>
      <c r="AE415" s="1" t="s">
        <v>157</v>
      </c>
      <c r="AF415" s="1" t="s">
        <v>1244</v>
      </c>
      <c r="AG415" s="1" t="s">
        <v>159</v>
      </c>
      <c r="AH415" s="1" t="s">
        <v>160</v>
      </c>
      <c r="AI415" s="1" t="s">
        <v>220</v>
      </c>
    </row>
    <row r="416" spans="1:46" x14ac:dyDescent="0.2">
      <c r="A416" s="1" t="s">
        <v>1297</v>
      </c>
      <c r="B416" s="3">
        <v>0</v>
      </c>
      <c r="C416" s="1" t="s">
        <v>1240</v>
      </c>
      <c r="F416" s="1" t="s">
        <v>207</v>
      </c>
      <c r="G416" s="1" t="s">
        <v>135</v>
      </c>
      <c r="H416" s="1" t="s">
        <v>208</v>
      </c>
      <c r="I416" s="1" t="s">
        <v>209</v>
      </c>
      <c r="J416" s="1" t="s">
        <v>138</v>
      </c>
      <c r="K416" s="1" t="s">
        <v>139</v>
      </c>
      <c r="L416" s="1" t="s">
        <v>168</v>
      </c>
      <c r="M416" s="1" t="s">
        <v>141</v>
      </c>
      <c r="N416" s="1" t="s">
        <v>1283</v>
      </c>
      <c r="O416" s="1" t="s">
        <v>143</v>
      </c>
      <c r="P416" s="1" t="s">
        <v>144</v>
      </c>
      <c r="Q416" s="1" t="s">
        <v>188</v>
      </c>
      <c r="R416" s="1" t="s">
        <v>146</v>
      </c>
      <c r="S416" s="1" t="s">
        <v>861</v>
      </c>
      <c r="T416" s="1" t="s">
        <v>190</v>
      </c>
      <c r="U416" s="1" t="s">
        <v>191</v>
      </c>
      <c r="V416" s="1" t="s">
        <v>150</v>
      </c>
      <c r="W416" s="1" t="s">
        <v>214</v>
      </c>
      <c r="X416" s="1" t="s">
        <v>192</v>
      </c>
      <c r="Y416" s="1" t="s">
        <v>153</v>
      </c>
      <c r="Z416" s="1" t="s">
        <v>154</v>
      </c>
      <c r="AA416" s="1" t="s">
        <v>150</v>
      </c>
      <c r="AB416" s="1" t="s">
        <v>216</v>
      </c>
      <c r="AC416" s="1" t="s">
        <v>150</v>
      </c>
      <c r="AD416" s="1" t="s">
        <v>1071</v>
      </c>
      <c r="AE416" s="1" t="s">
        <v>157</v>
      </c>
      <c r="AF416" s="1" t="s">
        <v>1244</v>
      </c>
      <c r="AG416" s="1" t="s">
        <v>159</v>
      </c>
      <c r="AH416" s="1" t="s">
        <v>160</v>
      </c>
      <c r="AI416" s="1" t="s">
        <v>220</v>
      </c>
    </row>
    <row r="417" spans="1:46" x14ac:dyDescent="0.2">
      <c r="A417" s="1" t="s">
        <v>1298</v>
      </c>
      <c r="B417" s="3">
        <v>0</v>
      </c>
      <c r="C417" s="1" t="s">
        <v>1240</v>
      </c>
      <c r="F417" s="1" t="s">
        <v>207</v>
      </c>
      <c r="G417" s="1" t="s">
        <v>135</v>
      </c>
      <c r="H417" s="1" t="s">
        <v>208</v>
      </c>
      <c r="I417" s="1" t="s">
        <v>209</v>
      </c>
      <c r="J417" s="1" t="s">
        <v>138</v>
      </c>
      <c r="K417" s="1" t="s">
        <v>139</v>
      </c>
      <c r="L417" s="1" t="s">
        <v>168</v>
      </c>
      <c r="M417" s="1" t="s">
        <v>141</v>
      </c>
      <c r="N417" s="1" t="s">
        <v>1283</v>
      </c>
      <c r="O417" s="1" t="s">
        <v>143</v>
      </c>
      <c r="P417" s="1" t="s">
        <v>144</v>
      </c>
      <c r="Q417" s="1" t="s">
        <v>188</v>
      </c>
      <c r="R417" s="1" t="s">
        <v>146</v>
      </c>
      <c r="S417" s="1" t="s">
        <v>861</v>
      </c>
      <c r="T417" s="1" t="s">
        <v>190</v>
      </c>
      <c r="U417" s="1" t="s">
        <v>191</v>
      </c>
      <c r="V417" s="1" t="s">
        <v>150</v>
      </c>
      <c r="W417" s="1" t="s">
        <v>214</v>
      </c>
      <c r="X417" s="1" t="s">
        <v>192</v>
      </c>
      <c r="Y417" s="1" t="s">
        <v>153</v>
      </c>
      <c r="Z417" s="1" t="s">
        <v>154</v>
      </c>
      <c r="AA417" s="1" t="s">
        <v>150</v>
      </c>
      <c r="AB417" s="1" t="s">
        <v>216</v>
      </c>
      <c r="AC417" s="1" t="s">
        <v>150</v>
      </c>
      <c r="AD417" s="1" t="s">
        <v>1071</v>
      </c>
      <c r="AE417" s="1" t="s">
        <v>157</v>
      </c>
      <c r="AF417" s="1" t="s">
        <v>1244</v>
      </c>
      <c r="AG417" s="1" t="s">
        <v>159</v>
      </c>
      <c r="AH417" s="1" t="s">
        <v>160</v>
      </c>
      <c r="AI417" s="1" t="s">
        <v>220</v>
      </c>
    </row>
    <row r="418" spans="1:46" x14ac:dyDescent="0.2">
      <c r="A418" s="1" t="s">
        <v>1299</v>
      </c>
      <c r="B418" s="3">
        <v>0</v>
      </c>
      <c r="C418" s="1" t="s">
        <v>1240</v>
      </c>
      <c r="F418" s="1" t="s">
        <v>207</v>
      </c>
      <c r="G418" s="1" t="s">
        <v>135</v>
      </c>
      <c r="H418" s="1" t="s">
        <v>208</v>
      </c>
      <c r="I418" s="1" t="s">
        <v>209</v>
      </c>
      <c r="J418" s="1" t="s">
        <v>138</v>
      </c>
      <c r="K418" s="1" t="s">
        <v>139</v>
      </c>
      <c r="L418" s="1" t="s">
        <v>168</v>
      </c>
      <c r="M418" s="1" t="s">
        <v>141</v>
      </c>
      <c r="N418" s="1" t="s">
        <v>1283</v>
      </c>
      <c r="O418" s="1" t="s">
        <v>143</v>
      </c>
      <c r="P418" s="1" t="s">
        <v>144</v>
      </c>
      <c r="Q418" s="1" t="s">
        <v>188</v>
      </c>
      <c r="R418" s="1" t="s">
        <v>146</v>
      </c>
      <c r="S418" s="1" t="s">
        <v>861</v>
      </c>
      <c r="T418" s="1" t="s">
        <v>190</v>
      </c>
      <c r="U418" s="1" t="s">
        <v>191</v>
      </c>
      <c r="V418" s="1" t="s">
        <v>150</v>
      </c>
      <c r="W418" s="1" t="s">
        <v>214</v>
      </c>
      <c r="X418" s="1" t="s">
        <v>192</v>
      </c>
      <c r="Y418" s="1" t="s">
        <v>153</v>
      </c>
      <c r="Z418" s="1" t="s">
        <v>154</v>
      </c>
      <c r="AA418" s="1" t="s">
        <v>150</v>
      </c>
      <c r="AB418" s="1" t="s">
        <v>216</v>
      </c>
      <c r="AC418" s="1" t="s">
        <v>150</v>
      </c>
      <c r="AD418" s="1" t="s">
        <v>1071</v>
      </c>
      <c r="AE418" s="1" t="s">
        <v>157</v>
      </c>
      <c r="AF418" s="1" t="s">
        <v>1244</v>
      </c>
      <c r="AG418" s="1" t="s">
        <v>159</v>
      </c>
      <c r="AH418" s="1" t="s">
        <v>160</v>
      </c>
      <c r="AI418" s="1" t="s">
        <v>220</v>
      </c>
    </row>
    <row r="419" spans="1:46" x14ac:dyDescent="0.2">
      <c r="A419" s="1" t="s">
        <v>1300</v>
      </c>
      <c r="B419" s="3">
        <v>0</v>
      </c>
      <c r="C419" s="1" t="s">
        <v>1240</v>
      </c>
      <c r="F419" s="1" t="s">
        <v>207</v>
      </c>
      <c r="G419" s="1" t="s">
        <v>135</v>
      </c>
      <c r="H419" s="1" t="s">
        <v>208</v>
      </c>
      <c r="I419" s="1" t="s">
        <v>209</v>
      </c>
      <c r="J419" s="1" t="s">
        <v>138</v>
      </c>
      <c r="K419" s="1" t="s">
        <v>139</v>
      </c>
      <c r="L419" s="1" t="s">
        <v>168</v>
      </c>
      <c r="M419" s="1" t="s">
        <v>141</v>
      </c>
      <c r="N419" s="1" t="s">
        <v>1283</v>
      </c>
      <c r="O419" s="1" t="s">
        <v>143</v>
      </c>
      <c r="P419" s="1" t="s">
        <v>144</v>
      </c>
      <c r="Q419" s="1" t="s">
        <v>188</v>
      </c>
      <c r="R419" s="1" t="s">
        <v>146</v>
      </c>
      <c r="S419" s="1" t="s">
        <v>861</v>
      </c>
      <c r="T419" s="1" t="s">
        <v>190</v>
      </c>
      <c r="U419" s="1" t="s">
        <v>191</v>
      </c>
      <c r="V419" s="1" t="s">
        <v>150</v>
      </c>
      <c r="W419" s="1" t="s">
        <v>214</v>
      </c>
      <c r="X419" s="1" t="s">
        <v>192</v>
      </c>
      <c r="Y419" s="1" t="s">
        <v>153</v>
      </c>
      <c r="Z419" s="1" t="s">
        <v>154</v>
      </c>
      <c r="AA419" s="1" t="s">
        <v>150</v>
      </c>
      <c r="AB419" s="1" t="s">
        <v>216</v>
      </c>
      <c r="AC419" s="1" t="s">
        <v>150</v>
      </c>
      <c r="AD419" s="1" t="s">
        <v>1071</v>
      </c>
      <c r="AE419" s="1" t="s">
        <v>157</v>
      </c>
      <c r="AF419" s="1" t="s">
        <v>1244</v>
      </c>
      <c r="AG419" s="1" t="s">
        <v>159</v>
      </c>
      <c r="AH419" s="1" t="s">
        <v>160</v>
      </c>
      <c r="AI419" s="1" t="s">
        <v>220</v>
      </c>
    </row>
    <row r="420" spans="1:46" x14ac:dyDescent="0.2">
      <c r="A420" s="1" t="s">
        <v>1301</v>
      </c>
      <c r="B420" s="3">
        <v>0</v>
      </c>
      <c r="C420" s="1" t="s">
        <v>1240</v>
      </c>
      <c r="F420" s="1" t="s">
        <v>198</v>
      </c>
      <c r="G420" s="1" t="s">
        <v>135</v>
      </c>
      <c r="H420" s="1" t="s">
        <v>199</v>
      </c>
      <c r="I420" s="1" t="s">
        <v>1302</v>
      </c>
      <c r="J420" s="1" t="s">
        <v>138</v>
      </c>
      <c r="K420" s="1" t="s">
        <v>139</v>
      </c>
      <c r="L420" s="1" t="s">
        <v>168</v>
      </c>
      <c r="M420" s="1" t="s">
        <v>141</v>
      </c>
      <c r="N420" s="1" t="s">
        <v>1283</v>
      </c>
      <c r="O420" s="1" t="s">
        <v>143</v>
      </c>
      <c r="P420" s="1" t="s">
        <v>144</v>
      </c>
      <c r="Q420" s="1" t="s">
        <v>188</v>
      </c>
      <c r="R420" s="1" t="s">
        <v>1160</v>
      </c>
      <c r="S420" s="1" t="s">
        <v>861</v>
      </c>
      <c r="T420" s="1" t="s">
        <v>190</v>
      </c>
      <c r="U420" s="1" t="s">
        <v>191</v>
      </c>
      <c r="V420" s="1" t="s">
        <v>150</v>
      </c>
      <c r="W420" s="1" t="s">
        <v>214</v>
      </c>
      <c r="X420" s="1" t="s">
        <v>192</v>
      </c>
      <c r="Y420" s="1" t="s">
        <v>153</v>
      </c>
      <c r="Z420" s="1" t="s">
        <v>349</v>
      </c>
      <c r="AA420" s="1" t="s">
        <v>150</v>
      </c>
      <c r="AB420" s="1" t="s">
        <v>216</v>
      </c>
      <c r="AC420" s="1" t="s">
        <v>150</v>
      </c>
      <c r="AD420" s="1" t="s">
        <v>1071</v>
      </c>
      <c r="AE420" s="1" t="s">
        <v>157</v>
      </c>
      <c r="AF420" s="1" t="s">
        <v>1244</v>
      </c>
      <c r="AG420" s="1" t="s">
        <v>159</v>
      </c>
      <c r="AH420" s="1" t="s">
        <v>160</v>
      </c>
      <c r="AI420" s="1" t="s">
        <v>220</v>
      </c>
    </row>
    <row r="421" spans="1:46" x14ac:dyDescent="0.2">
      <c r="A421" s="1" t="s">
        <v>1303</v>
      </c>
      <c r="B421" s="3">
        <v>0</v>
      </c>
      <c r="D421" s="1" t="s">
        <v>647</v>
      </c>
      <c r="E421" s="1" t="s">
        <v>381</v>
      </c>
      <c r="F421" s="1" t="s">
        <v>1304</v>
      </c>
      <c r="J421" s="1" t="s">
        <v>768</v>
      </c>
      <c r="L421" s="1" t="s">
        <v>383</v>
      </c>
      <c r="Q421" s="1" t="s">
        <v>533</v>
      </c>
      <c r="R421" s="1" t="s">
        <v>267</v>
      </c>
      <c r="S421" s="1" t="s">
        <v>277</v>
      </c>
      <c r="T421" s="1" t="s">
        <v>720</v>
      </c>
      <c r="U421" s="1" t="s">
        <v>507</v>
      </c>
      <c r="X421" s="1" t="s">
        <v>310</v>
      </c>
      <c r="Y421" s="1" t="s">
        <v>280</v>
      </c>
      <c r="Z421" s="1" t="s">
        <v>154</v>
      </c>
      <c r="AA421" s="1" t="s">
        <v>281</v>
      </c>
      <c r="AB421" s="1" t="s">
        <v>1286</v>
      </c>
      <c r="AC421" s="1" t="s">
        <v>354</v>
      </c>
      <c r="AD421" s="1" t="s">
        <v>150</v>
      </c>
      <c r="AE421" s="1" t="s">
        <v>157</v>
      </c>
      <c r="AF421" s="1" t="s">
        <v>1237</v>
      </c>
      <c r="AS421" s="1" t="s">
        <v>379</v>
      </c>
      <c r="AT421" s="1" t="s">
        <v>477</v>
      </c>
    </row>
    <row r="422" spans="1:46" x14ac:dyDescent="0.2">
      <c r="A422" s="1" t="s">
        <v>1305</v>
      </c>
      <c r="B422" s="3">
        <v>0</v>
      </c>
      <c r="C422" s="1" t="s">
        <v>1240</v>
      </c>
      <c r="F422" s="1" t="s">
        <v>198</v>
      </c>
      <c r="G422" s="1" t="s">
        <v>135</v>
      </c>
      <c r="H422" s="1" t="s">
        <v>199</v>
      </c>
      <c r="I422" s="1" t="s">
        <v>1302</v>
      </c>
      <c r="J422" s="1" t="s">
        <v>138</v>
      </c>
      <c r="K422" s="1" t="s">
        <v>139</v>
      </c>
      <c r="L422" s="1" t="s">
        <v>168</v>
      </c>
      <c r="M422" s="1" t="s">
        <v>141</v>
      </c>
      <c r="N422" s="1" t="s">
        <v>1283</v>
      </c>
      <c r="O422" s="1" t="s">
        <v>143</v>
      </c>
      <c r="P422" s="1" t="s">
        <v>144</v>
      </c>
      <c r="Q422" s="1" t="s">
        <v>188</v>
      </c>
      <c r="R422" s="1" t="s">
        <v>146</v>
      </c>
      <c r="S422" s="1" t="s">
        <v>861</v>
      </c>
      <c r="T422" s="1" t="s">
        <v>190</v>
      </c>
      <c r="U422" s="1" t="s">
        <v>191</v>
      </c>
      <c r="V422" s="1" t="s">
        <v>150</v>
      </c>
      <c r="W422" s="1" t="s">
        <v>214</v>
      </c>
      <c r="X422" s="1" t="s">
        <v>192</v>
      </c>
      <c r="Y422" s="1" t="s">
        <v>153</v>
      </c>
      <c r="Z422" s="1" t="s">
        <v>349</v>
      </c>
      <c r="AA422" s="1" t="s">
        <v>150</v>
      </c>
      <c r="AB422" s="1" t="s">
        <v>216</v>
      </c>
      <c r="AC422" s="1" t="s">
        <v>150</v>
      </c>
      <c r="AD422" s="1" t="s">
        <v>1071</v>
      </c>
      <c r="AE422" s="1" t="s">
        <v>157</v>
      </c>
      <c r="AF422" s="1" t="s">
        <v>1244</v>
      </c>
      <c r="AG422" s="1" t="s">
        <v>159</v>
      </c>
      <c r="AH422" s="1" t="s">
        <v>160</v>
      </c>
      <c r="AI422" s="1" t="s">
        <v>220</v>
      </c>
    </row>
    <row r="423" spans="1:46" x14ac:dyDescent="0.2">
      <c r="A423" s="1" t="s">
        <v>1306</v>
      </c>
      <c r="B423" s="3">
        <v>0</v>
      </c>
      <c r="C423" s="1" t="s">
        <v>1240</v>
      </c>
      <c r="F423" s="1" t="s">
        <v>198</v>
      </c>
      <c r="G423" s="1" t="s">
        <v>135</v>
      </c>
      <c r="H423" s="1" t="s">
        <v>199</v>
      </c>
      <c r="I423" s="1" t="s">
        <v>1302</v>
      </c>
      <c r="J423" s="1" t="s">
        <v>138</v>
      </c>
      <c r="K423" s="1" t="s">
        <v>139</v>
      </c>
      <c r="L423" s="1" t="s">
        <v>168</v>
      </c>
      <c r="M423" s="1" t="s">
        <v>141</v>
      </c>
      <c r="N423" s="1" t="s">
        <v>1283</v>
      </c>
      <c r="O423" s="1" t="s">
        <v>143</v>
      </c>
      <c r="P423" s="1" t="s">
        <v>144</v>
      </c>
      <c r="Q423" s="1" t="s">
        <v>188</v>
      </c>
      <c r="R423" s="1" t="s">
        <v>203</v>
      </c>
      <c r="S423" s="1" t="s">
        <v>861</v>
      </c>
      <c r="T423" s="1" t="s">
        <v>190</v>
      </c>
      <c r="U423" s="1" t="s">
        <v>191</v>
      </c>
      <c r="V423" s="1" t="s">
        <v>150</v>
      </c>
      <c r="W423" s="1" t="s">
        <v>214</v>
      </c>
      <c r="X423" s="1" t="s">
        <v>192</v>
      </c>
      <c r="Y423" s="1" t="s">
        <v>153</v>
      </c>
      <c r="Z423" s="1" t="s">
        <v>349</v>
      </c>
      <c r="AA423" s="1" t="s">
        <v>150</v>
      </c>
      <c r="AB423" s="1" t="s">
        <v>216</v>
      </c>
      <c r="AC423" s="1" t="s">
        <v>150</v>
      </c>
      <c r="AD423" s="1" t="s">
        <v>1071</v>
      </c>
      <c r="AE423" s="1" t="s">
        <v>157</v>
      </c>
      <c r="AF423" s="1" t="s">
        <v>1244</v>
      </c>
      <c r="AG423" s="1" t="s">
        <v>159</v>
      </c>
      <c r="AH423" s="1" t="s">
        <v>160</v>
      </c>
      <c r="AI423" s="1" t="s">
        <v>220</v>
      </c>
    </row>
    <row r="424" spans="1:46" x14ac:dyDescent="0.2">
      <c r="A424" s="1" t="s">
        <v>1307</v>
      </c>
      <c r="B424" s="3">
        <v>0</v>
      </c>
      <c r="C424" s="1" t="s">
        <v>1240</v>
      </c>
      <c r="F424" s="1" t="s">
        <v>198</v>
      </c>
      <c r="G424" s="1" t="s">
        <v>135</v>
      </c>
      <c r="H424" s="1" t="s">
        <v>199</v>
      </c>
      <c r="I424" s="1" t="s">
        <v>1302</v>
      </c>
      <c r="J424" s="1" t="s">
        <v>138</v>
      </c>
      <c r="K424" s="1" t="s">
        <v>139</v>
      </c>
      <c r="L424" s="1" t="s">
        <v>168</v>
      </c>
      <c r="M424" s="1" t="s">
        <v>141</v>
      </c>
      <c r="N424" s="1" t="s">
        <v>1283</v>
      </c>
      <c r="O424" s="1" t="s">
        <v>143</v>
      </c>
      <c r="P424" s="1" t="s">
        <v>144</v>
      </c>
      <c r="Q424" s="1" t="s">
        <v>188</v>
      </c>
      <c r="R424" s="1" t="s">
        <v>146</v>
      </c>
      <c r="S424" s="1" t="s">
        <v>861</v>
      </c>
      <c r="T424" s="1" t="s">
        <v>190</v>
      </c>
      <c r="U424" s="1" t="s">
        <v>191</v>
      </c>
      <c r="V424" s="1" t="s">
        <v>150</v>
      </c>
      <c r="W424" s="1" t="s">
        <v>214</v>
      </c>
      <c r="X424" s="1" t="s">
        <v>192</v>
      </c>
      <c r="Y424" s="1" t="s">
        <v>153</v>
      </c>
      <c r="Z424" s="1" t="s">
        <v>349</v>
      </c>
      <c r="AA424" s="1" t="s">
        <v>150</v>
      </c>
      <c r="AB424" s="1" t="s">
        <v>216</v>
      </c>
      <c r="AC424" s="1" t="s">
        <v>150</v>
      </c>
      <c r="AD424" s="1" t="s">
        <v>1071</v>
      </c>
      <c r="AE424" s="1" t="s">
        <v>157</v>
      </c>
      <c r="AF424" s="1" t="s">
        <v>1244</v>
      </c>
      <c r="AG424" s="1" t="s">
        <v>159</v>
      </c>
      <c r="AH424" s="1" t="s">
        <v>160</v>
      </c>
      <c r="AI424" s="1" t="s">
        <v>220</v>
      </c>
    </row>
    <row r="425" spans="1:46" x14ac:dyDescent="0.2">
      <c r="A425" s="1" t="s">
        <v>1308</v>
      </c>
      <c r="B425" s="3">
        <v>0</v>
      </c>
      <c r="C425" s="1" t="s">
        <v>1240</v>
      </c>
      <c r="F425" s="1" t="s">
        <v>198</v>
      </c>
      <c r="G425" s="1" t="s">
        <v>135</v>
      </c>
      <c r="H425" s="1" t="s">
        <v>199</v>
      </c>
      <c r="I425" s="1" t="s">
        <v>1302</v>
      </c>
      <c r="J425" s="1" t="s">
        <v>138</v>
      </c>
      <c r="K425" s="1" t="s">
        <v>139</v>
      </c>
      <c r="L425" s="1" t="s">
        <v>168</v>
      </c>
      <c r="M425" s="1" t="s">
        <v>141</v>
      </c>
      <c r="N425" s="1" t="s">
        <v>1283</v>
      </c>
      <c r="O425" s="1" t="s">
        <v>143</v>
      </c>
      <c r="P425" s="1" t="s">
        <v>144</v>
      </c>
      <c r="Q425" s="1" t="s">
        <v>188</v>
      </c>
      <c r="R425" s="1" t="s">
        <v>146</v>
      </c>
      <c r="S425" s="1" t="s">
        <v>861</v>
      </c>
      <c r="T425" s="1" t="s">
        <v>190</v>
      </c>
      <c r="U425" s="1" t="s">
        <v>191</v>
      </c>
      <c r="V425" s="1" t="s">
        <v>150</v>
      </c>
      <c r="W425" s="1" t="s">
        <v>214</v>
      </c>
      <c r="X425" s="1" t="s">
        <v>192</v>
      </c>
      <c r="Y425" s="1" t="s">
        <v>153</v>
      </c>
      <c r="Z425" s="1" t="s">
        <v>349</v>
      </c>
      <c r="AA425" s="1" t="s">
        <v>150</v>
      </c>
      <c r="AB425" s="1" t="s">
        <v>216</v>
      </c>
      <c r="AC425" s="1" t="s">
        <v>150</v>
      </c>
      <c r="AD425" s="1" t="s">
        <v>1071</v>
      </c>
      <c r="AE425" s="1" t="s">
        <v>157</v>
      </c>
      <c r="AF425" s="1" t="s">
        <v>1244</v>
      </c>
      <c r="AG425" s="1" t="s">
        <v>159</v>
      </c>
      <c r="AH425" s="1" t="s">
        <v>160</v>
      </c>
      <c r="AI425" s="1" t="s">
        <v>220</v>
      </c>
    </row>
    <row r="426" spans="1:46" x14ac:dyDescent="0.2">
      <c r="A426" s="1" t="s">
        <v>1309</v>
      </c>
      <c r="B426" s="3">
        <v>0</v>
      </c>
      <c r="C426" s="1" t="s">
        <v>1240</v>
      </c>
      <c r="F426" s="1" t="s">
        <v>880</v>
      </c>
      <c r="G426" s="1" t="s">
        <v>135</v>
      </c>
      <c r="H426" s="1" t="s">
        <v>881</v>
      </c>
      <c r="I426" s="1" t="s">
        <v>882</v>
      </c>
      <c r="J426" s="1" t="s">
        <v>461</v>
      </c>
      <c r="K426" s="1" t="s">
        <v>139</v>
      </c>
      <c r="L426" s="1" t="s">
        <v>228</v>
      </c>
      <c r="M426" s="1" t="s">
        <v>141</v>
      </c>
      <c r="N426" s="1" t="s">
        <v>1283</v>
      </c>
      <c r="O426" s="1" t="s">
        <v>143</v>
      </c>
      <c r="P426" s="1" t="s">
        <v>144</v>
      </c>
      <c r="Q426" s="1" t="s">
        <v>188</v>
      </c>
      <c r="R426" s="1" t="s">
        <v>146</v>
      </c>
      <c r="S426" s="1" t="s">
        <v>861</v>
      </c>
      <c r="T426" s="1" t="s">
        <v>190</v>
      </c>
      <c r="U426" s="1" t="s">
        <v>191</v>
      </c>
      <c r="V426" s="1" t="s">
        <v>150</v>
      </c>
      <c r="W426" s="1" t="s">
        <v>214</v>
      </c>
      <c r="X426" s="1" t="s">
        <v>192</v>
      </c>
      <c r="Y426" s="1" t="s">
        <v>153</v>
      </c>
      <c r="Z426" s="1" t="s">
        <v>150</v>
      </c>
      <c r="AA426" s="1" t="s">
        <v>150</v>
      </c>
      <c r="AB426" s="1" t="s">
        <v>216</v>
      </c>
      <c r="AC426" s="1" t="s">
        <v>150</v>
      </c>
      <c r="AD426" s="1" t="s">
        <v>150</v>
      </c>
      <c r="AE426" s="1" t="s">
        <v>157</v>
      </c>
      <c r="AF426" s="1" t="s">
        <v>1244</v>
      </c>
      <c r="AG426" s="1" t="s">
        <v>159</v>
      </c>
      <c r="AH426" s="1" t="s">
        <v>160</v>
      </c>
      <c r="AI426" s="1" t="s">
        <v>220</v>
      </c>
    </row>
    <row r="427" spans="1:46" x14ac:dyDescent="0.2">
      <c r="A427" s="1" t="s">
        <v>1310</v>
      </c>
      <c r="B427" s="3">
        <v>0</v>
      </c>
      <c r="C427" s="1" t="s">
        <v>1240</v>
      </c>
      <c r="F427" s="1" t="s">
        <v>880</v>
      </c>
      <c r="G427" s="1" t="s">
        <v>135</v>
      </c>
      <c r="H427" s="1" t="s">
        <v>881</v>
      </c>
      <c r="I427" s="1" t="s">
        <v>882</v>
      </c>
      <c r="J427" s="1" t="s">
        <v>461</v>
      </c>
      <c r="K427" s="1" t="s">
        <v>139</v>
      </c>
      <c r="L427" s="1" t="s">
        <v>228</v>
      </c>
      <c r="M427" s="1" t="s">
        <v>141</v>
      </c>
      <c r="N427" s="1" t="s">
        <v>1283</v>
      </c>
      <c r="O427" s="1" t="s">
        <v>143</v>
      </c>
      <c r="P427" s="1" t="s">
        <v>144</v>
      </c>
      <c r="Q427" s="1" t="s">
        <v>188</v>
      </c>
      <c r="R427" s="1" t="s">
        <v>146</v>
      </c>
      <c r="S427" s="1" t="s">
        <v>861</v>
      </c>
      <c r="T427" s="1" t="s">
        <v>148</v>
      </c>
      <c r="U427" s="1" t="s">
        <v>191</v>
      </c>
      <c r="V427" s="1" t="s">
        <v>150</v>
      </c>
      <c r="W427" s="1" t="s">
        <v>214</v>
      </c>
      <c r="X427" s="1" t="s">
        <v>192</v>
      </c>
      <c r="Y427" s="1" t="s">
        <v>153</v>
      </c>
      <c r="Z427" s="1" t="s">
        <v>150</v>
      </c>
      <c r="AA427" s="1" t="s">
        <v>150</v>
      </c>
      <c r="AB427" s="1" t="s">
        <v>216</v>
      </c>
      <c r="AC427" s="1" t="s">
        <v>150</v>
      </c>
      <c r="AD427" s="1" t="s">
        <v>150</v>
      </c>
      <c r="AE427" s="1" t="s">
        <v>157</v>
      </c>
      <c r="AF427" s="1" t="s">
        <v>1244</v>
      </c>
      <c r="AG427" s="1" t="s">
        <v>159</v>
      </c>
      <c r="AH427" s="1" t="s">
        <v>160</v>
      </c>
      <c r="AI427" s="1" t="s">
        <v>220</v>
      </c>
    </row>
    <row r="428" spans="1:46" x14ac:dyDescent="0.2">
      <c r="A428" s="1" t="s">
        <v>1311</v>
      </c>
      <c r="B428" s="3">
        <v>0</v>
      </c>
      <c r="C428" s="1" t="s">
        <v>1240</v>
      </c>
      <c r="F428" s="1" t="s">
        <v>710</v>
      </c>
      <c r="G428" s="1" t="s">
        <v>135</v>
      </c>
      <c r="H428" s="1" t="s">
        <v>711</v>
      </c>
      <c r="I428" s="1" t="s">
        <v>209</v>
      </c>
      <c r="J428" s="1" t="s">
        <v>138</v>
      </c>
      <c r="K428" s="1" t="s">
        <v>139</v>
      </c>
      <c r="L428" s="1" t="s">
        <v>168</v>
      </c>
      <c r="M428" s="1" t="s">
        <v>141</v>
      </c>
      <c r="N428" s="1" t="s">
        <v>1283</v>
      </c>
      <c r="O428" s="1" t="s">
        <v>143</v>
      </c>
      <c r="P428" s="1" t="s">
        <v>144</v>
      </c>
      <c r="Q428" s="1" t="s">
        <v>188</v>
      </c>
      <c r="R428" s="1" t="s">
        <v>146</v>
      </c>
      <c r="S428" s="1" t="s">
        <v>861</v>
      </c>
      <c r="T428" s="1" t="s">
        <v>190</v>
      </c>
      <c r="U428" s="1" t="s">
        <v>191</v>
      </c>
      <c r="V428" s="1" t="s">
        <v>150</v>
      </c>
      <c r="W428" s="1" t="s">
        <v>214</v>
      </c>
      <c r="X428" s="1" t="s">
        <v>192</v>
      </c>
      <c r="Y428" s="1" t="s">
        <v>153</v>
      </c>
      <c r="Z428" s="1" t="s">
        <v>150</v>
      </c>
      <c r="AA428" s="1" t="s">
        <v>150</v>
      </c>
      <c r="AB428" s="1" t="s">
        <v>216</v>
      </c>
      <c r="AC428" s="1" t="s">
        <v>150</v>
      </c>
      <c r="AD428" s="1" t="s">
        <v>150</v>
      </c>
      <c r="AE428" s="1" t="s">
        <v>157</v>
      </c>
      <c r="AF428" s="1" t="s">
        <v>1244</v>
      </c>
      <c r="AG428" s="1" t="s">
        <v>159</v>
      </c>
      <c r="AH428" s="1" t="s">
        <v>160</v>
      </c>
      <c r="AI428" s="1" t="s">
        <v>220</v>
      </c>
    </row>
    <row r="429" spans="1:46" x14ac:dyDescent="0.2">
      <c r="A429" s="1" t="s">
        <v>1312</v>
      </c>
      <c r="B429" s="3">
        <v>0</v>
      </c>
      <c r="C429" s="1" t="s">
        <v>1240</v>
      </c>
      <c r="F429" s="1" t="s">
        <v>710</v>
      </c>
      <c r="G429" s="1" t="s">
        <v>135</v>
      </c>
      <c r="H429" s="1" t="s">
        <v>711</v>
      </c>
      <c r="I429" s="1" t="s">
        <v>849</v>
      </c>
      <c r="J429" s="1" t="s">
        <v>138</v>
      </c>
      <c r="K429" s="1" t="s">
        <v>139</v>
      </c>
      <c r="L429" s="1" t="s">
        <v>168</v>
      </c>
      <c r="M429" s="1" t="s">
        <v>141</v>
      </c>
      <c r="N429" s="1" t="s">
        <v>1283</v>
      </c>
      <c r="O429" s="1" t="s">
        <v>143</v>
      </c>
      <c r="P429" s="1" t="s">
        <v>144</v>
      </c>
      <c r="Q429" s="1" t="s">
        <v>188</v>
      </c>
      <c r="R429" s="1" t="s">
        <v>146</v>
      </c>
      <c r="S429" s="1" t="s">
        <v>861</v>
      </c>
      <c r="T429" s="1" t="s">
        <v>148</v>
      </c>
      <c r="U429" s="1" t="s">
        <v>191</v>
      </c>
      <c r="V429" s="1" t="s">
        <v>150</v>
      </c>
      <c r="W429" s="1" t="s">
        <v>214</v>
      </c>
      <c r="X429" s="1" t="s">
        <v>192</v>
      </c>
      <c r="Y429" s="1" t="s">
        <v>153</v>
      </c>
      <c r="Z429" s="1" t="s">
        <v>150</v>
      </c>
      <c r="AA429" s="1" t="s">
        <v>150</v>
      </c>
      <c r="AB429" s="1" t="s">
        <v>216</v>
      </c>
      <c r="AC429" s="1" t="s">
        <v>150</v>
      </c>
      <c r="AD429" s="1" t="s">
        <v>150</v>
      </c>
      <c r="AE429" s="1" t="s">
        <v>157</v>
      </c>
      <c r="AF429" s="1" t="s">
        <v>1244</v>
      </c>
      <c r="AG429" s="1" t="s">
        <v>159</v>
      </c>
      <c r="AH429" s="1" t="s">
        <v>160</v>
      </c>
      <c r="AI429" s="1" t="s">
        <v>220</v>
      </c>
    </row>
    <row r="430" spans="1:46" x14ac:dyDescent="0.2">
      <c r="A430" s="1" t="s">
        <v>1313</v>
      </c>
      <c r="B430" s="3">
        <v>0</v>
      </c>
      <c r="C430" s="1" t="s">
        <v>1240</v>
      </c>
      <c r="F430" s="1" t="s">
        <v>710</v>
      </c>
      <c r="G430" s="1" t="s">
        <v>135</v>
      </c>
      <c r="H430" s="1" t="s">
        <v>711</v>
      </c>
      <c r="I430" s="1" t="s">
        <v>849</v>
      </c>
      <c r="J430" s="1" t="s">
        <v>671</v>
      </c>
      <c r="K430" s="1" t="s">
        <v>139</v>
      </c>
      <c r="L430" s="1" t="s">
        <v>700</v>
      </c>
      <c r="M430" s="1" t="s">
        <v>141</v>
      </c>
      <c r="N430" s="1" t="s">
        <v>1283</v>
      </c>
      <c r="O430" s="1" t="s">
        <v>143</v>
      </c>
      <c r="P430" s="1" t="s">
        <v>144</v>
      </c>
      <c r="Q430" s="1" t="s">
        <v>188</v>
      </c>
      <c r="R430" s="1" t="s">
        <v>146</v>
      </c>
      <c r="S430" s="1" t="s">
        <v>861</v>
      </c>
      <c r="T430" s="1" t="s">
        <v>190</v>
      </c>
      <c r="U430" s="1" t="s">
        <v>191</v>
      </c>
      <c r="V430" s="1" t="s">
        <v>150</v>
      </c>
      <c r="W430" s="1" t="s">
        <v>214</v>
      </c>
      <c r="X430" s="1" t="s">
        <v>192</v>
      </c>
      <c r="Y430" s="1" t="s">
        <v>153</v>
      </c>
      <c r="AA430" s="1" t="s">
        <v>150</v>
      </c>
      <c r="AB430" s="1" t="s">
        <v>216</v>
      </c>
      <c r="AC430" s="1" t="s">
        <v>150</v>
      </c>
      <c r="AD430" s="1" t="s">
        <v>1071</v>
      </c>
      <c r="AE430" s="1" t="s">
        <v>157</v>
      </c>
      <c r="AF430" s="1" t="s">
        <v>1244</v>
      </c>
      <c r="AG430" s="1" t="s">
        <v>178</v>
      </c>
      <c r="AH430" s="1" t="s">
        <v>160</v>
      </c>
      <c r="AI430" s="1" t="s">
        <v>220</v>
      </c>
    </row>
    <row r="431" spans="1:46" x14ac:dyDescent="0.2">
      <c r="A431" s="1" t="s">
        <v>1314</v>
      </c>
      <c r="B431" s="3">
        <v>0</v>
      </c>
      <c r="C431" s="1" t="s">
        <v>1240</v>
      </c>
      <c r="F431" s="1" t="s">
        <v>710</v>
      </c>
      <c r="G431" s="1" t="s">
        <v>135</v>
      </c>
      <c r="H431" s="1" t="s">
        <v>711</v>
      </c>
      <c r="I431" s="1" t="s">
        <v>849</v>
      </c>
      <c r="J431" s="1" t="s">
        <v>681</v>
      </c>
      <c r="K431" s="1" t="s">
        <v>139</v>
      </c>
      <c r="L431" s="1" t="s">
        <v>708</v>
      </c>
      <c r="M431" s="1" t="s">
        <v>141</v>
      </c>
      <c r="N431" s="1" t="s">
        <v>1283</v>
      </c>
      <c r="O431" s="1" t="s">
        <v>143</v>
      </c>
      <c r="P431" s="1" t="s">
        <v>144</v>
      </c>
      <c r="Q431" s="1" t="s">
        <v>188</v>
      </c>
      <c r="R431" s="1" t="s">
        <v>146</v>
      </c>
      <c r="S431" s="1" t="s">
        <v>861</v>
      </c>
      <c r="T431" s="1" t="s">
        <v>190</v>
      </c>
      <c r="U431" s="1" t="s">
        <v>191</v>
      </c>
      <c r="V431" s="1" t="s">
        <v>150</v>
      </c>
      <c r="W431" s="1" t="s">
        <v>214</v>
      </c>
      <c r="X431" s="1" t="s">
        <v>192</v>
      </c>
      <c r="Y431" s="1" t="s">
        <v>153</v>
      </c>
      <c r="Z431" s="1" t="s">
        <v>349</v>
      </c>
      <c r="AA431" s="1" t="s">
        <v>150</v>
      </c>
      <c r="AB431" s="1" t="s">
        <v>216</v>
      </c>
      <c r="AC431" s="1" t="s">
        <v>150</v>
      </c>
      <c r="AD431" s="1" t="s">
        <v>1071</v>
      </c>
      <c r="AE431" s="1" t="s">
        <v>157</v>
      </c>
      <c r="AF431" s="1" t="s">
        <v>1244</v>
      </c>
      <c r="AG431" s="1" t="s">
        <v>178</v>
      </c>
      <c r="AH431" s="1" t="s">
        <v>160</v>
      </c>
      <c r="AI431" s="1" t="s">
        <v>180</v>
      </c>
    </row>
    <row r="432" spans="1:46" x14ac:dyDescent="0.2">
      <c r="A432" s="1" t="s">
        <v>1315</v>
      </c>
      <c r="B432" s="3">
        <v>0</v>
      </c>
      <c r="C432" s="1" t="s">
        <v>1240</v>
      </c>
      <c r="F432" s="1" t="s">
        <v>710</v>
      </c>
      <c r="G432" s="1" t="s">
        <v>135</v>
      </c>
      <c r="H432" s="1" t="s">
        <v>711</v>
      </c>
      <c r="I432" s="1" t="s">
        <v>849</v>
      </c>
      <c r="J432" s="1" t="s">
        <v>138</v>
      </c>
      <c r="K432" s="1" t="s">
        <v>139</v>
      </c>
      <c r="L432" s="1" t="s">
        <v>168</v>
      </c>
      <c r="M432" s="1" t="s">
        <v>141</v>
      </c>
      <c r="N432" s="1" t="s">
        <v>1283</v>
      </c>
      <c r="O432" s="1" t="s">
        <v>143</v>
      </c>
      <c r="P432" s="1" t="s">
        <v>144</v>
      </c>
      <c r="Q432" s="1" t="s">
        <v>188</v>
      </c>
      <c r="R432" s="1" t="s">
        <v>146</v>
      </c>
      <c r="S432" s="1" t="s">
        <v>861</v>
      </c>
      <c r="T432" s="1" t="s">
        <v>190</v>
      </c>
      <c r="U432" s="1" t="s">
        <v>191</v>
      </c>
      <c r="V432" s="1" t="s">
        <v>150</v>
      </c>
      <c r="W432" s="1" t="s">
        <v>214</v>
      </c>
      <c r="X432" s="1" t="s">
        <v>192</v>
      </c>
      <c r="Y432" s="1" t="s">
        <v>153</v>
      </c>
      <c r="Z432" s="1" t="s">
        <v>154</v>
      </c>
      <c r="AA432" s="1" t="s">
        <v>150</v>
      </c>
      <c r="AB432" s="1" t="s">
        <v>216</v>
      </c>
      <c r="AC432" s="1" t="s">
        <v>150</v>
      </c>
      <c r="AD432" s="1" t="s">
        <v>1071</v>
      </c>
      <c r="AE432" s="1" t="s">
        <v>157</v>
      </c>
      <c r="AF432" s="1" t="s">
        <v>1244</v>
      </c>
      <c r="AG432" s="1" t="s">
        <v>159</v>
      </c>
      <c r="AH432" s="1" t="s">
        <v>160</v>
      </c>
      <c r="AI432" s="1" t="s">
        <v>220</v>
      </c>
    </row>
    <row r="433" spans="1:44" x14ac:dyDescent="0.2">
      <c r="A433" s="1" t="s">
        <v>1316</v>
      </c>
      <c r="B433" s="3">
        <v>0</v>
      </c>
      <c r="C433" s="1" t="s">
        <v>1240</v>
      </c>
      <c r="F433" s="1" t="s">
        <v>710</v>
      </c>
      <c r="G433" s="1" t="s">
        <v>135</v>
      </c>
      <c r="H433" s="1" t="s">
        <v>711</v>
      </c>
      <c r="I433" s="1" t="s">
        <v>849</v>
      </c>
      <c r="J433" s="1" t="s">
        <v>138</v>
      </c>
      <c r="K433" s="1" t="s">
        <v>139</v>
      </c>
      <c r="L433" s="1" t="s">
        <v>168</v>
      </c>
      <c r="M433" s="1" t="s">
        <v>141</v>
      </c>
      <c r="N433" s="1" t="s">
        <v>1283</v>
      </c>
      <c r="O433" s="1" t="s">
        <v>143</v>
      </c>
      <c r="P433" s="1" t="s">
        <v>144</v>
      </c>
      <c r="Q433" s="1" t="s">
        <v>188</v>
      </c>
      <c r="R433" s="1" t="s">
        <v>146</v>
      </c>
      <c r="S433" s="1" t="s">
        <v>861</v>
      </c>
      <c r="T433" s="1" t="s">
        <v>190</v>
      </c>
      <c r="U433" s="1" t="s">
        <v>191</v>
      </c>
      <c r="V433" s="1" t="s">
        <v>150</v>
      </c>
      <c r="W433" s="1" t="s">
        <v>214</v>
      </c>
      <c r="X433" s="1" t="s">
        <v>192</v>
      </c>
      <c r="Y433" s="1" t="s">
        <v>153</v>
      </c>
      <c r="Z433" s="1" t="s">
        <v>154</v>
      </c>
      <c r="AA433" s="1" t="s">
        <v>150</v>
      </c>
      <c r="AB433" s="1" t="s">
        <v>216</v>
      </c>
      <c r="AC433" s="1" t="s">
        <v>150</v>
      </c>
      <c r="AD433" s="1" t="s">
        <v>1071</v>
      </c>
      <c r="AE433" s="1" t="s">
        <v>157</v>
      </c>
      <c r="AF433" s="1" t="s">
        <v>1244</v>
      </c>
      <c r="AG433" s="1" t="s">
        <v>159</v>
      </c>
      <c r="AH433" s="1" t="s">
        <v>160</v>
      </c>
      <c r="AI433" s="1" t="s">
        <v>220</v>
      </c>
    </row>
    <row r="434" spans="1:44" x14ac:dyDescent="0.2">
      <c r="A434" s="1" t="s">
        <v>1317</v>
      </c>
      <c r="B434" s="3">
        <v>0</v>
      </c>
      <c r="C434" s="1" t="s">
        <v>182</v>
      </c>
      <c r="F434" s="1" t="s">
        <v>1318</v>
      </c>
      <c r="G434" s="1" t="s">
        <v>135</v>
      </c>
      <c r="H434" s="1" t="s">
        <v>1319</v>
      </c>
      <c r="I434" s="1" t="s">
        <v>1320</v>
      </c>
      <c r="J434" s="1" t="s">
        <v>138</v>
      </c>
      <c r="K434" s="1" t="s">
        <v>139</v>
      </c>
      <c r="L434" s="1" t="s">
        <v>168</v>
      </c>
      <c r="M434" s="1" t="s">
        <v>141</v>
      </c>
      <c r="N434" s="1" t="s">
        <v>1321</v>
      </c>
      <c r="O434" s="1" t="s">
        <v>143</v>
      </c>
      <c r="P434" s="1" t="s">
        <v>461</v>
      </c>
      <c r="R434" s="1" t="s">
        <v>146</v>
      </c>
      <c r="S434" s="1" t="s">
        <v>861</v>
      </c>
      <c r="T434" s="1" t="s">
        <v>148</v>
      </c>
      <c r="U434" s="1" t="s">
        <v>204</v>
      </c>
      <c r="V434" s="1" t="s">
        <v>150</v>
      </c>
      <c r="W434" s="1" t="s">
        <v>150</v>
      </c>
      <c r="X434" s="1" t="s">
        <v>192</v>
      </c>
      <c r="Y434" s="1" t="s">
        <v>153</v>
      </c>
      <c r="Z434" s="1" t="s">
        <v>349</v>
      </c>
      <c r="AA434" s="1" t="s">
        <v>150</v>
      </c>
      <c r="AB434" s="1" t="s">
        <v>216</v>
      </c>
      <c r="AC434" s="1" t="s">
        <v>150</v>
      </c>
      <c r="AD434" s="1" t="s">
        <v>194</v>
      </c>
      <c r="AE434" s="1" t="s">
        <v>157</v>
      </c>
      <c r="AG434" s="1" t="s">
        <v>159</v>
      </c>
      <c r="AH434" s="1" t="s">
        <v>160</v>
      </c>
      <c r="AI434" s="1" t="s">
        <v>1322</v>
      </c>
    </row>
    <row r="435" spans="1:44" x14ac:dyDescent="0.2">
      <c r="A435" s="1" t="s">
        <v>1323</v>
      </c>
      <c r="B435" s="3">
        <v>0</v>
      </c>
      <c r="C435" s="1" t="s">
        <v>224</v>
      </c>
      <c r="F435" s="1" t="s">
        <v>1324</v>
      </c>
      <c r="G435" s="1" t="s">
        <v>135</v>
      </c>
      <c r="H435" s="1" t="s">
        <v>1325</v>
      </c>
      <c r="I435" s="1" t="s">
        <v>1326</v>
      </c>
      <c r="J435" s="1" t="s">
        <v>138</v>
      </c>
      <c r="K435" s="1" t="s">
        <v>139</v>
      </c>
      <c r="L435" s="1" t="s">
        <v>168</v>
      </c>
      <c r="M435" s="1" t="s">
        <v>141</v>
      </c>
      <c r="N435" s="1" t="s">
        <v>1321</v>
      </c>
      <c r="O435" s="1" t="s">
        <v>143</v>
      </c>
      <c r="P435" s="1" t="s">
        <v>461</v>
      </c>
      <c r="R435" s="1" t="s">
        <v>146</v>
      </c>
      <c r="S435" s="1" t="s">
        <v>861</v>
      </c>
      <c r="T435" s="1" t="s">
        <v>190</v>
      </c>
      <c r="U435" s="1" t="s">
        <v>204</v>
      </c>
      <c r="V435" s="1" t="s">
        <v>150</v>
      </c>
      <c r="W435" s="1" t="s">
        <v>150</v>
      </c>
      <c r="X435" s="1" t="s">
        <v>192</v>
      </c>
      <c r="Y435" s="1" t="s">
        <v>153</v>
      </c>
      <c r="AA435" s="1" t="s">
        <v>150</v>
      </c>
      <c r="AB435" s="1" t="s">
        <v>216</v>
      </c>
      <c r="AC435" s="1" t="s">
        <v>150</v>
      </c>
      <c r="AD435" s="1" t="s">
        <v>150</v>
      </c>
      <c r="AE435" s="1" t="s">
        <v>157</v>
      </c>
      <c r="AF435" s="1" t="s">
        <v>1327</v>
      </c>
      <c r="AG435" s="1" t="s">
        <v>159</v>
      </c>
      <c r="AH435" s="1" t="s">
        <v>160</v>
      </c>
    </row>
    <row r="436" spans="1:44" x14ac:dyDescent="0.2">
      <c r="A436" s="1" t="s">
        <v>1328</v>
      </c>
      <c r="B436" s="3">
        <v>0</v>
      </c>
      <c r="C436" s="1" t="s">
        <v>182</v>
      </c>
      <c r="F436" s="1" t="s">
        <v>198</v>
      </c>
      <c r="G436" s="1" t="s">
        <v>135</v>
      </c>
      <c r="H436" s="1" t="s">
        <v>199</v>
      </c>
      <c r="I436" s="1" t="s">
        <v>1329</v>
      </c>
      <c r="J436" s="1" t="s">
        <v>138</v>
      </c>
      <c r="K436" s="1" t="s">
        <v>139</v>
      </c>
      <c r="L436" s="1" t="s">
        <v>168</v>
      </c>
      <c r="M436" s="1" t="s">
        <v>201</v>
      </c>
      <c r="N436" s="1" t="s">
        <v>1321</v>
      </c>
      <c r="O436" s="1" t="s">
        <v>143</v>
      </c>
      <c r="P436" s="1" t="s">
        <v>461</v>
      </c>
      <c r="R436" s="1" t="s">
        <v>146</v>
      </c>
      <c r="T436" s="1" t="s">
        <v>190</v>
      </c>
      <c r="U436" s="1" t="s">
        <v>525</v>
      </c>
      <c r="V436" s="1" t="s">
        <v>150</v>
      </c>
      <c r="W436" s="1" t="s">
        <v>150</v>
      </c>
      <c r="X436" s="1" t="s">
        <v>150</v>
      </c>
      <c r="Y436" s="1" t="s">
        <v>150</v>
      </c>
      <c r="AE436" s="1" t="s">
        <v>157</v>
      </c>
      <c r="AG436" s="1" t="s">
        <v>159</v>
      </c>
    </row>
    <row r="437" spans="1:44" x14ac:dyDescent="0.2">
      <c r="A437" s="1" t="s">
        <v>1330</v>
      </c>
      <c r="B437" s="3">
        <v>0</v>
      </c>
      <c r="C437" s="1" t="s">
        <v>182</v>
      </c>
      <c r="F437" s="1" t="s">
        <v>1331</v>
      </c>
      <c r="G437" s="1" t="s">
        <v>135</v>
      </c>
      <c r="H437" s="1" t="s">
        <v>1332</v>
      </c>
      <c r="I437" s="1" t="s">
        <v>1092</v>
      </c>
      <c r="J437" s="1" t="s">
        <v>138</v>
      </c>
      <c r="K437" s="1" t="s">
        <v>139</v>
      </c>
      <c r="L437" s="1" t="s">
        <v>168</v>
      </c>
      <c r="M437" s="1" t="s">
        <v>141</v>
      </c>
      <c r="N437" s="1" t="s">
        <v>1321</v>
      </c>
      <c r="O437" s="1" t="s">
        <v>143</v>
      </c>
      <c r="P437" s="1" t="s">
        <v>461</v>
      </c>
      <c r="Q437" s="1" t="s">
        <v>188</v>
      </c>
      <c r="R437" s="1" t="s">
        <v>146</v>
      </c>
      <c r="S437" s="1" t="s">
        <v>515</v>
      </c>
      <c r="T437" s="1" t="s">
        <v>190</v>
      </c>
      <c r="U437" s="1" t="s">
        <v>191</v>
      </c>
      <c r="V437" s="1" t="s">
        <v>150</v>
      </c>
      <c r="W437" s="1" t="s">
        <v>214</v>
      </c>
      <c r="X437" s="1" t="s">
        <v>192</v>
      </c>
      <c r="Y437" s="1" t="s">
        <v>153</v>
      </c>
      <c r="Z437" s="1" t="s">
        <v>349</v>
      </c>
      <c r="AB437" s="1" t="s">
        <v>216</v>
      </c>
      <c r="AC437" s="1" t="s">
        <v>150</v>
      </c>
      <c r="AD437" s="1" t="s">
        <v>194</v>
      </c>
      <c r="AE437" s="1" t="s">
        <v>157</v>
      </c>
      <c r="AG437" s="1" t="s">
        <v>159</v>
      </c>
      <c r="AH437" s="1" t="s">
        <v>160</v>
      </c>
      <c r="AI437" s="1" t="s">
        <v>220</v>
      </c>
      <c r="AJ437" s="1" t="s">
        <v>150</v>
      </c>
    </row>
    <row r="438" spans="1:44" x14ac:dyDescent="0.2">
      <c r="A438" s="1" t="s">
        <v>1333</v>
      </c>
      <c r="B438" s="3">
        <v>0</v>
      </c>
      <c r="C438" s="1" t="s">
        <v>182</v>
      </c>
      <c r="F438" s="1" t="s">
        <v>1331</v>
      </c>
      <c r="G438" s="1" t="s">
        <v>135</v>
      </c>
      <c r="H438" s="1" t="s">
        <v>1332</v>
      </c>
      <c r="I438" s="1" t="s">
        <v>1092</v>
      </c>
      <c r="J438" s="1" t="s">
        <v>138</v>
      </c>
      <c r="K438" s="1" t="s">
        <v>139</v>
      </c>
      <c r="L438" s="1" t="s">
        <v>168</v>
      </c>
      <c r="M438" s="1" t="s">
        <v>141</v>
      </c>
      <c r="N438" s="1" t="s">
        <v>1321</v>
      </c>
      <c r="O438" s="1" t="s">
        <v>143</v>
      </c>
      <c r="P438" s="1" t="s">
        <v>461</v>
      </c>
      <c r="Q438" s="1" t="s">
        <v>188</v>
      </c>
      <c r="R438" s="1" t="s">
        <v>146</v>
      </c>
      <c r="S438" s="1" t="s">
        <v>515</v>
      </c>
      <c r="T438" s="1" t="s">
        <v>190</v>
      </c>
      <c r="U438" s="1" t="s">
        <v>191</v>
      </c>
      <c r="V438" s="1" t="s">
        <v>150</v>
      </c>
      <c r="W438" s="1" t="s">
        <v>214</v>
      </c>
      <c r="X438" s="1" t="s">
        <v>192</v>
      </c>
      <c r="Y438" s="1" t="s">
        <v>153</v>
      </c>
      <c r="Z438" s="1" t="s">
        <v>349</v>
      </c>
      <c r="AB438" s="1" t="s">
        <v>216</v>
      </c>
      <c r="AC438" s="1" t="s">
        <v>150</v>
      </c>
      <c r="AD438" s="1" t="s">
        <v>194</v>
      </c>
      <c r="AE438" s="1" t="s">
        <v>157</v>
      </c>
      <c r="AG438" s="1" t="s">
        <v>159</v>
      </c>
      <c r="AH438" s="1" t="s">
        <v>160</v>
      </c>
      <c r="AI438" s="1" t="s">
        <v>220</v>
      </c>
      <c r="AJ438" s="1" t="s">
        <v>150</v>
      </c>
    </row>
    <row r="439" spans="1:44" x14ac:dyDescent="0.2">
      <c r="A439" s="1" t="s">
        <v>1334</v>
      </c>
      <c r="B439" s="3">
        <v>0</v>
      </c>
      <c r="C439" s="1" t="s">
        <v>182</v>
      </c>
      <c r="F439" s="1" t="s">
        <v>1331</v>
      </c>
      <c r="G439" s="1" t="s">
        <v>135</v>
      </c>
      <c r="H439" s="1" t="s">
        <v>1332</v>
      </c>
      <c r="I439" s="1" t="s">
        <v>1092</v>
      </c>
      <c r="J439" s="1" t="s">
        <v>138</v>
      </c>
      <c r="K439" s="1" t="s">
        <v>139</v>
      </c>
      <c r="L439" s="1" t="s">
        <v>168</v>
      </c>
      <c r="M439" s="1" t="s">
        <v>141</v>
      </c>
      <c r="N439" s="1" t="s">
        <v>1321</v>
      </c>
      <c r="O439" s="1" t="s">
        <v>143</v>
      </c>
      <c r="P439" s="1" t="s">
        <v>461</v>
      </c>
      <c r="Q439" s="1" t="s">
        <v>188</v>
      </c>
      <c r="R439" s="1" t="s">
        <v>146</v>
      </c>
      <c r="S439" s="1" t="s">
        <v>515</v>
      </c>
      <c r="T439" s="1" t="s">
        <v>190</v>
      </c>
      <c r="U439" s="1" t="s">
        <v>191</v>
      </c>
      <c r="V439" s="1" t="s">
        <v>150</v>
      </c>
      <c r="W439" s="1" t="s">
        <v>150</v>
      </c>
      <c r="X439" s="1" t="s">
        <v>192</v>
      </c>
      <c r="Y439" s="1" t="s">
        <v>153</v>
      </c>
      <c r="Z439" s="1" t="s">
        <v>349</v>
      </c>
      <c r="AB439" s="1" t="s">
        <v>216</v>
      </c>
      <c r="AC439" s="1" t="s">
        <v>150</v>
      </c>
      <c r="AD439" s="1" t="s">
        <v>194</v>
      </c>
      <c r="AE439" s="1" t="s">
        <v>157</v>
      </c>
      <c r="AG439" s="1" t="s">
        <v>159</v>
      </c>
      <c r="AH439" s="1" t="s">
        <v>160</v>
      </c>
      <c r="AI439" s="1" t="s">
        <v>220</v>
      </c>
      <c r="AJ439" s="1" t="s">
        <v>150</v>
      </c>
    </row>
    <row r="440" spans="1:44" x14ac:dyDescent="0.2">
      <c r="A440" s="1" t="s">
        <v>1335</v>
      </c>
      <c r="B440" s="3">
        <v>0</v>
      </c>
      <c r="C440" s="1" t="s">
        <v>182</v>
      </c>
      <c r="F440" s="1" t="s">
        <v>225</v>
      </c>
      <c r="G440" s="1" t="s">
        <v>135</v>
      </c>
      <c r="H440" s="1" t="s">
        <v>226</v>
      </c>
      <c r="I440" s="1" t="s">
        <v>1260</v>
      </c>
      <c r="J440" s="1" t="s">
        <v>671</v>
      </c>
      <c r="K440" s="1" t="s">
        <v>139</v>
      </c>
      <c r="L440" s="1" t="s">
        <v>708</v>
      </c>
      <c r="M440" s="1" t="s">
        <v>141</v>
      </c>
      <c r="N440" s="1" t="s">
        <v>1321</v>
      </c>
      <c r="O440" s="1" t="s">
        <v>143</v>
      </c>
      <c r="P440" s="1" t="s">
        <v>461</v>
      </c>
      <c r="Q440" s="1" t="s">
        <v>188</v>
      </c>
      <c r="R440" s="1" t="s">
        <v>146</v>
      </c>
      <c r="S440" s="1" t="s">
        <v>515</v>
      </c>
      <c r="T440" s="1" t="s">
        <v>190</v>
      </c>
      <c r="U440" s="1" t="s">
        <v>191</v>
      </c>
      <c r="V440" s="1" t="s">
        <v>150</v>
      </c>
      <c r="W440" s="1" t="s">
        <v>214</v>
      </c>
      <c r="X440" s="1" t="s">
        <v>192</v>
      </c>
      <c r="Y440" s="1" t="s">
        <v>153</v>
      </c>
      <c r="Z440" s="1" t="s">
        <v>349</v>
      </c>
      <c r="AB440" s="1" t="s">
        <v>216</v>
      </c>
      <c r="AC440" s="1" t="s">
        <v>150</v>
      </c>
      <c r="AD440" s="1" t="s">
        <v>194</v>
      </c>
      <c r="AE440" s="1" t="s">
        <v>157</v>
      </c>
      <c r="AG440" s="1" t="s">
        <v>159</v>
      </c>
      <c r="AH440" s="1" t="s">
        <v>160</v>
      </c>
      <c r="AI440" s="1" t="s">
        <v>220</v>
      </c>
      <c r="AJ440" s="1" t="s">
        <v>150</v>
      </c>
    </row>
    <row r="441" spans="1:44" x14ac:dyDescent="0.2">
      <c r="A441" s="1" t="s">
        <v>1336</v>
      </c>
      <c r="B441" s="3">
        <v>0</v>
      </c>
      <c r="C441" s="1" t="s">
        <v>182</v>
      </c>
      <c r="F441" s="1" t="s">
        <v>225</v>
      </c>
      <c r="G441" s="1" t="s">
        <v>135</v>
      </c>
      <c r="H441" s="1" t="s">
        <v>226</v>
      </c>
      <c r="I441" s="1" t="s">
        <v>1260</v>
      </c>
      <c r="J441" s="1" t="s">
        <v>671</v>
      </c>
      <c r="K441" s="1" t="s">
        <v>139</v>
      </c>
      <c r="L441" s="1" t="s">
        <v>708</v>
      </c>
      <c r="M441" s="1" t="s">
        <v>141</v>
      </c>
      <c r="N441" s="1" t="s">
        <v>1321</v>
      </c>
      <c r="O441" s="1" t="s">
        <v>143</v>
      </c>
      <c r="P441" s="1" t="s">
        <v>461</v>
      </c>
      <c r="Q441" s="1" t="s">
        <v>188</v>
      </c>
      <c r="R441" s="1" t="s">
        <v>146</v>
      </c>
      <c r="S441" s="1" t="s">
        <v>515</v>
      </c>
      <c r="T441" s="1" t="s">
        <v>190</v>
      </c>
      <c r="U441" s="1" t="s">
        <v>191</v>
      </c>
      <c r="V441" s="1" t="s">
        <v>150</v>
      </c>
      <c r="W441" s="1" t="s">
        <v>214</v>
      </c>
      <c r="X441" s="1" t="s">
        <v>192</v>
      </c>
      <c r="Y441" s="1" t="s">
        <v>153</v>
      </c>
      <c r="Z441" s="1" t="s">
        <v>349</v>
      </c>
      <c r="AB441" s="1" t="s">
        <v>216</v>
      </c>
      <c r="AC441" s="1" t="s">
        <v>150</v>
      </c>
      <c r="AD441" s="1" t="s">
        <v>194</v>
      </c>
      <c r="AE441" s="1" t="s">
        <v>157</v>
      </c>
      <c r="AG441" s="1" t="s">
        <v>159</v>
      </c>
      <c r="AH441" s="1" t="s">
        <v>160</v>
      </c>
      <c r="AI441" s="1" t="s">
        <v>220</v>
      </c>
      <c r="AJ441" s="1" t="s">
        <v>150</v>
      </c>
    </row>
    <row r="442" spans="1:44" x14ac:dyDescent="0.2">
      <c r="A442" s="1" t="s">
        <v>1337</v>
      </c>
      <c r="B442" s="3">
        <v>0</v>
      </c>
      <c r="R442" s="1" t="s">
        <v>267</v>
      </c>
      <c r="AE442" s="1" t="s">
        <v>157</v>
      </c>
      <c r="AR442" s="1" t="s">
        <v>1337</v>
      </c>
    </row>
    <row r="443" spans="1:44" x14ac:dyDescent="0.2">
      <c r="A443" s="1" t="s">
        <v>1338</v>
      </c>
      <c r="B443" s="3">
        <v>0</v>
      </c>
      <c r="C443" s="1" t="s">
        <v>182</v>
      </c>
      <c r="F443" s="1" t="s">
        <v>225</v>
      </c>
      <c r="G443" s="1" t="s">
        <v>135</v>
      </c>
      <c r="H443" s="1" t="s">
        <v>226</v>
      </c>
      <c r="I443" s="1" t="s">
        <v>1260</v>
      </c>
      <c r="J443" s="1" t="s">
        <v>671</v>
      </c>
      <c r="K443" s="1" t="s">
        <v>139</v>
      </c>
      <c r="L443" s="1" t="s">
        <v>708</v>
      </c>
      <c r="M443" s="1" t="s">
        <v>141</v>
      </c>
      <c r="N443" s="1" t="s">
        <v>1321</v>
      </c>
      <c r="O443" s="1" t="s">
        <v>143</v>
      </c>
      <c r="P443" s="1" t="s">
        <v>461</v>
      </c>
      <c r="Q443" s="1" t="s">
        <v>188</v>
      </c>
      <c r="R443" s="1" t="s">
        <v>146</v>
      </c>
      <c r="S443" s="1" t="s">
        <v>515</v>
      </c>
      <c r="T443" s="1" t="s">
        <v>190</v>
      </c>
      <c r="U443" s="1" t="s">
        <v>191</v>
      </c>
      <c r="V443" s="1" t="s">
        <v>150</v>
      </c>
      <c r="W443" s="1" t="s">
        <v>214</v>
      </c>
      <c r="X443" s="1" t="s">
        <v>192</v>
      </c>
      <c r="Y443" s="1" t="s">
        <v>153</v>
      </c>
      <c r="Z443" s="1" t="s">
        <v>349</v>
      </c>
      <c r="AB443" s="1" t="s">
        <v>216</v>
      </c>
      <c r="AC443" s="1" t="s">
        <v>150</v>
      </c>
      <c r="AD443" s="1" t="s">
        <v>194</v>
      </c>
      <c r="AE443" s="1" t="s">
        <v>157</v>
      </c>
      <c r="AG443" s="1" t="s">
        <v>159</v>
      </c>
      <c r="AH443" s="1" t="s">
        <v>160</v>
      </c>
      <c r="AI443" s="1" t="s">
        <v>220</v>
      </c>
      <c r="AJ443" s="1" t="s">
        <v>150</v>
      </c>
    </row>
    <row r="444" spans="1:44" x14ac:dyDescent="0.2">
      <c r="A444" s="1" t="s">
        <v>1339</v>
      </c>
      <c r="B444" s="3">
        <v>0</v>
      </c>
      <c r="C444" s="1" t="s">
        <v>182</v>
      </c>
      <c r="F444" s="1" t="s">
        <v>225</v>
      </c>
      <c r="G444" s="1" t="s">
        <v>135</v>
      </c>
      <c r="H444" s="1" t="s">
        <v>226</v>
      </c>
      <c r="I444" s="1" t="s">
        <v>1260</v>
      </c>
      <c r="J444" s="1" t="s">
        <v>138</v>
      </c>
      <c r="K444" s="1" t="s">
        <v>139</v>
      </c>
      <c r="L444" s="1" t="s">
        <v>168</v>
      </c>
      <c r="M444" s="1" t="s">
        <v>141</v>
      </c>
      <c r="N444" s="1" t="s">
        <v>1321</v>
      </c>
      <c r="O444" s="1" t="s">
        <v>143</v>
      </c>
      <c r="P444" s="1" t="s">
        <v>461</v>
      </c>
      <c r="Q444" s="1" t="s">
        <v>188</v>
      </c>
      <c r="R444" s="1" t="s">
        <v>146</v>
      </c>
      <c r="S444" s="1" t="s">
        <v>515</v>
      </c>
      <c r="T444" s="1" t="s">
        <v>190</v>
      </c>
      <c r="U444" s="1" t="s">
        <v>191</v>
      </c>
      <c r="V444" s="1" t="s">
        <v>150</v>
      </c>
      <c r="W444" s="1" t="s">
        <v>214</v>
      </c>
      <c r="X444" s="1" t="s">
        <v>192</v>
      </c>
      <c r="Y444" s="1" t="s">
        <v>153</v>
      </c>
      <c r="Z444" s="1" t="s">
        <v>349</v>
      </c>
      <c r="AB444" s="1" t="s">
        <v>216</v>
      </c>
      <c r="AC444" s="1" t="s">
        <v>150</v>
      </c>
      <c r="AD444" s="1" t="s">
        <v>194</v>
      </c>
      <c r="AE444" s="1" t="s">
        <v>157</v>
      </c>
      <c r="AG444" s="1" t="s">
        <v>159</v>
      </c>
      <c r="AH444" s="1" t="s">
        <v>160</v>
      </c>
      <c r="AI444" s="1" t="s">
        <v>220</v>
      </c>
      <c r="AJ444" s="1" t="s">
        <v>150</v>
      </c>
    </row>
    <row r="445" spans="1:44" x14ac:dyDescent="0.2">
      <c r="A445" s="1" t="s">
        <v>1340</v>
      </c>
      <c r="B445" s="3">
        <v>0</v>
      </c>
      <c r="R445" s="1" t="s">
        <v>267</v>
      </c>
      <c r="AE445" s="1" t="s">
        <v>157</v>
      </c>
      <c r="AR445" s="1" t="s">
        <v>1340</v>
      </c>
    </row>
    <row r="446" spans="1:44" x14ac:dyDescent="0.2">
      <c r="A446" s="1" t="s">
        <v>1341</v>
      </c>
      <c r="B446" s="3">
        <v>0</v>
      </c>
      <c r="C446" s="1" t="s">
        <v>182</v>
      </c>
      <c r="F446" s="1" t="s">
        <v>1318</v>
      </c>
      <c r="G446" s="1" t="s">
        <v>135</v>
      </c>
      <c r="H446" s="1" t="s">
        <v>1319</v>
      </c>
      <c r="I446" s="1" t="s">
        <v>1320</v>
      </c>
      <c r="J446" s="1" t="s">
        <v>138</v>
      </c>
      <c r="K446" s="1" t="s">
        <v>139</v>
      </c>
      <c r="L446" s="1" t="s">
        <v>708</v>
      </c>
      <c r="M446" s="1" t="s">
        <v>141</v>
      </c>
      <c r="N446" s="1" t="s">
        <v>1321</v>
      </c>
      <c r="O446" s="1" t="s">
        <v>143</v>
      </c>
      <c r="P446" s="1" t="s">
        <v>461</v>
      </c>
      <c r="R446" s="1" t="s">
        <v>146</v>
      </c>
      <c r="S446" s="1" t="s">
        <v>861</v>
      </c>
      <c r="T446" s="1" t="s">
        <v>190</v>
      </c>
      <c r="U446" s="1" t="s">
        <v>204</v>
      </c>
      <c r="V446" s="1" t="s">
        <v>150</v>
      </c>
      <c r="W446" s="1" t="s">
        <v>150</v>
      </c>
      <c r="X446" s="1" t="s">
        <v>192</v>
      </c>
      <c r="Y446" s="1" t="s">
        <v>153</v>
      </c>
      <c r="Z446" s="1" t="s">
        <v>349</v>
      </c>
      <c r="AA446" s="1" t="s">
        <v>150</v>
      </c>
      <c r="AB446" s="1" t="s">
        <v>216</v>
      </c>
      <c r="AC446" s="1" t="s">
        <v>150</v>
      </c>
      <c r="AD446" s="1" t="s">
        <v>194</v>
      </c>
      <c r="AE446" s="1" t="s">
        <v>157</v>
      </c>
      <c r="AG446" s="1" t="s">
        <v>178</v>
      </c>
      <c r="AH446" s="1" t="s">
        <v>160</v>
      </c>
      <c r="AI446" s="1" t="s">
        <v>1322</v>
      </c>
    </row>
    <row r="447" spans="1:44" x14ac:dyDescent="0.2">
      <c r="A447" s="1" t="s">
        <v>1342</v>
      </c>
      <c r="B447" s="3">
        <v>0</v>
      </c>
      <c r="C447" s="1" t="s">
        <v>182</v>
      </c>
      <c r="F447" s="1" t="s">
        <v>1318</v>
      </c>
      <c r="G447" s="1" t="s">
        <v>135</v>
      </c>
      <c r="H447" s="1" t="s">
        <v>1319</v>
      </c>
      <c r="I447" s="1" t="s">
        <v>1320</v>
      </c>
      <c r="J447" s="1" t="s">
        <v>138</v>
      </c>
      <c r="K447" s="1" t="s">
        <v>139</v>
      </c>
      <c r="L447" s="1" t="s">
        <v>708</v>
      </c>
      <c r="M447" s="1" t="s">
        <v>141</v>
      </c>
      <c r="N447" s="1" t="s">
        <v>1321</v>
      </c>
      <c r="O447" s="1" t="s">
        <v>143</v>
      </c>
      <c r="P447" s="1" t="s">
        <v>461</v>
      </c>
      <c r="R447" s="1" t="s">
        <v>146</v>
      </c>
      <c r="S447" s="1" t="s">
        <v>861</v>
      </c>
      <c r="T447" s="1" t="s">
        <v>190</v>
      </c>
      <c r="U447" s="1" t="s">
        <v>204</v>
      </c>
      <c r="V447" s="1" t="s">
        <v>150</v>
      </c>
      <c r="W447" s="1" t="s">
        <v>150</v>
      </c>
      <c r="X447" s="1" t="s">
        <v>192</v>
      </c>
      <c r="Y447" s="1" t="s">
        <v>153</v>
      </c>
      <c r="Z447" s="1" t="s">
        <v>349</v>
      </c>
      <c r="AA447" s="1" t="s">
        <v>150</v>
      </c>
      <c r="AB447" s="1" t="s">
        <v>216</v>
      </c>
      <c r="AC447" s="1" t="s">
        <v>150</v>
      </c>
      <c r="AD447" s="1" t="s">
        <v>194</v>
      </c>
      <c r="AE447" s="1" t="s">
        <v>157</v>
      </c>
      <c r="AG447" s="1" t="s">
        <v>159</v>
      </c>
      <c r="AH447" s="1" t="s">
        <v>160</v>
      </c>
      <c r="AI447" s="1" t="s">
        <v>1322</v>
      </c>
    </row>
    <row r="448" spans="1:44" x14ac:dyDescent="0.2">
      <c r="A448" s="1" t="s">
        <v>1343</v>
      </c>
      <c r="B448" s="3">
        <v>0</v>
      </c>
      <c r="R448" s="1" t="s">
        <v>267</v>
      </c>
      <c r="AE448" s="1" t="s">
        <v>157</v>
      </c>
      <c r="AR448" s="1" t="s">
        <v>1343</v>
      </c>
    </row>
    <row r="449" spans="1:111" x14ac:dyDescent="0.2">
      <c r="A449" s="1" t="s">
        <v>1344</v>
      </c>
      <c r="B449" s="3">
        <v>0</v>
      </c>
      <c r="C449" s="1" t="s">
        <v>182</v>
      </c>
      <c r="F449" s="1" t="s">
        <v>183</v>
      </c>
      <c r="G449" s="1" t="s">
        <v>135</v>
      </c>
      <c r="H449" s="1" t="s">
        <v>184</v>
      </c>
      <c r="I449" s="1" t="s">
        <v>185</v>
      </c>
      <c r="J449" s="1" t="s">
        <v>138</v>
      </c>
      <c r="K449" s="1" t="s">
        <v>139</v>
      </c>
      <c r="L449" s="1" t="s">
        <v>168</v>
      </c>
      <c r="M449" s="1" t="s">
        <v>201</v>
      </c>
      <c r="N449" s="1" t="s">
        <v>1321</v>
      </c>
      <c r="O449" s="1" t="s">
        <v>143</v>
      </c>
      <c r="P449" s="1" t="s">
        <v>461</v>
      </c>
      <c r="Q449" s="1" t="s">
        <v>533</v>
      </c>
      <c r="R449" s="1" t="s">
        <v>146</v>
      </c>
      <c r="S449" s="1" t="s">
        <v>861</v>
      </c>
      <c r="T449" s="1" t="s">
        <v>190</v>
      </c>
      <c r="U449" s="1" t="s">
        <v>204</v>
      </c>
      <c r="V449" s="1" t="s">
        <v>150</v>
      </c>
      <c r="W449" s="1" t="s">
        <v>150</v>
      </c>
      <c r="X449" s="1" t="s">
        <v>192</v>
      </c>
      <c r="Y449" s="1" t="s">
        <v>153</v>
      </c>
      <c r="Z449" s="1" t="s">
        <v>154</v>
      </c>
      <c r="AA449" s="1" t="s">
        <v>150</v>
      </c>
      <c r="AB449" s="1" t="s">
        <v>216</v>
      </c>
      <c r="AC449" s="1" t="s">
        <v>150</v>
      </c>
      <c r="AD449" s="1" t="s">
        <v>150</v>
      </c>
      <c r="AE449" s="1" t="s">
        <v>157</v>
      </c>
      <c r="AF449" s="1" t="s">
        <v>1327</v>
      </c>
      <c r="AG449" s="1" t="s">
        <v>178</v>
      </c>
      <c r="AH449" s="1" t="s">
        <v>160</v>
      </c>
    </row>
    <row r="450" spans="1:111" x14ac:dyDescent="0.2">
      <c r="A450" s="1" t="s">
        <v>1345</v>
      </c>
      <c r="B450" s="3">
        <v>0</v>
      </c>
      <c r="R450" s="1" t="s">
        <v>267</v>
      </c>
      <c r="AE450" s="1" t="s">
        <v>157</v>
      </c>
      <c r="AR450" s="1" t="s">
        <v>1345</v>
      </c>
    </row>
    <row r="451" spans="1:111" x14ac:dyDescent="0.2">
      <c r="A451" s="1" t="s">
        <v>1346</v>
      </c>
      <c r="B451" s="3">
        <v>0</v>
      </c>
      <c r="R451" s="1" t="s">
        <v>267</v>
      </c>
      <c r="AE451" s="1" t="s">
        <v>157</v>
      </c>
      <c r="AR451" s="1" t="s">
        <v>1346</v>
      </c>
    </row>
    <row r="452" spans="1:111" x14ac:dyDescent="0.2">
      <c r="A452" s="1" t="s">
        <v>1347</v>
      </c>
      <c r="B452" s="3">
        <v>0</v>
      </c>
      <c r="R452" s="1" t="s">
        <v>267</v>
      </c>
      <c r="AE452" s="1" t="s">
        <v>157</v>
      </c>
      <c r="AR452" s="1" t="s">
        <v>1347</v>
      </c>
    </row>
    <row r="453" spans="1:111" x14ac:dyDescent="0.2">
      <c r="A453" s="1" t="s">
        <v>1348</v>
      </c>
      <c r="B453" s="3">
        <v>0</v>
      </c>
      <c r="R453" s="1" t="s">
        <v>267</v>
      </c>
      <c r="AE453" s="1" t="s">
        <v>157</v>
      </c>
      <c r="AR453" s="1" t="s">
        <v>1348</v>
      </c>
    </row>
    <row r="454" spans="1:111" x14ac:dyDescent="0.2">
      <c r="A454" s="1" t="s">
        <v>1349</v>
      </c>
      <c r="B454" s="3">
        <v>0</v>
      </c>
      <c r="R454" s="1" t="s">
        <v>267</v>
      </c>
      <c r="AE454" s="1" t="s">
        <v>157</v>
      </c>
      <c r="AR454" s="1" t="s">
        <v>1349</v>
      </c>
    </row>
    <row r="455" spans="1:111" x14ac:dyDescent="0.2">
      <c r="A455" s="1" t="s">
        <v>1350</v>
      </c>
      <c r="B455" s="3">
        <v>0</v>
      </c>
      <c r="C455" s="1" t="s">
        <v>182</v>
      </c>
      <c r="F455" s="1" t="s">
        <v>1351</v>
      </c>
      <c r="G455" s="1" t="s">
        <v>135</v>
      </c>
      <c r="H455" s="1" t="s">
        <v>1352</v>
      </c>
      <c r="I455" s="1" t="s">
        <v>209</v>
      </c>
      <c r="J455" s="1" t="s">
        <v>138</v>
      </c>
      <c r="K455" s="1" t="s">
        <v>139</v>
      </c>
      <c r="L455" s="1" t="s">
        <v>708</v>
      </c>
      <c r="M455" s="1" t="s">
        <v>141</v>
      </c>
      <c r="N455" s="1" t="s">
        <v>1321</v>
      </c>
      <c r="O455" s="1" t="s">
        <v>143</v>
      </c>
      <c r="P455" s="1" t="s">
        <v>461</v>
      </c>
      <c r="R455" s="1" t="s">
        <v>146</v>
      </c>
      <c r="S455" s="1" t="s">
        <v>861</v>
      </c>
      <c r="T455" s="1" t="s">
        <v>190</v>
      </c>
      <c r="U455" s="1" t="s">
        <v>191</v>
      </c>
      <c r="V455" s="1" t="s">
        <v>150</v>
      </c>
      <c r="W455" s="1" t="s">
        <v>150</v>
      </c>
      <c r="X455" s="1" t="s">
        <v>192</v>
      </c>
      <c r="Y455" s="1" t="s">
        <v>153</v>
      </c>
      <c r="Z455" s="1" t="s">
        <v>349</v>
      </c>
      <c r="AA455" s="1" t="s">
        <v>150</v>
      </c>
      <c r="AB455" s="1" t="s">
        <v>216</v>
      </c>
      <c r="AC455" s="1" t="s">
        <v>150</v>
      </c>
      <c r="AD455" s="1" t="s">
        <v>194</v>
      </c>
      <c r="AE455" s="1" t="s">
        <v>157</v>
      </c>
      <c r="AG455" s="1" t="s">
        <v>159</v>
      </c>
      <c r="AH455" s="1" t="s">
        <v>160</v>
      </c>
      <c r="AI455" s="1" t="s">
        <v>1322</v>
      </c>
    </row>
    <row r="456" spans="1:111" x14ac:dyDescent="0.2">
      <c r="A456" s="1" t="s">
        <v>1353</v>
      </c>
      <c r="B456" s="3">
        <v>0</v>
      </c>
      <c r="R456" s="1" t="s">
        <v>267</v>
      </c>
      <c r="AE456" s="1" t="s">
        <v>157</v>
      </c>
      <c r="AR456" s="1" t="s">
        <v>1353</v>
      </c>
    </row>
    <row r="457" spans="1:111" x14ac:dyDescent="0.2">
      <c r="A457" s="1" t="s">
        <v>1354</v>
      </c>
      <c r="B457" s="3">
        <v>0</v>
      </c>
      <c r="C457" s="1" t="s">
        <v>1157</v>
      </c>
      <c r="F457" s="1" t="s">
        <v>1351</v>
      </c>
      <c r="G457" s="1" t="s">
        <v>135</v>
      </c>
      <c r="H457" s="1" t="s">
        <v>1352</v>
      </c>
      <c r="I457" s="1" t="s">
        <v>209</v>
      </c>
      <c r="J457" s="1" t="s">
        <v>138</v>
      </c>
      <c r="K457" s="1" t="s">
        <v>139</v>
      </c>
      <c r="L457" s="1" t="s">
        <v>168</v>
      </c>
      <c r="M457" s="1" t="s">
        <v>141</v>
      </c>
      <c r="N457" s="1" t="s">
        <v>1321</v>
      </c>
      <c r="O457" s="1" t="s">
        <v>143</v>
      </c>
      <c r="P457" s="1" t="s">
        <v>461</v>
      </c>
      <c r="Q457" s="1" t="s">
        <v>1355</v>
      </c>
      <c r="R457" s="1" t="s">
        <v>203</v>
      </c>
      <c r="S457" s="1" t="s">
        <v>861</v>
      </c>
      <c r="T457" s="1" t="s">
        <v>190</v>
      </c>
      <c r="U457" s="1" t="s">
        <v>191</v>
      </c>
      <c r="V457" s="1" t="s">
        <v>150</v>
      </c>
      <c r="W457" s="1" t="s">
        <v>150</v>
      </c>
      <c r="X457" s="1" t="s">
        <v>192</v>
      </c>
      <c r="Y457" s="1" t="s">
        <v>153</v>
      </c>
      <c r="Z457" s="1" t="s">
        <v>154</v>
      </c>
      <c r="AA457" s="1" t="s">
        <v>150</v>
      </c>
      <c r="AB457" s="1" t="s">
        <v>216</v>
      </c>
      <c r="AC457" s="1" t="s">
        <v>150</v>
      </c>
      <c r="AD457" s="1" t="s">
        <v>194</v>
      </c>
      <c r="AE457" s="1" t="s">
        <v>157</v>
      </c>
      <c r="AF457" s="1" t="s">
        <v>1356</v>
      </c>
      <c r="AG457" s="1" t="s">
        <v>159</v>
      </c>
      <c r="AH457" s="1" t="s">
        <v>160</v>
      </c>
      <c r="AI457" s="1" t="s">
        <v>220</v>
      </c>
      <c r="AJ457" s="1" t="s">
        <v>150</v>
      </c>
    </row>
    <row r="458" spans="1:111" x14ac:dyDescent="0.2">
      <c r="A458" s="1" t="s">
        <v>1357</v>
      </c>
      <c r="B458" s="3">
        <v>0</v>
      </c>
      <c r="E458" s="1">
        <v>0</v>
      </c>
      <c r="J458" s="1" t="s">
        <v>1358</v>
      </c>
      <c r="Q458" s="1">
        <v>2</v>
      </c>
      <c r="R458" s="1" t="s">
        <v>267</v>
      </c>
      <c r="T458" s="1" t="s">
        <v>190</v>
      </c>
      <c r="V458" s="1" t="s">
        <v>150</v>
      </c>
      <c r="Z458" s="1" t="s">
        <v>154</v>
      </c>
      <c r="AE458" s="1" t="s">
        <v>157</v>
      </c>
      <c r="AI458" s="1" t="s">
        <v>509</v>
      </c>
      <c r="BZ458" s="1">
        <v>6</v>
      </c>
      <c r="CA458" s="1">
        <v>5200</v>
      </c>
      <c r="CB458" s="1" t="s">
        <v>1359</v>
      </c>
      <c r="CC458" s="1" t="s">
        <v>1360</v>
      </c>
      <c r="CD458" s="1" t="s">
        <v>150</v>
      </c>
      <c r="CE458" s="1" t="s">
        <v>1361</v>
      </c>
      <c r="CF458" s="1" t="s">
        <v>524</v>
      </c>
      <c r="CG458" s="1" t="s">
        <v>1362</v>
      </c>
      <c r="CH458" s="1">
        <v>1</v>
      </c>
      <c r="CI458" s="1" t="s">
        <v>1363</v>
      </c>
      <c r="CJ458" s="1">
        <v>1</v>
      </c>
      <c r="CK458" s="1" t="s">
        <v>150</v>
      </c>
      <c r="CL458" s="1">
        <v>2</v>
      </c>
      <c r="CM458" s="1">
        <v>1</v>
      </c>
      <c r="CN458" s="1" t="s">
        <v>1364</v>
      </c>
      <c r="CO458" s="1" t="s">
        <v>1365</v>
      </c>
      <c r="CP458" s="1">
        <v>15.6</v>
      </c>
      <c r="CQ458" s="1" t="s">
        <v>1366</v>
      </c>
      <c r="CR458" s="1" t="s">
        <v>150</v>
      </c>
      <c r="CS458" s="1" t="s">
        <v>150</v>
      </c>
      <c r="CT458" s="1">
        <v>34</v>
      </c>
      <c r="CU458" s="1">
        <v>253</v>
      </c>
      <c r="CV458" s="1" t="s">
        <v>1367</v>
      </c>
      <c r="CW458" s="1" t="s">
        <v>204</v>
      </c>
      <c r="CX458" s="1" t="s">
        <v>1368</v>
      </c>
      <c r="CY458" s="1" t="s">
        <v>1369</v>
      </c>
      <c r="CZ458" s="1">
        <v>4</v>
      </c>
      <c r="DA458" s="1">
        <v>378</v>
      </c>
      <c r="DB458" s="1">
        <v>5400</v>
      </c>
      <c r="DC458" s="1">
        <v>500</v>
      </c>
      <c r="DD458" s="1" t="s">
        <v>11</v>
      </c>
      <c r="DE458" s="1">
        <v>90</v>
      </c>
      <c r="DF458" s="1" t="s">
        <v>1370</v>
      </c>
      <c r="DG458" s="1" t="s">
        <v>280</v>
      </c>
    </row>
    <row r="459" spans="1:111" x14ac:dyDescent="0.2">
      <c r="A459" s="1" t="s">
        <v>1371</v>
      </c>
      <c r="B459" s="3">
        <v>0</v>
      </c>
      <c r="C459" s="1" t="s">
        <v>182</v>
      </c>
      <c r="F459" s="1" t="s">
        <v>1351</v>
      </c>
      <c r="G459" s="1" t="s">
        <v>135</v>
      </c>
      <c r="H459" s="1" t="s">
        <v>1352</v>
      </c>
      <c r="I459" s="1" t="s">
        <v>209</v>
      </c>
      <c r="J459" s="1" t="s">
        <v>138</v>
      </c>
      <c r="K459" s="1" t="s">
        <v>139</v>
      </c>
      <c r="L459" s="1" t="s">
        <v>708</v>
      </c>
      <c r="M459" s="1" t="s">
        <v>141</v>
      </c>
      <c r="N459" s="1" t="s">
        <v>1321</v>
      </c>
      <c r="O459" s="1" t="s">
        <v>143</v>
      </c>
      <c r="P459" s="1" t="s">
        <v>461</v>
      </c>
      <c r="R459" s="1" t="s">
        <v>146</v>
      </c>
      <c r="S459" s="1" t="s">
        <v>861</v>
      </c>
      <c r="T459" s="1" t="s">
        <v>190</v>
      </c>
      <c r="U459" s="1" t="s">
        <v>191</v>
      </c>
      <c r="V459" s="1" t="s">
        <v>150</v>
      </c>
      <c r="W459" s="1" t="s">
        <v>150</v>
      </c>
      <c r="X459" s="1" t="s">
        <v>192</v>
      </c>
      <c r="Y459" s="1" t="s">
        <v>153</v>
      </c>
      <c r="AA459" s="1" t="s">
        <v>150</v>
      </c>
      <c r="AB459" s="1" t="s">
        <v>216</v>
      </c>
      <c r="AC459" s="1" t="s">
        <v>150</v>
      </c>
      <c r="AD459" s="1" t="s">
        <v>194</v>
      </c>
      <c r="AE459" s="1" t="s">
        <v>157</v>
      </c>
      <c r="AG459" s="1" t="s">
        <v>159</v>
      </c>
      <c r="AH459" s="1" t="s">
        <v>160</v>
      </c>
      <c r="AI459" s="1" t="s">
        <v>1322</v>
      </c>
    </row>
    <row r="460" spans="1:111" x14ac:dyDescent="0.2">
      <c r="A460" s="1" t="s">
        <v>1372</v>
      </c>
      <c r="B460" s="3">
        <v>0</v>
      </c>
      <c r="D460" s="1" t="s">
        <v>647</v>
      </c>
      <c r="E460" s="1" t="s">
        <v>381</v>
      </c>
      <c r="F460" s="1" t="s">
        <v>1362</v>
      </c>
      <c r="J460" s="1" t="s">
        <v>1373</v>
      </c>
      <c r="L460" s="1" t="s">
        <v>1374</v>
      </c>
      <c r="Q460" s="1" t="s">
        <v>533</v>
      </c>
      <c r="R460" s="1" t="s">
        <v>267</v>
      </c>
      <c r="S460" s="1" t="s">
        <v>348</v>
      </c>
      <c r="T460" s="1" t="s">
        <v>720</v>
      </c>
      <c r="U460" s="1" t="s">
        <v>507</v>
      </c>
      <c r="X460" s="1" t="s">
        <v>310</v>
      </c>
      <c r="Y460" s="1" t="s">
        <v>280</v>
      </c>
      <c r="Z460" s="1" t="s">
        <v>154</v>
      </c>
      <c r="AA460" s="1" t="s">
        <v>281</v>
      </c>
      <c r="AB460" s="1" t="s">
        <v>1286</v>
      </c>
      <c r="AC460" s="1" t="s">
        <v>354</v>
      </c>
      <c r="AD460" s="1" t="s">
        <v>150</v>
      </c>
      <c r="AE460" s="1" t="s">
        <v>157</v>
      </c>
      <c r="AF460" s="1" t="s">
        <v>1237</v>
      </c>
      <c r="AS460" s="1" t="s">
        <v>379</v>
      </c>
      <c r="AT460" s="1" t="s">
        <v>645</v>
      </c>
    </row>
    <row r="461" spans="1:111" x14ac:dyDescent="0.2">
      <c r="A461" s="1" t="s">
        <v>1375</v>
      </c>
      <c r="B461" s="3">
        <v>0</v>
      </c>
      <c r="D461" s="1" t="s">
        <v>647</v>
      </c>
      <c r="E461" s="1" t="s">
        <v>381</v>
      </c>
      <c r="F461" s="1" t="s">
        <v>1362</v>
      </c>
      <c r="J461" s="1" t="s">
        <v>1373</v>
      </c>
      <c r="L461" s="1" t="s">
        <v>1374</v>
      </c>
      <c r="Q461" s="1" t="s">
        <v>533</v>
      </c>
      <c r="R461" s="1" t="s">
        <v>267</v>
      </c>
      <c r="S461" s="1" t="s">
        <v>348</v>
      </c>
      <c r="T461" s="1" t="s">
        <v>720</v>
      </c>
      <c r="U461" s="1" t="s">
        <v>507</v>
      </c>
      <c r="X461" s="1" t="s">
        <v>310</v>
      </c>
      <c r="Y461" s="1" t="s">
        <v>280</v>
      </c>
      <c r="Z461" s="1" t="s">
        <v>154</v>
      </c>
      <c r="AA461" s="1" t="s">
        <v>281</v>
      </c>
      <c r="AB461" s="1" t="s">
        <v>1286</v>
      </c>
      <c r="AC461" s="1" t="s">
        <v>354</v>
      </c>
      <c r="AD461" s="1" t="s">
        <v>150</v>
      </c>
      <c r="AE461" s="1" t="s">
        <v>157</v>
      </c>
      <c r="AF461" s="1" t="s">
        <v>1237</v>
      </c>
      <c r="AS461" s="1" t="s">
        <v>379</v>
      </c>
      <c r="AT461" s="1" t="s">
        <v>645</v>
      </c>
    </row>
    <row r="462" spans="1:111" x14ac:dyDescent="0.2">
      <c r="A462" s="1" t="s">
        <v>1376</v>
      </c>
      <c r="B462" s="3">
        <v>0</v>
      </c>
      <c r="C462" s="1" t="s">
        <v>1240</v>
      </c>
      <c r="F462" s="1" t="s">
        <v>225</v>
      </c>
      <c r="G462" s="1" t="s">
        <v>135</v>
      </c>
      <c r="H462" s="1" t="s">
        <v>226</v>
      </c>
      <c r="I462" s="1" t="s">
        <v>1260</v>
      </c>
      <c r="J462" s="1" t="s">
        <v>138</v>
      </c>
      <c r="K462" s="1" t="s">
        <v>1111</v>
      </c>
      <c r="L462" s="1" t="s">
        <v>168</v>
      </c>
      <c r="M462" s="1" t="s">
        <v>141</v>
      </c>
      <c r="N462" s="1" t="s">
        <v>876</v>
      </c>
      <c r="O462" s="1" t="s">
        <v>143</v>
      </c>
      <c r="P462" s="1" t="s">
        <v>628</v>
      </c>
      <c r="Q462" s="1" t="s">
        <v>188</v>
      </c>
      <c r="R462" s="1" t="s">
        <v>146</v>
      </c>
      <c r="S462" s="1" t="s">
        <v>861</v>
      </c>
      <c r="T462" s="1" t="s">
        <v>190</v>
      </c>
      <c r="U462" s="1" t="s">
        <v>525</v>
      </c>
      <c r="V462" s="1" t="s">
        <v>150</v>
      </c>
      <c r="W462" s="1" t="s">
        <v>214</v>
      </c>
      <c r="X462" s="1" t="s">
        <v>192</v>
      </c>
      <c r="Y462" s="1" t="s">
        <v>153</v>
      </c>
      <c r="AA462" s="1" t="s">
        <v>150</v>
      </c>
      <c r="AB462" s="1" t="s">
        <v>176</v>
      </c>
      <c r="AC462" s="1" t="s">
        <v>150</v>
      </c>
      <c r="AD462" s="1" t="s">
        <v>1071</v>
      </c>
      <c r="AE462" s="1" t="s">
        <v>157</v>
      </c>
      <c r="AF462" s="1" t="s">
        <v>1244</v>
      </c>
      <c r="AG462" s="1" t="s">
        <v>159</v>
      </c>
      <c r="AH462" s="1" t="s">
        <v>160</v>
      </c>
      <c r="AI462" s="1" t="s">
        <v>220</v>
      </c>
      <c r="AJ462" s="1" t="s">
        <v>150</v>
      </c>
    </row>
    <row r="463" spans="1:111" x14ac:dyDescent="0.2">
      <c r="A463" s="1" t="s">
        <v>1377</v>
      </c>
      <c r="B463" s="3">
        <v>0</v>
      </c>
      <c r="C463" s="1" t="s">
        <v>1240</v>
      </c>
      <c r="F463" s="1" t="s">
        <v>207</v>
      </c>
      <c r="G463" s="1" t="s">
        <v>135</v>
      </c>
      <c r="H463" s="1" t="s">
        <v>208</v>
      </c>
      <c r="I463" s="1" t="s">
        <v>209</v>
      </c>
      <c r="J463" s="1" t="s">
        <v>138</v>
      </c>
      <c r="K463" s="1" t="s">
        <v>139</v>
      </c>
      <c r="L463" s="1" t="s">
        <v>168</v>
      </c>
      <c r="M463" s="1" t="s">
        <v>141</v>
      </c>
      <c r="N463" s="1" t="s">
        <v>876</v>
      </c>
      <c r="O463" s="1" t="s">
        <v>143</v>
      </c>
      <c r="P463" s="1" t="s">
        <v>628</v>
      </c>
      <c r="Q463" s="1" t="s">
        <v>188</v>
      </c>
      <c r="R463" s="1" t="s">
        <v>146</v>
      </c>
      <c r="S463" s="1" t="s">
        <v>147</v>
      </c>
      <c r="T463" s="1" t="s">
        <v>190</v>
      </c>
      <c r="U463" s="1" t="s">
        <v>525</v>
      </c>
      <c r="V463" s="1" t="s">
        <v>150</v>
      </c>
      <c r="W463" s="1" t="s">
        <v>214</v>
      </c>
      <c r="X463" s="1" t="s">
        <v>192</v>
      </c>
      <c r="Y463" s="1" t="s">
        <v>153</v>
      </c>
      <c r="AA463" s="1" t="s">
        <v>150</v>
      </c>
      <c r="AB463" s="1" t="s">
        <v>176</v>
      </c>
      <c r="AC463" s="1" t="s">
        <v>150</v>
      </c>
      <c r="AD463" s="1" t="s">
        <v>1071</v>
      </c>
      <c r="AE463" s="1" t="s">
        <v>157</v>
      </c>
      <c r="AF463" s="1" t="s">
        <v>1244</v>
      </c>
      <c r="AG463" s="1" t="s">
        <v>159</v>
      </c>
      <c r="AH463" s="1" t="s">
        <v>160</v>
      </c>
      <c r="AI463" s="1" t="s">
        <v>220</v>
      </c>
    </row>
    <row r="464" spans="1:111" x14ac:dyDescent="0.2">
      <c r="A464" s="1" t="s">
        <v>1378</v>
      </c>
      <c r="B464" s="3">
        <v>0</v>
      </c>
      <c r="C464" s="1" t="s">
        <v>1240</v>
      </c>
      <c r="F464" s="1" t="s">
        <v>225</v>
      </c>
      <c r="G464" s="1" t="s">
        <v>135</v>
      </c>
      <c r="H464" s="1" t="s">
        <v>226</v>
      </c>
      <c r="I464" s="1" t="s">
        <v>1260</v>
      </c>
      <c r="J464" s="1" t="s">
        <v>166</v>
      </c>
      <c r="K464" s="1" t="s">
        <v>139</v>
      </c>
      <c r="L464" s="1" t="s">
        <v>228</v>
      </c>
      <c r="M464" s="1" t="s">
        <v>141</v>
      </c>
      <c r="N464" s="1" t="s">
        <v>876</v>
      </c>
      <c r="O464" s="1" t="s">
        <v>143</v>
      </c>
      <c r="P464" s="1" t="s">
        <v>628</v>
      </c>
      <c r="Q464" s="1" t="s">
        <v>188</v>
      </c>
      <c r="R464" s="1" t="s">
        <v>146</v>
      </c>
      <c r="S464" s="1" t="s">
        <v>861</v>
      </c>
      <c r="T464" s="1" t="s">
        <v>190</v>
      </c>
      <c r="U464" s="1" t="s">
        <v>525</v>
      </c>
      <c r="V464" s="1" t="s">
        <v>150</v>
      </c>
      <c r="W464" s="1" t="s">
        <v>214</v>
      </c>
      <c r="X464" s="1" t="s">
        <v>192</v>
      </c>
      <c r="Y464" s="1" t="s">
        <v>153</v>
      </c>
      <c r="AA464" s="1" t="s">
        <v>150</v>
      </c>
      <c r="AB464" s="1" t="s">
        <v>176</v>
      </c>
      <c r="AC464" s="1" t="s">
        <v>150</v>
      </c>
      <c r="AD464" s="1" t="s">
        <v>1071</v>
      </c>
      <c r="AE464" s="1" t="s">
        <v>157</v>
      </c>
      <c r="AF464" s="1" t="s">
        <v>1244</v>
      </c>
      <c r="AG464" s="1" t="s">
        <v>159</v>
      </c>
      <c r="AH464" s="1" t="s">
        <v>160</v>
      </c>
      <c r="AI464" s="1" t="s">
        <v>220</v>
      </c>
    </row>
    <row r="465" spans="1:46" x14ac:dyDescent="0.2">
      <c r="A465" s="1" t="s">
        <v>1379</v>
      </c>
      <c r="B465" s="3">
        <v>0</v>
      </c>
      <c r="C465" s="1" t="s">
        <v>182</v>
      </c>
      <c r="F465" s="1" t="s">
        <v>1351</v>
      </c>
      <c r="G465" s="1" t="s">
        <v>135</v>
      </c>
      <c r="H465" s="1" t="s">
        <v>1352</v>
      </c>
      <c r="I465" s="1" t="s">
        <v>882</v>
      </c>
      <c r="J465" s="1" t="s">
        <v>138</v>
      </c>
      <c r="K465" s="1" t="s">
        <v>139</v>
      </c>
      <c r="L465" s="1" t="s">
        <v>1380</v>
      </c>
      <c r="M465" s="1" t="s">
        <v>141</v>
      </c>
      <c r="N465" s="1" t="s">
        <v>1381</v>
      </c>
      <c r="O465" s="1" t="s">
        <v>143</v>
      </c>
      <c r="P465" s="1" t="s">
        <v>461</v>
      </c>
      <c r="R465" s="1" t="s">
        <v>146</v>
      </c>
      <c r="S465" s="1" t="s">
        <v>861</v>
      </c>
      <c r="T465" s="1" t="s">
        <v>190</v>
      </c>
      <c r="U465" s="1" t="s">
        <v>191</v>
      </c>
      <c r="V465" s="1" t="s">
        <v>150</v>
      </c>
      <c r="W465" s="1" t="s">
        <v>150</v>
      </c>
      <c r="X465" s="1" t="s">
        <v>192</v>
      </c>
      <c r="Y465" s="1" t="s">
        <v>153</v>
      </c>
      <c r="Z465" s="1" t="s">
        <v>349</v>
      </c>
      <c r="AA465" s="1" t="s">
        <v>150</v>
      </c>
      <c r="AB465" s="1" t="s">
        <v>216</v>
      </c>
      <c r="AC465" s="1" t="s">
        <v>150</v>
      </c>
      <c r="AD465" s="1" t="s">
        <v>194</v>
      </c>
      <c r="AE465" s="1" t="s">
        <v>157</v>
      </c>
      <c r="AG465" s="1" t="s">
        <v>159</v>
      </c>
      <c r="AH465" s="1" t="s">
        <v>160</v>
      </c>
      <c r="AI465" s="1" t="s">
        <v>1322</v>
      </c>
    </row>
    <row r="466" spans="1:46" x14ac:dyDescent="0.2">
      <c r="A466" s="1" t="s">
        <v>1382</v>
      </c>
      <c r="B466" s="3">
        <v>0</v>
      </c>
      <c r="C466" s="1" t="s">
        <v>1240</v>
      </c>
      <c r="F466" s="1" t="s">
        <v>207</v>
      </c>
      <c r="G466" s="1" t="s">
        <v>135</v>
      </c>
      <c r="H466" s="1" t="s">
        <v>208</v>
      </c>
      <c r="I466" s="1" t="s">
        <v>209</v>
      </c>
      <c r="J466" s="1" t="s">
        <v>138</v>
      </c>
      <c r="K466" s="1" t="s">
        <v>234</v>
      </c>
      <c r="L466" s="1" t="s">
        <v>168</v>
      </c>
      <c r="M466" s="1" t="s">
        <v>141</v>
      </c>
      <c r="N466" s="1" t="s">
        <v>142</v>
      </c>
      <c r="O466" s="1" t="s">
        <v>143</v>
      </c>
      <c r="P466" s="1" t="s">
        <v>144</v>
      </c>
      <c r="Q466" s="1" t="s">
        <v>188</v>
      </c>
      <c r="R466" s="1" t="s">
        <v>146</v>
      </c>
      <c r="S466" s="1" t="s">
        <v>861</v>
      </c>
      <c r="T466" s="1" t="s">
        <v>190</v>
      </c>
      <c r="U466" s="1" t="s">
        <v>191</v>
      </c>
      <c r="V466" s="1" t="s">
        <v>150</v>
      </c>
      <c r="W466" s="1" t="s">
        <v>214</v>
      </c>
      <c r="X466" s="1" t="s">
        <v>192</v>
      </c>
      <c r="Y466" s="1" t="s">
        <v>153</v>
      </c>
      <c r="Z466" s="1" t="s">
        <v>150</v>
      </c>
      <c r="AA466" s="1" t="s">
        <v>150</v>
      </c>
      <c r="AB466" s="1" t="s">
        <v>238</v>
      </c>
      <c r="AC466" s="1" t="s">
        <v>150</v>
      </c>
      <c r="AD466" s="1" t="s">
        <v>194</v>
      </c>
      <c r="AE466" s="1" t="s">
        <v>157</v>
      </c>
      <c r="AF466" s="1" t="s">
        <v>1244</v>
      </c>
      <c r="AG466" s="1" t="s">
        <v>159</v>
      </c>
      <c r="AH466" s="1" t="s">
        <v>160</v>
      </c>
      <c r="AI466" s="1" t="s">
        <v>220</v>
      </c>
    </row>
    <row r="467" spans="1:46" x14ac:dyDescent="0.2">
      <c r="A467" s="1" t="s">
        <v>1383</v>
      </c>
      <c r="B467" s="3">
        <v>0</v>
      </c>
      <c r="C467" s="1" t="s">
        <v>1240</v>
      </c>
      <c r="F467" s="1" t="s">
        <v>134</v>
      </c>
      <c r="G467" s="1" t="s">
        <v>135</v>
      </c>
      <c r="H467" s="1" t="s">
        <v>136</v>
      </c>
      <c r="I467" s="1" t="s">
        <v>137</v>
      </c>
      <c r="J467" s="1" t="s">
        <v>138</v>
      </c>
      <c r="K467" s="1" t="s">
        <v>139</v>
      </c>
      <c r="L467" s="1" t="s">
        <v>700</v>
      </c>
      <c r="M467" s="1" t="s">
        <v>141</v>
      </c>
      <c r="N467" s="1" t="s">
        <v>142</v>
      </c>
      <c r="O467" s="1" t="s">
        <v>143</v>
      </c>
      <c r="P467" s="1" t="s">
        <v>144</v>
      </c>
      <c r="Q467" s="1" t="s">
        <v>188</v>
      </c>
      <c r="R467" s="1" t="s">
        <v>146</v>
      </c>
      <c r="S467" s="1" t="s">
        <v>861</v>
      </c>
      <c r="T467" s="1" t="s">
        <v>190</v>
      </c>
      <c r="U467" s="1" t="s">
        <v>525</v>
      </c>
      <c r="V467" s="1" t="s">
        <v>150</v>
      </c>
      <c r="W467" s="1" t="s">
        <v>214</v>
      </c>
      <c r="X467" s="1" t="s">
        <v>192</v>
      </c>
      <c r="Y467" s="1" t="s">
        <v>153</v>
      </c>
      <c r="Z467" s="1" t="s">
        <v>215</v>
      </c>
      <c r="AA467" s="1" t="s">
        <v>150</v>
      </c>
      <c r="AB467" s="1" t="s">
        <v>176</v>
      </c>
      <c r="AC467" s="1" t="s">
        <v>150</v>
      </c>
      <c r="AD467" s="1" t="s">
        <v>1071</v>
      </c>
      <c r="AE467" s="1" t="s">
        <v>157</v>
      </c>
      <c r="AF467" s="1" t="s">
        <v>1244</v>
      </c>
      <c r="AG467" s="1" t="s">
        <v>159</v>
      </c>
      <c r="AH467" s="1" t="s">
        <v>160</v>
      </c>
      <c r="AI467" s="1" t="s">
        <v>220</v>
      </c>
    </row>
    <row r="468" spans="1:46" x14ac:dyDescent="0.2">
      <c r="A468" s="1" t="s">
        <v>1384</v>
      </c>
      <c r="B468" s="3">
        <v>0</v>
      </c>
      <c r="C468" s="1" t="s">
        <v>1240</v>
      </c>
      <c r="F468" s="1" t="s">
        <v>207</v>
      </c>
      <c r="G468" s="1" t="s">
        <v>135</v>
      </c>
      <c r="H468" s="1" t="s">
        <v>208</v>
      </c>
      <c r="I468" s="1" t="s">
        <v>209</v>
      </c>
      <c r="J468" s="1" t="s">
        <v>138</v>
      </c>
      <c r="K468" s="1" t="s">
        <v>234</v>
      </c>
      <c r="L468" s="1" t="s">
        <v>168</v>
      </c>
      <c r="M468" s="1" t="s">
        <v>141</v>
      </c>
      <c r="N468" s="1" t="s">
        <v>142</v>
      </c>
      <c r="O468" s="1" t="s">
        <v>143</v>
      </c>
      <c r="P468" s="1" t="s">
        <v>144</v>
      </c>
      <c r="Q468" s="1" t="s">
        <v>188</v>
      </c>
      <c r="R468" s="1" t="s">
        <v>146</v>
      </c>
      <c r="S468" s="1" t="s">
        <v>147</v>
      </c>
      <c r="T468" s="1" t="s">
        <v>190</v>
      </c>
      <c r="U468" s="1" t="s">
        <v>525</v>
      </c>
      <c r="V468" s="1" t="s">
        <v>150</v>
      </c>
      <c r="W468" s="1" t="s">
        <v>214</v>
      </c>
      <c r="X468" s="1" t="s">
        <v>192</v>
      </c>
      <c r="Y468" s="1" t="s">
        <v>153</v>
      </c>
      <c r="Z468" s="1" t="s">
        <v>349</v>
      </c>
      <c r="AA468" s="1" t="s">
        <v>150</v>
      </c>
      <c r="AB468" s="1" t="s">
        <v>176</v>
      </c>
      <c r="AC468" s="1" t="s">
        <v>150</v>
      </c>
      <c r="AD468" s="1" t="s">
        <v>1071</v>
      </c>
      <c r="AE468" s="1" t="s">
        <v>157</v>
      </c>
      <c r="AF468" s="1" t="s">
        <v>1244</v>
      </c>
      <c r="AG468" s="1" t="s">
        <v>178</v>
      </c>
      <c r="AH468" s="1" t="s">
        <v>160</v>
      </c>
      <c r="AI468" s="1" t="s">
        <v>220</v>
      </c>
      <c r="AJ468" s="1" t="s">
        <v>150</v>
      </c>
    </row>
    <row r="469" spans="1:46" x14ac:dyDescent="0.2">
      <c r="A469" s="1" t="s">
        <v>1385</v>
      </c>
      <c r="B469" s="3">
        <v>0</v>
      </c>
      <c r="C469" s="1" t="s">
        <v>1240</v>
      </c>
      <c r="F469" s="1" t="s">
        <v>225</v>
      </c>
      <c r="G469" s="1" t="s">
        <v>135</v>
      </c>
      <c r="H469" s="1" t="s">
        <v>226</v>
      </c>
      <c r="I469" s="1" t="s">
        <v>1260</v>
      </c>
      <c r="J469" s="1" t="s">
        <v>138</v>
      </c>
      <c r="K469" s="1" t="s">
        <v>234</v>
      </c>
      <c r="L469" s="1" t="s">
        <v>228</v>
      </c>
      <c r="M469" s="1" t="s">
        <v>141</v>
      </c>
      <c r="N469" s="1" t="s">
        <v>142</v>
      </c>
      <c r="O469" s="1" t="s">
        <v>143</v>
      </c>
      <c r="P469" s="1" t="s">
        <v>144</v>
      </c>
      <c r="Q469" s="1" t="s">
        <v>188</v>
      </c>
      <c r="R469" s="1" t="s">
        <v>146</v>
      </c>
      <c r="S469" s="1" t="s">
        <v>861</v>
      </c>
      <c r="T469" s="1" t="s">
        <v>190</v>
      </c>
      <c r="U469" s="1" t="s">
        <v>525</v>
      </c>
      <c r="V469" s="1" t="s">
        <v>150</v>
      </c>
      <c r="W469" s="1" t="s">
        <v>214</v>
      </c>
      <c r="X469" s="1" t="s">
        <v>192</v>
      </c>
      <c r="Y469" s="1" t="s">
        <v>153</v>
      </c>
      <c r="Z469" s="1" t="s">
        <v>349</v>
      </c>
      <c r="AA469" s="1" t="s">
        <v>150</v>
      </c>
      <c r="AB469" s="1" t="s">
        <v>176</v>
      </c>
      <c r="AC469" s="1" t="s">
        <v>150</v>
      </c>
      <c r="AD469" s="1" t="s">
        <v>1071</v>
      </c>
      <c r="AE469" s="1" t="s">
        <v>157</v>
      </c>
      <c r="AF469" s="1" t="s">
        <v>1244</v>
      </c>
      <c r="AG469" s="1" t="s">
        <v>159</v>
      </c>
      <c r="AH469" s="1" t="s">
        <v>160</v>
      </c>
      <c r="AI469" s="1" t="s">
        <v>220</v>
      </c>
      <c r="AJ469" s="1" t="s">
        <v>150</v>
      </c>
    </row>
    <row r="470" spans="1:46" x14ac:dyDescent="0.2">
      <c r="A470" s="1" t="s">
        <v>1386</v>
      </c>
      <c r="B470" s="3">
        <v>0</v>
      </c>
      <c r="C470" s="1" t="s">
        <v>1240</v>
      </c>
      <c r="F470" s="1" t="s">
        <v>134</v>
      </c>
      <c r="G470" s="1" t="s">
        <v>135</v>
      </c>
      <c r="H470" s="1" t="s">
        <v>136</v>
      </c>
      <c r="I470" s="1" t="s">
        <v>1260</v>
      </c>
      <c r="J470" s="1" t="s">
        <v>138</v>
      </c>
      <c r="K470" s="1" t="s">
        <v>234</v>
      </c>
      <c r="L470" s="1" t="s">
        <v>168</v>
      </c>
      <c r="M470" s="1" t="s">
        <v>141</v>
      </c>
      <c r="N470" s="1" t="s">
        <v>142</v>
      </c>
      <c r="O470" s="1" t="s">
        <v>143</v>
      </c>
      <c r="P470" s="1" t="s">
        <v>144</v>
      </c>
      <c r="Q470" s="1" t="s">
        <v>188</v>
      </c>
      <c r="R470" s="1" t="s">
        <v>146</v>
      </c>
      <c r="S470" s="1" t="s">
        <v>861</v>
      </c>
      <c r="T470" s="1" t="s">
        <v>190</v>
      </c>
      <c r="U470" s="1" t="s">
        <v>525</v>
      </c>
      <c r="V470" s="1" t="s">
        <v>150</v>
      </c>
      <c r="W470" s="1" t="s">
        <v>214</v>
      </c>
      <c r="X470" s="1" t="s">
        <v>192</v>
      </c>
      <c r="Y470" s="1" t="s">
        <v>153</v>
      </c>
      <c r="AA470" s="1" t="s">
        <v>150</v>
      </c>
      <c r="AB470" s="1" t="s">
        <v>176</v>
      </c>
      <c r="AC470" s="1" t="s">
        <v>150</v>
      </c>
      <c r="AD470" s="1" t="s">
        <v>1071</v>
      </c>
      <c r="AE470" s="1" t="s">
        <v>157</v>
      </c>
      <c r="AF470" s="1" t="s">
        <v>1244</v>
      </c>
      <c r="AG470" s="1" t="s">
        <v>178</v>
      </c>
      <c r="AH470" s="1" t="s">
        <v>160</v>
      </c>
      <c r="AI470" s="1" t="s">
        <v>220</v>
      </c>
    </row>
    <row r="471" spans="1:46" x14ac:dyDescent="0.2">
      <c r="A471" s="1" t="s">
        <v>1387</v>
      </c>
      <c r="B471" s="3">
        <v>0</v>
      </c>
      <c r="C471" s="1" t="s">
        <v>1240</v>
      </c>
      <c r="F471" s="1" t="s">
        <v>134</v>
      </c>
      <c r="G471" s="1" t="s">
        <v>135</v>
      </c>
      <c r="H471" s="1" t="s">
        <v>136</v>
      </c>
      <c r="I471" s="1" t="s">
        <v>1260</v>
      </c>
      <c r="J471" s="1" t="s">
        <v>138</v>
      </c>
      <c r="K471" s="1" t="s">
        <v>234</v>
      </c>
      <c r="L471" s="1" t="s">
        <v>168</v>
      </c>
      <c r="M471" s="1" t="s">
        <v>141</v>
      </c>
      <c r="N471" s="1" t="s">
        <v>142</v>
      </c>
      <c r="O471" s="1" t="s">
        <v>143</v>
      </c>
      <c r="P471" s="1" t="s">
        <v>144</v>
      </c>
      <c r="Q471" s="1" t="s">
        <v>188</v>
      </c>
      <c r="R471" s="1" t="s">
        <v>203</v>
      </c>
      <c r="S471" s="1" t="s">
        <v>861</v>
      </c>
      <c r="T471" s="1" t="s">
        <v>190</v>
      </c>
      <c r="U471" s="1" t="s">
        <v>525</v>
      </c>
      <c r="V471" s="1" t="s">
        <v>150</v>
      </c>
      <c r="W471" s="1" t="s">
        <v>214</v>
      </c>
      <c r="X471" s="1" t="s">
        <v>192</v>
      </c>
      <c r="Y471" s="1" t="s">
        <v>153</v>
      </c>
      <c r="AA471" s="1" t="s">
        <v>150</v>
      </c>
      <c r="AB471" s="1" t="s">
        <v>176</v>
      </c>
      <c r="AC471" s="1" t="s">
        <v>150</v>
      </c>
      <c r="AD471" s="1" t="s">
        <v>1071</v>
      </c>
      <c r="AE471" s="1" t="s">
        <v>157</v>
      </c>
      <c r="AF471" s="1" t="s">
        <v>1244</v>
      </c>
      <c r="AG471" s="1" t="s">
        <v>159</v>
      </c>
      <c r="AH471" s="1" t="s">
        <v>160</v>
      </c>
      <c r="AI471" s="1" t="s">
        <v>220</v>
      </c>
    </row>
    <row r="472" spans="1:46" x14ac:dyDescent="0.2">
      <c r="A472" s="1" t="s">
        <v>1388</v>
      </c>
      <c r="B472" s="3">
        <v>0</v>
      </c>
      <c r="D472" s="1" t="s">
        <v>647</v>
      </c>
      <c r="E472" s="1" t="s">
        <v>381</v>
      </c>
      <c r="F472" s="1" t="s">
        <v>1389</v>
      </c>
      <c r="J472" s="1" t="s">
        <v>768</v>
      </c>
      <c r="L472" s="1" t="s">
        <v>383</v>
      </c>
      <c r="Q472" s="1" t="s">
        <v>533</v>
      </c>
      <c r="R472" s="1" t="s">
        <v>267</v>
      </c>
      <c r="S472" s="1" t="s">
        <v>1390</v>
      </c>
      <c r="T472" s="1" t="s">
        <v>973</v>
      </c>
      <c r="U472" s="1" t="s">
        <v>507</v>
      </c>
      <c r="X472" s="1" t="s">
        <v>310</v>
      </c>
      <c r="Y472" s="1" t="s">
        <v>280</v>
      </c>
      <c r="AA472" s="1" t="s">
        <v>281</v>
      </c>
      <c r="AB472" s="1" t="s">
        <v>282</v>
      </c>
      <c r="AC472" s="1" t="s">
        <v>354</v>
      </c>
      <c r="AD472" s="1" t="s">
        <v>150</v>
      </c>
      <c r="AE472" s="1" t="s">
        <v>157</v>
      </c>
      <c r="AF472" s="1" t="s">
        <v>1237</v>
      </c>
      <c r="AI472" s="1" t="s">
        <v>509</v>
      </c>
      <c r="AS472" s="1" t="s">
        <v>379</v>
      </c>
      <c r="AT472" s="1" t="s">
        <v>645</v>
      </c>
    </row>
    <row r="473" spans="1:46" x14ac:dyDescent="0.2">
      <c r="A473" s="1" t="s">
        <v>1391</v>
      </c>
      <c r="B473" s="3">
        <v>0</v>
      </c>
      <c r="C473" s="1" t="s">
        <v>1240</v>
      </c>
      <c r="F473" s="1" t="s">
        <v>134</v>
      </c>
      <c r="G473" s="1" t="s">
        <v>135</v>
      </c>
      <c r="H473" s="1" t="s">
        <v>136</v>
      </c>
      <c r="I473" s="1" t="s">
        <v>1260</v>
      </c>
      <c r="J473" s="1" t="s">
        <v>138</v>
      </c>
      <c r="K473" s="1" t="s">
        <v>139</v>
      </c>
      <c r="L473" s="1" t="s">
        <v>168</v>
      </c>
      <c r="M473" s="1" t="s">
        <v>141</v>
      </c>
      <c r="N473" s="1" t="s">
        <v>142</v>
      </c>
      <c r="O473" s="1" t="s">
        <v>143</v>
      </c>
      <c r="P473" s="1" t="s">
        <v>144</v>
      </c>
      <c r="Q473" s="1" t="s">
        <v>188</v>
      </c>
      <c r="R473" s="1" t="s">
        <v>146</v>
      </c>
      <c r="S473" s="1" t="s">
        <v>861</v>
      </c>
      <c r="T473" s="1" t="s">
        <v>190</v>
      </c>
      <c r="U473" s="1" t="s">
        <v>525</v>
      </c>
      <c r="V473" s="1" t="s">
        <v>150</v>
      </c>
      <c r="W473" s="1" t="s">
        <v>214</v>
      </c>
      <c r="X473" s="1" t="s">
        <v>192</v>
      </c>
      <c r="Y473" s="1" t="s">
        <v>153</v>
      </c>
      <c r="Z473" s="1" t="s">
        <v>150</v>
      </c>
      <c r="AA473" s="1" t="s">
        <v>150</v>
      </c>
      <c r="AB473" s="1" t="s">
        <v>176</v>
      </c>
      <c r="AC473" s="1" t="s">
        <v>150</v>
      </c>
      <c r="AD473" s="1" t="s">
        <v>1071</v>
      </c>
      <c r="AE473" s="1" t="s">
        <v>157</v>
      </c>
      <c r="AF473" s="1" t="s">
        <v>1244</v>
      </c>
      <c r="AG473" s="1" t="s">
        <v>159</v>
      </c>
      <c r="AH473" s="1" t="s">
        <v>160</v>
      </c>
      <c r="AI473" s="1" t="s">
        <v>220</v>
      </c>
    </row>
    <row r="474" spans="1:46" x14ac:dyDescent="0.2">
      <c r="A474" s="1" t="s">
        <v>1392</v>
      </c>
      <c r="B474" s="3">
        <v>0</v>
      </c>
      <c r="C474" s="1" t="s">
        <v>1240</v>
      </c>
      <c r="F474" s="1" t="s">
        <v>134</v>
      </c>
      <c r="G474" s="1" t="s">
        <v>135</v>
      </c>
      <c r="H474" s="1" t="s">
        <v>136</v>
      </c>
      <c r="I474" s="1" t="s">
        <v>137</v>
      </c>
      <c r="J474" s="1" t="s">
        <v>138</v>
      </c>
      <c r="K474" s="1" t="s">
        <v>139</v>
      </c>
      <c r="L474" s="1" t="s">
        <v>700</v>
      </c>
      <c r="M474" s="1" t="s">
        <v>141</v>
      </c>
      <c r="N474" s="1" t="s">
        <v>142</v>
      </c>
      <c r="O474" s="1" t="s">
        <v>143</v>
      </c>
      <c r="P474" s="1" t="s">
        <v>144</v>
      </c>
      <c r="Q474" s="1" t="s">
        <v>188</v>
      </c>
      <c r="R474" s="1" t="s">
        <v>146</v>
      </c>
      <c r="S474" s="1" t="s">
        <v>861</v>
      </c>
      <c r="T474" s="1" t="s">
        <v>190</v>
      </c>
      <c r="U474" s="1" t="s">
        <v>525</v>
      </c>
      <c r="V474" s="1" t="s">
        <v>150</v>
      </c>
      <c r="W474" s="1" t="s">
        <v>214</v>
      </c>
      <c r="X474" s="1" t="s">
        <v>192</v>
      </c>
      <c r="Y474" s="1" t="s">
        <v>153</v>
      </c>
      <c r="Z474" s="1" t="s">
        <v>215</v>
      </c>
      <c r="AA474" s="1" t="s">
        <v>150</v>
      </c>
      <c r="AB474" s="1" t="s">
        <v>176</v>
      </c>
      <c r="AC474" s="1" t="s">
        <v>150</v>
      </c>
      <c r="AD474" s="1" t="s">
        <v>1071</v>
      </c>
      <c r="AE474" s="1" t="s">
        <v>157</v>
      </c>
      <c r="AF474" s="1" t="s">
        <v>1244</v>
      </c>
      <c r="AG474" s="1" t="s">
        <v>159</v>
      </c>
      <c r="AH474" s="1" t="s">
        <v>160</v>
      </c>
      <c r="AI474" s="1" t="s">
        <v>220</v>
      </c>
    </row>
    <row r="475" spans="1:46" x14ac:dyDescent="0.2">
      <c r="A475" s="1" t="s">
        <v>1393</v>
      </c>
      <c r="B475" s="3">
        <v>0</v>
      </c>
      <c r="C475" s="1" t="s">
        <v>1240</v>
      </c>
      <c r="F475" s="1" t="s">
        <v>134</v>
      </c>
      <c r="G475" s="1" t="s">
        <v>135</v>
      </c>
      <c r="H475" s="1" t="s">
        <v>136</v>
      </c>
      <c r="I475" s="1" t="s">
        <v>137</v>
      </c>
      <c r="J475" s="1" t="s">
        <v>681</v>
      </c>
      <c r="K475" s="1" t="s">
        <v>139</v>
      </c>
      <c r="L475" s="1" t="s">
        <v>708</v>
      </c>
      <c r="M475" s="1" t="s">
        <v>141</v>
      </c>
      <c r="N475" s="1" t="s">
        <v>142</v>
      </c>
      <c r="O475" s="1" t="s">
        <v>143</v>
      </c>
      <c r="P475" s="1" t="s">
        <v>144</v>
      </c>
      <c r="Q475" s="1" t="s">
        <v>188</v>
      </c>
      <c r="R475" s="1" t="s">
        <v>146</v>
      </c>
      <c r="S475" s="1" t="s">
        <v>861</v>
      </c>
      <c r="T475" s="1" t="s">
        <v>190</v>
      </c>
      <c r="U475" s="1" t="s">
        <v>191</v>
      </c>
      <c r="V475" s="1" t="s">
        <v>150</v>
      </c>
      <c r="W475" s="1" t="s">
        <v>214</v>
      </c>
      <c r="X475" s="1" t="s">
        <v>192</v>
      </c>
      <c r="Y475" s="1" t="s">
        <v>153</v>
      </c>
      <c r="Z475" s="1" t="s">
        <v>154</v>
      </c>
      <c r="AA475" s="1" t="s">
        <v>150</v>
      </c>
      <c r="AB475" s="1" t="s">
        <v>176</v>
      </c>
      <c r="AC475" s="1" t="s">
        <v>150</v>
      </c>
      <c r="AD475" s="1" t="s">
        <v>1071</v>
      </c>
      <c r="AE475" s="1" t="s">
        <v>157</v>
      </c>
      <c r="AF475" s="1" t="s">
        <v>1244</v>
      </c>
      <c r="AG475" s="1" t="s">
        <v>159</v>
      </c>
      <c r="AH475" s="1" t="s">
        <v>160</v>
      </c>
      <c r="AI475" s="1" t="s">
        <v>180</v>
      </c>
    </row>
    <row r="476" spans="1:46" x14ac:dyDescent="0.2">
      <c r="A476" s="1" t="s">
        <v>1394</v>
      </c>
      <c r="B476" s="3">
        <v>0</v>
      </c>
      <c r="C476" s="1" t="s">
        <v>1240</v>
      </c>
      <c r="F476" s="1" t="s">
        <v>134</v>
      </c>
      <c r="G476" s="1" t="s">
        <v>135</v>
      </c>
      <c r="H476" s="1" t="s">
        <v>136</v>
      </c>
      <c r="I476" s="1" t="s">
        <v>1260</v>
      </c>
      <c r="J476" s="1" t="s">
        <v>138</v>
      </c>
      <c r="K476" s="1" t="s">
        <v>139</v>
      </c>
      <c r="L476" s="1" t="s">
        <v>168</v>
      </c>
      <c r="M476" s="1" t="s">
        <v>141</v>
      </c>
      <c r="N476" s="1" t="s">
        <v>142</v>
      </c>
      <c r="O476" s="1" t="s">
        <v>143</v>
      </c>
      <c r="P476" s="1" t="s">
        <v>1395</v>
      </c>
      <c r="Q476" s="1" t="s">
        <v>188</v>
      </c>
      <c r="R476" s="1" t="s">
        <v>146</v>
      </c>
      <c r="S476" s="1" t="s">
        <v>861</v>
      </c>
      <c r="T476" s="1" t="s">
        <v>190</v>
      </c>
      <c r="U476" s="1" t="s">
        <v>525</v>
      </c>
      <c r="V476" s="1" t="s">
        <v>150</v>
      </c>
      <c r="W476" s="1" t="s">
        <v>214</v>
      </c>
      <c r="X476" s="1" t="s">
        <v>192</v>
      </c>
      <c r="Y476" s="1" t="s">
        <v>153</v>
      </c>
      <c r="Z476" s="1" t="s">
        <v>349</v>
      </c>
      <c r="AA476" s="1" t="s">
        <v>150</v>
      </c>
      <c r="AB476" s="1" t="s">
        <v>176</v>
      </c>
      <c r="AC476" s="1" t="s">
        <v>150</v>
      </c>
      <c r="AD476" s="1" t="s">
        <v>1071</v>
      </c>
      <c r="AE476" s="1" t="s">
        <v>157</v>
      </c>
      <c r="AF476" s="1" t="s">
        <v>1244</v>
      </c>
      <c r="AG476" s="1" t="s">
        <v>159</v>
      </c>
      <c r="AH476" s="1" t="s">
        <v>160</v>
      </c>
      <c r="AI476" s="1" t="s">
        <v>220</v>
      </c>
    </row>
    <row r="477" spans="1:46" x14ac:dyDescent="0.2">
      <c r="A477" s="1" t="s">
        <v>1396</v>
      </c>
      <c r="B477" s="3">
        <v>0</v>
      </c>
      <c r="C477" s="1" t="s">
        <v>1240</v>
      </c>
      <c r="F477" s="1" t="s">
        <v>880</v>
      </c>
      <c r="G477" s="1" t="s">
        <v>135</v>
      </c>
      <c r="H477" s="1" t="s">
        <v>881</v>
      </c>
      <c r="I477" s="1" t="s">
        <v>882</v>
      </c>
      <c r="J477" s="1" t="s">
        <v>166</v>
      </c>
      <c r="K477" s="1" t="s">
        <v>139</v>
      </c>
      <c r="L477" s="1" t="s">
        <v>228</v>
      </c>
      <c r="M477" s="1" t="s">
        <v>141</v>
      </c>
      <c r="N477" s="1" t="s">
        <v>142</v>
      </c>
      <c r="O477" s="1" t="s">
        <v>143</v>
      </c>
      <c r="P477" s="1" t="s">
        <v>144</v>
      </c>
      <c r="Q477" s="1" t="s">
        <v>188</v>
      </c>
      <c r="R477" s="1" t="s">
        <v>146</v>
      </c>
      <c r="S477" s="1" t="s">
        <v>861</v>
      </c>
      <c r="T477" s="1" t="s">
        <v>190</v>
      </c>
      <c r="U477" s="1" t="s">
        <v>525</v>
      </c>
      <c r="V477" s="1" t="s">
        <v>150</v>
      </c>
      <c r="W477" s="1" t="s">
        <v>214</v>
      </c>
      <c r="X477" s="1" t="s">
        <v>192</v>
      </c>
      <c r="Y477" s="1" t="s">
        <v>153</v>
      </c>
      <c r="Z477" s="1" t="s">
        <v>150</v>
      </c>
      <c r="AA477" s="1" t="s">
        <v>150</v>
      </c>
      <c r="AB477" s="1" t="s">
        <v>176</v>
      </c>
      <c r="AC477" s="1" t="s">
        <v>150</v>
      </c>
      <c r="AD477" s="1" t="s">
        <v>1071</v>
      </c>
      <c r="AE477" s="1" t="s">
        <v>157</v>
      </c>
      <c r="AF477" s="1" t="s">
        <v>1244</v>
      </c>
      <c r="AG477" s="1" t="s">
        <v>159</v>
      </c>
      <c r="AH477" s="1" t="s">
        <v>160</v>
      </c>
      <c r="AI477" s="1" t="s">
        <v>220</v>
      </c>
    </row>
    <row r="478" spans="1:46" x14ac:dyDescent="0.2">
      <c r="A478" s="1" t="s">
        <v>1397</v>
      </c>
      <c r="B478" s="3">
        <v>0</v>
      </c>
      <c r="C478" s="1" t="s">
        <v>1240</v>
      </c>
      <c r="F478" s="1" t="s">
        <v>134</v>
      </c>
      <c r="G478" s="1" t="s">
        <v>135</v>
      </c>
      <c r="H478" s="1" t="s">
        <v>136</v>
      </c>
      <c r="I478" s="1" t="s">
        <v>137</v>
      </c>
      <c r="J478" s="1" t="s">
        <v>681</v>
      </c>
      <c r="K478" s="1" t="s">
        <v>139</v>
      </c>
      <c r="L478" s="1" t="s">
        <v>708</v>
      </c>
      <c r="M478" s="1" t="s">
        <v>141</v>
      </c>
      <c r="N478" s="1" t="s">
        <v>142</v>
      </c>
      <c r="O478" s="1" t="s">
        <v>143</v>
      </c>
      <c r="P478" s="1" t="s">
        <v>1395</v>
      </c>
      <c r="Q478" s="1" t="s">
        <v>188</v>
      </c>
      <c r="R478" s="1" t="s">
        <v>146</v>
      </c>
      <c r="S478" s="1" t="s">
        <v>861</v>
      </c>
      <c r="T478" s="1" t="s">
        <v>190</v>
      </c>
      <c r="U478" s="1" t="s">
        <v>191</v>
      </c>
      <c r="V478" s="1" t="s">
        <v>150</v>
      </c>
      <c r="W478" s="1" t="s">
        <v>214</v>
      </c>
      <c r="X478" s="1" t="s">
        <v>192</v>
      </c>
      <c r="Y478" s="1" t="s">
        <v>153</v>
      </c>
      <c r="Z478" s="1" t="s">
        <v>349</v>
      </c>
      <c r="AA478" s="1" t="s">
        <v>150</v>
      </c>
      <c r="AB478" s="1" t="s">
        <v>176</v>
      </c>
      <c r="AC478" s="1" t="s">
        <v>150</v>
      </c>
      <c r="AD478" s="1" t="s">
        <v>1071</v>
      </c>
      <c r="AE478" s="1" t="s">
        <v>157</v>
      </c>
      <c r="AF478" s="1" t="s">
        <v>1244</v>
      </c>
      <c r="AG478" s="1" t="s">
        <v>178</v>
      </c>
      <c r="AH478" s="1" t="s">
        <v>160</v>
      </c>
      <c r="AI478" s="1" t="s">
        <v>180</v>
      </c>
    </row>
    <row r="479" spans="1:46" x14ac:dyDescent="0.2">
      <c r="A479" s="1" t="s">
        <v>1398</v>
      </c>
      <c r="B479" s="3">
        <v>0</v>
      </c>
      <c r="C479" s="1" t="s">
        <v>1240</v>
      </c>
      <c r="F479" s="1" t="s">
        <v>207</v>
      </c>
      <c r="G479" s="1" t="s">
        <v>135</v>
      </c>
      <c r="H479" s="1" t="s">
        <v>208</v>
      </c>
      <c r="I479" s="1" t="s">
        <v>209</v>
      </c>
      <c r="J479" s="1" t="s">
        <v>138</v>
      </c>
      <c r="K479" s="1" t="s">
        <v>234</v>
      </c>
      <c r="L479" s="1" t="s">
        <v>168</v>
      </c>
      <c r="M479" s="1" t="s">
        <v>141</v>
      </c>
      <c r="N479" s="1" t="s">
        <v>142</v>
      </c>
      <c r="O479" s="1" t="s">
        <v>143</v>
      </c>
      <c r="P479" s="1" t="s">
        <v>144</v>
      </c>
      <c r="Q479" s="1" t="s">
        <v>188</v>
      </c>
      <c r="R479" s="1" t="s">
        <v>146</v>
      </c>
      <c r="S479" s="1" t="s">
        <v>861</v>
      </c>
      <c r="T479" s="1" t="s">
        <v>190</v>
      </c>
      <c r="U479" s="1" t="s">
        <v>191</v>
      </c>
      <c r="V479" s="1" t="s">
        <v>150</v>
      </c>
      <c r="W479" s="1" t="s">
        <v>214</v>
      </c>
      <c r="X479" s="1" t="s">
        <v>192</v>
      </c>
      <c r="Y479" s="1" t="s">
        <v>153</v>
      </c>
      <c r="Z479" s="1" t="s">
        <v>215</v>
      </c>
      <c r="AA479" s="1" t="s">
        <v>150</v>
      </c>
      <c r="AB479" s="1" t="s">
        <v>176</v>
      </c>
      <c r="AC479" s="1" t="s">
        <v>150</v>
      </c>
      <c r="AD479" s="1" t="s">
        <v>1071</v>
      </c>
      <c r="AE479" s="1" t="s">
        <v>157</v>
      </c>
      <c r="AF479" s="1" t="s">
        <v>1244</v>
      </c>
      <c r="AG479" s="1" t="s">
        <v>178</v>
      </c>
      <c r="AH479" s="1" t="s">
        <v>160</v>
      </c>
      <c r="AI479" s="1" t="s">
        <v>220</v>
      </c>
      <c r="AJ479" s="1" t="s">
        <v>150</v>
      </c>
    </row>
    <row r="480" spans="1:46" x14ac:dyDescent="0.2">
      <c r="A480" s="1" t="s">
        <v>1399</v>
      </c>
      <c r="B480" s="3">
        <v>0</v>
      </c>
      <c r="C480" s="1" t="s">
        <v>1240</v>
      </c>
      <c r="F480" s="1" t="s">
        <v>207</v>
      </c>
      <c r="G480" s="1" t="s">
        <v>135</v>
      </c>
      <c r="H480" s="1" t="s">
        <v>208</v>
      </c>
      <c r="I480" s="1" t="s">
        <v>209</v>
      </c>
      <c r="J480" s="1" t="s">
        <v>138</v>
      </c>
      <c r="K480" s="1" t="s">
        <v>234</v>
      </c>
      <c r="L480" s="1" t="s">
        <v>168</v>
      </c>
      <c r="M480" s="1" t="s">
        <v>141</v>
      </c>
      <c r="N480" s="1" t="s">
        <v>142</v>
      </c>
      <c r="O480" s="1" t="s">
        <v>143</v>
      </c>
      <c r="P480" s="1" t="s">
        <v>144</v>
      </c>
      <c r="Q480" s="1" t="s">
        <v>188</v>
      </c>
      <c r="R480" s="1" t="s">
        <v>146</v>
      </c>
      <c r="S480" s="1" t="s">
        <v>861</v>
      </c>
      <c r="T480" s="1" t="s">
        <v>190</v>
      </c>
      <c r="U480" s="1" t="s">
        <v>191</v>
      </c>
      <c r="V480" s="1" t="s">
        <v>150</v>
      </c>
      <c r="W480" s="1" t="s">
        <v>214</v>
      </c>
      <c r="X480" s="1" t="s">
        <v>192</v>
      </c>
      <c r="Y480" s="1" t="s">
        <v>153</v>
      </c>
      <c r="Z480" s="1" t="s">
        <v>215</v>
      </c>
      <c r="AA480" s="1" t="s">
        <v>150</v>
      </c>
      <c r="AB480" s="1" t="s">
        <v>176</v>
      </c>
      <c r="AC480" s="1" t="s">
        <v>150</v>
      </c>
      <c r="AD480" s="1" t="s">
        <v>1071</v>
      </c>
      <c r="AE480" s="1" t="s">
        <v>157</v>
      </c>
      <c r="AF480" s="1" t="s">
        <v>1244</v>
      </c>
      <c r="AG480" s="1" t="s">
        <v>159</v>
      </c>
      <c r="AH480" s="1" t="s">
        <v>160</v>
      </c>
      <c r="AI480" s="1" t="s">
        <v>220</v>
      </c>
      <c r="AJ480" s="1" t="s">
        <v>150</v>
      </c>
    </row>
    <row r="481" spans="1:46" x14ac:dyDescent="0.2">
      <c r="A481" s="1" t="s">
        <v>1400</v>
      </c>
      <c r="B481" s="3">
        <v>0</v>
      </c>
      <c r="C481" s="1" t="s">
        <v>1240</v>
      </c>
      <c r="F481" s="1" t="s">
        <v>134</v>
      </c>
      <c r="G481" s="1" t="s">
        <v>135</v>
      </c>
      <c r="H481" s="1" t="s">
        <v>136</v>
      </c>
      <c r="I481" s="1" t="s">
        <v>1260</v>
      </c>
      <c r="J481" s="1" t="s">
        <v>138</v>
      </c>
      <c r="K481" s="1" t="s">
        <v>139</v>
      </c>
      <c r="L481" s="1" t="s">
        <v>168</v>
      </c>
      <c r="M481" s="1" t="s">
        <v>141</v>
      </c>
      <c r="N481" s="1" t="s">
        <v>142</v>
      </c>
      <c r="O481" s="1" t="s">
        <v>143</v>
      </c>
      <c r="P481" s="1" t="s">
        <v>144</v>
      </c>
      <c r="Q481" s="1" t="s">
        <v>188</v>
      </c>
      <c r="R481" s="1" t="s">
        <v>146</v>
      </c>
      <c r="S481" s="1" t="s">
        <v>861</v>
      </c>
      <c r="T481" s="1" t="s">
        <v>148</v>
      </c>
      <c r="U481" s="1" t="s">
        <v>525</v>
      </c>
      <c r="V481" s="1" t="s">
        <v>150</v>
      </c>
      <c r="W481" s="1" t="s">
        <v>214</v>
      </c>
      <c r="X481" s="1" t="s">
        <v>192</v>
      </c>
      <c r="Y481" s="1" t="s">
        <v>153</v>
      </c>
      <c r="AA481" s="1" t="s">
        <v>150</v>
      </c>
      <c r="AB481" s="1" t="s">
        <v>176</v>
      </c>
      <c r="AC481" s="1" t="s">
        <v>150</v>
      </c>
      <c r="AD481" s="1" t="s">
        <v>1071</v>
      </c>
      <c r="AE481" s="1" t="s">
        <v>157</v>
      </c>
      <c r="AF481" s="1" t="s">
        <v>1244</v>
      </c>
      <c r="AG481" s="1" t="s">
        <v>159</v>
      </c>
      <c r="AH481" s="1" t="s">
        <v>160</v>
      </c>
      <c r="AI481" s="1" t="s">
        <v>220</v>
      </c>
    </row>
    <row r="482" spans="1:46" x14ac:dyDescent="0.2">
      <c r="A482" s="1" t="s">
        <v>1401</v>
      </c>
      <c r="B482" s="3">
        <v>0</v>
      </c>
      <c r="C482" s="1" t="s">
        <v>1240</v>
      </c>
      <c r="F482" s="1" t="s">
        <v>1402</v>
      </c>
      <c r="G482" s="1" t="s">
        <v>539</v>
      </c>
      <c r="H482" s="1" t="s">
        <v>1403</v>
      </c>
      <c r="I482" s="1" t="s">
        <v>1404</v>
      </c>
      <c r="J482" s="1" t="s">
        <v>138</v>
      </c>
      <c r="K482" s="1" t="s">
        <v>139</v>
      </c>
      <c r="L482" s="1" t="s">
        <v>168</v>
      </c>
      <c r="M482" s="1" t="s">
        <v>141</v>
      </c>
      <c r="N482" s="1" t="s">
        <v>1405</v>
      </c>
      <c r="O482" s="1" t="s">
        <v>143</v>
      </c>
      <c r="P482" s="1" t="s">
        <v>144</v>
      </c>
      <c r="Q482" s="1" t="s">
        <v>188</v>
      </c>
      <c r="R482" s="1" t="s">
        <v>146</v>
      </c>
      <c r="S482" s="1" t="s">
        <v>861</v>
      </c>
      <c r="T482" s="1" t="s">
        <v>190</v>
      </c>
      <c r="U482" s="1" t="s">
        <v>191</v>
      </c>
      <c r="V482" s="1" t="s">
        <v>150</v>
      </c>
      <c r="W482" s="1" t="s">
        <v>214</v>
      </c>
      <c r="X482" s="1" t="s">
        <v>192</v>
      </c>
      <c r="Y482" s="1" t="s">
        <v>153</v>
      </c>
      <c r="AA482" s="1" t="s">
        <v>150</v>
      </c>
      <c r="AB482" s="1" t="s">
        <v>176</v>
      </c>
      <c r="AC482" s="1" t="s">
        <v>150</v>
      </c>
      <c r="AD482" s="1" t="s">
        <v>194</v>
      </c>
      <c r="AE482" s="1" t="s">
        <v>157</v>
      </c>
      <c r="AF482" s="1" t="s">
        <v>1244</v>
      </c>
      <c r="AG482" s="1" t="s">
        <v>159</v>
      </c>
      <c r="AH482" s="1" t="s">
        <v>1406</v>
      </c>
      <c r="AI482" s="1" t="s">
        <v>220</v>
      </c>
    </row>
    <row r="483" spans="1:46" x14ac:dyDescent="0.2">
      <c r="A483" s="1" t="s">
        <v>1407</v>
      </c>
      <c r="B483" s="3">
        <v>0</v>
      </c>
      <c r="C483" s="1" t="s">
        <v>1240</v>
      </c>
      <c r="F483" s="1" t="s">
        <v>1402</v>
      </c>
      <c r="G483" s="1" t="s">
        <v>539</v>
      </c>
      <c r="H483" s="1" t="s">
        <v>1403</v>
      </c>
      <c r="I483" s="1" t="s">
        <v>1404</v>
      </c>
      <c r="J483" s="1" t="s">
        <v>461</v>
      </c>
      <c r="K483" s="1" t="s">
        <v>139</v>
      </c>
      <c r="L483" s="1" t="s">
        <v>228</v>
      </c>
      <c r="M483" s="1" t="s">
        <v>141</v>
      </c>
      <c r="N483" s="1" t="s">
        <v>1405</v>
      </c>
      <c r="O483" s="1" t="s">
        <v>143</v>
      </c>
      <c r="P483" s="1" t="s">
        <v>144</v>
      </c>
      <c r="Q483" s="1" t="s">
        <v>188</v>
      </c>
      <c r="R483" s="1" t="s">
        <v>146</v>
      </c>
      <c r="S483" s="1" t="s">
        <v>861</v>
      </c>
      <c r="T483" s="1" t="s">
        <v>190</v>
      </c>
      <c r="U483" s="1" t="s">
        <v>191</v>
      </c>
      <c r="V483" s="1" t="s">
        <v>150</v>
      </c>
      <c r="W483" s="1" t="s">
        <v>214</v>
      </c>
      <c r="X483" s="1" t="s">
        <v>192</v>
      </c>
      <c r="Y483" s="1" t="s">
        <v>153</v>
      </c>
      <c r="AA483" s="1" t="s">
        <v>150</v>
      </c>
      <c r="AB483" s="1" t="s">
        <v>193</v>
      </c>
      <c r="AC483" s="1" t="s">
        <v>150</v>
      </c>
      <c r="AD483" s="1" t="s">
        <v>194</v>
      </c>
      <c r="AE483" s="1" t="s">
        <v>157</v>
      </c>
      <c r="AF483" s="1" t="s">
        <v>1244</v>
      </c>
      <c r="AG483" s="1" t="s">
        <v>159</v>
      </c>
      <c r="AH483" s="1" t="s">
        <v>1406</v>
      </c>
      <c r="AI483" s="1" t="s">
        <v>220</v>
      </c>
    </row>
    <row r="484" spans="1:46" x14ac:dyDescent="0.2">
      <c r="A484" s="1" t="s">
        <v>1408</v>
      </c>
      <c r="B484" s="3">
        <v>0</v>
      </c>
      <c r="C484" s="1" t="s">
        <v>1240</v>
      </c>
      <c r="F484" s="1" t="s">
        <v>1402</v>
      </c>
      <c r="G484" s="1" t="s">
        <v>539</v>
      </c>
      <c r="H484" s="1" t="s">
        <v>1403</v>
      </c>
      <c r="I484" s="1" t="s">
        <v>1404</v>
      </c>
      <c r="J484" s="1" t="s">
        <v>138</v>
      </c>
      <c r="K484" s="1" t="s">
        <v>139</v>
      </c>
      <c r="L484" s="1" t="s">
        <v>168</v>
      </c>
      <c r="M484" s="1" t="s">
        <v>141</v>
      </c>
      <c r="N484" s="1" t="s">
        <v>1405</v>
      </c>
      <c r="O484" s="1" t="s">
        <v>143</v>
      </c>
      <c r="P484" s="1" t="s">
        <v>144</v>
      </c>
      <c r="Q484" s="1" t="s">
        <v>188</v>
      </c>
      <c r="R484" s="1" t="s">
        <v>146</v>
      </c>
      <c r="S484" s="1" t="s">
        <v>861</v>
      </c>
      <c r="T484" s="1" t="s">
        <v>190</v>
      </c>
      <c r="U484" s="1" t="s">
        <v>191</v>
      </c>
      <c r="V484" s="1" t="s">
        <v>150</v>
      </c>
      <c r="W484" s="1" t="s">
        <v>214</v>
      </c>
      <c r="X484" s="1" t="s">
        <v>192</v>
      </c>
      <c r="Y484" s="1" t="s">
        <v>153</v>
      </c>
      <c r="AA484" s="1" t="s">
        <v>150</v>
      </c>
      <c r="AB484" s="1" t="s">
        <v>193</v>
      </c>
      <c r="AC484" s="1" t="s">
        <v>150</v>
      </c>
      <c r="AD484" s="1" t="s">
        <v>194</v>
      </c>
      <c r="AE484" s="1" t="s">
        <v>157</v>
      </c>
      <c r="AF484" s="1" t="s">
        <v>1244</v>
      </c>
      <c r="AG484" s="1" t="s">
        <v>159</v>
      </c>
      <c r="AH484" s="1" t="s">
        <v>1406</v>
      </c>
      <c r="AI484" s="1" t="s">
        <v>220</v>
      </c>
    </row>
    <row r="485" spans="1:46" x14ac:dyDescent="0.2">
      <c r="A485" s="1" t="s">
        <v>1409</v>
      </c>
      <c r="B485" s="3">
        <v>0</v>
      </c>
      <c r="C485" s="1" t="s">
        <v>1240</v>
      </c>
      <c r="F485" s="1" t="s">
        <v>1410</v>
      </c>
      <c r="G485" s="1" t="s">
        <v>539</v>
      </c>
      <c r="H485" s="1" t="s">
        <v>1411</v>
      </c>
      <c r="I485" s="1" t="s">
        <v>1412</v>
      </c>
      <c r="J485" s="1" t="s">
        <v>138</v>
      </c>
      <c r="K485" s="1" t="s">
        <v>139</v>
      </c>
      <c r="L485" s="1" t="s">
        <v>168</v>
      </c>
      <c r="M485" s="1" t="s">
        <v>141</v>
      </c>
      <c r="N485" s="1" t="s">
        <v>1413</v>
      </c>
      <c r="O485" s="1" t="s">
        <v>143</v>
      </c>
      <c r="P485" s="1" t="s">
        <v>144</v>
      </c>
      <c r="Q485" s="1" t="s">
        <v>188</v>
      </c>
      <c r="R485" s="1" t="s">
        <v>146</v>
      </c>
      <c r="S485" s="1" t="s">
        <v>861</v>
      </c>
      <c r="T485" s="1" t="s">
        <v>190</v>
      </c>
      <c r="U485" s="1" t="s">
        <v>191</v>
      </c>
      <c r="V485" s="1" t="s">
        <v>150</v>
      </c>
      <c r="W485" s="1" t="s">
        <v>214</v>
      </c>
      <c r="X485" s="1" t="s">
        <v>192</v>
      </c>
      <c r="Y485" s="1" t="s">
        <v>153</v>
      </c>
      <c r="Z485" s="1" t="s">
        <v>150</v>
      </c>
      <c r="AA485" s="1" t="s">
        <v>150</v>
      </c>
      <c r="AB485" s="1" t="s">
        <v>216</v>
      </c>
      <c r="AC485" s="1" t="s">
        <v>150</v>
      </c>
      <c r="AD485" s="1" t="s">
        <v>194</v>
      </c>
      <c r="AE485" s="1" t="s">
        <v>157</v>
      </c>
      <c r="AF485" s="1" t="s">
        <v>1244</v>
      </c>
      <c r="AG485" s="1" t="s">
        <v>159</v>
      </c>
      <c r="AH485" s="1" t="s">
        <v>1406</v>
      </c>
      <c r="AI485" s="1" t="s">
        <v>220</v>
      </c>
    </row>
    <row r="486" spans="1:46" x14ac:dyDescent="0.2">
      <c r="A486" s="1" t="s">
        <v>1414</v>
      </c>
      <c r="B486" s="3">
        <v>0</v>
      </c>
      <c r="C486" s="1" t="s">
        <v>1240</v>
      </c>
      <c r="F486" s="1" t="s">
        <v>1402</v>
      </c>
      <c r="G486" s="1" t="s">
        <v>539</v>
      </c>
      <c r="H486" s="1" t="s">
        <v>1403</v>
      </c>
      <c r="I486" s="1" t="s">
        <v>1404</v>
      </c>
      <c r="J486" s="1" t="s">
        <v>166</v>
      </c>
      <c r="K486" s="1" t="s">
        <v>139</v>
      </c>
      <c r="L486" s="1" t="s">
        <v>168</v>
      </c>
      <c r="M486" s="1" t="s">
        <v>141</v>
      </c>
      <c r="N486" s="1" t="s">
        <v>1405</v>
      </c>
      <c r="O486" s="1" t="s">
        <v>143</v>
      </c>
      <c r="P486" s="1" t="s">
        <v>144</v>
      </c>
      <c r="Q486" s="1" t="s">
        <v>188</v>
      </c>
      <c r="R486" s="1" t="s">
        <v>146</v>
      </c>
      <c r="S486" s="1" t="s">
        <v>861</v>
      </c>
      <c r="T486" s="1" t="s">
        <v>190</v>
      </c>
      <c r="U486" s="1" t="s">
        <v>191</v>
      </c>
      <c r="V486" s="1" t="s">
        <v>150</v>
      </c>
      <c r="W486" s="1" t="s">
        <v>214</v>
      </c>
      <c r="X486" s="1" t="s">
        <v>192</v>
      </c>
      <c r="Y486" s="1" t="s">
        <v>153</v>
      </c>
      <c r="Z486" s="1" t="s">
        <v>150</v>
      </c>
      <c r="AA486" s="1" t="s">
        <v>150</v>
      </c>
      <c r="AB486" s="1" t="s">
        <v>176</v>
      </c>
      <c r="AC486" s="1" t="s">
        <v>150</v>
      </c>
      <c r="AD486" s="1" t="s">
        <v>194</v>
      </c>
      <c r="AE486" s="1" t="s">
        <v>157</v>
      </c>
      <c r="AF486" s="1" t="s">
        <v>1244</v>
      </c>
      <c r="AG486" s="1" t="s">
        <v>159</v>
      </c>
      <c r="AH486" s="1" t="s">
        <v>1406</v>
      </c>
      <c r="AI486" s="1" t="s">
        <v>220</v>
      </c>
    </row>
    <row r="487" spans="1:46" x14ac:dyDescent="0.2">
      <c r="A487" s="1" t="s">
        <v>1415</v>
      </c>
      <c r="B487" s="3">
        <v>0</v>
      </c>
      <c r="C487" s="1" t="s">
        <v>1240</v>
      </c>
      <c r="F487" s="1" t="s">
        <v>1416</v>
      </c>
      <c r="G487" s="1" t="s">
        <v>539</v>
      </c>
      <c r="H487" s="1" t="s">
        <v>1417</v>
      </c>
      <c r="I487" s="1" t="s">
        <v>1412</v>
      </c>
      <c r="J487" s="1" t="s">
        <v>671</v>
      </c>
      <c r="K487" s="1" t="s">
        <v>139</v>
      </c>
      <c r="L487" s="1" t="s">
        <v>700</v>
      </c>
      <c r="M487" s="1" t="s">
        <v>141</v>
      </c>
      <c r="N487" s="1" t="s">
        <v>1413</v>
      </c>
      <c r="O487" s="1" t="s">
        <v>143</v>
      </c>
      <c r="P487" s="1" t="s">
        <v>144</v>
      </c>
      <c r="Q487" s="1" t="s">
        <v>188</v>
      </c>
      <c r="R487" s="1" t="s">
        <v>146</v>
      </c>
      <c r="S487" s="1" t="s">
        <v>861</v>
      </c>
      <c r="T487" s="1" t="s">
        <v>148</v>
      </c>
      <c r="U487" s="1" t="s">
        <v>191</v>
      </c>
      <c r="V487" s="1" t="s">
        <v>150</v>
      </c>
      <c r="W487" s="1" t="s">
        <v>214</v>
      </c>
      <c r="X487" s="1" t="s">
        <v>192</v>
      </c>
      <c r="Y487" s="1" t="s">
        <v>153</v>
      </c>
      <c r="Z487" s="1" t="s">
        <v>215</v>
      </c>
      <c r="AA487" s="1" t="s">
        <v>150</v>
      </c>
      <c r="AB487" s="1" t="s">
        <v>193</v>
      </c>
      <c r="AC487" s="1" t="s">
        <v>150</v>
      </c>
      <c r="AD487" s="1" t="s">
        <v>194</v>
      </c>
      <c r="AE487" s="1" t="s">
        <v>157</v>
      </c>
      <c r="AF487" s="1" t="s">
        <v>1244</v>
      </c>
      <c r="AG487" s="1" t="s">
        <v>159</v>
      </c>
      <c r="AH487" s="1" t="s">
        <v>1406</v>
      </c>
      <c r="AI487" s="1" t="s">
        <v>220</v>
      </c>
    </row>
    <row r="488" spans="1:46" x14ac:dyDescent="0.2">
      <c r="A488" s="1" t="s">
        <v>1418</v>
      </c>
      <c r="B488" s="3">
        <v>0</v>
      </c>
      <c r="C488" s="1" t="s">
        <v>1240</v>
      </c>
      <c r="F488" s="1" t="s">
        <v>1410</v>
      </c>
      <c r="G488" s="1" t="s">
        <v>539</v>
      </c>
      <c r="H488" s="1" t="s">
        <v>1411</v>
      </c>
      <c r="I488" s="1" t="s">
        <v>1412</v>
      </c>
      <c r="J488" s="1" t="s">
        <v>166</v>
      </c>
      <c r="K488" s="1" t="s">
        <v>139</v>
      </c>
      <c r="L488" s="1" t="s">
        <v>228</v>
      </c>
      <c r="M488" s="1" t="s">
        <v>141</v>
      </c>
      <c r="N488" s="1" t="s">
        <v>1413</v>
      </c>
      <c r="O488" s="1" t="s">
        <v>143</v>
      </c>
      <c r="P488" s="1" t="s">
        <v>144</v>
      </c>
      <c r="Q488" s="1" t="s">
        <v>188</v>
      </c>
      <c r="R488" s="1" t="s">
        <v>146</v>
      </c>
      <c r="S488" s="1" t="s">
        <v>861</v>
      </c>
      <c r="T488" s="1" t="s">
        <v>190</v>
      </c>
      <c r="U488" s="1" t="s">
        <v>191</v>
      </c>
      <c r="V488" s="1" t="s">
        <v>150</v>
      </c>
      <c r="W488" s="1" t="s">
        <v>214</v>
      </c>
      <c r="X488" s="1" t="s">
        <v>192</v>
      </c>
      <c r="Y488" s="1" t="s">
        <v>153</v>
      </c>
      <c r="Z488" s="1" t="s">
        <v>150</v>
      </c>
      <c r="AA488" s="1" t="s">
        <v>150</v>
      </c>
      <c r="AB488" s="1" t="s">
        <v>216</v>
      </c>
      <c r="AC488" s="1" t="s">
        <v>150</v>
      </c>
      <c r="AD488" s="1" t="s">
        <v>194</v>
      </c>
      <c r="AE488" s="1" t="s">
        <v>157</v>
      </c>
      <c r="AF488" s="1" t="s">
        <v>1244</v>
      </c>
      <c r="AG488" s="1" t="s">
        <v>159</v>
      </c>
      <c r="AH488" s="1" t="s">
        <v>1406</v>
      </c>
      <c r="AI488" s="1" t="s">
        <v>220</v>
      </c>
    </row>
    <row r="489" spans="1:46" x14ac:dyDescent="0.2">
      <c r="A489" s="1" t="s">
        <v>1419</v>
      </c>
      <c r="B489" s="3">
        <v>0</v>
      </c>
      <c r="C489" s="1" t="s">
        <v>1240</v>
      </c>
      <c r="F489" s="1" t="s">
        <v>1402</v>
      </c>
      <c r="G489" s="1" t="s">
        <v>539</v>
      </c>
      <c r="H489" s="1" t="s">
        <v>1403</v>
      </c>
      <c r="I489" s="1" t="s">
        <v>1404</v>
      </c>
      <c r="J489" s="1" t="s">
        <v>681</v>
      </c>
      <c r="K489" s="1" t="s">
        <v>139</v>
      </c>
      <c r="L489" s="1" t="s">
        <v>708</v>
      </c>
      <c r="M489" s="1" t="s">
        <v>141</v>
      </c>
      <c r="N489" s="1" t="s">
        <v>1405</v>
      </c>
      <c r="O489" s="1" t="s">
        <v>143</v>
      </c>
      <c r="P489" s="1" t="s">
        <v>144</v>
      </c>
      <c r="Q489" s="1" t="s">
        <v>188</v>
      </c>
      <c r="R489" s="1" t="s">
        <v>146</v>
      </c>
      <c r="S489" s="1" t="s">
        <v>861</v>
      </c>
      <c r="T489" s="1" t="s">
        <v>190</v>
      </c>
      <c r="U489" s="1" t="s">
        <v>191</v>
      </c>
      <c r="V489" s="1" t="s">
        <v>150</v>
      </c>
      <c r="W489" s="1" t="s">
        <v>214</v>
      </c>
      <c r="X489" s="1" t="s">
        <v>192</v>
      </c>
      <c r="Y489" s="1" t="s">
        <v>153</v>
      </c>
      <c r="Z489" s="1" t="s">
        <v>154</v>
      </c>
      <c r="AA489" s="1" t="s">
        <v>150</v>
      </c>
      <c r="AB489" s="1" t="s">
        <v>216</v>
      </c>
      <c r="AC489" s="1" t="s">
        <v>150</v>
      </c>
      <c r="AD489" s="1" t="s">
        <v>194</v>
      </c>
      <c r="AE489" s="1" t="s">
        <v>157</v>
      </c>
      <c r="AF489" s="1" t="s">
        <v>1244</v>
      </c>
      <c r="AG489" s="1" t="s">
        <v>159</v>
      </c>
      <c r="AH489" s="1" t="s">
        <v>1406</v>
      </c>
      <c r="AI489" s="1" t="s">
        <v>180</v>
      </c>
    </row>
    <row r="490" spans="1:46" x14ac:dyDescent="0.2">
      <c r="A490" s="1" t="s">
        <v>1420</v>
      </c>
      <c r="B490" s="3">
        <v>0</v>
      </c>
      <c r="R490" s="1" t="s">
        <v>267</v>
      </c>
      <c r="AE490" s="1" t="s">
        <v>157</v>
      </c>
      <c r="AR490" s="1" t="s">
        <v>1420</v>
      </c>
    </row>
    <row r="491" spans="1:46" x14ac:dyDescent="0.2">
      <c r="A491" s="1" t="s">
        <v>1421</v>
      </c>
      <c r="B491" s="3">
        <v>0</v>
      </c>
      <c r="C491" s="1" t="s">
        <v>1240</v>
      </c>
      <c r="F491" s="1" t="s">
        <v>1402</v>
      </c>
      <c r="G491" s="1" t="s">
        <v>539</v>
      </c>
      <c r="H491" s="1" t="s">
        <v>1403</v>
      </c>
      <c r="I491" s="1" t="s">
        <v>1404</v>
      </c>
      <c r="J491" s="1" t="s">
        <v>138</v>
      </c>
      <c r="K491" s="1" t="s">
        <v>139</v>
      </c>
      <c r="L491" s="1" t="s">
        <v>168</v>
      </c>
      <c r="M491" s="1" t="s">
        <v>141</v>
      </c>
      <c r="N491" s="1" t="s">
        <v>1405</v>
      </c>
      <c r="O491" s="1" t="s">
        <v>143</v>
      </c>
      <c r="P491" s="1" t="s">
        <v>144</v>
      </c>
      <c r="Q491" s="1" t="s">
        <v>188</v>
      </c>
      <c r="R491" s="1" t="s">
        <v>146</v>
      </c>
      <c r="S491" s="1" t="s">
        <v>861</v>
      </c>
      <c r="T491" s="1" t="s">
        <v>190</v>
      </c>
      <c r="U491" s="1" t="s">
        <v>191</v>
      </c>
      <c r="V491" s="1" t="s">
        <v>150</v>
      </c>
      <c r="W491" s="1" t="s">
        <v>214</v>
      </c>
      <c r="X491" s="1" t="s">
        <v>192</v>
      </c>
      <c r="Y491" s="1" t="s">
        <v>153</v>
      </c>
      <c r="Z491" s="1" t="s">
        <v>349</v>
      </c>
      <c r="AA491" s="1" t="s">
        <v>150</v>
      </c>
      <c r="AB491" s="1" t="s">
        <v>216</v>
      </c>
      <c r="AC491" s="1" t="s">
        <v>150</v>
      </c>
      <c r="AD491" s="1" t="s">
        <v>194</v>
      </c>
      <c r="AE491" s="1" t="s">
        <v>157</v>
      </c>
      <c r="AF491" s="1" t="s">
        <v>1244</v>
      </c>
      <c r="AG491" s="1" t="s">
        <v>178</v>
      </c>
      <c r="AH491" s="1" t="s">
        <v>1406</v>
      </c>
      <c r="AI491" s="1" t="s">
        <v>220</v>
      </c>
    </row>
    <row r="492" spans="1:46" x14ac:dyDescent="0.2">
      <c r="A492" s="1" t="s">
        <v>1422</v>
      </c>
      <c r="B492" s="3">
        <v>0</v>
      </c>
      <c r="C492" s="1" t="s">
        <v>1240</v>
      </c>
      <c r="F492" s="1" t="s">
        <v>1416</v>
      </c>
      <c r="G492" s="1" t="s">
        <v>539</v>
      </c>
      <c r="H492" s="1" t="s">
        <v>1417</v>
      </c>
      <c r="I492" s="1" t="s">
        <v>1412</v>
      </c>
      <c r="J492" s="1" t="s">
        <v>671</v>
      </c>
      <c r="K492" s="1" t="s">
        <v>139</v>
      </c>
      <c r="L492" s="1" t="s">
        <v>700</v>
      </c>
      <c r="M492" s="1" t="s">
        <v>141</v>
      </c>
      <c r="N492" s="1" t="s">
        <v>1413</v>
      </c>
      <c r="O492" s="1" t="s">
        <v>143</v>
      </c>
      <c r="P492" s="1" t="s">
        <v>144</v>
      </c>
      <c r="Q492" s="1" t="s">
        <v>188</v>
      </c>
      <c r="R492" s="1" t="s">
        <v>146</v>
      </c>
      <c r="S492" s="1" t="s">
        <v>861</v>
      </c>
      <c r="T492" s="1" t="s">
        <v>190</v>
      </c>
      <c r="U492" s="1" t="s">
        <v>191</v>
      </c>
      <c r="V492" s="1" t="s">
        <v>150</v>
      </c>
      <c r="W492" s="1" t="s">
        <v>214</v>
      </c>
      <c r="X492" s="1" t="s">
        <v>192</v>
      </c>
      <c r="Y492" s="1" t="s">
        <v>153</v>
      </c>
      <c r="Z492" s="1" t="s">
        <v>215</v>
      </c>
      <c r="AA492" s="1" t="s">
        <v>150</v>
      </c>
      <c r="AB492" s="1" t="s">
        <v>216</v>
      </c>
      <c r="AC492" s="1" t="s">
        <v>150</v>
      </c>
      <c r="AD492" s="1" t="s">
        <v>194</v>
      </c>
      <c r="AE492" s="1" t="s">
        <v>157</v>
      </c>
      <c r="AF492" s="1" t="s">
        <v>1244</v>
      </c>
      <c r="AG492" s="1" t="s">
        <v>178</v>
      </c>
      <c r="AH492" s="1" t="s">
        <v>1406</v>
      </c>
      <c r="AI492" s="1" t="s">
        <v>220</v>
      </c>
    </row>
    <row r="493" spans="1:46" x14ac:dyDescent="0.2">
      <c r="A493" s="1" t="s">
        <v>1423</v>
      </c>
      <c r="B493" s="3">
        <v>0</v>
      </c>
      <c r="C493" s="1" t="s">
        <v>1240</v>
      </c>
      <c r="F493" s="1" t="s">
        <v>1416</v>
      </c>
      <c r="G493" s="1" t="s">
        <v>539</v>
      </c>
      <c r="H493" s="1" t="s">
        <v>1417</v>
      </c>
      <c r="I493" s="1" t="s">
        <v>1412</v>
      </c>
      <c r="J493" s="1" t="s">
        <v>671</v>
      </c>
      <c r="K493" s="1" t="s">
        <v>139</v>
      </c>
      <c r="L493" s="1" t="s">
        <v>700</v>
      </c>
      <c r="M493" s="1" t="s">
        <v>141</v>
      </c>
      <c r="N493" s="1" t="s">
        <v>1413</v>
      </c>
      <c r="O493" s="1" t="s">
        <v>143</v>
      </c>
      <c r="P493" s="1" t="s">
        <v>144</v>
      </c>
      <c r="Q493" s="1" t="s">
        <v>188</v>
      </c>
      <c r="R493" s="1" t="s">
        <v>146</v>
      </c>
      <c r="S493" s="1" t="s">
        <v>861</v>
      </c>
      <c r="T493" s="1" t="s">
        <v>148</v>
      </c>
      <c r="U493" s="1" t="s">
        <v>191</v>
      </c>
      <c r="V493" s="1" t="s">
        <v>150</v>
      </c>
      <c r="W493" s="1" t="s">
        <v>214</v>
      </c>
      <c r="X493" s="1" t="s">
        <v>192</v>
      </c>
      <c r="Y493" s="1" t="s">
        <v>153</v>
      </c>
      <c r="Z493" s="1" t="s">
        <v>215</v>
      </c>
      <c r="AA493" s="1" t="s">
        <v>150</v>
      </c>
      <c r="AB493" s="1" t="s">
        <v>216</v>
      </c>
      <c r="AC493" s="1" t="s">
        <v>150</v>
      </c>
      <c r="AD493" s="1" t="s">
        <v>194</v>
      </c>
      <c r="AE493" s="1" t="s">
        <v>157</v>
      </c>
      <c r="AF493" s="1" t="s">
        <v>1244</v>
      </c>
      <c r="AG493" s="1" t="s">
        <v>178</v>
      </c>
      <c r="AH493" s="1" t="s">
        <v>1406</v>
      </c>
      <c r="AI493" s="1" t="s">
        <v>220</v>
      </c>
    </row>
    <row r="494" spans="1:46" x14ac:dyDescent="0.2">
      <c r="A494" s="1" t="s">
        <v>1424</v>
      </c>
      <c r="B494" s="3">
        <v>0</v>
      </c>
      <c r="C494" s="1" t="s">
        <v>1240</v>
      </c>
      <c r="F494" s="1" t="s">
        <v>1241</v>
      </c>
      <c r="G494" s="1" t="s">
        <v>539</v>
      </c>
      <c r="H494" s="1" t="s">
        <v>1242</v>
      </c>
      <c r="I494" s="1" t="s">
        <v>1221</v>
      </c>
      <c r="J494" s="1" t="s">
        <v>461</v>
      </c>
      <c r="K494" s="1" t="s">
        <v>234</v>
      </c>
      <c r="L494" s="1" t="s">
        <v>228</v>
      </c>
      <c r="M494" s="1" t="s">
        <v>141</v>
      </c>
      <c r="N494" s="1" t="s">
        <v>1425</v>
      </c>
      <c r="O494" s="1" t="s">
        <v>143</v>
      </c>
      <c r="P494" s="1" t="s">
        <v>465</v>
      </c>
      <c r="Q494" s="1" t="s">
        <v>188</v>
      </c>
      <c r="R494" s="1" t="s">
        <v>1160</v>
      </c>
      <c r="S494" s="1" t="s">
        <v>861</v>
      </c>
      <c r="T494" s="1" t="s">
        <v>190</v>
      </c>
      <c r="U494" s="1" t="s">
        <v>191</v>
      </c>
      <c r="V494" s="1" t="s">
        <v>150</v>
      </c>
      <c r="W494" s="1" t="s">
        <v>214</v>
      </c>
      <c r="X494" s="1" t="s">
        <v>192</v>
      </c>
      <c r="Y494" s="1" t="s">
        <v>153</v>
      </c>
      <c r="AA494" s="1" t="s">
        <v>150</v>
      </c>
      <c r="AB494" s="1" t="s">
        <v>176</v>
      </c>
      <c r="AC494" s="1" t="s">
        <v>150</v>
      </c>
      <c r="AD494" s="1" t="s">
        <v>194</v>
      </c>
      <c r="AE494" s="1" t="s">
        <v>157</v>
      </c>
      <c r="AF494" s="1" t="s">
        <v>1244</v>
      </c>
      <c r="AG494" s="1" t="s">
        <v>159</v>
      </c>
      <c r="AH494" s="1" t="s">
        <v>1426</v>
      </c>
      <c r="AI494" s="1" t="s">
        <v>220</v>
      </c>
    </row>
    <row r="495" spans="1:46" x14ac:dyDescent="0.2">
      <c r="A495" s="1" t="s">
        <v>1427</v>
      </c>
      <c r="B495" s="3">
        <v>0</v>
      </c>
      <c r="D495" s="1" t="s">
        <v>647</v>
      </c>
      <c r="E495" s="1" t="s">
        <v>381</v>
      </c>
      <c r="F495" s="1" t="s">
        <v>1247</v>
      </c>
      <c r="J495" s="1" t="s">
        <v>382</v>
      </c>
      <c r="L495" s="1" t="s">
        <v>434</v>
      </c>
      <c r="Q495" s="1" t="s">
        <v>533</v>
      </c>
      <c r="R495" s="1" t="s">
        <v>267</v>
      </c>
      <c r="S495" s="1" t="s">
        <v>277</v>
      </c>
      <c r="T495" s="1" t="s">
        <v>720</v>
      </c>
      <c r="U495" s="1" t="s">
        <v>507</v>
      </c>
      <c r="X495" s="1" t="s">
        <v>310</v>
      </c>
      <c r="Y495" s="1" t="s">
        <v>280</v>
      </c>
      <c r="AA495" s="1" t="s">
        <v>281</v>
      </c>
      <c r="AB495" s="1" t="s">
        <v>282</v>
      </c>
      <c r="AC495" s="1" t="s">
        <v>354</v>
      </c>
      <c r="AD495" s="1" t="s">
        <v>150</v>
      </c>
      <c r="AE495" s="1" t="s">
        <v>157</v>
      </c>
      <c r="AF495" s="1" t="s">
        <v>1237</v>
      </c>
      <c r="AS495" s="1" t="s">
        <v>379</v>
      </c>
      <c r="AT495" s="1" t="s">
        <v>480</v>
      </c>
    </row>
    <row r="496" spans="1:46" x14ac:dyDescent="0.2">
      <c r="A496" s="1" t="s">
        <v>1428</v>
      </c>
      <c r="B496" s="3">
        <v>0</v>
      </c>
      <c r="D496" s="1" t="s">
        <v>647</v>
      </c>
      <c r="E496" s="1" t="s">
        <v>381</v>
      </c>
      <c r="F496" s="1" t="s">
        <v>1247</v>
      </c>
      <c r="J496" s="1" t="s">
        <v>382</v>
      </c>
      <c r="L496" s="1" t="s">
        <v>434</v>
      </c>
      <c r="Q496" s="1" t="s">
        <v>533</v>
      </c>
      <c r="R496" s="1" t="s">
        <v>267</v>
      </c>
      <c r="S496" s="1" t="s">
        <v>277</v>
      </c>
      <c r="T496" s="1" t="s">
        <v>419</v>
      </c>
      <c r="U496" s="1" t="s">
        <v>507</v>
      </c>
      <c r="X496" s="1" t="s">
        <v>310</v>
      </c>
      <c r="Y496" s="1" t="s">
        <v>280</v>
      </c>
      <c r="AA496" s="1" t="s">
        <v>281</v>
      </c>
      <c r="AB496" s="1" t="s">
        <v>282</v>
      </c>
      <c r="AC496" s="1" t="s">
        <v>354</v>
      </c>
      <c r="AD496" s="1" t="s">
        <v>150</v>
      </c>
      <c r="AE496" s="1" t="s">
        <v>157</v>
      </c>
      <c r="AF496" s="1" t="s">
        <v>1237</v>
      </c>
      <c r="AS496" s="1" t="s">
        <v>379</v>
      </c>
      <c r="AT496" s="1" t="s">
        <v>480</v>
      </c>
    </row>
    <row r="497" spans="1:46" x14ac:dyDescent="0.2">
      <c r="A497" s="1" t="s">
        <v>1429</v>
      </c>
      <c r="B497" s="3">
        <v>0</v>
      </c>
      <c r="C497" s="1" t="s">
        <v>1240</v>
      </c>
      <c r="F497" s="1" t="s">
        <v>1241</v>
      </c>
      <c r="G497" s="1" t="s">
        <v>539</v>
      </c>
      <c r="H497" s="1" t="s">
        <v>1242</v>
      </c>
      <c r="I497" s="1" t="s">
        <v>1221</v>
      </c>
      <c r="J497" s="1" t="s">
        <v>166</v>
      </c>
      <c r="K497" s="1" t="s">
        <v>234</v>
      </c>
      <c r="L497" s="1" t="s">
        <v>168</v>
      </c>
      <c r="M497" s="1" t="s">
        <v>141</v>
      </c>
      <c r="N497" s="1" t="s">
        <v>1425</v>
      </c>
      <c r="O497" s="1" t="s">
        <v>170</v>
      </c>
      <c r="Q497" s="1" t="s">
        <v>188</v>
      </c>
      <c r="R497" s="1" t="s">
        <v>146</v>
      </c>
      <c r="S497" s="1" t="s">
        <v>861</v>
      </c>
      <c r="T497" s="1" t="s">
        <v>190</v>
      </c>
      <c r="U497" s="1" t="s">
        <v>191</v>
      </c>
      <c r="V497" s="1" t="s">
        <v>150</v>
      </c>
      <c r="W497" s="1" t="s">
        <v>214</v>
      </c>
      <c r="X497" s="1" t="s">
        <v>192</v>
      </c>
      <c r="Y497" s="1" t="s">
        <v>153</v>
      </c>
      <c r="AA497" s="1" t="s">
        <v>150</v>
      </c>
      <c r="AB497" s="1" t="s">
        <v>176</v>
      </c>
      <c r="AC497" s="1" t="s">
        <v>150</v>
      </c>
      <c r="AD497" s="1" t="s">
        <v>194</v>
      </c>
      <c r="AE497" s="1" t="s">
        <v>157</v>
      </c>
      <c r="AF497" s="1" t="s">
        <v>1244</v>
      </c>
      <c r="AG497" s="1" t="s">
        <v>159</v>
      </c>
      <c r="AH497" s="1" t="s">
        <v>1223</v>
      </c>
      <c r="AI497" s="1" t="s">
        <v>220</v>
      </c>
    </row>
    <row r="498" spans="1:46" x14ac:dyDescent="0.2">
      <c r="A498" s="1" t="s">
        <v>1430</v>
      </c>
      <c r="B498" s="3">
        <v>0</v>
      </c>
      <c r="C498" s="1" t="s">
        <v>1240</v>
      </c>
      <c r="F498" s="1" t="s">
        <v>1431</v>
      </c>
      <c r="G498" s="1" t="s">
        <v>539</v>
      </c>
      <c r="H498" s="1" t="s">
        <v>1432</v>
      </c>
      <c r="I498" s="1" t="s">
        <v>1433</v>
      </c>
      <c r="J498" s="1" t="s">
        <v>461</v>
      </c>
      <c r="K498" s="1" t="s">
        <v>234</v>
      </c>
      <c r="L498" s="1" t="s">
        <v>228</v>
      </c>
      <c r="M498" s="1" t="s">
        <v>141</v>
      </c>
      <c r="N498" s="1" t="s">
        <v>1434</v>
      </c>
      <c r="O498" s="1" t="s">
        <v>143</v>
      </c>
      <c r="Q498" s="1" t="s">
        <v>188</v>
      </c>
      <c r="R498" s="1" t="s">
        <v>203</v>
      </c>
      <c r="S498" s="1" t="s">
        <v>861</v>
      </c>
      <c r="T498" s="1" t="s">
        <v>190</v>
      </c>
      <c r="U498" s="1" t="s">
        <v>191</v>
      </c>
      <c r="V498" s="1" t="s">
        <v>150</v>
      </c>
      <c r="W498" s="1" t="s">
        <v>150</v>
      </c>
      <c r="X498" s="1" t="s">
        <v>192</v>
      </c>
      <c r="Y498" s="1" t="s">
        <v>153</v>
      </c>
      <c r="AA498" s="1" t="s">
        <v>150</v>
      </c>
      <c r="AC498" s="1" t="s">
        <v>150</v>
      </c>
      <c r="AD498" s="1" t="s">
        <v>194</v>
      </c>
      <c r="AE498" s="1" t="s">
        <v>157</v>
      </c>
      <c r="AF498" s="1" t="s">
        <v>1244</v>
      </c>
      <c r="AG498" s="1" t="s">
        <v>159</v>
      </c>
      <c r="AH498" s="1" t="s">
        <v>1223</v>
      </c>
      <c r="AI498" s="1" t="s">
        <v>220</v>
      </c>
    </row>
    <row r="499" spans="1:46" x14ac:dyDescent="0.2">
      <c r="A499" s="1" t="s">
        <v>1435</v>
      </c>
      <c r="B499" s="3">
        <v>0</v>
      </c>
      <c r="C499" s="1" t="s">
        <v>1240</v>
      </c>
      <c r="F499" s="1" t="s">
        <v>1241</v>
      </c>
      <c r="G499" s="1" t="s">
        <v>539</v>
      </c>
      <c r="H499" s="1" t="s">
        <v>1242</v>
      </c>
      <c r="I499" s="1" t="s">
        <v>1221</v>
      </c>
      <c r="J499" s="1" t="s">
        <v>166</v>
      </c>
      <c r="K499" s="1" t="s">
        <v>234</v>
      </c>
      <c r="L499" s="1" t="s">
        <v>168</v>
      </c>
      <c r="M499" s="1" t="s">
        <v>141</v>
      </c>
      <c r="N499" s="1" t="s">
        <v>1436</v>
      </c>
      <c r="O499" s="1" t="s">
        <v>170</v>
      </c>
      <c r="Q499" s="1" t="s">
        <v>188</v>
      </c>
      <c r="R499" s="1" t="s">
        <v>146</v>
      </c>
      <c r="S499" s="1" t="s">
        <v>861</v>
      </c>
      <c r="T499" s="1" t="s">
        <v>190</v>
      </c>
      <c r="U499" s="1" t="s">
        <v>191</v>
      </c>
      <c r="V499" s="1" t="s">
        <v>150</v>
      </c>
      <c r="W499" s="1" t="s">
        <v>214</v>
      </c>
      <c r="X499" s="1" t="s">
        <v>192</v>
      </c>
      <c r="Y499" s="1" t="s">
        <v>153</v>
      </c>
      <c r="AA499" s="1" t="s">
        <v>150</v>
      </c>
      <c r="AB499" s="1" t="s">
        <v>176</v>
      </c>
      <c r="AC499" s="1" t="s">
        <v>150</v>
      </c>
      <c r="AD499" s="1" t="s">
        <v>194</v>
      </c>
      <c r="AE499" s="1" t="s">
        <v>157</v>
      </c>
      <c r="AF499" s="1" t="s">
        <v>1244</v>
      </c>
      <c r="AG499" s="1" t="s">
        <v>159</v>
      </c>
      <c r="AH499" s="1" t="s">
        <v>1223</v>
      </c>
      <c r="AI499" s="1" t="s">
        <v>220</v>
      </c>
    </row>
    <row r="500" spans="1:46" x14ac:dyDescent="0.2">
      <c r="A500" s="1" t="s">
        <v>1437</v>
      </c>
      <c r="B500" s="3">
        <v>0</v>
      </c>
      <c r="R500" s="1" t="s">
        <v>267</v>
      </c>
      <c r="AE500" s="1" t="s">
        <v>157</v>
      </c>
      <c r="AR500" s="1" t="s">
        <v>1437</v>
      </c>
    </row>
    <row r="501" spans="1:46" x14ac:dyDescent="0.2">
      <c r="A501" s="1" t="s">
        <v>1438</v>
      </c>
      <c r="B501" s="3">
        <v>0</v>
      </c>
      <c r="D501" s="1" t="s">
        <v>647</v>
      </c>
      <c r="E501" s="1" t="s">
        <v>381</v>
      </c>
      <c r="F501" s="1" t="s">
        <v>1439</v>
      </c>
      <c r="J501" s="1" t="s">
        <v>1254</v>
      </c>
      <c r="L501" s="1" t="s">
        <v>434</v>
      </c>
      <c r="Q501" s="1" t="s">
        <v>533</v>
      </c>
      <c r="R501" s="1" t="s">
        <v>267</v>
      </c>
      <c r="S501" s="1" t="s">
        <v>1390</v>
      </c>
      <c r="T501" s="1" t="s">
        <v>720</v>
      </c>
      <c r="U501" s="1" t="s">
        <v>507</v>
      </c>
      <c r="X501" s="1" t="s">
        <v>310</v>
      </c>
      <c r="Y501" s="1" t="s">
        <v>280</v>
      </c>
      <c r="AA501" s="1" t="s">
        <v>281</v>
      </c>
      <c r="AB501" s="1" t="s">
        <v>282</v>
      </c>
      <c r="AC501" s="1" t="s">
        <v>354</v>
      </c>
      <c r="AD501" s="1" t="s">
        <v>150</v>
      </c>
      <c r="AE501" s="1" t="s">
        <v>157</v>
      </c>
      <c r="AF501" s="1" t="s">
        <v>1237</v>
      </c>
      <c r="AS501" s="1" t="s">
        <v>379</v>
      </c>
      <c r="AT501" s="1" t="s">
        <v>480</v>
      </c>
    </row>
    <row r="502" spans="1:46" x14ac:dyDescent="0.2">
      <c r="A502" s="1" t="s">
        <v>1440</v>
      </c>
      <c r="B502" s="3">
        <v>0</v>
      </c>
      <c r="D502" s="1" t="s">
        <v>647</v>
      </c>
      <c r="E502" s="1" t="s">
        <v>381</v>
      </c>
      <c r="F502" s="1" t="s">
        <v>1439</v>
      </c>
      <c r="J502" s="1" t="s">
        <v>1254</v>
      </c>
      <c r="L502" s="1" t="s">
        <v>434</v>
      </c>
      <c r="Q502" s="1" t="s">
        <v>533</v>
      </c>
      <c r="R502" s="1" t="s">
        <v>267</v>
      </c>
      <c r="S502" s="1" t="s">
        <v>1390</v>
      </c>
      <c r="T502" s="1" t="s">
        <v>419</v>
      </c>
      <c r="U502" s="1" t="s">
        <v>507</v>
      </c>
      <c r="X502" s="1" t="s">
        <v>310</v>
      </c>
      <c r="Y502" s="1" t="s">
        <v>280</v>
      </c>
      <c r="AA502" s="1" t="s">
        <v>281</v>
      </c>
      <c r="AB502" s="1" t="s">
        <v>282</v>
      </c>
      <c r="AC502" s="1" t="s">
        <v>354</v>
      </c>
      <c r="AD502" s="1" t="s">
        <v>150</v>
      </c>
      <c r="AE502" s="1" t="s">
        <v>157</v>
      </c>
      <c r="AF502" s="1" t="s">
        <v>1237</v>
      </c>
      <c r="AS502" s="1" t="s">
        <v>379</v>
      </c>
      <c r="AT502" s="1" t="s">
        <v>480</v>
      </c>
    </row>
    <row r="503" spans="1:46" x14ac:dyDescent="0.2">
      <c r="A503" s="1" t="s">
        <v>1441</v>
      </c>
      <c r="B503" s="3">
        <v>0</v>
      </c>
      <c r="C503" s="1" t="s">
        <v>1240</v>
      </c>
      <c r="F503" s="1" t="s">
        <v>1219</v>
      </c>
      <c r="G503" s="1" t="s">
        <v>539</v>
      </c>
      <c r="H503" s="1" t="s">
        <v>1220</v>
      </c>
      <c r="I503" s="1" t="s">
        <v>1221</v>
      </c>
      <c r="J503" s="1" t="s">
        <v>461</v>
      </c>
      <c r="K503" s="1" t="s">
        <v>139</v>
      </c>
      <c r="L503" s="1" t="s">
        <v>228</v>
      </c>
      <c r="M503" s="1" t="s">
        <v>141</v>
      </c>
      <c r="N503" s="1" t="s">
        <v>1442</v>
      </c>
      <c r="O503" s="1" t="s">
        <v>170</v>
      </c>
      <c r="Q503" s="1" t="s">
        <v>188</v>
      </c>
      <c r="R503" s="1" t="s">
        <v>146</v>
      </c>
      <c r="S503" s="1" t="s">
        <v>861</v>
      </c>
      <c r="T503" s="1" t="s">
        <v>190</v>
      </c>
      <c r="U503" s="1" t="s">
        <v>191</v>
      </c>
      <c r="V503" s="1" t="s">
        <v>150</v>
      </c>
      <c r="W503" s="1" t="s">
        <v>214</v>
      </c>
      <c r="X503" s="1" t="s">
        <v>192</v>
      </c>
      <c r="Y503" s="1" t="s">
        <v>153</v>
      </c>
      <c r="Z503" s="1" t="s">
        <v>150</v>
      </c>
      <c r="AA503" s="1" t="s">
        <v>150</v>
      </c>
      <c r="AB503" s="1" t="s">
        <v>176</v>
      </c>
      <c r="AC503" s="1" t="s">
        <v>150</v>
      </c>
      <c r="AD503" s="1" t="s">
        <v>194</v>
      </c>
      <c r="AE503" s="1" t="s">
        <v>157</v>
      </c>
      <c r="AF503" s="1" t="s">
        <v>1244</v>
      </c>
      <c r="AG503" s="1" t="s">
        <v>159</v>
      </c>
      <c r="AH503" s="1" t="s">
        <v>1223</v>
      </c>
      <c r="AI503" s="1" t="s">
        <v>220</v>
      </c>
    </row>
    <row r="504" spans="1:46" x14ac:dyDescent="0.2">
      <c r="A504" s="1" t="s">
        <v>1443</v>
      </c>
      <c r="B504" s="3">
        <v>0</v>
      </c>
      <c r="C504" s="1" t="s">
        <v>1240</v>
      </c>
      <c r="F504" s="1" t="s">
        <v>1219</v>
      </c>
      <c r="G504" s="1" t="s">
        <v>539</v>
      </c>
      <c r="H504" s="1" t="s">
        <v>1220</v>
      </c>
      <c r="I504" s="1" t="s">
        <v>1221</v>
      </c>
      <c r="J504" s="1" t="s">
        <v>166</v>
      </c>
      <c r="K504" s="1" t="s">
        <v>139</v>
      </c>
      <c r="L504" s="1" t="s">
        <v>228</v>
      </c>
      <c r="M504" s="1" t="s">
        <v>141</v>
      </c>
      <c r="N504" s="1" t="s">
        <v>1442</v>
      </c>
      <c r="O504" s="1" t="s">
        <v>170</v>
      </c>
      <c r="Q504" s="1" t="s">
        <v>188</v>
      </c>
      <c r="R504" s="1" t="s">
        <v>146</v>
      </c>
      <c r="S504" s="1" t="s">
        <v>861</v>
      </c>
      <c r="T504" s="1" t="s">
        <v>190</v>
      </c>
      <c r="U504" s="1" t="s">
        <v>191</v>
      </c>
      <c r="V504" s="1" t="s">
        <v>150</v>
      </c>
      <c r="W504" s="1" t="s">
        <v>214</v>
      </c>
      <c r="X504" s="1" t="s">
        <v>192</v>
      </c>
      <c r="Y504" s="1" t="s">
        <v>153</v>
      </c>
      <c r="Z504" s="1" t="s">
        <v>215</v>
      </c>
      <c r="AA504" s="1" t="s">
        <v>150</v>
      </c>
      <c r="AB504" s="1" t="s">
        <v>176</v>
      </c>
      <c r="AC504" s="1" t="s">
        <v>150</v>
      </c>
      <c r="AD504" s="1" t="s">
        <v>194</v>
      </c>
      <c r="AE504" s="1" t="s">
        <v>157</v>
      </c>
      <c r="AF504" s="1" t="s">
        <v>1244</v>
      </c>
      <c r="AG504" s="1" t="s">
        <v>159</v>
      </c>
      <c r="AH504" s="1" t="s">
        <v>1223</v>
      </c>
      <c r="AI504" s="1" t="s">
        <v>220</v>
      </c>
    </row>
    <row r="505" spans="1:46" x14ac:dyDescent="0.2">
      <c r="A505" s="1" t="s">
        <v>1444</v>
      </c>
      <c r="B505" s="3">
        <v>0</v>
      </c>
      <c r="C505" s="1" t="s">
        <v>1240</v>
      </c>
      <c r="F505" s="1" t="s">
        <v>1219</v>
      </c>
      <c r="G505" s="1" t="s">
        <v>539</v>
      </c>
      <c r="H505" s="1" t="s">
        <v>1220</v>
      </c>
      <c r="I505" s="1" t="s">
        <v>1221</v>
      </c>
      <c r="J505" s="1" t="s">
        <v>166</v>
      </c>
      <c r="K505" s="1" t="s">
        <v>139</v>
      </c>
      <c r="L505" s="1" t="s">
        <v>168</v>
      </c>
      <c r="M505" s="1" t="s">
        <v>141</v>
      </c>
      <c r="N505" s="1" t="s">
        <v>1425</v>
      </c>
      <c r="O505" s="1" t="s">
        <v>170</v>
      </c>
      <c r="Q505" s="1" t="s">
        <v>188</v>
      </c>
      <c r="R505" s="1" t="s">
        <v>146</v>
      </c>
      <c r="S505" s="1" t="s">
        <v>861</v>
      </c>
      <c r="T505" s="1" t="s">
        <v>190</v>
      </c>
      <c r="U505" s="1" t="s">
        <v>191</v>
      </c>
      <c r="V505" s="1" t="s">
        <v>150</v>
      </c>
      <c r="W505" s="1" t="s">
        <v>214</v>
      </c>
      <c r="X505" s="1" t="s">
        <v>192</v>
      </c>
      <c r="Y505" s="1" t="s">
        <v>153</v>
      </c>
      <c r="AA505" s="1" t="s">
        <v>150</v>
      </c>
      <c r="AB505" s="1" t="s">
        <v>176</v>
      </c>
      <c r="AC505" s="1" t="s">
        <v>150</v>
      </c>
      <c r="AD505" s="1" t="s">
        <v>194</v>
      </c>
      <c r="AE505" s="1" t="s">
        <v>157</v>
      </c>
      <c r="AF505" s="1" t="s">
        <v>1244</v>
      </c>
      <c r="AG505" s="1" t="s">
        <v>159</v>
      </c>
      <c r="AH505" s="1" t="s">
        <v>1223</v>
      </c>
      <c r="AI505" s="1" t="s">
        <v>220</v>
      </c>
    </row>
    <row r="506" spans="1:46" x14ac:dyDescent="0.2">
      <c r="A506" s="1" t="s">
        <v>1445</v>
      </c>
      <c r="B506" s="3">
        <v>0</v>
      </c>
      <c r="D506" s="1" t="s">
        <v>647</v>
      </c>
      <c r="E506" s="1" t="s">
        <v>381</v>
      </c>
      <c r="F506" s="1" t="s">
        <v>1253</v>
      </c>
      <c r="J506" s="1" t="s">
        <v>983</v>
      </c>
      <c r="L506" s="1" t="s">
        <v>383</v>
      </c>
      <c r="Q506" s="1" t="s">
        <v>533</v>
      </c>
      <c r="R506" s="1" t="s">
        <v>267</v>
      </c>
      <c r="S506" s="1" t="s">
        <v>277</v>
      </c>
      <c r="T506" s="1" t="s">
        <v>973</v>
      </c>
      <c r="U506" s="1" t="s">
        <v>507</v>
      </c>
      <c r="X506" s="1" t="s">
        <v>310</v>
      </c>
      <c r="Y506" s="1" t="s">
        <v>280</v>
      </c>
      <c r="AA506" s="1" t="s">
        <v>281</v>
      </c>
      <c r="AB506" s="1" t="s">
        <v>282</v>
      </c>
      <c r="AC506" s="1" t="s">
        <v>354</v>
      </c>
      <c r="AD506" s="1" t="s">
        <v>150</v>
      </c>
      <c r="AE506" s="1" t="s">
        <v>157</v>
      </c>
      <c r="AF506" s="1" t="s">
        <v>1237</v>
      </c>
      <c r="AS506" s="1" t="s">
        <v>379</v>
      </c>
      <c r="AT506" s="1" t="s">
        <v>480</v>
      </c>
    </row>
    <row r="507" spans="1:46" x14ac:dyDescent="0.2">
      <c r="A507" s="1" t="s">
        <v>1446</v>
      </c>
      <c r="B507" s="3">
        <v>0</v>
      </c>
      <c r="C507" s="1" t="s">
        <v>182</v>
      </c>
      <c r="F507" s="1" t="s">
        <v>1331</v>
      </c>
      <c r="G507" s="1" t="s">
        <v>135</v>
      </c>
      <c r="H507" s="1" t="s">
        <v>1332</v>
      </c>
      <c r="I507" s="1" t="s">
        <v>1092</v>
      </c>
      <c r="J507" s="1" t="s">
        <v>138</v>
      </c>
      <c r="K507" s="1" t="s">
        <v>139</v>
      </c>
      <c r="L507" s="1" t="s">
        <v>168</v>
      </c>
      <c r="M507" s="1" t="s">
        <v>141</v>
      </c>
      <c r="N507" s="1" t="s">
        <v>1262</v>
      </c>
      <c r="O507" s="1" t="s">
        <v>170</v>
      </c>
      <c r="P507" s="1" t="s">
        <v>465</v>
      </c>
      <c r="Q507" s="1" t="s">
        <v>1447</v>
      </c>
      <c r="R507" s="1" t="s">
        <v>146</v>
      </c>
      <c r="S507" s="1" t="s">
        <v>515</v>
      </c>
      <c r="T507" s="1" t="s">
        <v>190</v>
      </c>
      <c r="U507" s="1" t="s">
        <v>191</v>
      </c>
      <c r="V507" s="1" t="s">
        <v>150</v>
      </c>
      <c r="W507" s="1" t="s">
        <v>214</v>
      </c>
      <c r="X507" s="1" t="s">
        <v>192</v>
      </c>
      <c r="Y507" s="1" t="s">
        <v>153</v>
      </c>
      <c r="AB507" s="1" t="s">
        <v>1448</v>
      </c>
      <c r="AC507" s="1" t="s">
        <v>150</v>
      </c>
      <c r="AD507" s="1" t="s">
        <v>1449</v>
      </c>
      <c r="AE507" s="1" t="s">
        <v>157</v>
      </c>
      <c r="AG507" s="1" t="s">
        <v>159</v>
      </c>
      <c r="AH507" s="1" t="s">
        <v>1450</v>
      </c>
      <c r="AI507" s="1" t="s">
        <v>220</v>
      </c>
      <c r="AJ507" s="1" t="s">
        <v>150</v>
      </c>
      <c r="AK507" s="1" t="s">
        <v>195</v>
      </c>
    </row>
    <row r="508" spans="1:46" x14ac:dyDescent="0.2">
      <c r="A508" s="1" t="s">
        <v>1451</v>
      </c>
      <c r="B508" s="3">
        <v>0</v>
      </c>
      <c r="C508" s="1" t="s">
        <v>182</v>
      </c>
      <c r="F508" s="1" t="s">
        <v>1331</v>
      </c>
      <c r="G508" s="1" t="s">
        <v>135</v>
      </c>
      <c r="H508" s="1" t="s">
        <v>1332</v>
      </c>
      <c r="I508" s="1" t="s">
        <v>1092</v>
      </c>
      <c r="J508" s="1" t="s">
        <v>138</v>
      </c>
      <c r="K508" s="1" t="s">
        <v>139</v>
      </c>
      <c r="L508" s="1" t="s">
        <v>168</v>
      </c>
      <c r="M508" s="1" t="s">
        <v>141</v>
      </c>
      <c r="N508" s="1" t="s">
        <v>1262</v>
      </c>
      <c r="O508" s="1" t="s">
        <v>170</v>
      </c>
      <c r="P508" s="1" t="s">
        <v>465</v>
      </c>
      <c r="Q508" s="1" t="s">
        <v>1447</v>
      </c>
      <c r="R508" s="1" t="s">
        <v>146</v>
      </c>
      <c r="S508" s="1" t="s">
        <v>515</v>
      </c>
      <c r="T508" s="1" t="s">
        <v>190</v>
      </c>
      <c r="U508" s="1" t="s">
        <v>191</v>
      </c>
      <c r="V508" s="1" t="s">
        <v>150</v>
      </c>
      <c r="W508" s="1" t="s">
        <v>214</v>
      </c>
      <c r="X508" s="1" t="s">
        <v>192</v>
      </c>
      <c r="Y508" s="1" t="s">
        <v>153</v>
      </c>
      <c r="AB508" s="1" t="s">
        <v>1448</v>
      </c>
      <c r="AC508" s="1" t="s">
        <v>150</v>
      </c>
      <c r="AD508" s="1" t="s">
        <v>1449</v>
      </c>
      <c r="AE508" s="1" t="s">
        <v>157</v>
      </c>
      <c r="AG508" s="1" t="s">
        <v>159</v>
      </c>
      <c r="AH508" s="1" t="s">
        <v>1450</v>
      </c>
      <c r="AI508" s="1" t="s">
        <v>220</v>
      </c>
      <c r="AJ508" s="1" t="s">
        <v>150</v>
      </c>
      <c r="AK508" s="1" t="s">
        <v>195</v>
      </c>
    </row>
    <row r="509" spans="1:46" x14ac:dyDescent="0.2">
      <c r="A509" s="1" t="s">
        <v>1452</v>
      </c>
      <c r="B509" s="3">
        <v>0</v>
      </c>
      <c r="C509" s="1" t="s">
        <v>182</v>
      </c>
      <c r="F509" s="1" t="s">
        <v>1453</v>
      </c>
      <c r="G509" s="1" t="s">
        <v>135</v>
      </c>
      <c r="H509" s="1" t="s">
        <v>1454</v>
      </c>
      <c r="I509" s="1" t="s">
        <v>1455</v>
      </c>
      <c r="J509" s="1" t="s">
        <v>138</v>
      </c>
      <c r="K509" s="1" t="s">
        <v>139</v>
      </c>
      <c r="L509" s="1" t="s">
        <v>168</v>
      </c>
      <c r="M509" s="1" t="s">
        <v>141</v>
      </c>
      <c r="N509" s="1" t="s">
        <v>1262</v>
      </c>
      <c r="O509" s="1" t="s">
        <v>170</v>
      </c>
      <c r="P509" s="1" t="s">
        <v>465</v>
      </c>
      <c r="Q509" s="1" t="s">
        <v>1447</v>
      </c>
      <c r="R509" s="1" t="s">
        <v>146</v>
      </c>
      <c r="S509" s="1" t="s">
        <v>515</v>
      </c>
      <c r="T509" s="1" t="s">
        <v>190</v>
      </c>
      <c r="U509" s="1" t="s">
        <v>191</v>
      </c>
      <c r="V509" s="1" t="s">
        <v>150</v>
      </c>
      <c r="W509" s="1" t="s">
        <v>214</v>
      </c>
      <c r="X509" s="1" t="s">
        <v>192</v>
      </c>
      <c r="Y509" s="1" t="s">
        <v>153</v>
      </c>
      <c r="AB509" s="1" t="s">
        <v>1448</v>
      </c>
      <c r="AC509" s="1" t="s">
        <v>150</v>
      </c>
      <c r="AD509" s="1" t="s">
        <v>1449</v>
      </c>
      <c r="AE509" s="1" t="s">
        <v>157</v>
      </c>
      <c r="AG509" s="1" t="s">
        <v>159</v>
      </c>
      <c r="AH509" s="1" t="s">
        <v>1450</v>
      </c>
      <c r="AI509" s="1" t="s">
        <v>220</v>
      </c>
      <c r="AJ509" s="1" t="s">
        <v>150</v>
      </c>
      <c r="AK509" s="1" t="s">
        <v>195</v>
      </c>
    </row>
    <row r="510" spans="1:46" x14ac:dyDescent="0.2">
      <c r="A510" s="1" t="s">
        <v>1456</v>
      </c>
      <c r="B510" s="3">
        <v>0</v>
      </c>
      <c r="C510" s="1" t="s">
        <v>182</v>
      </c>
      <c r="F510" s="1" t="s">
        <v>1453</v>
      </c>
      <c r="G510" s="1" t="s">
        <v>135</v>
      </c>
      <c r="H510" s="1" t="s">
        <v>1454</v>
      </c>
      <c r="I510" s="1" t="s">
        <v>1455</v>
      </c>
      <c r="J510" s="1" t="s">
        <v>138</v>
      </c>
      <c r="K510" s="1" t="s">
        <v>139</v>
      </c>
      <c r="L510" s="1" t="s">
        <v>168</v>
      </c>
      <c r="M510" s="1" t="s">
        <v>141</v>
      </c>
      <c r="N510" s="1" t="s">
        <v>1262</v>
      </c>
      <c r="O510" s="1" t="s">
        <v>170</v>
      </c>
      <c r="P510" s="1" t="s">
        <v>465</v>
      </c>
      <c r="Q510" s="1" t="s">
        <v>1447</v>
      </c>
      <c r="R510" s="1" t="s">
        <v>146</v>
      </c>
      <c r="S510" s="1" t="s">
        <v>515</v>
      </c>
      <c r="T510" s="1" t="s">
        <v>736</v>
      </c>
      <c r="U510" s="1" t="s">
        <v>191</v>
      </c>
      <c r="V510" s="1" t="s">
        <v>150</v>
      </c>
      <c r="W510" s="1" t="s">
        <v>214</v>
      </c>
      <c r="X510" s="1" t="s">
        <v>192</v>
      </c>
      <c r="Y510" s="1" t="s">
        <v>153</v>
      </c>
      <c r="AB510" s="1" t="s">
        <v>1448</v>
      </c>
      <c r="AC510" s="1" t="s">
        <v>150</v>
      </c>
      <c r="AD510" s="1" t="s">
        <v>1449</v>
      </c>
      <c r="AE510" s="1" t="s">
        <v>157</v>
      </c>
      <c r="AG510" s="1" t="s">
        <v>159</v>
      </c>
      <c r="AH510" s="1" t="s">
        <v>1450</v>
      </c>
      <c r="AI510" s="1" t="s">
        <v>220</v>
      </c>
      <c r="AJ510" s="1" t="s">
        <v>150</v>
      </c>
      <c r="AK510" s="1" t="s">
        <v>195</v>
      </c>
    </row>
    <row r="511" spans="1:46" x14ac:dyDescent="0.2">
      <c r="A511" s="1" t="s">
        <v>1457</v>
      </c>
      <c r="B511" s="3">
        <v>0</v>
      </c>
      <c r="C511" s="1" t="s">
        <v>182</v>
      </c>
      <c r="F511" s="1" t="s">
        <v>1453</v>
      </c>
      <c r="G511" s="1" t="s">
        <v>135</v>
      </c>
      <c r="H511" s="1" t="s">
        <v>1454</v>
      </c>
      <c r="I511" s="1" t="s">
        <v>1455</v>
      </c>
      <c r="J511" s="1" t="s">
        <v>138</v>
      </c>
      <c r="K511" s="1" t="s">
        <v>139</v>
      </c>
      <c r="L511" s="1" t="s">
        <v>168</v>
      </c>
      <c r="M511" s="1" t="s">
        <v>141</v>
      </c>
      <c r="N511" s="1" t="s">
        <v>1262</v>
      </c>
      <c r="O511" s="1" t="s">
        <v>170</v>
      </c>
      <c r="P511" s="1" t="s">
        <v>465</v>
      </c>
      <c r="Q511" s="1" t="s">
        <v>1447</v>
      </c>
      <c r="R511" s="1" t="s">
        <v>146</v>
      </c>
      <c r="S511" s="1" t="s">
        <v>515</v>
      </c>
      <c r="T511" s="1" t="s">
        <v>190</v>
      </c>
      <c r="U511" s="1" t="s">
        <v>191</v>
      </c>
      <c r="V511" s="1" t="s">
        <v>150</v>
      </c>
      <c r="W511" s="1" t="s">
        <v>214</v>
      </c>
      <c r="X511" s="1" t="s">
        <v>192</v>
      </c>
      <c r="Y511" s="1" t="s">
        <v>153</v>
      </c>
      <c r="AB511" s="1" t="s">
        <v>1448</v>
      </c>
      <c r="AC511" s="1" t="s">
        <v>150</v>
      </c>
      <c r="AD511" s="1" t="s">
        <v>1449</v>
      </c>
      <c r="AE511" s="1" t="s">
        <v>157</v>
      </c>
      <c r="AG511" s="1" t="s">
        <v>178</v>
      </c>
      <c r="AH511" s="1" t="s">
        <v>1450</v>
      </c>
      <c r="AI511" s="1" t="s">
        <v>220</v>
      </c>
      <c r="AJ511" s="1" t="s">
        <v>150</v>
      </c>
      <c r="AK511" s="1" t="s">
        <v>195</v>
      </c>
    </row>
    <row r="512" spans="1:46" x14ac:dyDescent="0.2">
      <c r="A512" s="1" t="s">
        <v>1458</v>
      </c>
      <c r="B512" s="3">
        <v>0</v>
      </c>
      <c r="C512" s="1" t="s">
        <v>182</v>
      </c>
      <c r="F512" s="1" t="s">
        <v>1459</v>
      </c>
      <c r="G512" s="1" t="s">
        <v>135</v>
      </c>
      <c r="H512" s="1" t="s">
        <v>1460</v>
      </c>
      <c r="I512" s="1" t="s">
        <v>849</v>
      </c>
      <c r="J512" s="1" t="s">
        <v>138</v>
      </c>
      <c r="K512" s="1" t="s">
        <v>731</v>
      </c>
      <c r="L512" s="1" t="s">
        <v>168</v>
      </c>
      <c r="M512" s="1" t="s">
        <v>141</v>
      </c>
      <c r="N512" s="1" t="s">
        <v>1262</v>
      </c>
      <c r="O512" s="1" t="s">
        <v>170</v>
      </c>
      <c r="P512" s="1" t="s">
        <v>465</v>
      </c>
      <c r="Q512" s="1" t="s">
        <v>1447</v>
      </c>
      <c r="R512" s="1" t="s">
        <v>146</v>
      </c>
      <c r="S512" s="1" t="s">
        <v>515</v>
      </c>
      <c r="T512" s="1" t="s">
        <v>736</v>
      </c>
      <c r="U512" s="1" t="s">
        <v>191</v>
      </c>
      <c r="V512" s="1" t="s">
        <v>150</v>
      </c>
      <c r="W512" s="1" t="s">
        <v>214</v>
      </c>
      <c r="X512" s="1" t="s">
        <v>192</v>
      </c>
      <c r="Y512" s="1" t="s">
        <v>153</v>
      </c>
      <c r="AB512" s="1" t="s">
        <v>1448</v>
      </c>
      <c r="AC512" s="1" t="s">
        <v>150</v>
      </c>
      <c r="AD512" s="1" t="s">
        <v>1461</v>
      </c>
      <c r="AE512" s="1" t="s">
        <v>157</v>
      </c>
      <c r="AG512" s="1" t="s">
        <v>178</v>
      </c>
      <c r="AH512" s="1" t="s">
        <v>1450</v>
      </c>
      <c r="AI512" s="1" t="s">
        <v>220</v>
      </c>
      <c r="AJ512" s="1" t="s">
        <v>150</v>
      </c>
      <c r="AK512" s="1" t="s">
        <v>195</v>
      </c>
    </row>
    <row r="513" spans="1:121" x14ac:dyDescent="0.2">
      <c r="A513" s="1" t="s">
        <v>1462</v>
      </c>
      <c r="B513" s="3">
        <v>0</v>
      </c>
      <c r="E513" s="1">
        <v>0</v>
      </c>
      <c r="J513" s="1" t="s">
        <v>1463</v>
      </c>
      <c r="Q513" s="1">
        <v>2</v>
      </c>
      <c r="R513" s="1" t="s">
        <v>267</v>
      </c>
      <c r="T513" s="1" t="s">
        <v>720</v>
      </c>
      <c r="V513" s="1" t="s">
        <v>150</v>
      </c>
      <c r="Z513" s="1" t="s">
        <v>722</v>
      </c>
      <c r="AE513" s="1" t="s">
        <v>157</v>
      </c>
      <c r="BZ513" s="1">
        <v>6</v>
      </c>
      <c r="CA513" s="1">
        <v>4700</v>
      </c>
      <c r="CD513" s="1" t="s">
        <v>150</v>
      </c>
      <c r="CE513" s="1" t="s">
        <v>1464</v>
      </c>
      <c r="CF513" s="1" t="s">
        <v>524</v>
      </c>
      <c r="CG513" s="1" t="s">
        <v>1362</v>
      </c>
      <c r="CH513" s="1">
        <v>1</v>
      </c>
      <c r="CI513" s="1" t="s">
        <v>1363</v>
      </c>
      <c r="CJ513" s="1">
        <v>1</v>
      </c>
      <c r="CK513" s="1" t="s">
        <v>150</v>
      </c>
      <c r="CL513" s="1">
        <v>1</v>
      </c>
      <c r="CM513" s="1">
        <v>2</v>
      </c>
      <c r="CN513" s="1" t="s">
        <v>1364</v>
      </c>
      <c r="CO513" s="1" t="s">
        <v>1465</v>
      </c>
      <c r="CP513" s="1">
        <v>15</v>
      </c>
      <c r="CQ513" s="1" t="s">
        <v>1466</v>
      </c>
      <c r="CR513" s="1" t="s">
        <v>150</v>
      </c>
      <c r="CT513" s="1">
        <v>251</v>
      </c>
      <c r="CU513" s="1">
        <v>255</v>
      </c>
      <c r="CV513" s="1" t="s">
        <v>1467</v>
      </c>
      <c r="CW513" s="1" t="s">
        <v>204</v>
      </c>
      <c r="CZ513" s="1">
        <v>4</v>
      </c>
      <c r="DA513" s="1">
        <v>378</v>
      </c>
      <c r="DB513" s="1">
        <v>5400</v>
      </c>
      <c r="DC513" s="1">
        <v>750</v>
      </c>
      <c r="DD513" s="1" t="s">
        <v>1468</v>
      </c>
      <c r="DF513" s="1" t="s">
        <v>1469</v>
      </c>
      <c r="DG513" s="1" t="s">
        <v>153</v>
      </c>
      <c r="DH513" s="1" t="s">
        <v>1470</v>
      </c>
      <c r="DI513" s="1">
        <v>2</v>
      </c>
      <c r="DJ513" s="1" t="s">
        <v>1471</v>
      </c>
      <c r="DK513" s="1">
        <v>39</v>
      </c>
      <c r="DL513" s="1" t="s">
        <v>874</v>
      </c>
    </row>
    <row r="514" spans="1:121" x14ac:dyDescent="0.2">
      <c r="A514" s="1" t="s">
        <v>1472</v>
      </c>
      <c r="B514" s="3">
        <v>0</v>
      </c>
      <c r="R514" s="1" t="s">
        <v>267</v>
      </c>
      <c r="AE514" s="1" t="s">
        <v>157</v>
      </c>
      <c r="AR514" s="1" t="s">
        <v>1472</v>
      </c>
    </row>
    <row r="515" spans="1:121" x14ac:dyDescent="0.2">
      <c r="A515" s="1" t="s">
        <v>1473</v>
      </c>
      <c r="B515" s="3">
        <v>0</v>
      </c>
      <c r="R515" s="1" t="s">
        <v>267</v>
      </c>
      <c r="AE515" s="1" t="s">
        <v>157</v>
      </c>
      <c r="AR515" s="1" t="s">
        <v>1473</v>
      </c>
    </row>
    <row r="516" spans="1:121" x14ac:dyDescent="0.2">
      <c r="A516" s="1" t="s">
        <v>1474</v>
      </c>
      <c r="B516" s="3">
        <v>0</v>
      </c>
      <c r="E516" s="1">
        <v>0</v>
      </c>
      <c r="J516" s="1" t="s">
        <v>1358</v>
      </c>
      <c r="Q516" s="1">
        <v>0</v>
      </c>
      <c r="R516" s="1" t="s">
        <v>267</v>
      </c>
      <c r="T516" s="1" t="s">
        <v>1475</v>
      </c>
      <c r="V516" s="1" t="s">
        <v>150</v>
      </c>
      <c r="Z516" s="1">
        <v>0</v>
      </c>
      <c r="AE516" s="1" t="s">
        <v>157</v>
      </c>
      <c r="AG516" s="1">
        <v>0</v>
      </c>
      <c r="BZ516" s="1">
        <v>0</v>
      </c>
      <c r="CA516" s="1">
        <v>0</v>
      </c>
      <c r="CB516" s="1">
        <v>0</v>
      </c>
      <c r="CC516" s="1" t="s">
        <v>1360</v>
      </c>
      <c r="CD516" s="1" t="s">
        <v>295</v>
      </c>
      <c r="CE516" s="1" t="s">
        <v>1464</v>
      </c>
      <c r="CF516" s="1" t="s">
        <v>524</v>
      </c>
      <c r="CG516" s="1" t="s">
        <v>1476</v>
      </c>
      <c r="CH516" s="1">
        <v>1</v>
      </c>
      <c r="CI516" s="1" t="s">
        <v>1363</v>
      </c>
      <c r="CJ516" s="1">
        <v>0</v>
      </c>
      <c r="CK516" s="1" t="s">
        <v>150</v>
      </c>
      <c r="CL516" s="1">
        <v>0</v>
      </c>
      <c r="CM516" s="1">
        <v>0</v>
      </c>
      <c r="CN516" s="1" t="s">
        <v>1364</v>
      </c>
      <c r="CO516" s="1">
        <v>0</v>
      </c>
      <c r="CQ516" s="1">
        <v>0</v>
      </c>
      <c r="CR516" s="1" t="s">
        <v>150</v>
      </c>
      <c r="CS516" s="1" t="s">
        <v>150</v>
      </c>
      <c r="CT516" s="1">
        <v>0</v>
      </c>
      <c r="CU516" s="1">
        <v>0</v>
      </c>
      <c r="CV516" s="1" t="s">
        <v>1467</v>
      </c>
      <c r="CW516" s="1" t="s">
        <v>1477</v>
      </c>
      <c r="CZ516" s="1">
        <v>4</v>
      </c>
      <c r="DA516" s="1">
        <v>0</v>
      </c>
      <c r="DB516" s="1">
        <v>5400</v>
      </c>
      <c r="DC516" s="1">
        <v>1000</v>
      </c>
      <c r="DD516" s="1" t="s">
        <v>11</v>
      </c>
      <c r="DE516" s="1">
        <v>0</v>
      </c>
      <c r="DF516" s="1" t="s">
        <v>1478</v>
      </c>
      <c r="DG516" s="1" t="s">
        <v>153</v>
      </c>
      <c r="DH516" s="1">
        <v>0</v>
      </c>
      <c r="DI516" s="1">
        <v>0</v>
      </c>
      <c r="DL516" s="1" t="s">
        <v>730</v>
      </c>
      <c r="DM516" s="1" t="s">
        <v>295</v>
      </c>
      <c r="DN516" s="1">
        <v>0</v>
      </c>
      <c r="DO516" s="1">
        <v>0</v>
      </c>
      <c r="DP516" s="1">
        <v>0</v>
      </c>
      <c r="DQ516" s="1">
        <v>0</v>
      </c>
    </row>
    <row r="517" spans="1:121" x14ac:dyDescent="0.2">
      <c r="A517" s="1" t="s">
        <v>1479</v>
      </c>
      <c r="B517" s="3">
        <v>0</v>
      </c>
      <c r="E517" s="1">
        <v>0</v>
      </c>
      <c r="J517" s="1" t="s">
        <v>1463</v>
      </c>
      <c r="Q517" s="1">
        <v>2</v>
      </c>
      <c r="R517" s="1" t="s">
        <v>267</v>
      </c>
      <c r="T517" s="1" t="s">
        <v>720</v>
      </c>
      <c r="V517" s="1" t="s">
        <v>150</v>
      </c>
      <c r="Z517" s="1" t="s">
        <v>722</v>
      </c>
      <c r="AE517" s="1" t="s">
        <v>157</v>
      </c>
      <c r="AG517" s="1" t="s">
        <v>1209</v>
      </c>
      <c r="BZ517" s="1">
        <v>6</v>
      </c>
      <c r="CA517" s="1">
        <v>4700</v>
      </c>
      <c r="CD517" s="1" t="s">
        <v>150</v>
      </c>
      <c r="CE517" s="1" t="s">
        <v>1464</v>
      </c>
      <c r="CF517" s="1" t="s">
        <v>524</v>
      </c>
      <c r="CG517" s="1" t="s">
        <v>1480</v>
      </c>
      <c r="CH517" s="1">
        <v>1</v>
      </c>
      <c r="CI517" s="1" t="s">
        <v>1363</v>
      </c>
      <c r="CJ517" s="1">
        <v>1</v>
      </c>
      <c r="CL517" s="1">
        <v>1</v>
      </c>
      <c r="CM517" s="1">
        <v>2</v>
      </c>
      <c r="CN517" s="1" t="s">
        <v>1364</v>
      </c>
      <c r="CO517" s="1" t="s">
        <v>1481</v>
      </c>
      <c r="CP517" s="1">
        <v>15</v>
      </c>
      <c r="CQ517" s="1" t="s">
        <v>1466</v>
      </c>
      <c r="CR517" s="1" t="s">
        <v>150</v>
      </c>
      <c r="CT517" s="1">
        <v>251</v>
      </c>
      <c r="CU517" s="1">
        <v>255</v>
      </c>
      <c r="CW517" s="1" t="s">
        <v>204</v>
      </c>
      <c r="CZ517" s="1">
        <v>4</v>
      </c>
      <c r="DA517" s="1">
        <v>378</v>
      </c>
      <c r="DB517" s="1">
        <v>5400</v>
      </c>
      <c r="DC517" s="1">
        <v>500</v>
      </c>
      <c r="DD517" s="1" t="s">
        <v>1468</v>
      </c>
      <c r="DF517" s="1" t="s">
        <v>1469</v>
      </c>
      <c r="DG517" s="1" t="s">
        <v>153</v>
      </c>
      <c r="DH517" s="1" t="s">
        <v>1470</v>
      </c>
      <c r="DI517" s="1">
        <v>2</v>
      </c>
      <c r="DJ517" s="1" t="s">
        <v>1471</v>
      </c>
      <c r="DK517" s="1">
        <v>39</v>
      </c>
      <c r="DL517" s="1" t="s">
        <v>1482</v>
      </c>
    </row>
    <row r="518" spans="1:121" x14ac:dyDescent="0.2">
      <c r="A518" s="1" t="s">
        <v>1483</v>
      </c>
      <c r="B518" s="3">
        <v>0</v>
      </c>
      <c r="E518" s="1">
        <v>0</v>
      </c>
      <c r="J518" s="1" t="s">
        <v>1463</v>
      </c>
      <c r="Q518" s="1">
        <v>2</v>
      </c>
      <c r="R518" s="1" t="s">
        <v>267</v>
      </c>
      <c r="T518" s="1" t="s">
        <v>720</v>
      </c>
      <c r="V518" s="1" t="s">
        <v>150</v>
      </c>
      <c r="Z518" s="1" t="s">
        <v>722</v>
      </c>
      <c r="AE518" s="1" t="s">
        <v>157</v>
      </c>
      <c r="AG518" s="1" t="s">
        <v>1209</v>
      </c>
      <c r="BZ518" s="1">
        <v>6</v>
      </c>
      <c r="CA518" s="1">
        <v>4700</v>
      </c>
      <c r="CD518" s="1" t="s">
        <v>150</v>
      </c>
      <c r="CE518" s="1" t="s">
        <v>1464</v>
      </c>
      <c r="CF518" s="1" t="s">
        <v>524</v>
      </c>
      <c r="CG518" s="1" t="s">
        <v>1480</v>
      </c>
      <c r="CH518" s="1">
        <v>1</v>
      </c>
      <c r="CI518" s="1" t="s">
        <v>1363</v>
      </c>
      <c r="CJ518" s="1">
        <v>1</v>
      </c>
      <c r="CK518" s="1" t="s">
        <v>150</v>
      </c>
      <c r="CL518" s="1">
        <v>1</v>
      </c>
      <c r="CM518" s="1">
        <v>2</v>
      </c>
      <c r="CN518" s="1" t="s">
        <v>1364</v>
      </c>
      <c r="CO518" s="1" t="s">
        <v>1465</v>
      </c>
      <c r="CP518" s="1">
        <v>15</v>
      </c>
      <c r="CQ518" s="1" t="s">
        <v>1466</v>
      </c>
      <c r="CR518" s="1" t="s">
        <v>150</v>
      </c>
      <c r="CT518" s="1">
        <v>251</v>
      </c>
      <c r="CU518" s="1">
        <v>255</v>
      </c>
      <c r="CV518" s="1" t="s">
        <v>1467</v>
      </c>
      <c r="CW518" s="1" t="s">
        <v>204</v>
      </c>
      <c r="CZ518" s="1">
        <v>4</v>
      </c>
      <c r="DA518" s="1">
        <v>378</v>
      </c>
      <c r="DB518" s="1">
        <v>5400</v>
      </c>
      <c r="DC518" s="1">
        <v>500</v>
      </c>
      <c r="DD518" s="1" t="s">
        <v>1468</v>
      </c>
      <c r="DF518" s="1" t="s">
        <v>1469</v>
      </c>
      <c r="DG518" s="1" t="s">
        <v>153</v>
      </c>
      <c r="DH518" s="1" t="s">
        <v>1470</v>
      </c>
      <c r="DI518" s="1">
        <v>2</v>
      </c>
      <c r="DJ518" s="1" t="s">
        <v>1471</v>
      </c>
      <c r="DK518" s="1">
        <v>39</v>
      </c>
      <c r="DL518" s="1" t="s">
        <v>1482</v>
      </c>
    </row>
    <row r="519" spans="1:121" x14ac:dyDescent="0.2">
      <c r="A519" s="1" t="s">
        <v>1484</v>
      </c>
      <c r="B519" s="3">
        <v>0</v>
      </c>
      <c r="C519" s="1" t="s">
        <v>182</v>
      </c>
      <c r="F519" s="1" t="s">
        <v>751</v>
      </c>
      <c r="G519" s="1" t="s">
        <v>135</v>
      </c>
      <c r="H519" s="1" t="s">
        <v>752</v>
      </c>
      <c r="J519" s="1" t="s">
        <v>671</v>
      </c>
      <c r="K519" s="1" t="s">
        <v>731</v>
      </c>
      <c r="L519" s="1" t="s">
        <v>708</v>
      </c>
      <c r="M519" s="1" t="s">
        <v>141</v>
      </c>
      <c r="N519" s="1" t="s">
        <v>1321</v>
      </c>
      <c r="O519" s="1" t="s">
        <v>143</v>
      </c>
      <c r="P519" s="1" t="s">
        <v>461</v>
      </c>
      <c r="Q519" s="1" t="s">
        <v>1447</v>
      </c>
      <c r="R519" s="1" t="s">
        <v>146</v>
      </c>
      <c r="S519" s="1" t="s">
        <v>515</v>
      </c>
      <c r="T519" s="1" t="s">
        <v>190</v>
      </c>
      <c r="U519" s="1" t="s">
        <v>191</v>
      </c>
      <c r="V519" s="1" t="s">
        <v>150</v>
      </c>
      <c r="W519" s="1" t="s">
        <v>214</v>
      </c>
      <c r="X519" s="1" t="s">
        <v>192</v>
      </c>
      <c r="Y519" s="1" t="s">
        <v>153</v>
      </c>
      <c r="Z519" s="1" t="s">
        <v>722</v>
      </c>
      <c r="AB519" s="1" t="s">
        <v>1448</v>
      </c>
      <c r="AC519" s="1" t="s">
        <v>150</v>
      </c>
      <c r="AD519" s="1" t="s">
        <v>1461</v>
      </c>
      <c r="AE519" s="1" t="s">
        <v>157</v>
      </c>
      <c r="AG519" s="1" t="s">
        <v>159</v>
      </c>
      <c r="AH519" s="1" t="s">
        <v>1450</v>
      </c>
      <c r="AI519" s="1" t="s">
        <v>220</v>
      </c>
      <c r="AJ519" s="1" t="s">
        <v>150</v>
      </c>
    </row>
    <row r="520" spans="1:121" x14ac:dyDescent="0.2">
      <c r="A520" s="1" t="s">
        <v>1485</v>
      </c>
      <c r="B520" s="3">
        <v>0</v>
      </c>
      <c r="C520" s="1" t="s">
        <v>182</v>
      </c>
      <c r="F520" s="1" t="s">
        <v>751</v>
      </c>
      <c r="G520" s="1" t="s">
        <v>135</v>
      </c>
      <c r="H520" s="1" t="s">
        <v>752</v>
      </c>
      <c r="J520" s="1" t="s">
        <v>138</v>
      </c>
      <c r="K520" s="1" t="s">
        <v>731</v>
      </c>
      <c r="L520" s="1" t="s">
        <v>168</v>
      </c>
      <c r="M520" s="1" t="s">
        <v>141</v>
      </c>
      <c r="N520" s="1" t="s">
        <v>1321</v>
      </c>
      <c r="O520" s="1" t="s">
        <v>143</v>
      </c>
      <c r="P520" s="1" t="s">
        <v>461</v>
      </c>
      <c r="Q520" s="1" t="s">
        <v>1447</v>
      </c>
      <c r="R520" s="1" t="s">
        <v>146</v>
      </c>
      <c r="S520" s="1" t="s">
        <v>515</v>
      </c>
      <c r="T520" s="1" t="s">
        <v>190</v>
      </c>
      <c r="U520" s="1" t="s">
        <v>191</v>
      </c>
      <c r="V520" s="1" t="s">
        <v>150</v>
      </c>
      <c r="W520" s="1" t="s">
        <v>214</v>
      </c>
      <c r="X520" s="1" t="s">
        <v>192</v>
      </c>
      <c r="Y520" s="1" t="s">
        <v>153</v>
      </c>
      <c r="Z520" s="1" t="s">
        <v>722</v>
      </c>
      <c r="AB520" s="1" t="s">
        <v>1448</v>
      </c>
      <c r="AC520" s="1" t="s">
        <v>150</v>
      </c>
      <c r="AD520" s="1" t="s">
        <v>1461</v>
      </c>
      <c r="AE520" s="1" t="s">
        <v>157</v>
      </c>
      <c r="AG520" s="1" t="s">
        <v>159</v>
      </c>
      <c r="AH520" s="1" t="s">
        <v>1450</v>
      </c>
      <c r="AI520" s="1" t="s">
        <v>220</v>
      </c>
      <c r="AJ520" s="1" t="s">
        <v>150</v>
      </c>
    </row>
    <row r="521" spans="1:121" x14ac:dyDescent="0.2">
      <c r="A521" s="1" t="s">
        <v>1486</v>
      </c>
      <c r="B521" s="3">
        <v>0</v>
      </c>
      <c r="R521" s="1" t="s">
        <v>267</v>
      </c>
      <c r="T521" s="1" t="s">
        <v>1487</v>
      </c>
      <c r="AE521" s="1" t="s">
        <v>157</v>
      </c>
    </row>
    <row r="522" spans="1:121" x14ac:dyDescent="0.2">
      <c r="A522" s="1" t="s">
        <v>1488</v>
      </c>
      <c r="B522" s="3">
        <v>0</v>
      </c>
      <c r="AR522" s="1" t="s">
        <v>1489</v>
      </c>
    </row>
    <row r="523" spans="1:121" x14ac:dyDescent="0.2">
      <c r="A523" s="1" t="s">
        <v>1490</v>
      </c>
      <c r="B523" s="3">
        <v>0</v>
      </c>
      <c r="C523" s="1" t="s">
        <v>182</v>
      </c>
      <c r="F523" s="1" t="s">
        <v>751</v>
      </c>
      <c r="G523" s="1" t="s">
        <v>135</v>
      </c>
      <c r="H523" s="1" t="s">
        <v>752</v>
      </c>
      <c r="J523" s="1" t="s">
        <v>138</v>
      </c>
      <c r="K523" s="1" t="s">
        <v>731</v>
      </c>
      <c r="L523" s="1" t="s">
        <v>168</v>
      </c>
      <c r="M523" s="1" t="s">
        <v>141</v>
      </c>
      <c r="N523" s="1" t="s">
        <v>1321</v>
      </c>
      <c r="O523" s="1" t="s">
        <v>143</v>
      </c>
      <c r="P523" s="1" t="s">
        <v>461</v>
      </c>
      <c r="Q523" s="1" t="s">
        <v>1447</v>
      </c>
      <c r="R523" s="1" t="s">
        <v>146</v>
      </c>
      <c r="S523" s="1" t="s">
        <v>515</v>
      </c>
      <c r="T523" s="1" t="s">
        <v>190</v>
      </c>
      <c r="U523" s="1" t="s">
        <v>191</v>
      </c>
      <c r="V523" s="1" t="s">
        <v>150</v>
      </c>
      <c r="W523" s="1" t="s">
        <v>214</v>
      </c>
      <c r="X523" s="1" t="s">
        <v>192</v>
      </c>
      <c r="Y523" s="1" t="s">
        <v>153</v>
      </c>
      <c r="Z523" s="1" t="s">
        <v>722</v>
      </c>
      <c r="AB523" s="1" t="s">
        <v>1448</v>
      </c>
      <c r="AC523" s="1" t="s">
        <v>150</v>
      </c>
      <c r="AD523" s="1" t="s">
        <v>1461</v>
      </c>
      <c r="AE523" s="1" t="s">
        <v>157</v>
      </c>
      <c r="AF523" s="1" t="s">
        <v>1491</v>
      </c>
      <c r="AG523" s="1" t="s">
        <v>159</v>
      </c>
      <c r="AH523" s="1" t="s">
        <v>1450</v>
      </c>
      <c r="AI523" s="1" t="s">
        <v>220</v>
      </c>
      <c r="AJ523" s="1" t="s">
        <v>150</v>
      </c>
    </row>
    <row r="524" spans="1:121" x14ac:dyDescent="0.2">
      <c r="A524" s="1" t="s">
        <v>1492</v>
      </c>
      <c r="B524" s="3">
        <v>0</v>
      </c>
      <c r="C524" s="1" t="s">
        <v>182</v>
      </c>
      <c r="F524" s="1" t="s">
        <v>751</v>
      </c>
      <c r="G524" s="1" t="s">
        <v>135</v>
      </c>
      <c r="H524" s="1" t="s">
        <v>752</v>
      </c>
      <c r="I524" s="1" t="s">
        <v>1493</v>
      </c>
      <c r="J524" s="1" t="s">
        <v>681</v>
      </c>
      <c r="K524" s="1" t="s">
        <v>731</v>
      </c>
      <c r="L524" s="1" t="s">
        <v>1380</v>
      </c>
      <c r="M524" s="1" t="s">
        <v>141</v>
      </c>
      <c r="N524" s="1" t="s">
        <v>1321</v>
      </c>
      <c r="O524" s="1" t="s">
        <v>143</v>
      </c>
      <c r="P524" s="1" t="s">
        <v>461</v>
      </c>
      <c r="Q524" s="1" t="s">
        <v>1447</v>
      </c>
      <c r="R524" s="1" t="s">
        <v>146</v>
      </c>
      <c r="S524" s="1" t="s">
        <v>515</v>
      </c>
      <c r="T524" s="1" t="s">
        <v>190</v>
      </c>
      <c r="U524" s="1" t="s">
        <v>191</v>
      </c>
      <c r="V524" s="1" t="s">
        <v>150</v>
      </c>
      <c r="W524" s="1" t="s">
        <v>214</v>
      </c>
      <c r="X524" s="1" t="s">
        <v>192</v>
      </c>
      <c r="Y524" s="1" t="s">
        <v>153</v>
      </c>
      <c r="Z524" s="1" t="s">
        <v>722</v>
      </c>
      <c r="AB524" s="1" t="s">
        <v>1448</v>
      </c>
      <c r="AC524" s="1" t="s">
        <v>150</v>
      </c>
      <c r="AD524" s="1" t="s">
        <v>1449</v>
      </c>
      <c r="AE524" s="1" t="s">
        <v>157</v>
      </c>
      <c r="AF524" s="1" t="s">
        <v>1491</v>
      </c>
      <c r="AG524" s="1" t="s">
        <v>178</v>
      </c>
      <c r="AH524" s="1" t="s">
        <v>1450</v>
      </c>
      <c r="AI524" s="1" t="s">
        <v>220</v>
      </c>
      <c r="AJ524" s="1" t="s">
        <v>150</v>
      </c>
      <c r="AK524" s="1" t="s">
        <v>195</v>
      </c>
    </row>
    <row r="525" spans="1:121" x14ac:dyDescent="0.2">
      <c r="A525" s="1" t="s">
        <v>1494</v>
      </c>
      <c r="B525" s="3">
        <v>0</v>
      </c>
      <c r="C525" s="1" t="s">
        <v>182</v>
      </c>
      <c r="F525" s="1" t="s">
        <v>751</v>
      </c>
      <c r="G525" s="1" t="s">
        <v>135</v>
      </c>
      <c r="H525" s="1" t="s">
        <v>752</v>
      </c>
      <c r="I525" s="1" t="s">
        <v>1493</v>
      </c>
      <c r="J525" s="1" t="s">
        <v>671</v>
      </c>
      <c r="K525" s="1" t="s">
        <v>731</v>
      </c>
      <c r="L525" s="1" t="s">
        <v>708</v>
      </c>
      <c r="M525" s="1" t="s">
        <v>141</v>
      </c>
      <c r="N525" s="1" t="s">
        <v>1321</v>
      </c>
      <c r="O525" s="1" t="s">
        <v>143</v>
      </c>
      <c r="P525" s="1" t="s">
        <v>461</v>
      </c>
      <c r="Q525" s="1" t="s">
        <v>1447</v>
      </c>
      <c r="R525" s="1" t="s">
        <v>146</v>
      </c>
      <c r="S525" s="1" t="s">
        <v>515</v>
      </c>
      <c r="T525" s="1" t="s">
        <v>190</v>
      </c>
      <c r="U525" s="1" t="s">
        <v>191</v>
      </c>
      <c r="V525" s="1" t="s">
        <v>150</v>
      </c>
      <c r="W525" s="1" t="s">
        <v>214</v>
      </c>
      <c r="X525" s="1" t="s">
        <v>192</v>
      </c>
      <c r="Y525" s="1" t="s">
        <v>153</v>
      </c>
      <c r="AB525" s="1" t="s">
        <v>1448</v>
      </c>
      <c r="AC525" s="1" t="s">
        <v>150</v>
      </c>
      <c r="AD525" s="1" t="s">
        <v>1449</v>
      </c>
      <c r="AE525" s="1" t="s">
        <v>157</v>
      </c>
      <c r="AF525" s="1" t="s">
        <v>1491</v>
      </c>
      <c r="AG525" s="1" t="s">
        <v>159</v>
      </c>
      <c r="AH525" s="1" t="s">
        <v>1450</v>
      </c>
      <c r="AI525" s="1" t="s">
        <v>220</v>
      </c>
      <c r="AJ525" s="1" t="s">
        <v>150</v>
      </c>
      <c r="AK525" s="1" t="s">
        <v>195</v>
      </c>
    </row>
    <row r="526" spans="1:121" x14ac:dyDescent="0.2">
      <c r="A526" s="1" t="s">
        <v>1495</v>
      </c>
      <c r="B526" s="3">
        <v>0</v>
      </c>
      <c r="C526" s="1" t="s">
        <v>182</v>
      </c>
      <c r="F526" s="1" t="s">
        <v>751</v>
      </c>
      <c r="G526" s="1" t="s">
        <v>135</v>
      </c>
      <c r="H526" s="1" t="s">
        <v>752</v>
      </c>
      <c r="I526" s="1" t="s">
        <v>1493</v>
      </c>
      <c r="J526" s="1" t="s">
        <v>681</v>
      </c>
      <c r="K526" s="1" t="s">
        <v>731</v>
      </c>
      <c r="L526" s="1" t="s">
        <v>1380</v>
      </c>
      <c r="M526" s="1" t="s">
        <v>141</v>
      </c>
      <c r="N526" s="1" t="s">
        <v>1321</v>
      </c>
      <c r="O526" s="1" t="s">
        <v>143</v>
      </c>
      <c r="P526" s="1" t="s">
        <v>461</v>
      </c>
      <c r="Q526" s="1" t="s">
        <v>1447</v>
      </c>
      <c r="R526" s="1" t="s">
        <v>146</v>
      </c>
      <c r="S526" s="1" t="s">
        <v>515</v>
      </c>
      <c r="T526" s="1" t="s">
        <v>190</v>
      </c>
      <c r="U526" s="1" t="s">
        <v>191</v>
      </c>
      <c r="V526" s="1" t="s">
        <v>150</v>
      </c>
      <c r="W526" s="1" t="s">
        <v>214</v>
      </c>
      <c r="X526" s="1" t="s">
        <v>192</v>
      </c>
      <c r="Y526" s="1" t="s">
        <v>153</v>
      </c>
      <c r="AB526" s="1" t="s">
        <v>216</v>
      </c>
      <c r="AC526" s="1" t="s">
        <v>150</v>
      </c>
      <c r="AD526" s="1" t="s">
        <v>1461</v>
      </c>
      <c r="AE526" s="1" t="s">
        <v>157</v>
      </c>
      <c r="AF526" s="1" t="s">
        <v>1491</v>
      </c>
      <c r="AG526" s="1" t="s">
        <v>159</v>
      </c>
      <c r="AH526" s="1" t="s">
        <v>1450</v>
      </c>
      <c r="AI526" s="1" t="s">
        <v>220</v>
      </c>
      <c r="AJ526" s="1" t="s">
        <v>150</v>
      </c>
      <c r="AK526" s="1" t="s">
        <v>195</v>
      </c>
    </row>
    <row r="527" spans="1:121" x14ac:dyDescent="0.2">
      <c r="A527" s="1" t="s">
        <v>1496</v>
      </c>
      <c r="B527" s="3">
        <v>0</v>
      </c>
      <c r="C527" s="1" t="s">
        <v>182</v>
      </c>
      <c r="F527" s="1" t="s">
        <v>1459</v>
      </c>
      <c r="G527" s="1" t="s">
        <v>135</v>
      </c>
      <c r="H527" s="1" t="s">
        <v>1460</v>
      </c>
      <c r="I527" s="1" t="s">
        <v>849</v>
      </c>
      <c r="J527" s="1" t="s">
        <v>671</v>
      </c>
      <c r="K527" s="1" t="s">
        <v>731</v>
      </c>
      <c r="L527" s="1" t="s">
        <v>708</v>
      </c>
      <c r="M527" s="1" t="s">
        <v>141</v>
      </c>
      <c r="N527" s="1" t="s">
        <v>1321</v>
      </c>
      <c r="O527" s="1" t="s">
        <v>143</v>
      </c>
      <c r="P527" s="1" t="s">
        <v>461</v>
      </c>
      <c r="Q527" s="1" t="s">
        <v>1447</v>
      </c>
      <c r="R527" s="1" t="s">
        <v>146</v>
      </c>
      <c r="S527" s="1" t="s">
        <v>515</v>
      </c>
      <c r="T527" s="1" t="s">
        <v>190</v>
      </c>
      <c r="U527" s="1" t="s">
        <v>191</v>
      </c>
      <c r="V527" s="1" t="s">
        <v>150</v>
      </c>
      <c r="W527" s="1" t="s">
        <v>214</v>
      </c>
      <c r="X527" s="1" t="s">
        <v>192</v>
      </c>
      <c r="Y527" s="1" t="s">
        <v>153</v>
      </c>
      <c r="Z527" s="1" t="s">
        <v>722</v>
      </c>
      <c r="AB527" s="1" t="s">
        <v>1448</v>
      </c>
      <c r="AC527" s="1" t="s">
        <v>150</v>
      </c>
      <c r="AD527" s="1" t="s">
        <v>1461</v>
      </c>
      <c r="AE527" s="1" t="s">
        <v>157</v>
      </c>
      <c r="AF527" s="1" t="s">
        <v>1491</v>
      </c>
      <c r="AG527" s="1" t="s">
        <v>178</v>
      </c>
      <c r="AH527" s="1" t="s">
        <v>1450</v>
      </c>
      <c r="AI527" s="1" t="s">
        <v>220</v>
      </c>
      <c r="AJ527" s="1" t="s">
        <v>150</v>
      </c>
      <c r="AK527" s="1" t="s">
        <v>195</v>
      </c>
    </row>
    <row r="528" spans="1:121" x14ac:dyDescent="0.2">
      <c r="A528" s="1" t="s">
        <v>1497</v>
      </c>
      <c r="B528" s="3">
        <v>0</v>
      </c>
      <c r="C528" s="1" t="s">
        <v>182</v>
      </c>
      <c r="F528" s="1" t="s">
        <v>1498</v>
      </c>
      <c r="G528" s="1" t="s">
        <v>135</v>
      </c>
      <c r="H528" s="1" t="s">
        <v>1499</v>
      </c>
      <c r="I528" s="1" t="s">
        <v>209</v>
      </c>
      <c r="J528" s="1" t="s">
        <v>138</v>
      </c>
      <c r="K528" s="1" t="s">
        <v>731</v>
      </c>
      <c r="L528" s="1" t="s">
        <v>708</v>
      </c>
      <c r="M528" s="1" t="s">
        <v>141</v>
      </c>
      <c r="N528" s="1" t="s">
        <v>1321</v>
      </c>
      <c r="O528" s="1" t="s">
        <v>143</v>
      </c>
      <c r="P528" s="1" t="s">
        <v>461</v>
      </c>
      <c r="Q528" s="1" t="s">
        <v>1447</v>
      </c>
      <c r="R528" s="1" t="s">
        <v>146</v>
      </c>
      <c r="S528" s="1" t="s">
        <v>515</v>
      </c>
      <c r="T528" s="1" t="s">
        <v>190</v>
      </c>
      <c r="U528" s="1" t="s">
        <v>191</v>
      </c>
      <c r="V528" s="1" t="s">
        <v>150</v>
      </c>
      <c r="W528" s="1" t="s">
        <v>214</v>
      </c>
      <c r="X528" s="1" t="s">
        <v>192</v>
      </c>
      <c r="Y528" s="1" t="s">
        <v>153</v>
      </c>
      <c r="Z528" s="1" t="s">
        <v>722</v>
      </c>
      <c r="AB528" s="1" t="s">
        <v>1448</v>
      </c>
      <c r="AC528" s="1" t="s">
        <v>150</v>
      </c>
      <c r="AD528" s="1" t="s">
        <v>1449</v>
      </c>
      <c r="AE528" s="1" t="s">
        <v>157</v>
      </c>
      <c r="AF528" s="1" t="s">
        <v>1491</v>
      </c>
      <c r="AG528" s="1" t="s">
        <v>178</v>
      </c>
      <c r="AH528" s="1" t="s">
        <v>1450</v>
      </c>
      <c r="AI528" s="1" t="s">
        <v>220</v>
      </c>
      <c r="AJ528" s="1" t="s">
        <v>150</v>
      </c>
      <c r="AK528" s="1" t="s">
        <v>195</v>
      </c>
    </row>
    <row r="529" spans="1:111" x14ac:dyDescent="0.2">
      <c r="A529" s="1" t="s">
        <v>1500</v>
      </c>
      <c r="B529" s="3">
        <v>0</v>
      </c>
      <c r="C529" s="1" t="s">
        <v>182</v>
      </c>
      <c r="F529" s="1" t="s">
        <v>1459</v>
      </c>
      <c r="G529" s="1" t="s">
        <v>135</v>
      </c>
      <c r="H529" s="1" t="s">
        <v>1460</v>
      </c>
      <c r="I529" s="1" t="s">
        <v>849</v>
      </c>
      <c r="J529" s="1" t="s">
        <v>671</v>
      </c>
      <c r="K529" s="1" t="s">
        <v>731</v>
      </c>
      <c r="L529" s="1" t="s">
        <v>708</v>
      </c>
      <c r="M529" s="1" t="s">
        <v>141</v>
      </c>
      <c r="N529" s="1" t="s">
        <v>1321</v>
      </c>
      <c r="O529" s="1" t="s">
        <v>143</v>
      </c>
      <c r="P529" s="1" t="s">
        <v>461</v>
      </c>
      <c r="Q529" s="1" t="s">
        <v>1447</v>
      </c>
      <c r="R529" s="1" t="s">
        <v>146</v>
      </c>
      <c r="S529" s="1" t="s">
        <v>515</v>
      </c>
      <c r="T529" s="1" t="s">
        <v>190</v>
      </c>
      <c r="U529" s="1" t="s">
        <v>191</v>
      </c>
      <c r="V529" s="1" t="s">
        <v>150</v>
      </c>
      <c r="W529" s="1" t="s">
        <v>214</v>
      </c>
      <c r="X529" s="1" t="s">
        <v>192</v>
      </c>
      <c r="Y529" s="1" t="s">
        <v>153</v>
      </c>
      <c r="Z529" s="1" t="s">
        <v>722</v>
      </c>
      <c r="AB529" s="1" t="s">
        <v>1448</v>
      </c>
      <c r="AC529" s="1" t="s">
        <v>150</v>
      </c>
      <c r="AD529" s="1" t="s">
        <v>1449</v>
      </c>
      <c r="AE529" s="1" t="s">
        <v>157</v>
      </c>
      <c r="AF529" s="1" t="s">
        <v>1491</v>
      </c>
      <c r="AG529" s="1" t="s">
        <v>178</v>
      </c>
      <c r="AH529" s="1" t="s">
        <v>1450</v>
      </c>
      <c r="AI529" s="1" t="s">
        <v>220</v>
      </c>
      <c r="AJ529" s="1" t="s">
        <v>150</v>
      </c>
      <c r="AK529" s="1" t="s">
        <v>195</v>
      </c>
    </row>
    <row r="530" spans="1:111" x14ac:dyDescent="0.2">
      <c r="A530" s="1" t="s">
        <v>1501</v>
      </c>
      <c r="B530" s="3">
        <v>0</v>
      </c>
      <c r="C530" s="1" t="s">
        <v>182</v>
      </c>
      <c r="F530" s="1" t="s">
        <v>1459</v>
      </c>
      <c r="G530" s="1" t="s">
        <v>135</v>
      </c>
      <c r="H530" s="1" t="s">
        <v>1460</v>
      </c>
      <c r="I530" s="1" t="s">
        <v>849</v>
      </c>
      <c r="J530" s="1" t="s">
        <v>671</v>
      </c>
      <c r="K530" s="1" t="s">
        <v>731</v>
      </c>
      <c r="L530" s="1" t="s">
        <v>708</v>
      </c>
      <c r="M530" s="1" t="s">
        <v>141</v>
      </c>
      <c r="N530" s="1" t="s">
        <v>1321</v>
      </c>
      <c r="O530" s="1" t="s">
        <v>143</v>
      </c>
      <c r="P530" s="1" t="s">
        <v>461</v>
      </c>
      <c r="Q530" s="1" t="s">
        <v>1447</v>
      </c>
      <c r="R530" s="1" t="s">
        <v>146</v>
      </c>
      <c r="S530" s="1" t="s">
        <v>515</v>
      </c>
      <c r="T530" s="1" t="s">
        <v>190</v>
      </c>
      <c r="U530" s="1" t="s">
        <v>191</v>
      </c>
      <c r="V530" s="1" t="s">
        <v>150</v>
      </c>
      <c r="W530" s="1" t="s">
        <v>214</v>
      </c>
      <c r="X530" s="1" t="s">
        <v>192</v>
      </c>
      <c r="Y530" s="1" t="s">
        <v>153</v>
      </c>
      <c r="Z530" s="1" t="s">
        <v>722</v>
      </c>
      <c r="AB530" s="1" t="s">
        <v>1448</v>
      </c>
      <c r="AC530" s="1" t="s">
        <v>150</v>
      </c>
      <c r="AD530" s="1" t="s">
        <v>1461</v>
      </c>
      <c r="AE530" s="1" t="s">
        <v>157</v>
      </c>
      <c r="AF530" s="1" t="s">
        <v>1491</v>
      </c>
      <c r="AG530" s="1" t="s">
        <v>178</v>
      </c>
      <c r="AH530" s="1" t="s">
        <v>1450</v>
      </c>
      <c r="AI530" s="1" t="s">
        <v>220</v>
      </c>
      <c r="AJ530" s="1" t="s">
        <v>150</v>
      </c>
      <c r="AK530" s="1" t="s">
        <v>195</v>
      </c>
    </row>
    <row r="531" spans="1:111" x14ac:dyDescent="0.2">
      <c r="A531" s="1" t="s">
        <v>1502</v>
      </c>
      <c r="B531" s="3">
        <v>0</v>
      </c>
      <c r="C531" s="1" t="s">
        <v>182</v>
      </c>
      <c r="F531" s="1" t="s">
        <v>751</v>
      </c>
      <c r="G531" s="1" t="s">
        <v>135</v>
      </c>
      <c r="H531" s="1" t="s">
        <v>752</v>
      </c>
      <c r="I531" s="1" t="s">
        <v>1493</v>
      </c>
      <c r="J531" s="1" t="s">
        <v>671</v>
      </c>
      <c r="K531" s="1" t="s">
        <v>731</v>
      </c>
      <c r="L531" s="1" t="s">
        <v>708</v>
      </c>
      <c r="M531" s="1" t="s">
        <v>141</v>
      </c>
      <c r="N531" s="1" t="s">
        <v>1321</v>
      </c>
      <c r="O531" s="1" t="s">
        <v>143</v>
      </c>
      <c r="P531" s="1" t="s">
        <v>461</v>
      </c>
      <c r="Q531" s="1" t="s">
        <v>1447</v>
      </c>
      <c r="R531" s="1" t="s">
        <v>146</v>
      </c>
      <c r="S531" s="1" t="s">
        <v>515</v>
      </c>
      <c r="T531" s="1" t="s">
        <v>190</v>
      </c>
      <c r="U531" s="1" t="s">
        <v>191</v>
      </c>
      <c r="V531" s="1" t="s">
        <v>150</v>
      </c>
      <c r="W531" s="1" t="s">
        <v>214</v>
      </c>
      <c r="X531" s="1" t="s">
        <v>192</v>
      </c>
      <c r="Y531" s="1" t="s">
        <v>153</v>
      </c>
      <c r="Z531" s="1" t="s">
        <v>722</v>
      </c>
      <c r="AB531" s="1" t="s">
        <v>1448</v>
      </c>
      <c r="AC531" s="1" t="s">
        <v>150</v>
      </c>
      <c r="AD531" s="1" t="s">
        <v>1449</v>
      </c>
      <c r="AE531" s="1" t="s">
        <v>157</v>
      </c>
      <c r="AF531" s="1" t="s">
        <v>1491</v>
      </c>
      <c r="AG531" s="1" t="s">
        <v>178</v>
      </c>
      <c r="AH531" s="1" t="s">
        <v>1450</v>
      </c>
      <c r="AI531" s="1" t="s">
        <v>220</v>
      </c>
      <c r="AJ531" s="1" t="s">
        <v>150</v>
      </c>
      <c r="AK531" s="1" t="s">
        <v>195</v>
      </c>
    </row>
    <row r="532" spans="1:111" x14ac:dyDescent="0.2">
      <c r="A532" s="1" t="s">
        <v>1503</v>
      </c>
      <c r="B532" s="3">
        <v>0</v>
      </c>
      <c r="C532" s="1" t="s">
        <v>182</v>
      </c>
      <c r="F532" s="1" t="s">
        <v>751</v>
      </c>
      <c r="G532" s="1" t="s">
        <v>135</v>
      </c>
      <c r="H532" s="1" t="s">
        <v>752</v>
      </c>
      <c r="I532" s="1" t="s">
        <v>1493</v>
      </c>
      <c r="J532" s="1" t="s">
        <v>671</v>
      </c>
      <c r="K532" s="1" t="s">
        <v>731</v>
      </c>
      <c r="L532" s="1" t="s">
        <v>708</v>
      </c>
      <c r="M532" s="1" t="s">
        <v>141</v>
      </c>
      <c r="N532" s="1" t="s">
        <v>1321</v>
      </c>
      <c r="O532" s="1" t="s">
        <v>143</v>
      </c>
      <c r="P532" s="1" t="s">
        <v>461</v>
      </c>
      <c r="Q532" s="1" t="s">
        <v>1447</v>
      </c>
      <c r="R532" s="1" t="s">
        <v>146</v>
      </c>
      <c r="S532" s="1" t="s">
        <v>515</v>
      </c>
      <c r="T532" s="1" t="s">
        <v>190</v>
      </c>
      <c r="U532" s="1" t="s">
        <v>191</v>
      </c>
      <c r="V532" s="1" t="s">
        <v>150</v>
      </c>
      <c r="W532" s="1" t="s">
        <v>214</v>
      </c>
      <c r="X532" s="1" t="s">
        <v>192</v>
      </c>
      <c r="Y532" s="1" t="s">
        <v>153</v>
      </c>
      <c r="Z532" s="1" t="s">
        <v>722</v>
      </c>
      <c r="AB532" s="1" t="s">
        <v>1448</v>
      </c>
      <c r="AC532" s="1" t="s">
        <v>150</v>
      </c>
      <c r="AD532" s="1" t="s">
        <v>1461</v>
      </c>
      <c r="AE532" s="1" t="s">
        <v>157</v>
      </c>
      <c r="AF532" s="1" t="s">
        <v>1491</v>
      </c>
      <c r="AG532" s="1" t="s">
        <v>178</v>
      </c>
      <c r="AH532" s="1" t="s">
        <v>1450</v>
      </c>
      <c r="AI532" s="1" t="s">
        <v>220</v>
      </c>
      <c r="AJ532" s="1" t="s">
        <v>150</v>
      </c>
      <c r="AK532" s="1" t="s">
        <v>195</v>
      </c>
    </row>
    <row r="533" spans="1:111" x14ac:dyDescent="0.2">
      <c r="A533" s="1" t="s">
        <v>1504</v>
      </c>
      <c r="B533" s="3">
        <v>0</v>
      </c>
      <c r="C533" s="1" t="s">
        <v>182</v>
      </c>
      <c r="F533" s="1" t="s">
        <v>751</v>
      </c>
      <c r="G533" s="1" t="s">
        <v>135</v>
      </c>
      <c r="H533" s="1" t="s">
        <v>752</v>
      </c>
      <c r="I533" s="1" t="s">
        <v>1493</v>
      </c>
      <c r="J533" s="1" t="s">
        <v>681</v>
      </c>
      <c r="K533" s="1" t="s">
        <v>731</v>
      </c>
      <c r="L533" s="1" t="s">
        <v>708</v>
      </c>
      <c r="M533" s="1" t="s">
        <v>141</v>
      </c>
      <c r="N533" s="1" t="s">
        <v>1505</v>
      </c>
      <c r="O533" s="1" t="s">
        <v>143</v>
      </c>
      <c r="P533" s="1" t="s">
        <v>461</v>
      </c>
      <c r="Q533" s="1" t="s">
        <v>1506</v>
      </c>
      <c r="R533" s="1" t="s">
        <v>146</v>
      </c>
      <c r="S533" s="1" t="s">
        <v>515</v>
      </c>
      <c r="T533" s="1" t="s">
        <v>190</v>
      </c>
      <c r="U533" s="1" t="s">
        <v>191</v>
      </c>
      <c r="V533" s="1" t="s">
        <v>150</v>
      </c>
      <c r="W533" s="1" t="s">
        <v>214</v>
      </c>
      <c r="X533" s="1" t="s">
        <v>737</v>
      </c>
      <c r="Y533" s="1" t="s">
        <v>153</v>
      </c>
      <c r="Z533" s="1" t="s">
        <v>722</v>
      </c>
      <c r="AB533" s="1" t="s">
        <v>1448</v>
      </c>
      <c r="AC533" s="1" t="s">
        <v>150</v>
      </c>
      <c r="AD533" s="1" t="s">
        <v>1449</v>
      </c>
      <c r="AE533" s="1" t="s">
        <v>157</v>
      </c>
      <c r="AF533" s="1" t="s">
        <v>1491</v>
      </c>
      <c r="AG533" s="1" t="s">
        <v>159</v>
      </c>
      <c r="AH533" s="1" t="s">
        <v>1450</v>
      </c>
      <c r="AI533" s="1" t="s">
        <v>220</v>
      </c>
      <c r="AJ533" s="1" t="s">
        <v>150</v>
      </c>
    </row>
    <row r="534" spans="1:111" x14ac:dyDescent="0.2">
      <c r="A534" s="1" t="s">
        <v>1507</v>
      </c>
      <c r="B534" s="3">
        <v>0</v>
      </c>
      <c r="C534" s="1" t="s">
        <v>182</v>
      </c>
      <c r="F534" s="1" t="s">
        <v>1508</v>
      </c>
      <c r="G534" s="1" t="s">
        <v>135</v>
      </c>
      <c r="H534" s="1" t="s">
        <v>1509</v>
      </c>
      <c r="I534" s="1" t="s">
        <v>1510</v>
      </c>
      <c r="J534" s="1" t="s">
        <v>681</v>
      </c>
      <c r="K534" s="1" t="s">
        <v>731</v>
      </c>
      <c r="L534" s="1" t="s">
        <v>1380</v>
      </c>
      <c r="M534" s="1" t="s">
        <v>141</v>
      </c>
      <c r="N534" s="1" t="s">
        <v>1505</v>
      </c>
      <c r="O534" s="1" t="s">
        <v>143</v>
      </c>
      <c r="P534" s="1" t="s">
        <v>461</v>
      </c>
      <c r="Q534" s="1" t="s">
        <v>1506</v>
      </c>
      <c r="R534" s="1" t="s">
        <v>146</v>
      </c>
      <c r="S534" s="1" t="s">
        <v>515</v>
      </c>
      <c r="T534" s="1" t="s">
        <v>190</v>
      </c>
      <c r="U534" s="1" t="s">
        <v>191</v>
      </c>
      <c r="V534" s="1" t="s">
        <v>150</v>
      </c>
      <c r="W534" s="1" t="s">
        <v>214</v>
      </c>
      <c r="X534" s="1" t="s">
        <v>737</v>
      </c>
      <c r="Y534" s="1" t="s">
        <v>153</v>
      </c>
      <c r="Z534" s="1" t="s">
        <v>722</v>
      </c>
      <c r="AB534" s="1" t="s">
        <v>1448</v>
      </c>
      <c r="AC534" s="1" t="s">
        <v>150</v>
      </c>
      <c r="AD534" s="1" t="s">
        <v>1449</v>
      </c>
      <c r="AE534" s="1" t="s">
        <v>157</v>
      </c>
      <c r="AF534" s="1" t="s">
        <v>1491</v>
      </c>
      <c r="AG534" s="1" t="s">
        <v>159</v>
      </c>
      <c r="AH534" s="1" t="s">
        <v>1450</v>
      </c>
      <c r="AI534" s="1" t="s">
        <v>220</v>
      </c>
      <c r="AJ534" s="1" t="s">
        <v>150</v>
      </c>
    </row>
    <row r="535" spans="1:111" x14ac:dyDescent="0.2">
      <c r="A535" s="1" t="s">
        <v>1511</v>
      </c>
      <c r="B535" s="3">
        <v>0</v>
      </c>
      <c r="R535" s="1" t="s">
        <v>267</v>
      </c>
      <c r="AE535" s="1" t="s">
        <v>157</v>
      </c>
      <c r="DG535" s="1" t="s">
        <v>153</v>
      </c>
    </row>
    <row r="536" spans="1:111" x14ac:dyDescent="0.2">
      <c r="A536" s="1" t="s">
        <v>1512</v>
      </c>
      <c r="B536" s="3">
        <v>0</v>
      </c>
      <c r="R536" s="1" t="s">
        <v>267</v>
      </c>
      <c r="AE536" s="1" t="s">
        <v>157</v>
      </c>
      <c r="DG536" s="1" t="s">
        <v>153</v>
      </c>
    </row>
    <row r="537" spans="1:111" x14ac:dyDescent="0.2">
      <c r="A537" s="1" t="s">
        <v>1513</v>
      </c>
      <c r="B537" s="3">
        <v>0</v>
      </c>
      <c r="C537" s="1" t="s">
        <v>511</v>
      </c>
      <c r="F537" s="1" t="s">
        <v>626</v>
      </c>
      <c r="G537" s="1" t="s">
        <v>135</v>
      </c>
      <c r="H537" s="1" t="s">
        <v>627</v>
      </c>
      <c r="J537" s="1" t="s">
        <v>138</v>
      </c>
      <c r="K537" s="1" t="s">
        <v>167</v>
      </c>
      <c r="L537" s="1" t="s">
        <v>168</v>
      </c>
      <c r="M537" s="1" t="s">
        <v>141</v>
      </c>
      <c r="N537" s="1" t="s">
        <v>514</v>
      </c>
      <c r="O537" s="1" t="s">
        <v>143</v>
      </c>
      <c r="P537" s="1" t="s">
        <v>187</v>
      </c>
      <c r="Q537" s="1" t="s">
        <v>188</v>
      </c>
      <c r="R537" s="1" t="s">
        <v>146</v>
      </c>
      <c r="S537" s="1" t="s">
        <v>147</v>
      </c>
      <c r="T537" s="1" t="s">
        <v>190</v>
      </c>
      <c r="U537" s="1" t="s">
        <v>191</v>
      </c>
      <c r="V537" s="1" t="s">
        <v>237</v>
      </c>
      <c r="W537" s="1" t="s">
        <v>150</v>
      </c>
      <c r="X537" s="1" t="s">
        <v>175</v>
      </c>
      <c r="Y537" s="1" t="s">
        <v>153</v>
      </c>
      <c r="AA537" s="1" t="s">
        <v>150</v>
      </c>
      <c r="AB537" s="1" t="s">
        <v>490</v>
      </c>
      <c r="AC537" s="1" t="s">
        <v>150</v>
      </c>
      <c r="AD537" s="1" t="s">
        <v>156</v>
      </c>
      <c r="AE537" s="1" t="s">
        <v>157</v>
      </c>
      <c r="AF537" s="1" t="s">
        <v>900</v>
      </c>
      <c r="AG537" s="1" t="s">
        <v>178</v>
      </c>
      <c r="AH537" s="1" t="s">
        <v>844</v>
      </c>
      <c r="AI537" s="1" t="s">
        <v>1514</v>
      </c>
    </row>
    <row r="538" spans="1:111" x14ac:dyDescent="0.2">
      <c r="A538" s="1" t="s">
        <v>1515</v>
      </c>
      <c r="B538" s="3">
        <v>0</v>
      </c>
      <c r="C538" s="1" t="s">
        <v>511</v>
      </c>
      <c r="F538" s="1" t="s">
        <v>840</v>
      </c>
      <c r="G538" s="1" t="s">
        <v>135</v>
      </c>
      <c r="H538" s="1" t="s">
        <v>841</v>
      </c>
      <c r="J538" s="1" t="s">
        <v>138</v>
      </c>
      <c r="K538" s="1" t="s">
        <v>167</v>
      </c>
      <c r="L538" s="1" t="s">
        <v>168</v>
      </c>
      <c r="M538" s="1" t="s">
        <v>141</v>
      </c>
      <c r="N538" s="1" t="s">
        <v>514</v>
      </c>
      <c r="O538" s="1" t="s">
        <v>143</v>
      </c>
      <c r="P538" s="1" t="s">
        <v>187</v>
      </c>
      <c r="Q538" s="1" t="s">
        <v>188</v>
      </c>
      <c r="R538" s="1" t="s">
        <v>146</v>
      </c>
      <c r="S538" s="1" t="s">
        <v>147</v>
      </c>
      <c r="T538" s="1" t="s">
        <v>190</v>
      </c>
      <c r="U538" s="1" t="s">
        <v>191</v>
      </c>
      <c r="V538" s="1" t="s">
        <v>237</v>
      </c>
      <c r="W538" s="1" t="s">
        <v>150</v>
      </c>
      <c r="X538" s="1" t="s">
        <v>175</v>
      </c>
      <c r="Y538" s="1" t="s">
        <v>153</v>
      </c>
      <c r="AA538" s="1" t="s">
        <v>150</v>
      </c>
      <c r="AB538" s="1" t="s">
        <v>490</v>
      </c>
      <c r="AC538" s="1" t="s">
        <v>150</v>
      </c>
      <c r="AD538" s="1" t="s">
        <v>156</v>
      </c>
      <c r="AE538" s="1" t="s">
        <v>157</v>
      </c>
      <c r="AF538" s="1" t="s">
        <v>900</v>
      </c>
      <c r="AG538" s="1" t="s">
        <v>178</v>
      </c>
      <c r="AH538" s="1" t="s">
        <v>844</v>
      </c>
      <c r="AI538" s="1" t="s">
        <v>1514</v>
      </c>
    </row>
    <row r="539" spans="1:111" x14ac:dyDescent="0.2">
      <c r="A539" s="1" t="s">
        <v>1516</v>
      </c>
      <c r="B539" s="3">
        <v>0</v>
      </c>
      <c r="C539" s="1" t="s">
        <v>511</v>
      </c>
      <c r="F539" s="1" t="s">
        <v>957</v>
      </c>
      <c r="G539" s="1" t="s">
        <v>135</v>
      </c>
      <c r="H539" s="1" t="s">
        <v>958</v>
      </c>
      <c r="J539" s="1" t="s">
        <v>138</v>
      </c>
      <c r="K539" s="1" t="s">
        <v>167</v>
      </c>
      <c r="L539" s="1" t="s">
        <v>168</v>
      </c>
      <c r="M539" s="1" t="s">
        <v>141</v>
      </c>
      <c r="N539" s="1" t="s">
        <v>514</v>
      </c>
      <c r="O539" s="1" t="s">
        <v>143</v>
      </c>
      <c r="P539" s="1" t="s">
        <v>187</v>
      </c>
      <c r="Q539" s="1" t="s">
        <v>188</v>
      </c>
      <c r="R539" s="1" t="s">
        <v>146</v>
      </c>
      <c r="S539" s="1" t="s">
        <v>147</v>
      </c>
      <c r="T539" s="1" t="s">
        <v>190</v>
      </c>
      <c r="U539" s="1" t="s">
        <v>191</v>
      </c>
      <c r="V539" s="1" t="s">
        <v>237</v>
      </c>
      <c r="W539" s="1" t="s">
        <v>150</v>
      </c>
      <c r="X539" s="1" t="s">
        <v>175</v>
      </c>
      <c r="Y539" s="1" t="s">
        <v>153</v>
      </c>
      <c r="AA539" s="1" t="s">
        <v>150</v>
      </c>
      <c r="AB539" s="1" t="s">
        <v>490</v>
      </c>
      <c r="AC539" s="1" t="s">
        <v>150</v>
      </c>
      <c r="AD539" s="1" t="s">
        <v>156</v>
      </c>
      <c r="AE539" s="1" t="s">
        <v>157</v>
      </c>
      <c r="AF539" s="1" t="s">
        <v>900</v>
      </c>
      <c r="AG539" s="1" t="s">
        <v>178</v>
      </c>
      <c r="AH539" s="1" t="s">
        <v>844</v>
      </c>
      <c r="AI539" s="1" t="s">
        <v>1514</v>
      </c>
    </row>
    <row r="540" spans="1:111" x14ac:dyDescent="0.2">
      <c r="A540" s="1" t="s">
        <v>1517</v>
      </c>
      <c r="B540" s="3">
        <v>0</v>
      </c>
      <c r="C540" s="1" t="s">
        <v>1518</v>
      </c>
      <c r="F540" s="1" t="s">
        <v>897</v>
      </c>
      <c r="G540" s="1" t="s">
        <v>539</v>
      </c>
      <c r="H540" s="1" t="s">
        <v>898</v>
      </c>
      <c r="J540" s="1" t="s">
        <v>166</v>
      </c>
      <c r="K540" s="1" t="s">
        <v>167</v>
      </c>
      <c r="L540" s="1" t="s">
        <v>486</v>
      </c>
      <c r="M540" s="1" t="s">
        <v>141</v>
      </c>
      <c r="N540" s="1" t="s">
        <v>617</v>
      </c>
      <c r="O540" s="1" t="s">
        <v>143</v>
      </c>
      <c r="P540" s="1" t="s">
        <v>618</v>
      </c>
      <c r="Q540" s="1" t="s">
        <v>1519</v>
      </c>
      <c r="R540" s="1" t="s">
        <v>146</v>
      </c>
      <c r="S540" s="1" t="s">
        <v>899</v>
      </c>
      <c r="T540" s="1" t="s">
        <v>425</v>
      </c>
      <c r="U540" s="1" t="s">
        <v>253</v>
      </c>
      <c r="V540" s="1" t="s">
        <v>150</v>
      </c>
      <c r="W540" s="1" t="s">
        <v>150</v>
      </c>
      <c r="X540" s="1" t="s">
        <v>175</v>
      </c>
      <c r="Y540" s="1" t="s">
        <v>153</v>
      </c>
      <c r="AA540" s="1" t="s">
        <v>150</v>
      </c>
      <c r="AB540" s="1" t="s">
        <v>490</v>
      </c>
      <c r="AC540" s="1" t="s">
        <v>150</v>
      </c>
      <c r="AD540" s="1" t="s">
        <v>150</v>
      </c>
      <c r="AE540" s="1" t="s">
        <v>157</v>
      </c>
      <c r="AF540" s="1" t="s">
        <v>1520</v>
      </c>
      <c r="AG540" s="1" t="s">
        <v>159</v>
      </c>
      <c r="AH540" s="1" t="s">
        <v>901</v>
      </c>
    </row>
    <row r="541" spans="1:111" x14ac:dyDescent="0.2">
      <c r="A541" s="1" t="s">
        <v>1521</v>
      </c>
      <c r="B541" s="3">
        <v>0</v>
      </c>
      <c r="C541" s="1" t="s">
        <v>1518</v>
      </c>
      <c r="F541" s="1" t="s">
        <v>897</v>
      </c>
      <c r="G541" s="1" t="s">
        <v>539</v>
      </c>
      <c r="H541" s="1" t="s">
        <v>898</v>
      </c>
      <c r="J541" s="1" t="s">
        <v>138</v>
      </c>
      <c r="K541" s="1" t="s">
        <v>167</v>
      </c>
      <c r="L541" s="1" t="s">
        <v>486</v>
      </c>
      <c r="M541" s="1" t="s">
        <v>141</v>
      </c>
      <c r="N541" s="1" t="s">
        <v>617</v>
      </c>
      <c r="O541" s="1" t="s">
        <v>143</v>
      </c>
      <c r="P541" s="1" t="s">
        <v>618</v>
      </c>
      <c r="Q541" s="1" t="s">
        <v>1519</v>
      </c>
      <c r="R541" s="1" t="s">
        <v>146</v>
      </c>
      <c r="S541" s="1" t="s">
        <v>899</v>
      </c>
      <c r="T541" s="1" t="s">
        <v>425</v>
      </c>
      <c r="U541" s="1" t="s">
        <v>253</v>
      </c>
      <c r="V541" s="1" t="s">
        <v>150</v>
      </c>
      <c r="W541" s="1" t="s">
        <v>150</v>
      </c>
      <c r="X541" s="1" t="s">
        <v>175</v>
      </c>
      <c r="Y541" s="1" t="s">
        <v>153</v>
      </c>
      <c r="AA541" s="1" t="s">
        <v>150</v>
      </c>
      <c r="AB541" s="1" t="s">
        <v>490</v>
      </c>
      <c r="AD541" s="1" t="s">
        <v>150</v>
      </c>
      <c r="AE541" s="1" t="s">
        <v>157</v>
      </c>
      <c r="AF541" s="1" t="s">
        <v>1522</v>
      </c>
      <c r="AG541" s="1" t="s">
        <v>178</v>
      </c>
      <c r="AH541" s="1" t="s">
        <v>910</v>
      </c>
      <c r="AI541" s="1" t="s">
        <v>493</v>
      </c>
    </row>
    <row r="542" spans="1:111" x14ac:dyDescent="0.2">
      <c r="A542" s="1" t="s">
        <v>1523</v>
      </c>
      <c r="B542" s="3">
        <v>0</v>
      </c>
      <c r="C542" s="1" t="s">
        <v>1518</v>
      </c>
      <c r="F542" s="1" t="s">
        <v>919</v>
      </c>
      <c r="G542" s="1" t="s">
        <v>539</v>
      </c>
      <c r="H542" s="1" t="s">
        <v>920</v>
      </c>
      <c r="J542" s="1" t="s">
        <v>138</v>
      </c>
      <c r="K542" s="1" t="s">
        <v>167</v>
      </c>
      <c r="L542" s="1" t="s">
        <v>168</v>
      </c>
      <c r="M542" s="1" t="s">
        <v>141</v>
      </c>
      <c r="N542" s="1" t="s">
        <v>617</v>
      </c>
      <c r="O542" s="1" t="s">
        <v>143</v>
      </c>
      <c r="P542" s="1" t="s">
        <v>618</v>
      </c>
      <c r="Q542" s="1" t="s">
        <v>1519</v>
      </c>
      <c r="R542" s="1" t="s">
        <v>146</v>
      </c>
      <c r="S542" s="1" t="s">
        <v>899</v>
      </c>
      <c r="T542" s="1" t="s">
        <v>190</v>
      </c>
      <c r="U542" s="1" t="s">
        <v>191</v>
      </c>
      <c r="V542" s="1" t="s">
        <v>150</v>
      </c>
      <c r="W542" s="1" t="s">
        <v>150</v>
      </c>
      <c r="X542" s="1" t="s">
        <v>175</v>
      </c>
      <c r="Y542" s="1" t="s">
        <v>153</v>
      </c>
      <c r="AA542" s="1" t="s">
        <v>150</v>
      </c>
      <c r="AB542" s="1" t="s">
        <v>490</v>
      </c>
      <c r="AC542" s="1" t="s">
        <v>150</v>
      </c>
      <c r="AD542" s="1" t="s">
        <v>150</v>
      </c>
      <c r="AE542" s="1" t="s">
        <v>157</v>
      </c>
      <c r="AF542" s="1" t="s">
        <v>1524</v>
      </c>
      <c r="AG542" s="1" t="s">
        <v>178</v>
      </c>
      <c r="AH542" s="1" t="s">
        <v>910</v>
      </c>
      <c r="AI542" s="1" t="s">
        <v>493</v>
      </c>
    </row>
    <row r="543" spans="1:111" x14ac:dyDescent="0.2">
      <c r="A543" s="1" t="s">
        <v>1525</v>
      </c>
      <c r="B543" s="3">
        <v>0</v>
      </c>
      <c r="D543" s="1" t="s">
        <v>597</v>
      </c>
      <c r="E543" s="1" t="s">
        <v>1526</v>
      </c>
      <c r="F543" s="1" t="s">
        <v>1527</v>
      </c>
      <c r="J543" s="1" t="s">
        <v>506</v>
      </c>
      <c r="L543" s="1" t="s">
        <v>383</v>
      </c>
      <c r="Q543" s="1" t="s">
        <v>650</v>
      </c>
      <c r="R543" s="1" t="s">
        <v>267</v>
      </c>
      <c r="S543" s="1" t="s">
        <v>277</v>
      </c>
      <c r="T543" s="1" t="s">
        <v>425</v>
      </c>
      <c r="U543" s="1" t="s">
        <v>507</v>
      </c>
      <c r="X543" s="1" t="s">
        <v>279</v>
      </c>
      <c r="Y543" s="1" t="s">
        <v>1006</v>
      </c>
      <c r="AA543" s="1" t="s">
        <v>281</v>
      </c>
      <c r="AB543" s="1" t="s">
        <v>476</v>
      </c>
      <c r="AC543" s="1" t="s">
        <v>354</v>
      </c>
      <c r="AD543" s="1" t="s">
        <v>150</v>
      </c>
      <c r="AE543" s="1" t="s">
        <v>157</v>
      </c>
      <c r="AF543" s="1" t="s">
        <v>1528</v>
      </c>
      <c r="AI543" s="1" t="s">
        <v>509</v>
      </c>
      <c r="AM543" s="1" t="s">
        <v>295</v>
      </c>
      <c r="AN543" s="1" t="s">
        <v>295</v>
      </c>
      <c r="AS543" s="1" t="s">
        <v>379</v>
      </c>
      <c r="AT543" s="1" t="s">
        <v>477</v>
      </c>
      <c r="AU543" s="1" t="s">
        <v>295</v>
      </c>
      <c r="AV543" s="1" t="s">
        <v>295</v>
      </c>
    </row>
    <row r="544" spans="1:111" x14ac:dyDescent="0.2">
      <c r="A544" s="1" t="s">
        <v>1529</v>
      </c>
      <c r="B544" s="3">
        <v>0</v>
      </c>
      <c r="C544" s="1" t="s">
        <v>1518</v>
      </c>
      <c r="F544" s="1" t="s">
        <v>931</v>
      </c>
      <c r="G544" s="1" t="s">
        <v>539</v>
      </c>
      <c r="H544" s="1" t="s">
        <v>932</v>
      </c>
      <c r="J544" s="1" t="s">
        <v>138</v>
      </c>
      <c r="K544" s="1" t="s">
        <v>167</v>
      </c>
      <c r="L544" s="1" t="s">
        <v>168</v>
      </c>
      <c r="M544" s="1" t="s">
        <v>141</v>
      </c>
      <c r="N544" s="1" t="s">
        <v>617</v>
      </c>
      <c r="O544" s="1" t="s">
        <v>143</v>
      </c>
      <c r="P544" s="1" t="s">
        <v>618</v>
      </c>
      <c r="Q544" s="1" t="s">
        <v>660</v>
      </c>
      <c r="R544" s="1" t="s">
        <v>146</v>
      </c>
      <c r="S544" s="1" t="s">
        <v>147</v>
      </c>
      <c r="T544" s="1" t="s">
        <v>469</v>
      </c>
      <c r="U544" s="1" t="s">
        <v>191</v>
      </c>
      <c r="V544" s="1" t="s">
        <v>237</v>
      </c>
      <c r="W544" s="1" t="s">
        <v>150</v>
      </c>
      <c r="X544" s="1" t="s">
        <v>175</v>
      </c>
      <c r="Y544" s="1" t="s">
        <v>153</v>
      </c>
      <c r="AA544" s="1" t="s">
        <v>150</v>
      </c>
      <c r="AB544" s="1" t="s">
        <v>490</v>
      </c>
      <c r="AC544" s="1" t="s">
        <v>150</v>
      </c>
      <c r="AD544" s="1" t="s">
        <v>156</v>
      </c>
      <c r="AE544" s="1" t="s">
        <v>157</v>
      </c>
      <c r="AF544" s="1" t="s">
        <v>1530</v>
      </c>
      <c r="AG544" s="1" t="s">
        <v>178</v>
      </c>
      <c r="AH544" s="1" t="s">
        <v>929</v>
      </c>
      <c r="AI544" s="1" t="s">
        <v>493</v>
      </c>
    </row>
    <row r="545" spans="1:48" x14ac:dyDescent="0.2">
      <c r="A545" s="1" t="s">
        <v>1531</v>
      </c>
      <c r="B545" s="3">
        <v>0</v>
      </c>
      <c r="C545" s="1" t="s">
        <v>1518</v>
      </c>
      <c r="F545" s="1" t="s">
        <v>1532</v>
      </c>
      <c r="G545" s="1" t="s">
        <v>135</v>
      </c>
      <c r="H545" s="1" t="s">
        <v>932</v>
      </c>
      <c r="J545" s="1" t="s">
        <v>138</v>
      </c>
      <c r="K545" s="1" t="s">
        <v>167</v>
      </c>
      <c r="L545" s="1" t="s">
        <v>168</v>
      </c>
      <c r="M545" s="1" t="s">
        <v>141</v>
      </c>
      <c r="N545" s="1" t="s">
        <v>617</v>
      </c>
      <c r="O545" s="1" t="s">
        <v>143</v>
      </c>
      <c r="P545" s="1" t="s">
        <v>618</v>
      </c>
      <c r="Q545" s="1" t="s">
        <v>660</v>
      </c>
      <c r="R545" s="1" t="s">
        <v>146</v>
      </c>
      <c r="S545" s="1" t="s">
        <v>147</v>
      </c>
      <c r="T545" s="1" t="s">
        <v>469</v>
      </c>
      <c r="U545" s="1" t="s">
        <v>191</v>
      </c>
      <c r="V545" s="1" t="s">
        <v>237</v>
      </c>
      <c r="W545" s="1" t="s">
        <v>150</v>
      </c>
      <c r="X545" s="1" t="s">
        <v>175</v>
      </c>
      <c r="Y545" s="1" t="s">
        <v>153</v>
      </c>
      <c r="AA545" s="1" t="s">
        <v>150</v>
      </c>
      <c r="AB545" s="1" t="s">
        <v>490</v>
      </c>
      <c r="AC545" s="1" t="s">
        <v>150</v>
      </c>
      <c r="AD545" s="1" t="s">
        <v>156</v>
      </c>
      <c r="AE545" s="1" t="s">
        <v>157</v>
      </c>
      <c r="AF545" s="1" t="s">
        <v>1530</v>
      </c>
      <c r="AG545" s="1" t="s">
        <v>178</v>
      </c>
      <c r="AH545" s="1" t="s">
        <v>929</v>
      </c>
      <c r="AI545" s="1" t="s">
        <v>493</v>
      </c>
    </row>
    <row r="546" spans="1:48" x14ac:dyDescent="0.2">
      <c r="A546" s="1" t="s">
        <v>1533</v>
      </c>
      <c r="B546" s="3">
        <v>0</v>
      </c>
      <c r="C546" s="1" t="s">
        <v>1534</v>
      </c>
      <c r="F546" s="1" t="s">
        <v>1535</v>
      </c>
      <c r="G546" s="1" t="s">
        <v>539</v>
      </c>
      <c r="H546" s="1" t="s">
        <v>1536</v>
      </c>
      <c r="J546" s="1" t="s">
        <v>461</v>
      </c>
      <c r="K546" s="1" t="s">
        <v>167</v>
      </c>
      <c r="L546" s="1" t="s">
        <v>486</v>
      </c>
      <c r="M546" s="1" t="s">
        <v>141</v>
      </c>
      <c r="N546" s="1" t="s">
        <v>952</v>
      </c>
      <c r="Q546" s="1" t="s">
        <v>660</v>
      </c>
      <c r="R546" s="1" t="s">
        <v>146</v>
      </c>
      <c r="S546" s="1" t="s">
        <v>147</v>
      </c>
      <c r="T546" s="1" t="s">
        <v>190</v>
      </c>
      <c r="U546" s="1" t="s">
        <v>191</v>
      </c>
      <c r="V546" s="1" t="s">
        <v>237</v>
      </c>
      <c r="W546" s="1" t="s">
        <v>150</v>
      </c>
      <c r="X546" s="1" t="s">
        <v>175</v>
      </c>
      <c r="Y546" s="1" t="s">
        <v>153</v>
      </c>
      <c r="AA546" s="1" t="s">
        <v>150</v>
      </c>
      <c r="AB546" s="1" t="s">
        <v>490</v>
      </c>
      <c r="AC546" s="1" t="s">
        <v>150</v>
      </c>
      <c r="AD546" s="1" t="s">
        <v>156</v>
      </c>
      <c r="AE546" s="1" t="s">
        <v>157</v>
      </c>
      <c r="AF546" s="1" t="s">
        <v>1530</v>
      </c>
      <c r="AG546" s="1" t="s">
        <v>178</v>
      </c>
      <c r="AI546" s="1" t="s">
        <v>493</v>
      </c>
    </row>
    <row r="547" spans="1:48" x14ac:dyDescent="0.2">
      <c r="A547" s="1" t="s">
        <v>1537</v>
      </c>
      <c r="B547" s="3">
        <v>0</v>
      </c>
      <c r="D547" s="1" t="s">
        <v>597</v>
      </c>
      <c r="E547" s="1" t="s">
        <v>1526</v>
      </c>
      <c r="F547" s="1" t="s">
        <v>1538</v>
      </c>
      <c r="J547" s="1" t="s">
        <v>532</v>
      </c>
      <c r="L547" s="1" t="s">
        <v>314</v>
      </c>
      <c r="Q547" s="1" t="s">
        <v>1539</v>
      </c>
      <c r="R547" s="1" t="s">
        <v>267</v>
      </c>
      <c r="S547" s="1" t="s">
        <v>277</v>
      </c>
      <c r="T547" s="1" t="s">
        <v>720</v>
      </c>
      <c r="U547" s="1" t="s">
        <v>507</v>
      </c>
      <c r="X547" s="1" t="s">
        <v>279</v>
      </c>
      <c r="Y547" s="1" t="s">
        <v>280</v>
      </c>
      <c r="AA547" s="1" t="s">
        <v>281</v>
      </c>
      <c r="AB547" s="1" t="s">
        <v>476</v>
      </c>
      <c r="AC547" s="1" t="s">
        <v>354</v>
      </c>
      <c r="AD547" s="1" t="s">
        <v>150</v>
      </c>
      <c r="AE547" s="1" t="s">
        <v>157</v>
      </c>
      <c r="AF547" s="1" t="s">
        <v>1540</v>
      </c>
      <c r="AI547" s="1" t="s">
        <v>509</v>
      </c>
      <c r="AM547" s="1" t="s">
        <v>295</v>
      </c>
      <c r="AN547" s="1" t="s">
        <v>295</v>
      </c>
      <c r="AS547" s="1" t="s">
        <v>379</v>
      </c>
      <c r="AT547" s="1" t="s">
        <v>477</v>
      </c>
      <c r="AU547" s="1" t="s">
        <v>295</v>
      </c>
      <c r="AV547" s="1" t="s">
        <v>295</v>
      </c>
    </row>
    <row r="548" spans="1:48" x14ac:dyDescent="0.2">
      <c r="A548" s="1" t="s">
        <v>1541</v>
      </c>
      <c r="B548" s="3">
        <v>0</v>
      </c>
      <c r="C548" s="1" t="s">
        <v>1518</v>
      </c>
      <c r="F548" s="1" t="s">
        <v>1542</v>
      </c>
      <c r="G548" s="1" t="s">
        <v>539</v>
      </c>
      <c r="H548" s="1" t="s">
        <v>1543</v>
      </c>
      <c r="J548" s="1" t="s">
        <v>461</v>
      </c>
      <c r="K548" s="1" t="s">
        <v>167</v>
      </c>
      <c r="L548" s="1" t="s">
        <v>486</v>
      </c>
      <c r="M548" s="1" t="s">
        <v>141</v>
      </c>
      <c r="N548" s="1" t="s">
        <v>617</v>
      </c>
      <c r="O548" s="1" t="s">
        <v>143</v>
      </c>
      <c r="P548" s="1" t="s">
        <v>250</v>
      </c>
      <c r="Q548" s="1" t="s">
        <v>660</v>
      </c>
      <c r="R548" s="1" t="s">
        <v>146</v>
      </c>
      <c r="S548" s="1" t="s">
        <v>147</v>
      </c>
      <c r="T548" s="1" t="s">
        <v>190</v>
      </c>
      <c r="U548" s="1" t="s">
        <v>191</v>
      </c>
      <c r="V548" s="1" t="s">
        <v>237</v>
      </c>
      <c r="W548" s="1" t="s">
        <v>150</v>
      </c>
      <c r="X548" s="1" t="s">
        <v>175</v>
      </c>
      <c r="Y548" s="1" t="s">
        <v>153</v>
      </c>
      <c r="AA548" s="1" t="s">
        <v>150</v>
      </c>
      <c r="AB548" s="1" t="s">
        <v>490</v>
      </c>
      <c r="AC548" s="1" t="s">
        <v>150</v>
      </c>
      <c r="AD548" s="1" t="s">
        <v>156</v>
      </c>
      <c r="AE548" s="1" t="s">
        <v>157</v>
      </c>
      <c r="AF548" s="1" t="s">
        <v>1530</v>
      </c>
      <c r="AG548" s="1" t="s">
        <v>178</v>
      </c>
      <c r="AH548" s="1" t="s">
        <v>1544</v>
      </c>
      <c r="AI548" s="1" t="s">
        <v>493</v>
      </c>
    </row>
    <row r="549" spans="1:48" x14ac:dyDescent="0.2">
      <c r="A549" s="1" t="s">
        <v>1545</v>
      </c>
      <c r="B549" s="3">
        <v>0</v>
      </c>
      <c r="D549" s="1" t="s">
        <v>597</v>
      </c>
      <c r="E549" s="1" t="s">
        <v>1526</v>
      </c>
      <c r="F549" s="1" t="s">
        <v>941</v>
      </c>
      <c r="J549" s="1" t="s">
        <v>532</v>
      </c>
      <c r="L549" s="1" t="s">
        <v>314</v>
      </c>
      <c r="Q549" s="1" t="s">
        <v>1539</v>
      </c>
      <c r="R549" s="1" t="s">
        <v>267</v>
      </c>
      <c r="S549" s="1" t="s">
        <v>277</v>
      </c>
      <c r="T549" s="1" t="s">
        <v>720</v>
      </c>
      <c r="U549" s="1" t="s">
        <v>507</v>
      </c>
      <c r="X549" s="1" t="s">
        <v>279</v>
      </c>
      <c r="Y549" s="1" t="s">
        <v>280</v>
      </c>
      <c r="AA549" s="1" t="s">
        <v>281</v>
      </c>
      <c r="AB549" s="1" t="s">
        <v>476</v>
      </c>
      <c r="AC549" s="1" t="s">
        <v>354</v>
      </c>
      <c r="AD549" s="1" t="s">
        <v>150</v>
      </c>
      <c r="AE549" s="1" t="s">
        <v>157</v>
      </c>
      <c r="AF549" s="1" t="s">
        <v>1540</v>
      </c>
      <c r="AI549" s="1" t="s">
        <v>509</v>
      </c>
      <c r="AM549" s="1" t="s">
        <v>295</v>
      </c>
      <c r="AN549" s="1" t="s">
        <v>295</v>
      </c>
      <c r="AS549" s="1" t="s">
        <v>379</v>
      </c>
      <c r="AT549" s="1" t="s">
        <v>477</v>
      </c>
      <c r="AU549" s="1" t="s">
        <v>295</v>
      </c>
      <c r="AV549" s="1" t="s">
        <v>295</v>
      </c>
    </row>
    <row r="550" spans="1:48" x14ac:dyDescent="0.2">
      <c r="A550" s="1" t="s">
        <v>1546</v>
      </c>
      <c r="B550" s="3">
        <v>0</v>
      </c>
      <c r="C550" s="1" t="s">
        <v>1518</v>
      </c>
      <c r="F550" s="1" t="s">
        <v>840</v>
      </c>
      <c r="G550" s="1" t="s">
        <v>135</v>
      </c>
      <c r="H550" s="1" t="s">
        <v>841</v>
      </c>
      <c r="J550" s="1" t="s">
        <v>138</v>
      </c>
      <c r="K550" s="1" t="s">
        <v>167</v>
      </c>
      <c r="L550" s="1" t="s">
        <v>168</v>
      </c>
      <c r="M550" s="1" t="s">
        <v>141</v>
      </c>
      <c r="N550" s="1" t="s">
        <v>1547</v>
      </c>
      <c r="O550" s="1" t="s">
        <v>170</v>
      </c>
      <c r="P550" s="1" t="s">
        <v>187</v>
      </c>
      <c r="Q550" s="1" t="s">
        <v>660</v>
      </c>
      <c r="R550" s="1" t="s">
        <v>146</v>
      </c>
      <c r="S550" s="1" t="s">
        <v>147</v>
      </c>
      <c r="T550" s="1" t="s">
        <v>190</v>
      </c>
      <c r="U550" s="1" t="s">
        <v>191</v>
      </c>
      <c r="V550" s="1" t="s">
        <v>237</v>
      </c>
      <c r="W550" s="1" t="s">
        <v>150</v>
      </c>
      <c r="X550" s="1" t="s">
        <v>175</v>
      </c>
      <c r="Y550" s="1" t="s">
        <v>153</v>
      </c>
      <c r="AA550" s="1" t="s">
        <v>150</v>
      </c>
      <c r="AB550" s="1" t="s">
        <v>490</v>
      </c>
      <c r="AC550" s="1" t="s">
        <v>150</v>
      </c>
      <c r="AD550" s="1" t="s">
        <v>156</v>
      </c>
      <c r="AE550" s="1" t="s">
        <v>157</v>
      </c>
      <c r="AF550" s="1" t="s">
        <v>1548</v>
      </c>
      <c r="AG550" s="1" t="s">
        <v>178</v>
      </c>
      <c r="AH550" s="1" t="s">
        <v>844</v>
      </c>
      <c r="AI550" s="1" t="s">
        <v>1514</v>
      </c>
    </row>
    <row r="551" spans="1:48" x14ac:dyDescent="0.2">
      <c r="A551" s="1" t="s">
        <v>1549</v>
      </c>
      <c r="B551" s="3">
        <v>0</v>
      </c>
      <c r="C551" s="1" t="s">
        <v>1518</v>
      </c>
      <c r="F551" s="1" t="s">
        <v>957</v>
      </c>
      <c r="G551" s="1" t="s">
        <v>135</v>
      </c>
      <c r="H551" s="1" t="s">
        <v>958</v>
      </c>
      <c r="J551" s="1" t="s">
        <v>138</v>
      </c>
      <c r="K551" s="1" t="s">
        <v>167</v>
      </c>
      <c r="L551" s="1" t="s">
        <v>168</v>
      </c>
      <c r="M551" s="1" t="s">
        <v>141</v>
      </c>
      <c r="N551" s="1" t="s">
        <v>514</v>
      </c>
      <c r="O551" s="1" t="s">
        <v>143</v>
      </c>
      <c r="P551" s="1" t="s">
        <v>187</v>
      </c>
      <c r="Q551" s="1" t="s">
        <v>660</v>
      </c>
      <c r="R551" s="1" t="s">
        <v>146</v>
      </c>
      <c r="S551" s="1" t="s">
        <v>147</v>
      </c>
      <c r="T551" s="1" t="s">
        <v>190</v>
      </c>
      <c r="U551" s="1" t="s">
        <v>191</v>
      </c>
      <c r="V551" s="1" t="s">
        <v>237</v>
      </c>
      <c r="W551" s="1" t="s">
        <v>150</v>
      </c>
      <c r="X551" s="1" t="s">
        <v>175</v>
      </c>
      <c r="Y551" s="1" t="s">
        <v>153</v>
      </c>
      <c r="AA551" s="1" t="s">
        <v>150</v>
      </c>
      <c r="AB551" s="1" t="s">
        <v>490</v>
      </c>
      <c r="AC551" s="1" t="s">
        <v>150</v>
      </c>
      <c r="AD551" s="1" t="s">
        <v>156</v>
      </c>
      <c r="AE551" s="1" t="s">
        <v>157</v>
      </c>
      <c r="AF551" s="1" t="s">
        <v>1548</v>
      </c>
      <c r="AG551" s="1" t="s">
        <v>178</v>
      </c>
      <c r="AH551" s="1" t="s">
        <v>844</v>
      </c>
      <c r="AI551" s="1" t="s">
        <v>1514</v>
      </c>
    </row>
    <row r="552" spans="1:48" x14ac:dyDescent="0.2">
      <c r="A552" s="1" t="s">
        <v>1550</v>
      </c>
      <c r="B552" s="3">
        <v>0</v>
      </c>
      <c r="C552" s="1" t="s">
        <v>776</v>
      </c>
      <c r="F552" s="1" t="s">
        <v>957</v>
      </c>
      <c r="G552" s="1" t="s">
        <v>135</v>
      </c>
      <c r="H552" s="1" t="s">
        <v>958</v>
      </c>
      <c r="J552" s="1" t="s">
        <v>138</v>
      </c>
      <c r="K552" s="1" t="s">
        <v>167</v>
      </c>
      <c r="L552" s="1" t="s">
        <v>168</v>
      </c>
      <c r="M552" s="1" t="s">
        <v>141</v>
      </c>
      <c r="N552" s="1" t="s">
        <v>514</v>
      </c>
      <c r="O552" s="1" t="s">
        <v>143</v>
      </c>
      <c r="P552" s="1" t="s">
        <v>187</v>
      </c>
      <c r="Q552" s="1" t="s">
        <v>660</v>
      </c>
      <c r="R552" s="1" t="s">
        <v>146</v>
      </c>
      <c r="S552" s="1" t="s">
        <v>147</v>
      </c>
      <c r="T552" s="1" t="s">
        <v>148</v>
      </c>
      <c r="U552" s="1" t="s">
        <v>191</v>
      </c>
      <c r="V552" s="1" t="s">
        <v>237</v>
      </c>
      <c r="W552" s="1" t="s">
        <v>150</v>
      </c>
      <c r="X552" s="1" t="s">
        <v>175</v>
      </c>
      <c r="Y552" s="1" t="s">
        <v>153</v>
      </c>
      <c r="AA552" s="1" t="s">
        <v>150</v>
      </c>
      <c r="AB552" s="1" t="s">
        <v>490</v>
      </c>
      <c r="AC552" s="1" t="s">
        <v>150</v>
      </c>
      <c r="AD552" s="1" t="s">
        <v>156</v>
      </c>
      <c r="AE552" s="1" t="s">
        <v>157</v>
      </c>
      <c r="AF552" s="1" t="s">
        <v>1530</v>
      </c>
      <c r="AG552" s="1" t="s">
        <v>178</v>
      </c>
      <c r="AH552" s="1" t="s">
        <v>844</v>
      </c>
      <c r="AI552" s="1" t="s">
        <v>1514</v>
      </c>
    </row>
    <row r="553" spans="1:48" x14ac:dyDescent="0.2">
      <c r="A553" s="1" t="s">
        <v>1551</v>
      </c>
      <c r="B553" s="3">
        <v>0</v>
      </c>
      <c r="D553" s="1" t="s">
        <v>597</v>
      </c>
      <c r="E553" s="1" t="s">
        <v>1552</v>
      </c>
      <c r="F553" s="1" t="s">
        <v>977</v>
      </c>
      <c r="J553" s="1" t="s">
        <v>506</v>
      </c>
      <c r="L553" s="1" t="s">
        <v>434</v>
      </c>
      <c r="Q553" s="1" t="s">
        <v>650</v>
      </c>
      <c r="R553" s="1" t="s">
        <v>267</v>
      </c>
      <c r="S553" s="1" t="s">
        <v>277</v>
      </c>
      <c r="T553" s="1" t="s">
        <v>720</v>
      </c>
      <c r="U553" s="1" t="s">
        <v>507</v>
      </c>
      <c r="X553" s="1" t="s">
        <v>279</v>
      </c>
      <c r="Y553" s="1" t="s">
        <v>280</v>
      </c>
      <c r="AA553" s="1" t="s">
        <v>281</v>
      </c>
      <c r="AB553" s="1" t="s">
        <v>476</v>
      </c>
      <c r="AC553" s="1" t="s">
        <v>354</v>
      </c>
      <c r="AD553" s="1" t="s">
        <v>150</v>
      </c>
      <c r="AE553" s="1" t="s">
        <v>157</v>
      </c>
      <c r="AF553" s="1" t="s">
        <v>1528</v>
      </c>
      <c r="AI553" s="1" t="s">
        <v>509</v>
      </c>
      <c r="AM553" s="1" t="s">
        <v>295</v>
      </c>
      <c r="AN553" s="1" t="s">
        <v>295</v>
      </c>
      <c r="AS553" s="1" t="s">
        <v>379</v>
      </c>
      <c r="AT553" s="1" t="s">
        <v>477</v>
      </c>
      <c r="AU553" s="1" t="s">
        <v>295</v>
      </c>
      <c r="AV553" s="1" t="s">
        <v>295</v>
      </c>
    </row>
    <row r="554" spans="1:48" x14ac:dyDescent="0.2">
      <c r="A554" s="1" t="s">
        <v>1553</v>
      </c>
      <c r="B554" s="3">
        <v>0</v>
      </c>
      <c r="C554" s="1" t="s">
        <v>1534</v>
      </c>
      <c r="F554" s="1" t="s">
        <v>840</v>
      </c>
      <c r="G554" s="1" t="s">
        <v>135</v>
      </c>
      <c r="H554" s="1" t="s">
        <v>841</v>
      </c>
      <c r="J554" s="1" t="s">
        <v>138</v>
      </c>
      <c r="K554" s="1" t="s">
        <v>234</v>
      </c>
      <c r="L554" s="1" t="s">
        <v>168</v>
      </c>
      <c r="M554" s="1" t="s">
        <v>141</v>
      </c>
      <c r="N554" s="1" t="s">
        <v>955</v>
      </c>
      <c r="O554" s="1" t="s">
        <v>143</v>
      </c>
      <c r="P554" s="1" t="s">
        <v>187</v>
      </c>
      <c r="Q554" s="1" t="s">
        <v>660</v>
      </c>
      <c r="R554" s="1" t="s">
        <v>146</v>
      </c>
      <c r="S554" s="1" t="s">
        <v>515</v>
      </c>
      <c r="T554" s="1" t="s">
        <v>1554</v>
      </c>
      <c r="U554" s="1" t="s">
        <v>191</v>
      </c>
      <c r="V554" s="1" t="s">
        <v>150</v>
      </c>
      <c r="W554" s="1" t="s">
        <v>150</v>
      </c>
      <c r="X554" s="1" t="s">
        <v>192</v>
      </c>
      <c r="Y554" s="1" t="s">
        <v>153</v>
      </c>
      <c r="Z554" s="1" t="s">
        <v>215</v>
      </c>
      <c r="AA554" s="1" t="s">
        <v>150</v>
      </c>
      <c r="AB554" s="1" t="s">
        <v>490</v>
      </c>
      <c r="AC554" s="1" t="s">
        <v>150</v>
      </c>
      <c r="AD554" s="1" t="s">
        <v>150</v>
      </c>
      <c r="AE554" s="1" t="s">
        <v>157</v>
      </c>
      <c r="AF554" s="1" t="s">
        <v>1548</v>
      </c>
      <c r="AG554" s="1" t="s">
        <v>178</v>
      </c>
      <c r="AJ554" s="1" t="s">
        <v>150</v>
      </c>
    </row>
    <row r="555" spans="1:48" x14ac:dyDescent="0.2">
      <c r="A555" s="1" t="s">
        <v>1555</v>
      </c>
      <c r="B555" s="3">
        <v>0</v>
      </c>
      <c r="C555" s="1" t="s">
        <v>1534</v>
      </c>
      <c r="F555" s="1" t="s">
        <v>840</v>
      </c>
      <c r="G555" s="1" t="s">
        <v>135</v>
      </c>
      <c r="H555" s="1" t="s">
        <v>841</v>
      </c>
      <c r="J555" s="1" t="s">
        <v>138</v>
      </c>
      <c r="K555" s="1" t="s">
        <v>234</v>
      </c>
      <c r="L555" s="1" t="s">
        <v>228</v>
      </c>
      <c r="M555" s="1" t="s">
        <v>141</v>
      </c>
      <c r="N555" s="1" t="s">
        <v>955</v>
      </c>
      <c r="O555" s="1" t="s">
        <v>143</v>
      </c>
      <c r="P555" s="1" t="s">
        <v>187</v>
      </c>
      <c r="Q555" s="1" t="s">
        <v>660</v>
      </c>
      <c r="R555" s="1" t="s">
        <v>146</v>
      </c>
      <c r="S555" s="1" t="s">
        <v>515</v>
      </c>
      <c r="T555" s="1" t="s">
        <v>1554</v>
      </c>
      <c r="U555" s="1" t="s">
        <v>191</v>
      </c>
      <c r="V555" s="1" t="s">
        <v>150</v>
      </c>
      <c r="W555" s="1" t="s">
        <v>150</v>
      </c>
      <c r="X555" s="1" t="s">
        <v>192</v>
      </c>
      <c r="Y555" s="1" t="s">
        <v>150</v>
      </c>
      <c r="AA555" s="1" t="s">
        <v>150</v>
      </c>
      <c r="AB555" s="1" t="s">
        <v>490</v>
      </c>
      <c r="AC555" s="1" t="s">
        <v>150</v>
      </c>
      <c r="AD555" s="1" t="s">
        <v>156</v>
      </c>
      <c r="AE555" s="1" t="s">
        <v>157</v>
      </c>
      <c r="AF555" s="1" t="s">
        <v>1548</v>
      </c>
      <c r="AG555" s="1" t="s">
        <v>178</v>
      </c>
      <c r="AJ555" s="1" t="s">
        <v>150</v>
      </c>
    </row>
    <row r="556" spans="1:48" x14ac:dyDescent="0.2">
      <c r="A556" s="1" t="s">
        <v>1556</v>
      </c>
      <c r="B556" s="3">
        <v>0</v>
      </c>
      <c r="C556" s="1" t="s">
        <v>1534</v>
      </c>
      <c r="F556" s="1" t="s">
        <v>957</v>
      </c>
      <c r="G556" s="1" t="s">
        <v>135</v>
      </c>
      <c r="H556" s="1" t="s">
        <v>958</v>
      </c>
      <c r="J556" s="1" t="s">
        <v>138</v>
      </c>
      <c r="K556" s="1" t="s">
        <v>234</v>
      </c>
      <c r="L556" s="1" t="s">
        <v>168</v>
      </c>
      <c r="M556" s="1" t="s">
        <v>141</v>
      </c>
      <c r="N556" s="1" t="s">
        <v>955</v>
      </c>
      <c r="O556" s="1" t="s">
        <v>143</v>
      </c>
      <c r="P556" s="1" t="s">
        <v>187</v>
      </c>
      <c r="Q556" s="1" t="s">
        <v>660</v>
      </c>
      <c r="R556" s="1" t="s">
        <v>146</v>
      </c>
      <c r="S556" s="1" t="s">
        <v>515</v>
      </c>
      <c r="T556" s="1" t="s">
        <v>1554</v>
      </c>
      <c r="U556" s="1" t="s">
        <v>191</v>
      </c>
      <c r="V556" s="1" t="s">
        <v>150</v>
      </c>
      <c r="W556" s="1" t="s">
        <v>150</v>
      </c>
      <c r="X556" s="1" t="s">
        <v>192</v>
      </c>
      <c r="Y556" s="1" t="s">
        <v>150</v>
      </c>
      <c r="AA556" s="1" t="s">
        <v>150</v>
      </c>
      <c r="AB556" s="1" t="s">
        <v>490</v>
      </c>
      <c r="AC556" s="1" t="s">
        <v>150</v>
      </c>
      <c r="AD556" s="1" t="s">
        <v>156</v>
      </c>
      <c r="AE556" s="1" t="s">
        <v>157</v>
      </c>
      <c r="AF556" s="1" t="s">
        <v>1548</v>
      </c>
      <c r="AG556" s="1" t="s">
        <v>178</v>
      </c>
      <c r="AJ556" s="1" t="s">
        <v>150</v>
      </c>
    </row>
    <row r="557" spans="1:48" x14ac:dyDescent="0.2">
      <c r="A557" s="1" t="s">
        <v>1557</v>
      </c>
      <c r="B557" s="3">
        <v>0</v>
      </c>
      <c r="C557" s="1" t="s">
        <v>1534</v>
      </c>
      <c r="F557" s="1" t="s">
        <v>626</v>
      </c>
      <c r="G557" s="1" t="s">
        <v>135</v>
      </c>
      <c r="H557" s="1" t="s">
        <v>627</v>
      </c>
      <c r="J557" s="1" t="s">
        <v>461</v>
      </c>
      <c r="K557" s="1" t="s">
        <v>167</v>
      </c>
      <c r="L557" s="1" t="s">
        <v>228</v>
      </c>
      <c r="M557" s="1" t="s">
        <v>141</v>
      </c>
      <c r="N557" s="1" t="s">
        <v>990</v>
      </c>
      <c r="O557" s="1" t="s">
        <v>170</v>
      </c>
      <c r="Q557" s="1" t="s">
        <v>660</v>
      </c>
      <c r="R557" s="1" t="s">
        <v>146</v>
      </c>
      <c r="S557" s="1" t="s">
        <v>515</v>
      </c>
      <c r="T557" s="1" t="s">
        <v>425</v>
      </c>
      <c r="U557" s="1" t="s">
        <v>191</v>
      </c>
      <c r="V557" s="1" t="s">
        <v>150</v>
      </c>
      <c r="W557" s="1" t="s">
        <v>150</v>
      </c>
      <c r="X557" s="1" t="s">
        <v>175</v>
      </c>
      <c r="Y557" s="1" t="s">
        <v>150</v>
      </c>
      <c r="AA557" s="1" t="s">
        <v>150</v>
      </c>
      <c r="AB557" s="1" t="s">
        <v>490</v>
      </c>
      <c r="AC557" s="1" t="s">
        <v>150</v>
      </c>
      <c r="AD557" s="1" t="s">
        <v>150</v>
      </c>
      <c r="AE557" s="1" t="s">
        <v>157</v>
      </c>
      <c r="AF557" s="1" t="s">
        <v>1548</v>
      </c>
      <c r="AG557" s="1" t="s">
        <v>159</v>
      </c>
    </row>
    <row r="558" spans="1:48" x14ac:dyDescent="0.2">
      <c r="A558" s="1" t="s">
        <v>1558</v>
      </c>
      <c r="B558" s="3">
        <v>0</v>
      </c>
      <c r="D558" s="1" t="s">
        <v>597</v>
      </c>
      <c r="E558" s="1" t="s">
        <v>1526</v>
      </c>
      <c r="F558" s="1" t="s">
        <v>1559</v>
      </c>
      <c r="J558" s="1" t="s">
        <v>532</v>
      </c>
      <c r="L558" s="1" t="s">
        <v>314</v>
      </c>
      <c r="Q558" s="1" t="s">
        <v>1560</v>
      </c>
      <c r="R558" s="1" t="s">
        <v>267</v>
      </c>
      <c r="S558" s="1" t="s">
        <v>277</v>
      </c>
      <c r="T558" s="1" t="s">
        <v>425</v>
      </c>
      <c r="U558" s="1" t="s">
        <v>507</v>
      </c>
      <c r="X558" s="1" t="s">
        <v>279</v>
      </c>
      <c r="Y558" s="1" t="s">
        <v>280</v>
      </c>
      <c r="AA558" s="1" t="s">
        <v>281</v>
      </c>
      <c r="AB558" s="1" t="s">
        <v>476</v>
      </c>
      <c r="AC558" s="1" t="s">
        <v>354</v>
      </c>
      <c r="AD558" s="1" t="s">
        <v>150</v>
      </c>
      <c r="AE558" s="1" t="s">
        <v>157</v>
      </c>
      <c r="AF558" s="1" t="s">
        <v>1561</v>
      </c>
      <c r="AI558" s="1" t="s">
        <v>1043</v>
      </c>
      <c r="AM558" s="1" t="s">
        <v>295</v>
      </c>
      <c r="AN558" s="1" t="s">
        <v>295</v>
      </c>
      <c r="AS558" s="1" t="s">
        <v>379</v>
      </c>
      <c r="AT558" s="1" t="s">
        <v>480</v>
      </c>
      <c r="AU558" s="1" t="s">
        <v>295</v>
      </c>
      <c r="AV558" s="1" t="s">
        <v>295</v>
      </c>
    </row>
    <row r="559" spans="1:48" x14ac:dyDescent="0.2">
      <c r="A559" s="1" t="s">
        <v>1562</v>
      </c>
      <c r="B559" s="3">
        <v>0</v>
      </c>
      <c r="C559" s="1" t="s">
        <v>1534</v>
      </c>
      <c r="F559" s="1" t="s">
        <v>626</v>
      </c>
      <c r="G559" s="1" t="s">
        <v>135</v>
      </c>
      <c r="H559" s="1" t="s">
        <v>627</v>
      </c>
      <c r="J559" s="1" t="s">
        <v>138</v>
      </c>
      <c r="K559" s="1" t="s">
        <v>167</v>
      </c>
      <c r="L559" s="1" t="s">
        <v>228</v>
      </c>
      <c r="M559" s="1" t="s">
        <v>141</v>
      </c>
      <c r="N559" s="1" t="s">
        <v>524</v>
      </c>
      <c r="Q559" s="1" t="s">
        <v>660</v>
      </c>
      <c r="R559" s="1" t="s">
        <v>146</v>
      </c>
      <c r="S559" s="1" t="s">
        <v>515</v>
      </c>
      <c r="T559" s="1" t="s">
        <v>425</v>
      </c>
      <c r="U559" s="1" t="s">
        <v>191</v>
      </c>
      <c r="V559" s="1" t="s">
        <v>150</v>
      </c>
      <c r="W559" s="1" t="s">
        <v>150</v>
      </c>
      <c r="X559" s="1" t="s">
        <v>175</v>
      </c>
      <c r="Y559" s="1" t="s">
        <v>150</v>
      </c>
      <c r="AA559" s="1" t="s">
        <v>150</v>
      </c>
      <c r="AB559" s="1" t="s">
        <v>490</v>
      </c>
      <c r="AC559" s="1" t="s">
        <v>150</v>
      </c>
      <c r="AD559" s="1" t="s">
        <v>150</v>
      </c>
      <c r="AE559" s="1" t="s">
        <v>157</v>
      </c>
      <c r="AF559" s="1" t="s">
        <v>1548</v>
      </c>
      <c r="AG559" s="1" t="s">
        <v>178</v>
      </c>
    </row>
    <row r="560" spans="1:48" x14ac:dyDescent="0.2">
      <c r="A560" s="1" t="s">
        <v>1563</v>
      </c>
      <c r="B560" s="3">
        <v>0</v>
      </c>
      <c r="D560" s="1" t="s">
        <v>597</v>
      </c>
      <c r="E560" s="1" t="s">
        <v>1526</v>
      </c>
      <c r="F560" s="1" t="s">
        <v>1559</v>
      </c>
      <c r="J560" s="1" t="s">
        <v>506</v>
      </c>
      <c r="L560" s="1" t="s">
        <v>434</v>
      </c>
      <c r="Q560" s="1" t="s">
        <v>1560</v>
      </c>
      <c r="R560" s="1" t="s">
        <v>267</v>
      </c>
      <c r="S560" s="1" t="s">
        <v>277</v>
      </c>
      <c r="T560" s="1" t="s">
        <v>425</v>
      </c>
      <c r="U560" s="1" t="s">
        <v>507</v>
      </c>
      <c r="X560" s="1" t="s">
        <v>279</v>
      </c>
      <c r="Y560" s="1" t="s">
        <v>280</v>
      </c>
      <c r="AA560" s="1" t="s">
        <v>281</v>
      </c>
      <c r="AB560" s="1" t="s">
        <v>476</v>
      </c>
      <c r="AC560" s="1" t="s">
        <v>354</v>
      </c>
      <c r="AD560" s="1" t="s">
        <v>150</v>
      </c>
      <c r="AE560" s="1" t="s">
        <v>157</v>
      </c>
      <c r="AF560" s="1" t="s">
        <v>1561</v>
      </c>
      <c r="AI560" s="1" t="s">
        <v>509</v>
      </c>
      <c r="AM560" s="1" t="s">
        <v>295</v>
      </c>
      <c r="AN560" s="1" t="s">
        <v>295</v>
      </c>
      <c r="AS560" s="1" t="s">
        <v>379</v>
      </c>
      <c r="AT560" s="1" t="s">
        <v>480</v>
      </c>
      <c r="AU560" s="1" t="s">
        <v>295</v>
      </c>
      <c r="AV560" s="1" t="s">
        <v>295</v>
      </c>
    </row>
    <row r="561" spans="1:48" x14ac:dyDescent="0.2">
      <c r="A561" s="1" t="s">
        <v>1564</v>
      </c>
      <c r="B561" s="3">
        <v>0</v>
      </c>
      <c r="C561" s="1" t="s">
        <v>1518</v>
      </c>
      <c r="F561" s="1" t="s">
        <v>1565</v>
      </c>
      <c r="G561" s="1" t="s">
        <v>135</v>
      </c>
      <c r="H561" s="1" t="s">
        <v>1566</v>
      </c>
      <c r="J561" s="1" t="s">
        <v>461</v>
      </c>
      <c r="K561" s="1" t="s">
        <v>167</v>
      </c>
      <c r="L561" s="1" t="s">
        <v>228</v>
      </c>
      <c r="M561" s="1" t="s">
        <v>141</v>
      </c>
      <c r="N561" s="1" t="s">
        <v>169</v>
      </c>
      <c r="O561" s="1" t="s">
        <v>170</v>
      </c>
      <c r="Q561" s="1" t="s">
        <v>1567</v>
      </c>
      <c r="R561" s="1" t="s">
        <v>146</v>
      </c>
      <c r="S561" s="1" t="s">
        <v>147</v>
      </c>
      <c r="T561" s="1" t="s">
        <v>469</v>
      </c>
      <c r="U561" s="1" t="s">
        <v>191</v>
      </c>
      <c r="V561" s="1" t="s">
        <v>237</v>
      </c>
      <c r="W561" s="1" t="s">
        <v>150</v>
      </c>
      <c r="X561" s="1" t="s">
        <v>175</v>
      </c>
      <c r="Y561" s="1" t="s">
        <v>153</v>
      </c>
      <c r="AA561" s="1" t="s">
        <v>150</v>
      </c>
      <c r="AB561" s="1" t="s">
        <v>490</v>
      </c>
      <c r="AC561" s="1" t="s">
        <v>150</v>
      </c>
      <c r="AD561" s="1" t="s">
        <v>156</v>
      </c>
      <c r="AE561" s="1" t="s">
        <v>157</v>
      </c>
      <c r="AF561" s="1" t="s">
        <v>1522</v>
      </c>
      <c r="AG561" s="1" t="s">
        <v>178</v>
      </c>
      <c r="AH561" s="1" t="s">
        <v>991</v>
      </c>
      <c r="AI561" s="1" t="s">
        <v>493</v>
      </c>
    </row>
    <row r="562" spans="1:48" x14ac:dyDescent="0.2">
      <c r="A562" s="1" t="s">
        <v>1568</v>
      </c>
      <c r="B562" s="3">
        <v>0</v>
      </c>
      <c r="C562" s="1" t="s">
        <v>1534</v>
      </c>
      <c r="F562" s="1" t="s">
        <v>1045</v>
      </c>
      <c r="G562" s="1" t="s">
        <v>135</v>
      </c>
      <c r="H562" s="1" t="s">
        <v>1046</v>
      </c>
      <c r="J562" s="1" t="s">
        <v>138</v>
      </c>
      <c r="K562" s="1" t="s">
        <v>167</v>
      </c>
      <c r="L562" s="1" t="s">
        <v>228</v>
      </c>
      <c r="M562" s="1" t="s">
        <v>141</v>
      </c>
      <c r="N562" s="1" t="s">
        <v>1569</v>
      </c>
      <c r="O562" s="1" t="s">
        <v>143</v>
      </c>
      <c r="P562" s="1" t="s">
        <v>618</v>
      </c>
      <c r="Q562" s="1" t="s">
        <v>660</v>
      </c>
      <c r="R562" s="1" t="s">
        <v>146</v>
      </c>
      <c r="S562" s="1" t="s">
        <v>899</v>
      </c>
      <c r="T562" s="1" t="s">
        <v>469</v>
      </c>
      <c r="U562" s="1" t="s">
        <v>191</v>
      </c>
      <c r="V562" s="1" t="s">
        <v>150</v>
      </c>
      <c r="W562" s="1" t="s">
        <v>150</v>
      </c>
      <c r="X562" s="1" t="s">
        <v>175</v>
      </c>
      <c r="Y562" s="1" t="s">
        <v>150</v>
      </c>
      <c r="AB562" s="1" t="s">
        <v>490</v>
      </c>
      <c r="AC562" s="1" t="s">
        <v>150</v>
      </c>
      <c r="AD562" s="1" t="s">
        <v>150</v>
      </c>
      <c r="AE562" s="1" t="s">
        <v>157</v>
      </c>
      <c r="AF562" s="1" t="s">
        <v>1548</v>
      </c>
      <c r="AG562" s="1" t="s">
        <v>178</v>
      </c>
      <c r="AH562" s="1" t="s">
        <v>901</v>
      </c>
      <c r="AJ562" s="1" t="s">
        <v>150</v>
      </c>
    </row>
    <row r="563" spans="1:48" x14ac:dyDescent="0.2">
      <c r="A563" s="1" t="s">
        <v>1570</v>
      </c>
      <c r="B563" s="3">
        <v>0</v>
      </c>
      <c r="C563" s="1" t="s">
        <v>1534</v>
      </c>
      <c r="F563" s="1" t="s">
        <v>581</v>
      </c>
      <c r="G563" s="1" t="s">
        <v>135</v>
      </c>
      <c r="H563" s="1" t="s">
        <v>582</v>
      </c>
      <c r="J563" s="1" t="s">
        <v>138</v>
      </c>
      <c r="K563" s="1" t="s">
        <v>167</v>
      </c>
      <c r="L563" s="1" t="s">
        <v>228</v>
      </c>
      <c r="M563" s="1" t="s">
        <v>141</v>
      </c>
      <c r="N563" s="1" t="s">
        <v>1569</v>
      </c>
      <c r="O563" s="1" t="s">
        <v>143</v>
      </c>
      <c r="P563" s="1" t="s">
        <v>187</v>
      </c>
      <c r="Q563" s="1" t="s">
        <v>660</v>
      </c>
      <c r="R563" s="1" t="s">
        <v>146</v>
      </c>
      <c r="S563" s="1" t="s">
        <v>899</v>
      </c>
      <c r="T563" s="1" t="s">
        <v>469</v>
      </c>
      <c r="U563" s="1" t="s">
        <v>191</v>
      </c>
      <c r="V563" s="1" t="s">
        <v>150</v>
      </c>
      <c r="W563" s="1" t="s">
        <v>150</v>
      </c>
      <c r="X563" s="1" t="s">
        <v>175</v>
      </c>
      <c r="Y563" s="1" t="s">
        <v>150</v>
      </c>
      <c r="AB563" s="1" t="s">
        <v>490</v>
      </c>
      <c r="AC563" s="1" t="s">
        <v>150</v>
      </c>
      <c r="AD563" s="1" t="s">
        <v>150</v>
      </c>
      <c r="AE563" s="1" t="s">
        <v>157</v>
      </c>
      <c r="AF563" s="1" t="s">
        <v>1548</v>
      </c>
      <c r="AG563" s="1" t="s">
        <v>178</v>
      </c>
      <c r="AH563" s="1" t="s">
        <v>901</v>
      </c>
      <c r="AJ563" s="1" t="s">
        <v>150</v>
      </c>
    </row>
    <row r="564" spans="1:48" x14ac:dyDescent="0.2">
      <c r="A564" s="1" t="s">
        <v>1571</v>
      </c>
      <c r="B564" s="3">
        <v>0</v>
      </c>
      <c r="C564" s="1" t="s">
        <v>1534</v>
      </c>
      <c r="F564" s="1" t="s">
        <v>589</v>
      </c>
      <c r="G564" s="1" t="s">
        <v>135</v>
      </c>
      <c r="H564" s="1" t="s">
        <v>590</v>
      </c>
      <c r="J564" s="1" t="s">
        <v>138</v>
      </c>
      <c r="K564" s="1" t="s">
        <v>167</v>
      </c>
      <c r="L564" s="1" t="s">
        <v>228</v>
      </c>
      <c r="M564" s="1" t="s">
        <v>141</v>
      </c>
      <c r="N564" s="1" t="s">
        <v>1569</v>
      </c>
      <c r="O564" s="1" t="s">
        <v>143</v>
      </c>
      <c r="P564" s="1" t="s">
        <v>187</v>
      </c>
      <c r="Q564" s="1" t="s">
        <v>660</v>
      </c>
      <c r="R564" s="1" t="s">
        <v>146</v>
      </c>
      <c r="S564" s="1" t="s">
        <v>515</v>
      </c>
      <c r="T564" s="1" t="s">
        <v>425</v>
      </c>
      <c r="U564" s="1" t="s">
        <v>191</v>
      </c>
      <c r="V564" s="1" t="s">
        <v>150</v>
      </c>
      <c r="W564" s="1" t="s">
        <v>150</v>
      </c>
      <c r="X564" s="1" t="s">
        <v>175</v>
      </c>
      <c r="Y564" s="1" t="s">
        <v>150</v>
      </c>
      <c r="AA564" s="1" t="s">
        <v>150</v>
      </c>
      <c r="AB564" s="1" t="s">
        <v>490</v>
      </c>
      <c r="AD564" s="1" t="s">
        <v>150</v>
      </c>
      <c r="AE564" s="1" t="s">
        <v>157</v>
      </c>
      <c r="AF564" s="1" t="s">
        <v>1548</v>
      </c>
      <c r="AG564" s="1" t="s">
        <v>178</v>
      </c>
    </row>
    <row r="565" spans="1:48" x14ac:dyDescent="0.2">
      <c r="A565" s="1" t="s">
        <v>1572</v>
      </c>
      <c r="B565" s="3">
        <v>0</v>
      </c>
      <c r="C565" s="1" t="s">
        <v>1534</v>
      </c>
      <c r="F565" s="1" t="s">
        <v>626</v>
      </c>
      <c r="G565" s="1" t="s">
        <v>135</v>
      </c>
      <c r="H565" s="1" t="s">
        <v>627</v>
      </c>
      <c r="J565" s="1" t="s">
        <v>138</v>
      </c>
      <c r="K565" s="1" t="s">
        <v>167</v>
      </c>
      <c r="L565" s="1" t="s">
        <v>486</v>
      </c>
      <c r="M565" s="1" t="s">
        <v>141</v>
      </c>
      <c r="N565" s="1" t="s">
        <v>1569</v>
      </c>
      <c r="O565" s="1" t="s">
        <v>143</v>
      </c>
      <c r="P565" s="1" t="s">
        <v>187</v>
      </c>
      <c r="Q565" s="1" t="s">
        <v>660</v>
      </c>
      <c r="R565" s="1" t="s">
        <v>146</v>
      </c>
      <c r="S565" s="1" t="s">
        <v>515</v>
      </c>
      <c r="T565" s="1" t="s">
        <v>425</v>
      </c>
      <c r="U565" s="1" t="s">
        <v>191</v>
      </c>
      <c r="V565" s="1" t="s">
        <v>150</v>
      </c>
      <c r="W565" s="1" t="s">
        <v>150</v>
      </c>
      <c r="X565" s="1" t="s">
        <v>175</v>
      </c>
      <c r="Y565" s="1" t="s">
        <v>150</v>
      </c>
      <c r="AA565" s="1" t="s">
        <v>150</v>
      </c>
      <c r="AB565" s="1" t="s">
        <v>490</v>
      </c>
      <c r="AD565" s="1" t="s">
        <v>150</v>
      </c>
      <c r="AE565" s="1" t="s">
        <v>157</v>
      </c>
      <c r="AF565" s="1" t="s">
        <v>1548</v>
      </c>
      <c r="AG565" s="1" t="s">
        <v>159</v>
      </c>
    </row>
    <row r="566" spans="1:48" x14ac:dyDescent="0.2">
      <c r="A566" s="1" t="s">
        <v>1573</v>
      </c>
      <c r="B566" s="3">
        <v>0</v>
      </c>
      <c r="D566" s="1" t="s">
        <v>597</v>
      </c>
      <c r="E566" s="1" t="s">
        <v>1526</v>
      </c>
      <c r="F566" s="1" t="s">
        <v>1559</v>
      </c>
      <c r="J566" s="1" t="s">
        <v>506</v>
      </c>
      <c r="L566" s="1" t="s">
        <v>314</v>
      </c>
      <c r="Q566" s="1" t="s">
        <v>650</v>
      </c>
      <c r="R566" s="1" t="s">
        <v>267</v>
      </c>
      <c r="S566" s="1" t="s">
        <v>277</v>
      </c>
      <c r="T566" s="1" t="s">
        <v>425</v>
      </c>
      <c r="U566" s="1" t="s">
        <v>507</v>
      </c>
      <c r="X566" s="1" t="s">
        <v>279</v>
      </c>
      <c r="Y566" s="1" t="s">
        <v>1006</v>
      </c>
      <c r="AA566" s="1" t="s">
        <v>281</v>
      </c>
      <c r="AB566" s="1" t="s">
        <v>476</v>
      </c>
      <c r="AC566" s="1" t="s">
        <v>354</v>
      </c>
      <c r="AD566" s="1" t="s">
        <v>150</v>
      </c>
      <c r="AE566" s="1" t="s">
        <v>157</v>
      </c>
      <c r="AF566" s="1" t="s">
        <v>1528</v>
      </c>
      <c r="AI566" s="1" t="s">
        <v>1043</v>
      </c>
      <c r="AM566" s="1" t="s">
        <v>295</v>
      </c>
      <c r="AN566" s="1" t="s">
        <v>295</v>
      </c>
      <c r="AS566" s="1" t="s">
        <v>379</v>
      </c>
      <c r="AT566" s="1" t="s">
        <v>477</v>
      </c>
      <c r="AU566" s="1" t="s">
        <v>295</v>
      </c>
      <c r="AV566" s="1" t="s">
        <v>295</v>
      </c>
    </row>
    <row r="567" spans="1:48" x14ac:dyDescent="0.2">
      <c r="A567" s="1" t="s">
        <v>1574</v>
      </c>
      <c r="B567" s="3">
        <v>0</v>
      </c>
      <c r="C567" s="1" t="s">
        <v>1534</v>
      </c>
      <c r="F567" s="1" t="s">
        <v>626</v>
      </c>
      <c r="G567" s="1" t="s">
        <v>135</v>
      </c>
      <c r="H567" s="1" t="s">
        <v>627</v>
      </c>
      <c r="J567" s="1" t="s">
        <v>138</v>
      </c>
      <c r="K567" s="1" t="s">
        <v>167</v>
      </c>
      <c r="L567" s="1" t="s">
        <v>486</v>
      </c>
      <c r="M567" s="1" t="s">
        <v>141</v>
      </c>
      <c r="N567" s="1" t="s">
        <v>1569</v>
      </c>
      <c r="O567" s="1" t="s">
        <v>143</v>
      </c>
      <c r="P567" s="1" t="s">
        <v>187</v>
      </c>
      <c r="Q567" s="1" t="s">
        <v>660</v>
      </c>
      <c r="R567" s="1" t="s">
        <v>146</v>
      </c>
      <c r="S567" s="1" t="s">
        <v>515</v>
      </c>
      <c r="T567" s="1" t="s">
        <v>148</v>
      </c>
      <c r="U567" s="1" t="s">
        <v>191</v>
      </c>
      <c r="V567" s="1" t="s">
        <v>150</v>
      </c>
      <c r="W567" s="1" t="s">
        <v>150</v>
      </c>
      <c r="X567" s="1" t="s">
        <v>175</v>
      </c>
      <c r="Y567" s="1" t="s">
        <v>150</v>
      </c>
      <c r="AA567" s="1" t="s">
        <v>150</v>
      </c>
      <c r="AB567" s="1" t="s">
        <v>490</v>
      </c>
      <c r="AC567" s="1" t="s">
        <v>150</v>
      </c>
      <c r="AD567" s="1" t="s">
        <v>739</v>
      </c>
      <c r="AE567" s="1" t="s">
        <v>157</v>
      </c>
      <c r="AF567" s="1" t="s">
        <v>1548</v>
      </c>
      <c r="AG567" s="1" t="s">
        <v>159</v>
      </c>
      <c r="AH567" s="1" t="s">
        <v>844</v>
      </c>
    </row>
    <row r="568" spans="1:48" x14ac:dyDescent="0.2">
      <c r="A568" s="1" t="s">
        <v>1575</v>
      </c>
      <c r="B568" s="3">
        <v>0</v>
      </c>
      <c r="C568" s="1" t="s">
        <v>1534</v>
      </c>
      <c r="F568" s="1" t="s">
        <v>626</v>
      </c>
      <c r="G568" s="1" t="s">
        <v>135</v>
      </c>
      <c r="H568" s="1" t="s">
        <v>627</v>
      </c>
      <c r="J568" s="1" t="s">
        <v>138</v>
      </c>
      <c r="K568" s="1" t="s">
        <v>167</v>
      </c>
      <c r="L568" s="1" t="s">
        <v>228</v>
      </c>
      <c r="M568" s="1" t="s">
        <v>141</v>
      </c>
      <c r="N568" s="1" t="s">
        <v>1569</v>
      </c>
      <c r="O568" s="1" t="s">
        <v>143</v>
      </c>
      <c r="P568" s="1" t="s">
        <v>187</v>
      </c>
      <c r="Q568" s="1" t="s">
        <v>660</v>
      </c>
      <c r="R568" s="1" t="s">
        <v>146</v>
      </c>
      <c r="S568" s="1" t="s">
        <v>515</v>
      </c>
      <c r="T568" s="1" t="s">
        <v>425</v>
      </c>
      <c r="U568" s="1" t="s">
        <v>191</v>
      </c>
      <c r="V568" s="1" t="s">
        <v>150</v>
      </c>
      <c r="W568" s="1" t="s">
        <v>150</v>
      </c>
      <c r="X568" s="1" t="s">
        <v>175</v>
      </c>
      <c r="Y568" s="1" t="s">
        <v>150</v>
      </c>
      <c r="AA568" s="1" t="s">
        <v>150</v>
      </c>
      <c r="AB568" s="1" t="s">
        <v>490</v>
      </c>
      <c r="AD568" s="1" t="s">
        <v>150</v>
      </c>
      <c r="AE568" s="1" t="s">
        <v>157</v>
      </c>
      <c r="AF568" s="1" t="s">
        <v>1548</v>
      </c>
      <c r="AG568" s="1" t="s">
        <v>178</v>
      </c>
    </row>
    <row r="569" spans="1:48" x14ac:dyDescent="0.2">
      <c r="A569" s="1" t="s">
        <v>1576</v>
      </c>
      <c r="B569" s="3">
        <v>0</v>
      </c>
      <c r="C569" s="1" t="s">
        <v>1534</v>
      </c>
      <c r="F569" s="1" t="s">
        <v>512</v>
      </c>
      <c r="G569" s="1" t="s">
        <v>135</v>
      </c>
      <c r="H569" s="1" t="s">
        <v>513</v>
      </c>
      <c r="J569" s="1" t="s">
        <v>138</v>
      </c>
      <c r="K569" s="1" t="s">
        <v>167</v>
      </c>
      <c r="L569" s="1" t="s">
        <v>168</v>
      </c>
      <c r="M569" s="1" t="s">
        <v>141</v>
      </c>
      <c r="N569" s="1" t="s">
        <v>1569</v>
      </c>
      <c r="O569" s="1" t="s">
        <v>143</v>
      </c>
      <c r="P569" s="1" t="s">
        <v>187</v>
      </c>
      <c r="Q569" s="1" t="s">
        <v>660</v>
      </c>
      <c r="R569" s="1" t="s">
        <v>146</v>
      </c>
      <c r="S569" s="1" t="s">
        <v>515</v>
      </c>
      <c r="T569" s="1" t="s">
        <v>425</v>
      </c>
      <c r="U569" s="1" t="s">
        <v>191</v>
      </c>
      <c r="V569" s="1" t="s">
        <v>150</v>
      </c>
      <c r="W569" s="1" t="s">
        <v>150</v>
      </c>
      <c r="X569" s="1" t="s">
        <v>175</v>
      </c>
      <c r="Y569" s="1" t="s">
        <v>150</v>
      </c>
      <c r="AA569" s="1" t="s">
        <v>150</v>
      </c>
      <c r="AB569" s="1" t="s">
        <v>490</v>
      </c>
      <c r="AD569" s="1" t="s">
        <v>150</v>
      </c>
      <c r="AE569" s="1" t="s">
        <v>157</v>
      </c>
      <c r="AF569" s="1" t="s">
        <v>1548</v>
      </c>
      <c r="AG569" s="1" t="s">
        <v>178</v>
      </c>
    </row>
    <row r="570" spans="1:48" x14ac:dyDescent="0.2">
      <c r="A570" s="1" t="s">
        <v>1577</v>
      </c>
      <c r="B570" s="3">
        <v>0</v>
      </c>
      <c r="C570" s="1" t="s">
        <v>1518</v>
      </c>
      <c r="F570" s="1" t="s">
        <v>1578</v>
      </c>
      <c r="G570" s="1" t="s">
        <v>539</v>
      </c>
      <c r="H570" s="1" t="s">
        <v>1579</v>
      </c>
      <c r="I570" s="1" t="s">
        <v>1092</v>
      </c>
      <c r="J570" s="1" t="s">
        <v>138</v>
      </c>
      <c r="K570" s="1" t="s">
        <v>234</v>
      </c>
      <c r="L570" s="1" t="s">
        <v>168</v>
      </c>
      <c r="M570" s="1" t="s">
        <v>141</v>
      </c>
      <c r="N570" s="1" t="s">
        <v>1069</v>
      </c>
      <c r="O570" s="1" t="s">
        <v>143</v>
      </c>
      <c r="P570" s="1" t="s">
        <v>144</v>
      </c>
      <c r="Q570" s="1" t="s">
        <v>1580</v>
      </c>
      <c r="R570" s="1" t="s">
        <v>146</v>
      </c>
      <c r="S570" s="1" t="s">
        <v>147</v>
      </c>
      <c r="T570" s="1" t="s">
        <v>190</v>
      </c>
      <c r="U570" s="1" t="s">
        <v>191</v>
      </c>
      <c r="V570" s="1" t="s">
        <v>237</v>
      </c>
      <c r="W570" s="1" t="s">
        <v>150</v>
      </c>
      <c r="X570" s="1" t="s">
        <v>192</v>
      </c>
      <c r="Y570" s="1" t="s">
        <v>153</v>
      </c>
      <c r="AA570" s="1" t="s">
        <v>150</v>
      </c>
      <c r="AB570" s="1" t="s">
        <v>490</v>
      </c>
      <c r="AC570" s="1" t="s">
        <v>150</v>
      </c>
      <c r="AD570" s="1" t="s">
        <v>739</v>
      </c>
      <c r="AE570" s="1" t="s">
        <v>157</v>
      </c>
      <c r="AF570" s="1" t="s">
        <v>1581</v>
      </c>
      <c r="AG570" s="1" t="s">
        <v>178</v>
      </c>
      <c r="AH570" s="1" t="s">
        <v>239</v>
      </c>
      <c r="AI570" s="1" t="s">
        <v>220</v>
      </c>
    </row>
    <row r="571" spans="1:48" x14ac:dyDescent="0.2">
      <c r="A571" s="1" t="s">
        <v>1582</v>
      </c>
      <c r="B571" s="3">
        <v>0</v>
      </c>
      <c r="C571" s="1" t="s">
        <v>1518</v>
      </c>
      <c r="F571" s="1" t="s">
        <v>1578</v>
      </c>
      <c r="G571" s="1" t="s">
        <v>539</v>
      </c>
      <c r="H571" s="1" t="s">
        <v>1579</v>
      </c>
      <c r="I571" s="1" t="s">
        <v>1092</v>
      </c>
      <c r="J571" s="1" t="s">
        <v>138</v>
      </c>
      <c r="K571" s="1" t="s">
        <v>234</v>
      </c>
      <c r="L571" s="1" t="s">
        <v>168</v>
      </c>
      <c r="M571" s="1" t="s">
        <v>141</v>
      </c>
      <c r="N571" s="1" t="s">
        <v>1069</v>
      </c>
      <c r="O571" s="1" t="s">
        <v>143</v>
      </c>
      <c r="P571" s="1" t="s">
        <v>144</v>
      </c>
      <c r="Q571" s="1" t="s">
        <v>1580</v>
      </c>
      <c r="R571" s="1" t="s">
        <v>467</v>
      </c>
      <c r="S571" s="1" t="s">
        <v>147</v>
      </c>
      <c r="T571" s="1" t="s">
        <v>190</v>
      </c>
      <c r="U571" s="1" t="s">
        <v>191</v>
      </c>
      <c r="V571" s="1" t="s">
        <v>237</v>
      </c>
      <c r="W571" s="1" t="s">
        <v>150</v>
      </c>
      <c r="X571" s="1" t="s">
        <v>192</v>
      </c>
      <c r="Y571" s="1" t="s">
        <v>153</v>
      </c>
      <c r="AA571" s="1" t="s">
        <v>150</v>
      </c>
      <c r="AB571" s="1" t="s">
        <v>490</v>
      </c>
      <c r="AC571" s="1" t="s">
        <v>150</v>
      </c>
      <c r="AD571" s="1" t="s">
        <v>739</v>
      </c>
      <c r="AE571" s="1" t="s">
        <v>157</v>
      </c>
      <c r="AF571" s="1" t="s">
        <v>1581</v>
      </c>
      <c r="AG571" s="1" t="s">
        <v>159</v>
      </c>
      <c r="AH571" s="1" t="s">
        <v>239</v>
      </c>
      <c r="AI571" s="1" t="s">
        <v>220</v>
      </c>
    </row>
    <row r="572" spans="1:48" x14ac:dyDescent="0.2">
      <c r="A572" s="1" t="s">
        <v>1583</v>
      </c>
      <c r="B572" s="3">
        <v>0</v>
      </c>
      <c r="D572" s="1" t="s">
        <v>597</v>
      </c>
      <c r="E572" s="1" t="s">
        <v>1552</v>
      </c>
      <c r="F572" s="1" t="s">
        <v>1584</v>
      </c>
      <c r="J572" s="1" t="s">
        <v>972</v>
      </c>
      <c r="L572" s="1" t="s">
        <v>383</v>
      </c>
      <c r="Q572" s="1" t="s">
        <v>650</v>
      </c>
      <c r="R572" s="1" t="s">
        <v>267</v>
      </c>
      <c r="S572" s="1" t="s">
        <v>1585</v>
      </c>
      <c r="T572" s="1" t="s">
        <v>973</v>
      </c>
      <c r="U572" s="1" t="s">
        <v>507</v>
      </c>
      <c r="X572" s="1" t="s">
        <v>310</v>
      </c>
      <c r="Y572" s="1" t="s">
        <v>280</v>
      </c>
      <c r="AA572" s="1" t="s">
        <v>281</v>
      </c>
      <c r="AB572" s="1" t="s">
        <v>282</v>
      </c>
      <c r="AC572" s="1" t="s">
        <v>354</v>
      </c>
      <c r="AD572" s="1" t="s">
        <v>150</v>
      </c>
      <c r="AE572" s="1" t="s">
        <v>157</v>
      </c>
      <c r="AF572" s="1" t="s">
        <v>1586</v>
      </c>
      <c r="AI572" s="1" t="s">
        <v>509</v>
      </c>
      <c r="AS572" s="1" t="s">
        <v>379</v>
      </c>
      <c r="AT572" s="1" t="s">
        <v>477</v>
      </c>
    </row>
    <row r="573" spans="1:48" x14ac:dyDescent="0.2">
      <c r="A573" s="1" t="s">
        <v>1587</v>
      </c>
      <c r="B573" s="3">
        <v>0</v>
      </c>
      <c r="C573" s="1" t="s">
        <v>1518</v>
      </c>
      <c r="F573" s="1" t="s">
        <v>1123</v>
      </c>
      <c r="G573" s="1" t="s">
        <v>135</v>
      </c>
      <c r="H573" s="1" t="s">
        <v>1124</v>
      </c>
      <c r="J573" s="1" t="s">
        <v>461</v>
      </c>
      <c r="K573" s="1" t="s">
        <v>234</v>
      </c>
      <c r="L573" s="1" t="s">
        <v>228</v>
      </c>
      <c r="M573" s="1" t="s">
        <v>141</v>
      </c>
      <c r="N573" s="1" t="s">
        <v>235</v>
      </c>
      <c r="O573" s="1" t="s">
        <v>170</v>
      </c>
      <c r="Q573" s="1" t="s">
        <v>1588</v>
      </c>
      <c r="R573" s="1" t="s">
        <v>146</v>
      </c>
      <c r="S573" s="1" t="s">
        <v>147</v>
      </c>
      <c r="T573" s="1" t="s">
        <v>190</v>
      </c>
      <c r="U573" s="1" t="s">
        <v>191</v>
      </c>
      <c r="V573" s="1" t="s">
        <v>237</v>
      </c>
      <c r="W573" s="1" t="s">
        <v>150</v>
      </c>
      <c r="X573" s="1" t="s">
        <v>192</v>
      </c>
      <c r="Y573" s="1" t="s">
        <v>153</v>
      </c>
      <c r="AA573" s="1" t="s">
        <v>150</v>
      </c>
      <c r="AB573" s="1" t="s">
        <v>490</v>
      </c>
      <c r="AC573" s="1" t="s">
        <v>150</v>
      </c>
      <c r="AD573" s="1" t="s">
        <v>1071</v>
      </c>
      <c r="AE573" s="1" t="s">
        <v>157</v>
      </c>
      <c r="AF573" s="1" t="s">
        <v>1589</v>
      </c>
      <c r="AG573" s="1" t="s">
        <v>178</v>
      </c>
      <c r="AH573" s="1" t="s">
        <v>239</v>
      </c>
      <c r="AI573" s="1" t="s">
        <v>220</v>
      </c>
    </row>
    <row r="574" spans="1:48" x14ac:dyDescent="0.2">
      <c r="A574" s="1" t="s">
        <v>1590</v>
      </c>
      <c r="B574" s="3">
        <v>0</v>
      </c>
      <c r="C574" s="1" t="s">
        <v>1518</v>
      </c>
      <c r="F574" s="1" t="s">
        <v>847</v>
      </c>
      <c r="G574" s="1" t="s">
        <v>135</v>
      </c>
      <c r="H574" s="1" t="s">
        <v>848</v>
      </c>
      <c r="I574" s="1" t="s">
        <v>849</v>
      </c>
      <c r="J574" s="1" t="s">
        <v>166</v>
      </c>
      <c r="K574" s="1" t="s">
        <v>234</v>
      </c>
      <c r="L574" s="1" t="s">
        <v>228</v>
      </c>
      <c r="M574" s="1" t="s">
        <v>463</v>
      </c>
      <c r="N574" s="1" t="s">
        <v>939</v>
      </c>
      <c r="O574" s="1" t="s">
        <v>143</v>
      </c>
      <c r="P574" s="1" t="s">
        <v>877</v>
      </c>
      <c r="Q574" s="1" t="s">
        <v>1588</v>
      </c>
      <c r="R574" s="1" t="s">
        <v>146</v>
      </c>
      <c r="S574" s="1" t="s">
        <v>147</v>
      </c>
      <c r="T574" s="1" t="s">
        <v>469</v>
      </c>
      <c r="U574" s="1" t="s">
        <v>191</v>
      </c>
      <c r="V574" s="1" t="s">
        <v>237</v>
      </c>
      <c r="W574" s="1" t="s">
        <v>150</v>
      </c>
      <c r="X574" s="1" t="s">
        <v>192</v>
      </c>
      <c r="Y574" s="1" t="s">
        <v>153</v>
      </c>
      <c r="AA574" s="1" t="s">
        <v>150</v>
      </c>
      <c r="AB574" s="1" t="s">
        <v>490</v>
      </c>
      <c r="AC574" s="1" t="s">
        <v>150</v>
      </c>
      <c r="AD574" s="1" t="s">
        <v>156</v>
      </c>
      <c r="AE574" s="1" t="s">
        <v>157</v>
      </c>
      <c r="AF574" s="1" t="s">
        <v>1589</v>
      </c>
      <c r="AG574" s="1" t="s">
        <v>178</v>
      </c>
      <c r="AH574" s="1" t="s">
        <v>239</v>
      </c>
      <c r="AI574" s="1" t="s">
        <v>220</v>
      </c>
    </row>
    <row r="575" spans="1:48" x14ac:dyDescent="0.2">
      <c r="A575" s="1" t="s">
        <v>1591</v>
      </c>
      <c r="B575" s="3">
        <v>0</v>
      </c>
      <c r="C575" s="1" t="s">
        <v>1518</v>
      </c>
      <c r="F575" s="1" t="s">
        <v>1135</v>
      </c>
      <c r="G575" s="1" t="s">
        <v>135</v>
      </c>
      <c r="H575" s="1" t="s">
        <v>1136</v>
      </c>
      <c r="J575" s="1" t="s">
        <v>138</v>
      </c>
      <c r="K575" s="1" t="s">
        <v>234</v>
      </c>
      <c r="L575" s="1" t="s">
        <v>228</v>
      </c>
      <c r="M575" s="1" t="s">
        <v>141</v>
      </c>
      <c r="N575" s="1" t="s">
        <v>939</v>
      </c>
      <c r="O575" s="1" t="s">
        <v>143</v>
      </c>
      <c r="P575" s="1" t="s">
        <v>144</v>
      </c>
      <c r="R575" s="1" t="s">
        <v>146</v>
      </c>
      <c r="S575" s="1" t="s">
        <v>147</v>
      </c>
      <c r="T575" s="1" t="s">
        <v>469</v>
      </c>
      <c r="U575" s="1" t="s">
        <v>191</v>
      </c>
      <c r="V575" s="1" t="s">
        <v>237</v>
      </c>
      <c r="W575" s="1" t="s">
        <v>150</v>
      </c>
      <c r="X575" s="1" t="s">
        <v>192</v>
      </c>
      <c r="Y575" s="1" t="s">
        <v>153</v>
      </c>
      <c r="AA575" s="1" t="s">
        <v>150</v>
      </c>
      <c r="AB575" s="1" t="s">
        <v>490</v>
      </c>
      <c r="AC575" s="1" t="s">
        <v>150</v>
      </c>
      <c r="AD575" s="1" t="s">
        <v>194</v>
      </c>
      <c r="AE575" s="1" t="s">
        <v>157</v>
      </c>
      <c r="AG575" s="1" t="s">
        <v>178</v>
      </c>
      <c r="AH575" s="1" t="s">
        <v>239</v>
      </c>
      <c r="AI575" s="1" t="s">
        <v>220</v>
      </c>
    </row>
    <row r="576" spans="1:48" x14ac:dyDescent="0.2">
      <c r="A576" s="1" t="s">
        <v>1592</v>
      </c>
      <c r="B576" s="3">
        <v>0</v>
      </c>
      <c r="C576" s="1" t="s">
        <v>1518</v>
      </c>
      <c r="F576" s="1" t="s">
        <v>1129</v>
      </c>
      <c r="G576" s="1" t="s">
        <v>135</v>
      </c>
      <c r="H576" s="1" t="s">
        <v>1130</v>
      </c>
      <c r="J576" s="1" t="s">
        <v>138</v>
      </c>
      <c r="K576" s="1" t="s">
        <v>234</v>
      </c>
      <c r="L576" s="1" t="s">
        <v>168</v>
      </c>
      <c r="M576" s="1" t="s">
        <v>141</v>
      </c>
      <c r="N576" s="1" t="s">
        <v>1069</v>
      </c>
      <c r="O576" s="1" t="s">
        <v>143</v>
      </c>
      <c r="P576" s="1" t="s">
        <v>144</v>
      </c>
      <c r="Q576" s="1" t="s">
        <v>1588</v>
      </c>
      <c r="R576" s="1" t="s">
        <v>146</v>
      </c>
      <c r="S576" s="1" t="s">
        <v>147</v>
      </c>
      <c r="T576" s="1" t="s">
        <v>190</v>
      </c>
      <c r="U576" s="1" t="s">
        <v>191</v>
      </c>
      <c r="V576" s="1" t="s">
        <v>237</v>
      </c>
      <c r="W576" s="1" t="s">
        <v>150</v>
      </c>
      <c r="X576" s="1" t="s">
        <v>192</v>
      </c>
      <c r="Y576" s="1" t="s">
        <v>153</v>
      </c>
      <c r="Z576" s="1" t="s">
        <v>215</v>
      </c>
      <c r="AA576" s="1" t="s">
        <v>150</v>
      </c>
      <c r="AB576" s="1" t="s">
        <v>490</v>
      </c>
      <c r="AC576" s="1" t="s">
        <v>150</v>
      </c>
      <c r="AD576" s="1" t="s">
        <v>1071</v>
      </c>
      <c r="AE576" s="1" t="s">
        <v>157</v>
      </c>
      <c r="AF576" s="1" t="s">
        <v>1589</v>
      </c>
      <c r="AG576" s="1" t="s">
        <v>178</v>
      </c>
      <c r="AH576" s="1" t="s">
        <v>239</v>
      </c>
      <c r="AI576" s="1" t="s">
        <v>220</v>
      </c>
    </row>
    <row r="577" spans="1:111" x14ac:dyDescent="0.2">
      <c r="A577" s="1" t="s">
        <v>1593</v>
      </c>
      <c r="B577" s="3">
        <v>0</v>
      </c>
      <c r="C577" s="1" t="s">
        <v>133</v>
      </c>
      <c r="F577" s="1" t="s">
        <v>847</v>
      </c>
      <c r="G577" s="1" t="s">
        <v>135</v>
      </c>
      <c r="H577" s="1" t="s">
        <v>848</v>
      </c>
      <c r="I577" s="1" t="s">
        <v>849</v>
      </c>
      <c r="J577" s="1" t="s">
        <v>138</v>
      </c>
      <c r="K577" s="1" t="s">
        <v>234</v>
      </c>
      <c r="L577" s="1" t="s">
        <v>168</v>
      </c>
      <c r="M577" s="1" t="s">
        <v>141</v>
      </c>
      <c r="N577" s="1" t="s">
        <v>1069</v>
      </c>
      <c r="O577" s="1" t="s">
        <v>143</v>
      </c>
      <c r="P577" s="1" t="s">
        <v>144</v>
      </c>
      <c r="Q577" s="1" t="s">
        <v>660</v>
      </c>
      <c r="R577" s="1" t="s">
        <v>146</v>
      </c>
      <c r="S577" s="1" t="s">
        <v>147</v>
      </c>
      <c r="T577" s="1" t="s">
        <v>190</v>
      </c>
      <c r="U577" s="1" t="s">
        <v>191</v>
      </c>
      <c r="V577" s="1" t="s">
        <v>237</v>
      </c>
      <c r="W577" s="1" t="s">
        <v>852</v>
      </c>
      <c r="X577" s="1" t="s">
        <v>192</v>
      </c>
      <c r="Y577" s="1" t="s">
        <v>153</v>
      </c>
      <c r="AA577" s="1" t="s">
        <v>150</v>
      </c>
      <c r="AB577" s="1" t="s">
        <v>490</v>
      </c>
      <c r="AC577" s="1" t="s">
        <v>150</v>
      </c>
      <c r="AD577" s="1" t="s">
        <v>739</v>
      </c>
      <c r="AE577" s="1" t="s">
        <v>157</v>
      </c>
      <c r="AF577" s="1" t="s">
        <v>1594</v>
      </c>
      <c r="AG577" s="1" t="s">
        <v>178</v>
      </c>
      <c r="AH577" s="1" t="s">
        <v>239</v>
      </c>
      <c r="AI577" s="1" t="s">
        <v>220</v>
      </c>
      <c r="AP577" s="1" t="s">
        <v>1595</v>
      </c>
    </row>
    <row r="578" spans="1:111" x14ac:dyDescent="0.2">
      <c r="A578" s="1" t="s">
        <v>1596</v>
      </c>
      <c r="B578" s="3">
        <v>0</v>
      </c>
      <c r="C578" s="1" t="s">
        <v>133</v>
      </c>
      <c r="F578" s="1" t="s">
        <v>1096</v>
      </c>
      <c r="G578" s="1" t="s">
        <v>135</v>
      </c>
      <c r="H578" s="1" t="s">
        <v>1097</v>
      </c>
      <c r="I578" s="1" t="s">
        <v>1098</v>
      </c>
      <c r="J578" s="1" t="s">
        <v>138</v>
      </c>
      <c r="K578" s="1" t="s">
        <v>234</v>
      </c>
      <c r="L578" s="1" t="s">
        <v>228</v>
      </c>
      <c r="M578" s="1" t="s">
        <v>141</v>
      </c>
      <c r="N578" s="1" t="s">
        <v>1069</v>
      </c>
      <c r="O578" s="1" t="s">
        <v>143</v>
      </c>
      <c r="P578" s="1" t="s">
        <v>144</v>
      </c>
      <c r="Q578" s="1" t="s">
        <v>660</v>
      </c>
      <c r="R578" s="1" t="s">
        <v>146</v>
      </c>
      <c r="S578" s="1" t="s">
        <v>147</v>
      </c>
      <c r="T578" s="1" t="s">
        <v>190</v>
      </c>
      <c r="U578" s="1" t="s">
        <v>191</v>
      </c>
      <c r="V578" s="1" t="s">
        <v>237</v>
      </c>
      <c r="W578" s="1" t="s">
        <v>852</v>
      </c>
      <c r="X578" s="1" t="s">
        <v>192</v>
      </c>
      <c r="Y578" s="1" t="s">
        <v>153</v>
      </c>
      <c r="AA578" s="1" t="s">
        <v>150</v>
      </c>
      <c r="AB578" s="1" t="s">
        <v>490</v>
      </c>
      <c r="AC578" s="1" t="s">
        <v>150</v>
      </c>
      <c r="AD578" s="1" t="s">
        <v>739</v>
      </c>
      <c r="AE578" s="1" t="s">
        <v>157</v>
      </c>
      <c r="AF578" s="1" t="s">
        <v>1594</v>
      </c>
      <c r="AG578" s="1" t="s">
        <v>178</v>
      </c>
      <c r="AH578" s="1" t="s">
        <v>239</v>
      </c>
      <c r="AI578" s="1" t="s">
        <v>220</v>
      </c>
    </row>
    <row r="579" spans="1:111" x14ac:dyDescent="0.2">
      <c r="A579" s="1" t="s">
        <v>1597</v>
      </c>
      <c r="B579" s="3">
        <v>0</v>
      </c>
      <c r="C579" s="1" t="s">
        <v>776</v>
      </c>
      <c r="F579" s="1" t="s">
        <v>242</v>
      </c>
      <c r="G579" s="1" t="s">
        <v>135</v>
      </c>
      <c r="H579" s="1" t="s">
        <v>243</v>
      </c>
      <c r="I579" s="1" t="s">
        <v>1119</v>
      </c>
      <c r="J579" s="1" t="s">
        <v>138</v>
      </c>
      <c r="K579" s="1" t="s">
        <v>234</v>
      </c>
      <c r="L579" s="1" t="s">
        <v>168</v>
      </c>
      <c r="M579" s="1" t="s">
        <v>141</v>
      </c>
      <c r="N579" s="1" t="s">
        <v>1069</v>
      </c>
      <c r="O579" s="1" t="s">
        <v>143</v>
      </c>
      <c r="P579" s="1" t="s">
        <v>187</v>
      </c>
      <c r="Q579" s="1" t="s">
        <v>660</v>
      </c>
      <c r="R579" s="1" t="s">
        <v>146</v>
      </c>
      <c r="S579" s="1" t="s">
        <v>147</v>
      </c>
      <c r="T579" s="1" t="s">
        <v>190</v>
      </c>
      <c r="U579" s="1" t="s">
        <v>191</v>
      </c>
      <c r="V579" s="1" t="s">
        <v>237</v>
      </c>
      <c r="W579" s="1" t="s">
        <v>852</v>
      </c>
      <c r="X579" s="1" t="s">
        <v>192</v>
      </c>
      <c r="Y579" s="1" t="s">
        <v>153</v>
      </c>
      <c r="AA579" s="1" t="s">
        <v>150</v>
      </c>
      <c r="AB579" s="1" t="s">
        <v>490</v>
      </c>
      <c r="AC579" s="1" t="s">
        <v>150</v>
      </c>
      <c r="AD579" s="1" t="s">
        <v>739</v>
      </c>
      <c r="AE579" s="1" t="s">
        <v>157</v>
      </c>
      <c r="AF579" s="1" t="s">
        <v>1598</v>
      </c>
      <c r="AG579" s="1" t="s">
        <v>178</v>
      </c>
      <c r="AH579" s="1" t="s">
        <v>239</v>
      </c>
      <c r="AI579" s="1" t="s">
        <v>220</v>
      </c>
    </row>
    <row r="580" spans="1:111" x14ac:dyDescent="0.2">
      <c r="A580" s="1" t="s">
        <v>1599</v>
      </c>
      <c r="B580" s="3">
        <v>0</v>
      </c>
      <c r="C580" s="1" t="s">
        <v>776</v>
      </c>
      <c r="F580" s="1" t="s">
        <v>242</v>
      </c>
      <c r="G580" s="1" t="s">
        <v>135</v>
      </c>
      <c r="H580" s="1" t="s">
        <v>243</v>
      </c>
      <c r="I580" s="1" t="s">
        <v>1119</v>
      </c>
      <c r="J580" s="1" t="s">
        <v>138</v>
      </c>
      <c r="K580" s="1" t="s">
        <v>234</v>
      </c>
      <c r="L580" s="1" t="s">
        <v>168</v>
      </c>
      <c r="M580" s="1" t="s">
        <v>141</v>
      </c>
      <c r="N580" s="1" t="s">
        <v>1069</v>
      </c>
      <c r="O580" s="1" t="s">
        <v>143</v>
      </c>
      <c r="P580" s="1" t="s">
        <v>187</v>
      </c>
      <c r="Q580" s="1" t="s">
        <v>660</v>
      </c>
      <c r="R580" s="1" t="s">
        <v>467</v>
      </c>
      <c r="S580" s="1" t="s">
        <v>147</v>
      </c>
      <c r="T580" s="1" t="s">
        <v>190</v>
      </c>
      <c r="U580" s="1" t="s">
        <v>191</v>
      </c>
      <c r="V580" s="1" t="s">
        <v>237</v>
      </c>
      <c r="W580" s="1" t="s">
        <v>852</v>
      </c>
      <c r="X580" s="1" t="s">
        <v>192</v>
      </c>
      <c r="Y580" s="1" t="s">
        <v>153</v>
      </c>
      <c r="AA580" s="1" t="s">
        <v>150</v>
      </c>
      <c r="AB580" s="1" t="s">
        <v>490</v>
      </c>
      <c r="AC580" s="1" t="s">
        <v>150</v>
      </c>
      <c r="AD580" s="1" t="s">
        <v>739</v>
      </c>
      <c r="AE580" s="1" t="s">
        <v>157</v>
      </c>
      <c r="AF580" s="1" t="s">
        <v>1598</v>
      </c>
      <c r="AG580" s="1" t="s">
        <v>159</v>
      </c>
      <c r="AH580" s="1" t="s">
        <v>239</v>
      </c>
      <c r="AI580" s="1" t="s">
        <v>220</v>
      </c>
    </row>
    <row r="581" spans="1:111" x14ac:dyDescent="0.2">
      <c r="A581" s="1" t="s">
        <v>1600</v>
      </c>
      <c r="B581" s="3">
        <v>0</v>
      </c>
      <c r="C581" s="1" t="s">
        <v>1518</v>
      </c>
      <c r="F581" s="1" t="s">
        <v>231</v>
      </c>
      <c r="G581" s="1" t="s">
        <v>135</v>
      </c>
      <c r="H581" s="1" t="s">
        <v>232</v>
      </c>
      <c r="I581" s="1" t="s">
        <v>233</v>
      </c>
      <c r="J581" s="1" t="s">
        <v>138</v>
      </c>
      <c r="K581" s="1" t="s">
        <v>234</v>
      </c>
      <c r="L581" s="1" t="s">
        <v>168</v>
      </c>
      <c r="M581" s="1" t="s">
        <v>141</v>
      </c>
      <c r="N581" s="1" t="s">
        <v>1193</v>
      </c>
      <c r="O581" s="1" t="s">
        <v>143</v>
      </c>
      <c r="P581" s="1" t="s">
        <v>144</v>
      </c>
      <c r="Q581" s="1" t="s">
        <v>1588</v>
      </c>
      <c r="R581" s="1" t="s">
        <v>146</v>
      </c>
      <c r="S581" s="1" t="s">
        <v>147</v>
      </c>
      <c r="T581" s="1" t="s">
        <v>190</v>
      </c>
      <c r="U581" s="1" t="s">
        <v>191</v>
      </c>
      <c r="V581" s="1" t="s">
        <v>150</v>
      </c>
      <c r="W581" s="1" t="s">
        <v>214</v>
      </c>
      <c r="X581" s="1" t="s">
        <v>192</v>
      </c>
      <c r="Y581" s="1" t="s">
        <v>153</v>
      </c>
      <c r="AA581" s="1" t="s">
        <v>150</v>
      </c>
      <c r="AB581" s="1" t="s">
        <v>490</v>
      </c>
      <c r="AC581" s="1" t="s">
        <v>150</v>
      </c>
      <c r="AD581" s="1" t="s">
        <v>156</v>
      </c>
      <c r="AE581" s="1" t="s">
        <v>157</v>
      </c>
      <c r="AF581" s="1" t="s">
        <v>1601</v>
      </c>
      <c r="AG581" s="1" t="s">
        <v>178</v>
      </c>
      <c r="AH581" s="1" t="s">
        <v>239</v>
      </c>
      <c r="AI581" s="1" t="s">
        <v>220</v>
      </c>
    </row>
    <row r="582" spans="1:111" x14ac:dyDescent="0.2">
      <c r="A582" s="1" t="s">
        <v>1602</v>
      </c>
      <c r="B582" s="3">
        <v>0</v>
      </c>
      <c r="C582" s="1" t="s">
        <v>1603</v>
      </c>
      <c r="F582" s="1" t="s">
        <v>207</v>
      </c>
      <c r="G582" s="1" t="s">
        <v>135</v>
      </c>
      <c r="H582" s="1" t="s">
        <v>208</v>
      </c>
      <c r="I582" s="1" t="s">
        <v>209</v>
      </c>
      <c r="J582" s="1" t="s">
        <v>138</v>
      </c>
      <c r="K582" s="1" t="s">
        <v>139</v>
      </c>
      <c r="L582" s="1" t="s">
        <v>168</v>
      </c>
      <c r="M582" s="1" t="s">
        <v>141</v>
      </c>
      <c r="N582" s="1" t="s">
        <v>142</v>
      </c>
      <c r="O582" s="1" t="s">
        <v>143</v>
      </c>
      <c r="P582" s="1" t="s">
        <v>144</v>
      </c>
      <c r="Q582" s="1" t="s">
        <v>1604</v>
      </c>
      <c r="R582" s="1" t="s">
        <v>146</v>
      </c>
      <c r="S582" s="1" t="s">
        <v>861</v>
      </c>
      <c r="T582" s="1" t="s">
        <v>190</v>
      </c>
      <c r="U582" s="1" t="s">
        <v>191</v>
      </c>
      <c r="V582" s="1" t="s">
        <v>150</v>
      </c>
      <c r="W582" s="1" t="s">
        <v>214</v>
      </c>
      <c r="X582" s="1" t="s">
        <v>192</v>
      </c>
      <c r="Y582" s="1" t="s">
        <v>153</v>
      </c>
      <c r="Z582" s="1" t="s">
        <v>215</v>
      </c>
      <c r="AA582" s="1" t="s">
        <v>150</v>
      </c>
      <c r="AB582" s="1" t="s">
        <v>490</v>
      </c>
      <c r="AC582" s="1" t="s">
        <v>150</v>
      </c>
      <c r="AD582" s="1" t="s">
        <v>156</v>
      </c>
      <c r="AE582" s="1" t="s">
        <v>157</v>
      </c>
      <c r="AF582" s="1" t="s">
        <v>1605</v>
      </c>
      <c r="AG582" s="1" t="s">
        <v>697</v>
      </c>
      <c r="AH582" s="1" t="s">
        <v>160</v>
      </c>
      <c r="AI582" s="1" t="s">
        <v>220</v>
      </c>
    </row>
    <row r="583" spans="1:111" x14ac:dyDescent="0.2">
      <c r="A583" s="1" t="s">
        <v>1606</v>
      </c>
      <c r="B583" s="3">
        <v>0</v>
      </c>
      <c r="D583" s="1" t="s">
        <v>1607</v>
      </c>
      <c r="E583" s="1" t="s">
        <v>1526</v>
      </c>
      <c r="F583" s="1" t="s">
        <v>1285</v>
      </c>
      <c r="J583" s="1" t="s">
        <v>768</v>
      </c>
      <c r="L583" s="1" t="s">
        <v>383</v>
      </c>
      <c r="Q583" s="1" t="s">
        <v>1539</v>
      </c>
      <c r="R583" s="1" t="s">
        <v>267</v>
      </c>
      <c r="S583" s="1" t="s">
        <v>1390</v>
      </c>
      <c r="T583" s="1" t="s">
        <v>720</v>
      </c>
      <c r="U583" s="1" t="s">
        <v>507</v>
      </c>
      <c r="X583" s="1" t="s">
        <v>310</v>
      </c>
      <c r="Y583" s="1" t="s">
        <v>280</v>
      </c>
      <c r="AA583" s="1" t="s">
        <v>281</v>
      </c>
      <c r="AB583" s="1" t="s">
        <v>476</v>
      </c>
      <c r="AC583" s="1" t="s">
        <v>354</v>
      </c>
      <c r="AD583" s="1" t="s">
        <v>150</v>
      </c>
      <c r="AE583" s="1" t="s">
        <v>157</v>
      </c>
      <c r="AF583" s="1" t="s">
        <v>1608</v>
      </c>
      <c r="AI583" s="1" t="s">
        <v>509</v>
      </c>
      <c r="AS583" s="1" t="s">
        <v>379</v>
      </c>
      <c r="AT583" s="1" t="s">
        <v>477</v>
      </c>
    </row>
    <row r="584" spans="1:111" x14ac:dyDescent="0.2">
      <c r="A584" s="1" t="s">
        <v>1609</v>
      </c>
      <c r="B584" s="3">
        <v>0</v>
      </c>
      <c r="C584" s="1" t="s">
        <v>1603</v>
      </c>
      <c r="F584" s="1" t="s">
        <v>225</v>
      </c>
      <c r="G584" s="1" t="s">
        <v>135</v>
      </c>
      <c r="H584" s="1" t="s">
        <v>226</v>
      </c>
      <c r="I584" s="1" t="s">
        <v>227</v>
      </c>
      <c r="J584" s="1" t="s">
        <v>138</v>
      </c>
      <c r="K584" s="1" t="s">
        <v>139</v>
      </c>
      <c r="L584" s="1" t="s">
        <v>168</v>
      </c>
      <c r="M584" s="1" t="s">
        <v>141</v>
      </c>
      <c r="N584" s="1" t="s">
        <v>142</v>
      </c>
      <c r="O584" s="1" t="s">
        <v>143</v>
      </c>
      <c r="P584" s="1" t="s">
        <v>144</v>
      </c>
      <c r="Q584" s="1" t="s">
        <v>1604</v>
      </c>
      <c r="R584" s="1" t="s">
        <v>146</v>
      </c>
      <c r="S584" s="1" t="s">
        <v>861</v>
      </c>
      <c r="T584" s="1" t="s">
        <v>190</v>
      </c>
      <c r="U584" s="1" t="s">
        <v>191</v>
      </c>
      <c r="V584" s="1" t="s">
        <v>150</v>
      </c>
      <c r="W584" s="1" t="s">
        <v>214</v>
      </c>
      <c r="X584" s="1" t="s">
        <v>192</v>
      </c>
      <c r="Y584" s="1" t="s">
        <v>153</v>
      </c>
      <c r="Z584" s="1" t="s">
        <v>215</v>
      </c>
      <c r="AA584" s="1" t="s">
        <v>150</v>
      </c>
      <c r="AB584" s="1" t="s">
        <v>490</v>
      </c>
      <c r="AC584" s="1" t="s">
        <v>150</v>
      </c>
      <c r="AD584" s="1" t="s">
        <v>156</v>
      </c>
      <c r="AE584" s="1" t="s">
        <v>157</v>
      </c>
      <c r="AF584" s="1" t="s">
        <v>1605</v>
      </c>
      <c r="AG584" s="1" t="s">
        <v>697</v>
      </c>
      <c r="AH584" s="1" t="s">
        <v>160</v>
      </c>
      <c r="AI584" s="1" t="s">
        <v>220</v>
      </c>
    </row>
    <row r="585" spans="1:111" x14ac:dyDescent="0.2">
      <c r="A585" s="1" t="s">
        <v>1610</v>
      </c>
      <c r="B585" s="3">
        <v>0</v>
      </c>
      <c r="C585" s="1" t="s">
        <v>1603</v>
      </c>
      <c r="F585" s="1" t="s">
        <v>134</v>
      </c>
      <c r="G585" s="1" t="s">
        <v>135</v>
      </c>
      <c r="H585" s="1" t="s">
        <v>136</v>
      </c>
      <c r="I585" s="1" t="s">
        <v>137</v>
      </c>
      <c r="J585" s="1" t="s">
        <v>138</v>
      </c>
      <c r="K585" s="1" t="s">
        <v>139</v>
      </c>
      <c r="L585" s="1" t="s">
        <v>168</v>
      </c>
      <c r="M585" s="1" t="s">
        <v>141</v>
      </c>
      <c r="N585" s="1" t="s">
        <v>142</v>
      </c>
      <c r="O585" s="1" t="s">
        <v>143</v>
      </c>
      <c r="P585" s="1" t="s">
        <v>144</v>
      </c>
      <c r="Q585" s="1" t="s">
        <v>1604</v>
      </c>
      <c r="R585" s="1" t="s">
        <v>146</v>
      </c>
      <c r="S585" s="1" t="s">
        <v>861</v>
      </c>
      <c r="T585" s="1" t="s">
        <v>190</v>
      </c>
      <c r="U585" s="1" t="s">
        <v>191</v>
      </c>
      <c r="V585" s="1" t="s">
        <v>150</v>
      </c>
      <c r="W585" s="1" t="s">
        <v>214</v>
      </c>
      <c r="X585" s="1" t="s">
        <v>192</v>
      </c>
      <c r="Y585" s="1" t="s">
        <v>153</v>
      </c>
      <c r="Z585" s="1" t="s">
        <v>215</v>
      </c>
      <c r="AA585" s="1" t="s">
        <v>150</v>
      </c>
      <c r="AB585" s="1" t="s">
        <v>490</v>
      </c>
      <c r="AC585" s="1" t="s">
        <v>150</v>
      </c>
      <c r="AD585" s="1" t="s">
        <v>156</v>
      </c>
      <c r="AE585" s="1" t="s">
        <v>157</v>
      </c>
      <c r="AF585" s="1" t="s">
        <v>1605</v>
      </c>
      <c r="AG585" s="1" t="s">
        <v>159</v>
      </c>
      <c r="AH585" s="1" t="s">
        <v>160</v>
      </c>
      <c r="AI585" s="1" t="s">
        <v>220</v>
      </c>
    </row>
    <row r="586" spans="1:111" x14ac:dyDescent="0.2">
      <c r="A586" s="1" t="s">
        <v>1611</v>
      </c>
      <c r="B586" s="3">
        <v>0</v>
      </c>
      <c r="C586" s="1" t="s">
        <v>1603</v>
      </c>
      <c r="F586" s="1" t="s">
        <v>880</v>
      </c>
      <c r="G586" s="1" t="s">
        <v>135</v>
      </c>
      <c r="H586" s="1" t="s">
        <v>881</v>
      </c>
      <c r="I586" s="1" t="s">
        <v>882</v>
      </c>
      <c r="J586" s="1" t="s">
        <v>138</v>
      </c>
      <c r="K586" s="1" t="s">
        <v>139</v>
      </c>
      <c r="L586" s="1" t="s">
        <v>168</v>
      </c>
      <c r="M586" s="1" t="s">
        <v>141</v>
      </c>
      <c r="N586" s="1" t="s">
        <v>142</v>
      </c>
      <c r="O586" s="1" t="s">
        <v>143</v>
      </c>
      <c r="P586" s="1" t="s">
        <v>144</v>
      </c>
      <c r="Q586" s="1" t="s">
        <v>1604</v>
      </c>
      <c r="R586" s="1" t="s">
        <v>146</v>
      </c>
      <c r="S586" s="1" t="s">
        <v>861</v>
      </c>
      <c r="T586" s="1" t="s">
        <v>190</v>
      </c>
      <c r="U586" s="1" t="s">
        <v>191</v>
      </c>
      <c r="V586" s="1" t="s">
        <v>150</v>
      </c>
      <c r="W586" s="1" t="s">
        <v>214</v>
      </c>
      <c r="X586" s="1" t="s">
        <v>192</v>
      </c>
      <c r="Y586" s="1" t="s">
        <v>153</v>
      </c>
      <c r="Z586" s="1" t="s">
        <v>215</v>
      </c>
      <c r="AA586" s="1" t="s">
        <v>150</v>
      </c>
      <c r="AB586" s="1" t="s">
        <v>490</v>
      </c>
      <c r="AC586" s="1" t="s">
        <v>150</v>
      </c>
      <c r="AD586" s="1" t="s">
        <v>156</v>
      </c>
      <c r="AE586" s="1" t="s">
        <v>157</v>
      </c>
      <c r="AF586" s="1" t="s">
        <v>1605</v>
      </c>
      <c r="AG586" s="1" t="s">
        <v>159</v>
      </c>
      <c r="AH586" s="1" t="s">
        <v>160</v>
      </c>
      <c r="AI586" s="1" t="s">
        <v>220</v>
      </c>
    </row>
    <row r="587" spans="1:111" x14ac:dyDescent="0.2">
      <c r="A587" s="1" t="s">
        <v>1612</v>
      </c>
      <c r="B587" s="3">
        <v>0</v>
      </c>
      <c r="C587" s="1" t="s">
        <v>1603</v>
      </c>
      <c r="F587" s="1" t="s">
        <v>710</v>
      </c>
      <c r="G587" s="1" t="s">
        <v>135</v>
      </c>
      <c r="H587" s="1" t="s">
        <v>711</v>
      </c>
      <c r="I587" s="1" t="s">
        <v>849</v>
      </c>
      <c r="J587" s="1" t="s">
        <v>138</v>
      </c>
      <c r="K587" s="1" t="s">
        <v>139</v>
      </c>
      <c r="L587" s="1" t="s">
        <v>168</v>
      </c>
      <c r="M587" s="1" t="s">
        <v>141</v>
      </c>
      <c r="N587" s="1" t="s">
        <v>142</v>
      </c>
      <c r="O587" s="1" t="s">
        <v>143</v>
      </c>
      <c r="P587" s="1" t="s">
        <v>144</v>
      </c>
      <c r="Q587" s="1" t="s">
        <v>1604</v>
      </c>
      <c r="R587" s="1" t="s">
        <v>146</v>
      </c>
      <c r="S587" s="1" t="s">
        <v>861</v>
      </c>
      <c r="T587" s="1" t="s">
        <v>190</v>
      </c>
      <c r="U587" s="1" t="s">
        <v>191</v>
      </c>
      <c r="V587" s="1" t="s">
        <v>150</v>
      </c>
      <c r="W587" s="1" t="s">
        <v>214</v>
      </c>
      <c r="X587" s="1" t="s">
        <v>192</v>
      </c>
      <c r="Y587" s="1" t="s">
        <v>153</v>
      </c>
      <c r="Z587" s="1" t="s">
        <v>215</v>
      </c>
      <c r="AA587" s="1" t="s">
        <v>150</v>
      </c>
      <c r="AB587" s="1" t="s">
        <v>490</v>
      </c>
      <c r="AC587" s="1" t="s">
        <v>150</v>
      </c>
      <c r="AD587" s="1" t="s">
        <v>156</v>
      </c>
      <c r="AE587" s="1" t="s">
        <v>157</v>
      </c>
      <c r="AF587" s="1" t="s">
        <v>1605</v>
      </c>
      <c r="AG587" s="1" t="s">
        <v>159</v>
      </c>
      <c r="AH587" s="1" t="s">
        <v>160</v>
      </c>
      <c r="AI587" s="1" t="s">
        <v>220</v>
      </c>
    </row>
    <row r="588" spans="1:111" x14ac:dyDescent="0.2">
      <c r="A588" s="1" t="s">
        <v>1613</v>
      </c>
      <c r="B588" s="3">
        <v>0</v>
      </c>
      <c r="R588" s="1" t="s">
        <v>267</v>
      </c>
      <c r="AE588" s="1" t="s">
        <v>157</v>
      </c>
      <c r="DG588" s="1" t="s">
        <v>153</v>
      </c>
    </row>
    <row r="589" spans="1:111" x14ac:dyDescent="0.2">
      <c r="A589" s="1" t="s">
        <v>1614</v>
      </c>
      <c r="B589" s="3">
        <v>0</v>
      </c>
      <c r="C589" s="1" t="s">
        <v>1615</v>
      </c>
      <c r="F589" s="1" t="s">
        <v>751</v>
      </c>
      <c r="G589" s="1" t="s">
        <v>135</v>
      </c>
      <c r="H589" s="1" t="s">
        <v>752</v>
      </c>
      <c r="I589" s="1" t="s">
        <v>1493</v>
      </c>
      <c r="J589" s="1" t="s">
        <v>681</v>
      </c>
      <c r="K589" s="1" t="s">
        <v>731</v>
      </c>
      <c r="L589" s="1" t="s">
        <v>708</v>
      </c>
      <c r="M589" s="1" t="s">
        <v>141</v>
      </c>
      <c r="N589" s="1" t="s">
        <v>1505</v>
      </c>
      <c r="O589" s="1" t="s">
        <v>143</v>
      </c>
      <c r="P589" s="1" t="s">
        <v>461</v>
      </c>
      <c r="Q589" s="1" t="s">
        <v>1588</v>
      </c>
      <c r="R589" s="1" t="s">
        <v>146</v>
      </c>
      <c r="S589" s="1" t="s">
        <v>515</v>
      </c>
      <c r="T589" s="1" t="s">
        <v>190</v>
      </c>
      <c r="U589" s="1" t="s">
        <v>191</v>
      </c>
      <c r="V589" s="1" t="s">
        <v>150</v>
      </c>
      <c r="W589" s="1" t="s">
        <v>214</v>
      </c>
      <c r="X589" s="1" t="s">
        <v>192</v>
      </c>
      <c r="Y589" s="1" t="s">
        <v>153</v>
      </c>
      <c r="Z589" s="1" t="s">
        <v>722</v>
      </c>
      <c r="AB589" s="1" t="s">
        <v>1616</v>
      </c>
      <c r="AC589" s="1" t="s">
        <v>150</v>
      </c>
      <c r="AD589" s="1" t="s">
        <v>1449</v>
      </c>
      <c r="AE589" s="1" t="s">
        <v>157</v>
      </c>
      <c r="AF589" s="1" t="s">
        <v>1617</v>
      </c>
      <c r="AG589" s="1" t="s">
        <v>159</v>
      </c>
      <c r="AH589" s="1" t="s">
        <v>1450</v>
      </c>
      <c r="AI589" s="1" t="s">
        <v>220</v>
      </c>
      <c r="AJ589" s="1" t="s">
        <v>150</v>
      </c>
      <c r="AK589" s="1" t="s">
        <v>195</v>
      </c>
    </row>
    <row r="590" spans="1:111" x14ac:dyDescent="0.2">
      <c r="A590" s="1" t="s">
        <v>1618</v>
      </c>
      <c r="B590" s="3">
        <v>0</v>
      </c>
      <c r="C590" s="1" t="s">
        <v>1619</v>
      </c>
      <c r="F590" s="1" t="s">
        <v>1508</v>
      </c>
      <c r="G590" s="1" t="s">
        <v>135</v>
      </c>
      <c r="H590" s="1" t="s">
        <v>1509</v>
      </c>
      <c r="I590" s="1" t="s">
        <v>1510</v>
      </c>
      <c r="J590" s="1" t="s">
        <v>138</v>
      </c>
      <c r="K590" s="1" t="s">
        <v>731</v>
      </c>
      <c r="L590" s="1" t="s">
        <v>708</v>
      </c>
      <c r="M590" s="1" t="s">
        <v>141</v>
      </c>
      <c r="N590" s="1" t="s">
        <v>1505</v>
      </c>
      <c r="O590" s="1" t="s">
        <v>143</v>
      </c>
      <c r="P590" s="1" t="s">
        <v>461</v>
      </c>
      <c r="Q590" s="1" t="s">
        <v>1588</v>
      </c>
      <c r="R590" s="1" t="s">
        <v>146</v>
      </c>
      <c r="S590" s="1" t="s">
        <v>515</v>
      </c>
      <c r="T590" s="1" t="s">
        <v>190</v>
      </c>
      <c r="U590" s="1" t="s">
        <v>191</v>
      </c>
      <c r="V590" s="1" t="s">
        <v>150</v>
      </c>
      <c r="W590" s="1" t="s">
        <v>214</v>
      </c>
      <c r="X590" s="1" t="s">
        <v>737</v>
      </c>
      <c r="Y590" s="1" t="s">
        <v>153</v>
      </c>
      <c r="AB590" s="1" t="s">
        <v>1616</v>
      </c>
      <c r="AC590" s="1" t="s">
        <v>150</v>
      </c>
      <c r="AD590" s="1" t="s">
        <v>1449</v>
      </c>
      <c r="AE590" s="1" t="s">
        <v>157</v>
      </c>
      <c r="AF590" s="1" t="s">
        <v>1617</v>
      </c>
      <c r="AG590" s="1" t="s">
        <v>159</v>
      </c>
      <c r="AH590" s="1" t="s">
        <v>1450</v>
      </c>
      <c r="AI590" s="1" t="s">
        <v>220</v>
      </c>
      <c r="AJ590" s="1" t="s">
        <v>150</v>
      </c>
    </row>
    <row r="591" spans="1:111" x14ac:dyDescent="0.2">
      <c r="A591" s="1" t="s">
        <v>1620</v>
      </c>
      <c r="B591" s="3">
        <v>0</v>
      </c>
      <c r="R591" s="1" t="s">
        <v>267</v>
      </c>
      <c r="AE591" s="1" t="s">
        <v>157</v>
      </c>
      <c r="AR591" s="1" t="s">
        <v>1620</v>
      </c>
    </row>
    <row r="592" spans="1:111" x14ac:dyDescent="0.2">
      <c r="A592" s="1" t="s">
        <v>1621</v>
      </c>
      <c r="B592" s="3">
        <v>0</v>
      </c>
      <c r="C592" s="1" t="s">
        <v>1622</v>
      </c>
      <c r="F592" s="1" t="s">
        <v>1623</v>
      </c>
      <c r="G592" s="1" t="s">
        <v>135</v>
      </c>
      <c r="H592" s="1" t="s">
        <v>1624</v>
      </c>
      <c r="J592" s="1" t="s">
        <v>138</v>
      </c>
      <c r="K592" s="1" t="s">
        <v>542</v>
      </c>
      <c r="L592" s="1" t="s">
        <v>228</v>
      </c>
      <c r="M592" s="1" t="s">
        <v>141</v>
      </c>
      <c r="N592" s="1" t="s">
        <v>1625</v>
      </c>
      <c r="O592" s="1" t="s">
        <v>143</v>
      </c>
      <c r="P592" s="1" t="s">
        <v>250</v>
      </c>
      <c r="Q592" s="1" t="s">
        <v>1626</v>
      </c>
      <c r="T592" s="1" t="s">
        <v>685</v>
      </c>
      <c r="U592" s="1" t="s">
        <v>253</v>
      </c>
      <c r="W592" s="1" t="s">
        <v>561</v>
      </c>
      <c r="X592" s="1" t="s">
        <v>192</v>
      </c>
      <c r="Y592" s="1" t="s">
        <v>254</v>
      </c>
      <c r="Z592" s="1" t="s">
        <v>263</v>
      </c>
      <c r="AB592" s="1" t="s">
        <v>490</v>
      </c>
      <c r="AC592" s="1" t="s">
        <v>150</v>
      </c>
      <c r="AD592" s="1" t="s">
        <v>255</v>
      </c>
      <c r="AE592" s="1" t="s">
        <v>157</v>
      </c>
      <c r="AF592" s="1" t="s">
        <v>1627</v>
      </c>
      <c r="AH592" s="1" t="s">
        <v>1628</v>
      </c>
      <c r="AI592" s="1" t="s">
        <v>493</v>
      </c>
      <c r="AM592" s="1" t="s">
        <v>150</v>
      </c>
      <c r="AN592" s="1" t="s">
        <v>150</v>
      </c>
      <c r="AP592" s="1" t="s">
        <v>1629</v>
      </c>
      <c r="AQ592" s="1" t="s">
        <v>150</v>
      </c>
      <c r="AY592" s="1" t="s">
        <v>150</v>
      </c>
    </row>
    <row r="593" spans="1:56" x14ac:dyDescent="0.2">
      <c r="A593" s="1" t="s">
        <v>1630</v>
      </c>
      <c r="B593" s="3">
        <v>0</v>
      </c>
      <c r="C593" s="1" t="s">
        <v>511</v>
      </c>
      <c r="F593" s="1" t="s">
        <v>759</v>
      </c>
      <c r="G593" s="1" t="s">
        <v>135</v>
      </c>
      <c r="H593" s="1" t="s">
        <v>760</v>
      </c>
      <c r="J593" s="1" t="s">
        <v>138</v>
      </c>
      <c r="K593" s="1" t="s">
        <v>234</v>
      </c>
      <c r="L593" s="1" t="s">
        <v>658</v>
      </c>
      <c r="M593" s="1" t="s">
        <v>141</v>
      </c>
      <c r="N593" s="1" t="s">
        <v>1631</v>
      </c>
      <c r="O593" s="1" t="s">
        <v>143</v>
      </c>
      <c r="P593" s="1" t="s">
        <v>144</v>
      </c>
      <c r="Q593" s="1" t="s">
        <v>1632</v>
      </c>
      <c r="R593" s="1" t="s">
        <v>146</v>
      </c>
      <c r="S593" s="1" t="s">
        <v>489</v>
      </c>
      <c r="T593" s="1" t="s">
        <v>148</v>
      </c>
      <c r="U593" s="1" t="s">
        <v>149</v>
      </c>
      <c r="V593" s="1" t="s">
        <v>237</v>
      </c>
      <c r="W593" s="1" t="s">
        <v>1633</v>
      </c>
      <c r="X593" s="1" t="s">
        <v>152</v>
      </c>
      <c r="Y593" s="1" t="s">
        <v>153</v>
      </c>
      <c r="Z593" s="1" t="s">
        <v>263</v>
      </c>
      <c r="AA593" s="1" t="s">
        <v>150</v>
      </c>
      <c r="AB593" s="1" t="s">
        <v>490</v>
      </c>
      <c r="AC593" s="1" t="s">
        <v>150</v>
      </c>
      <c r="AD593" s="1" t="s">
        <v>516</v>
      </c>
      <c r="AF593" s="1" t="s">
        <v>1634</v>
      </c>
      <c r="AG593" s="1" t="s">
        <v>178</v>
      </c>
      <c r="AH593" s="1" t="s">
        <v>257</v>
      </c>
      <c r="AL593" s="1" t="s">
        <v>150</v>
      </c>
      <c r="AN593" s="1" t="s">
        <v>150</v>
      </c>
      <c r="AO593" s="1" t="s">
        <v>221</v>
      </c>
    </row>
    <row r="594" spans="1:56" x14ac:dyDescent="0.2">
      <c r="A594" s="1" t="s">
        <v>1635</v>
      </c>
      <c r="B594" s="3">
        <v>0</v>
      </c>
      <c r="D594" s="1" t="s">
        <v>495</v>
      </c>
      <c r="E594" s="1" t="s">
        <v>326</v>
      </c>
      <c r="F594" s="1" t="s">
        <v>1636</v>
      </c>
      <c r="J594" s="1" t="s">
        <v>972</v>
      </c>
      <c r="L594" s="1" t="s">
        <v>1637</v>
      </c>
      <c r="Q594" s="1" t="s">
        <v>1638</v>
      </c>
      <c r="R594" s="1" t="s">
        <v>267</v>
      </c>
      <c r="S594" s="1" t="s">
        <v>277</v>
      </c>
      <c r="T594" s="1" t="s">
        <v>1639</v>
      </c>
      <c r="U594" s="1" t="s">
        <v>500</v>
      </c>
      <c r="X594" s="1" t="s">
        <v>652</v>
      </c>
      <c r="Y594" s="1" t="s">
        <v>280</v>
      </c>
      <c r="Z594" s="1" t="s">
        <v>215</v>
      </c>
      <c r="AA594" s="1" t="s">
        <v>281</v>
      </c>
      <c r="AB594" s="1" t="s">
        <v>476</v>
      </c>
      <c r="AC594" s="1" t="s">
        <v>354</v>
      </c>
      <c r="AD594" s="1" t="s">
        <v>150</v>
      </c>
      <c r="AE594" s="1" t="s">
        <v>157</v>
      </c>
      <c r="AF594" s="1" t="s">
        <v>1640</v>
      </c>
      <c r="AI594" s="1" t="s">
        <v>509</v>
      </c>
      <c r="AM594" s="1" t="s">
        <v>295</v>
      </c>
      <c r="AN594" s="1" t="s">
        <v>150</v>
      </c>
      <c r="AS594" s="1" t="s">
        <v>379</v>
      </c>
      <c r="AT594" s="1" t="s">
        <v>645</v>
      </c>
      <c r="AU594" s="1" t="s">
        <v>295</v>
      </c>
      <c r="AV594" s="1" t="s">
        <v>295</v>
      </c>
      <c r="AX594" s="1" t="s">
        <v>503</v>
      </c>
      <c r="BB594" s="1" t="s">
        <v>535</v>
      </c>
      <c r="BD594" s="1" t="s">
        <v>576</v>
      </c>
    </row>
    <row r="595" spans="1:56" x14ac:dyDescent="0.2">
      <c r="A595" s="1" t="s">
        <v>1641</v>
      </c>
      <c r="B595" s="3">
        <v>0</v>
      </c>
      <c r="C595" s="1" t="s">
        <v>511</v>
      </c>
      <c r="F595" s="1" t="s">
        <v>759</v>
      </c>
      <c r="G595" s="1" t="s">
        <v>135</v>
      </c>
      <c r="H595" s="1" t="s">
        <v>760</v>
      </c>
      <c r="J595" s="1" t="s">
        <v>138</v>
      </c>
      <c r="K595" s="1" t="s">
        <v>234</v>
      </c>
      <c r="L595" s="1" t="s">
        <v>658</v>
      </c>
      <c r="M595" s="1" t="s">
        <v>141</v>
      </c>
      <c r="N595" s="1" t="s">
        <v>1631</v>
      </c>
      <c r="O595" s="1" t="s">
        <v>143</v>
      </c>
      <c r="P595" s="1" t="s">
        <v>144</v>
      </c>
      <c r="Q595" s="1" t="s">
        <v>1632</v>
      </c>
      <c r="R595" s="1" t="s">
        <v>146</v>
      </c>
      <c r="S595" s="1" t="s">
        <v>489</v>
      </c>
      <c r="T595" s="1" t="s">
        <v>662</v>
      </c>
      <c r="U595" s="1" t="s">
        <v>149</v>
      </c>
      <c r="V595" s="1" t="s">
        <v>237</v>
      </c>
      <c r="W595" s="1" t="s">
        <v>1633</v>
      </c>
      <c r="X595" s="1" t="s">
        <v>152</v>
      </c>
      <c r="Y595" s="1" t="s">
        <v>153</v>
      </c>
      <c r="Z595" s="1" t="s">
        <v>215</v>
      </c>
      <c r="AA595" s="1" t="s">
        <v>150</v>
      </c>
      <c r="AB595" s="1" t="s">
        <v>490</v>
      </c>
      <c r="AC595" s="1" t="s">
        <v>150</v>
      </c>
      <c r="AD595" s="1" t="s">
        <v>516</v>
      </c>
      <c r="AE595" s="1" t="s">
        <v>157</v>
      </c>
      <c r="AF595" s="1" t="s">
        <v>1634</v>
      </c>
      <c r="AG595" s="1" t="s">
        <v>178</v>
      </c>
      <c r="AH595" s="1" t="s">
        <v>257</v>
      </c>
      <c r="AL595" s="1" t="s">
        <v>150</v>
      </c>
      <c r="AN595" s="1" t="s">
        <v>150</v>
      </c>
      <c r="AO595" s="1" t="s">
        <v>221</v>
      </c>
    </row>
    <row r="596" spans="1:56" x14ac:dyDescent="0.2">
      <c r="A596" s="1" t="s">
        <v>1642</v>
      </c>
      <c r="B596" s="3">
        <v>0</v>
      </c>
      <c r="D596" s="1" t="s">
        <v>529</v>
      </c>
      <c r="E596" s="1" t="s">
        <v>766</v>
      </c>
      <c r="F596" s="1" t="s">
        <v>648</v>
      </c>
      <c r="J596" s="1" t="s">
        <v>506</v>
      </c>
      <c r="L596" s="1" t="s">
        <v>383</v>
      </c>
      <c r="Q596" s="1" t="s">
        <v>1643</v>
      </c>
      <c r="R596" s="1" t="s">
        <v>267</v>
      </c>
      <c r="S596" s="1" t="s">
        <v>277</v>
      </c>
      <c r="T596" s="1" t="s">
        <v>499</v>
      </c>
      <c r="U596" s="1" t="s">
        <v>500</v>
      </c>
      <c r="X596" s="1" t="s">
        <v>279</v>
      </c>
      <c r="Y596" s="1" t="s">
        <v>501</v>
      </c>
      <c r="Z596" s="1" t="s">
        <v>263</v>
      </c>
      <c r="AA596" s="1" t="s">
        <v>281</v>
      </c>
      <c r="AB596" s="1" t="s">
        <v>476</v>
      </c>
      <c r="AC596" s="1" t="s">
        <v>354</v>
      </c>
      <c r="AD596" s="1" t="s">
        <v>150</v>
      </c>
      <c r="AE596" s="1" t="s">
        <v>157</v>
      </c>
      <c r="AF596" s="1" t="s">
        <v>643</v>
      </c>
      <c r="AM596" s="1" t="s">
        <v>295</v>
      </c>
      <c r="AN596" s="1" t="s">
        <v>150</v>
      </c>
      <c r="AS596" s="1" t="s">
        <v>379</v>
      </c>
      <c r="AT596" s="1" t="s">
        <v>477</v>
      </c>
      <c r="AU596" s="1" t="s">
        <v>295</v>
      </c>
      <c r="AV596" s="1" t="s">
        <v>295</v>
      </c>
      <c r="AX596" s="1" t="s">
        <v>503</v>
      </c>
      <c r="BB596" s="1" t="s">
        <v>535</v>
      </c>
    </row>
    <row r="597" spans="1:56" x14ac:dyDescent="0.2">
      <c r="A597" s="1" t="s">
        <v>1644</v>
      </c>
      <c r="B597" s="3">
        <v>0</v>
      </c>
      <c r="C597" s="1" t="s">
        <v>521</v>
      </c>
      <c r="F597" s="1" t="s">
        <v>1045</v>
      </c>
      <c r="G597" s="1" t="s">
        <v>135</v>
      </c>
      <c r="H597" s="1" t="s">
        <v>1046</v>
      </c>
      <c r="J597" s="1" t="s">
        <v>138</v>
      </c>
      <c r="K597" s="1" t="s">
        <v>167</v>
      </c>
      <c r="L597" s="1" t="s">
        <v>228</v>
      </c>
      <c r="M597" s="1" t="s">
        <v>141</v>
      </c>
      <c r="N597" s="1" t="s">
        <v>169</v>
      </c>
      <c r="O597" s="1" t="s">
        <v>170</v>
      </c>
      <c r="P597" s="1" t="s">
        <v>250</v>
      </c>
      <c r="Q597" s="1" t="s">
        <v>1645</v>
      </c>
      <c r="R597" s="1" t="s">
        <v>146</v>
      </c>
      <c r="S597" s="1" t="s">
        <v>489</v>
      </c>
      <c r="T597" s="1" t="s">
        <v>469</v>
      </c>
      <c r="U597" s="1" t="s">
        <v>191</v>
      </c>
      <c r="V597" s="1" t="s">
        <v>150</v>
      </c>
      <c r="W597" s="1" t="s">
        <v>150</v>
      </c>
      <c r="X597" s="1" t="s">
        <v>175</v>
      </c>
      <c r="Y597" s="1" t="s">
        <v>150</v>
      </c>
      <c r="AB597" s="1" t="s">
        <v>490</v>
      </c>
      <c r="AC597" s="1" t="s">
        <v>150</v>
      </c>
      <c r="AD597" s="1" t="s">
        <v>150</v>
      </c>
      <c r="AE597" s="1" t="s">
        <v>157</v>
      </c>
      <c r="AF597" s="1" t="s">
        <v>1646</v>
      </c>
      <c r="AG597" s="1" t="s">
        <v>159</v>
      </c>
      <c r="AH597" s="1" t="s">
        <v>587</v>
      </c>
      <c r="AJ597" s="1" t="s">
        <v>150</v>
      </c>
      <c r="AL597" s="1" t="s">
        <v>150</v>
      </c>
      <c r="AN597" s="1" t="s">
        <v>150</v>
      </c>
      <c r="AO597" s="1" t="s">
        <v>221</v>
      </c>
      <c r="BA597" s="1" t="s">
        <v>150</v>
      </c>
    </row>
    <row r="598" spans="1:56" x14ac:dyDescent="0.2">
      <c r="A598" s="1" t="s">
        <v>1647</v>
      </c>
      <c r="B598" s="3">
        <v>0</v>
      </c>
      <c r="E598" s="1" t="s">
        <v>530</v>
      </c>
      <c r="Q598" s="1" t="s">
        <v>479</v>
      </c>
      <c r="R598" s="1" t="s">
        <v>267</v>
      </c>
      <c r="AA598" s="1" t="s">
        <v>281</v>
      </c>
      <c r="AB598" s="1" t="s">
        <v>476</v>
      </c>
      <c r="AE598" s="1" t="s">
        <v>157</v>
      </c>
      <c r="AT598" s="1" t="s">
        <v>477</v>
      </c>
    </row>
    <row r="599" spans="1:56" x14ac:dyDescent="0.2">
      <c r="A599" s="1" t="s">
        <v>1648</v>
      </c>
      <c r="B599" s="3">
        <v>0</v>
      </c>
      <c r="C599" s="1" t="s">
        <v>1649</v>
      </c>
      <c r="F599" s="1" t="s">
        <v>1650</v>
      </c>
      <c r="G599" s="1" t="s">
        <v>539</v>
      </c>
      <c r="H599" s="1" t="s">
        <v>1651</v>
      </c>
      <c r="J599" s="1" t="s">
        <v>166</v>
      </c>
      <c r="K599" s="1" t="s">
        <v>542</v>
      </c>
      <c r="L599" s="1" t="s">
        <v>486</v>
      </c>
      <c r="M599" s="1" t="s">
        <v>141</v>
      </c>
      <c r="N599" s="1" t="s">
        <v>560</v>
      </c>
      <c r="O599" s="1" t="s">
        <v>143</v>
      </c>
      <c r="P599" s="1" t="s">
        <v>250</v>
      </c>
      <c r="Q599" s="1" t="s">
        <v>1645</v>
      </c>
      <c r="R599" s="1" t="s">
        <v>146</v>
      </c>
      <c r="S599" s="1" t="s">
        <v>489</v>
      </c>
      <c r="T599" s="1" t="s">
        <v>469</v>
      </c>
      <c r="U599" s="1" t="s">
        <v>253</v>
      </c>
      <c r="V599" s="1" t="s">
        <v>150</v>
      </c>
      <c r="W599" s="1" t="s">
        <v>150</v>
      </c>
      <c r="X599" s="1" t="s">
        <v>175</v>
      </c>
      <c r="Y599" s="1" t="s">
        <v>545</v>
      </c>
      <c r="Z599" s="1" t="s">
        <v>263</v>
      </c>
      <c r="AA599" s="1" t="s">
        <v>150</v>
      </c>
      <c r="AB599" s="1" t="s">
        <v>490</v>
      </c>
      <c r="AD599" s="1" t="s">
        <v>255</v>
      </c>
      <c r="AE599" s="1" t="s">
        <v>157</v>
      </c>
      <c r="AF599" s="1" t="s">
        <v>1652</v>
      </c>
      <c r="AG599" s="1" t="s">
        <v>178</v>
      </c>
      <c r="AH599" s="1" t="s">
        <v>1653</v>
      </c>
      <c r="AI599" s="1" t="s">
        <v>493</v>
      </c>
      <c r="AO599" s="1" t="s">
        <v>221</v>
      </c>
      <c r="AY599" s="1" t="s">
        <v>150</v>
      </c>
      <c r="AZ599" s="1" t="s">
        <v>150</v>
      </c>
      <c r="BA599" s="1" t="s">
        <v>150</v>
      </c>
    </row>
    <row r="600" spans="1:56" x14ac:dyDescent="0.2">
      <c r="A600" s="1" t="s">
        <v>1654</v>
      </c>
      <c r="B600" s="3">
        <v>0</v>
      </c>
      <c r="D600" s="1" t="s">
        <v>529</v>
      </c>
      <c r="E600" s="1" t="s">
        <v>530</v>
      </c>
      <c r="F600" s="1" t="s">
        <v>1655</v>
      </c>
      <c r="J600" s="1" t="s">
        <v>1656</v>
      </c>
      <c r="L600" s="1" t="s">
        <v>434</v>
      </c>
      <c r="Q600" s="1" t="s">
        <v>479</v>
      </c>
      <c r="R600" s="1" t="s">
        <v>267</v>
      </c>
      <c r="S600" s="1" t="s">
        <v>1585</v>
      </c>
      <c r="U600" s="1" t="s">
        <v>507</v>
      </c>
      <c r="X600" s="1" t="s">
        <v>279</v>
      </c>
      <c r="Y600" s="1" t="s">
        <v>280</v>
      </c>
      <c r="Z600" s="1" t="s">
        <v>263</v>
      </c>
      <c r="AA600" s="1" t="s">
        <v>281</v>
      </c>
      <c r="AB600" s="1" t="s">
        <v>476</v>
      </c>
      <c r="AC600" s="1" t="s">
        <v>354</v>
      </c>
      <c r="AD600" s="1" t="s">
        <v>150</v>
      </c>
      <c r="AE600" s="1" t="s">
        <v>157</v>
      </c>
      <c r="AF600" s="1" t="s">
        <v>1657</v>
      </c>
      <c r="AI600" s="1" t="s">
        <v>509</v>
      </c>
      <c r="AM600" s="1" t="s">
        <v>150</v>
      </c>
      <c r="AN600" s="1" t="s">
        <v>150</v>
      </c>
      <c r="AS600" s="1" t="s">
        <v>379</v>
      </c>
      <c r="AT600" s="1" t="s">
        <v>477</v>
      </c>
      <c r="AV600" s="1" t="s">
        <v>150</v>
      </c>
      <c r="AX600" s="1" t="s">
        <v>503</v>
      </c>
      <c r="BB600" s="1" t="s">
        <v>535</v>
      </c>
      <c r="BD600" s="1" t="s">
        <v>576</v>
      </c>
    </row>
    <row r="601" spans="1:56" x14ac:dyDescent="0.2">
      <c r="A601" s="1" t="s">
        <v>1658</v>
      </c>
      <c r="B601" s="3">
        <v>0</v>
      </c>
      <c r="C601" s="1" t="s">
        <v>521</v>
      </c>
      <c r="F601" s="1" t="s">
        <v>1659</v>
      </c>
      <c r="G601" s="1" t="s">
        <v>539</v>
      </c>
      <c r="H601" s="1" t="s">
        <v>633</v>
      </c>
      <c r="J601" s="1" t="s">
        <v>166</v>
      </c>
      <c r="K601" s="1" t="s">
        <v>167</v>
      </c>
      <c r="L601" s="1" t="s">
        <v>228</v>
      </c>
      <c r="M601" s="1" t="s">
        <v>141</v>
      </c>
      <c r="N601" s="1" t="s">
        <v>1660</v>
      </c>
      <c r="O601" s="1" t="s">
        <v>143</v>
      </c>
      <c r="P601" s="1" t="s">
        <v>618</v>
      </c>
      <c r="Q601" s="1" t="s">
        <v>1645</v>
      </c>
      <c r="R601" s="1" t="s">
        <v>146</v>
      </c>
      <c r="S601" s="1" t="s">
        <v>489</v>
      </c>
      <c r="T601" s="1" t="s">
        <v>469</v>
      </c>
      <c r="U601" s="1" t="s">
        <v>191</v>
      </c>
      <c r="V601" s="1" t="s">
        <v>150</v>
      </c>
      <c r="W601" s="1" t="s">
        <v>150</v>
      </c>
      <c r="X601" s="1" t="s">
        <v>175</v>
      </c>
      <c r="Y601" s="1" t="s">
        <v>153</v>
      </c>
      <c r="Z601" s="1" t="s">
        <v>215</v>
      </c>
      <c r="AA601" s="1" t="s">
        <v>150</v>
      </c>
      <c r="AB601" s="1" t="s">
        <v>490</v>
      </c>
      <c r="AC601" s="1" t="s">
        <v>150</v>
      </c>
      <c r="AD601" s="1" t="s">
        <v>255</v>
      </c>
      <c r="AE601" s="1" t="s">
        <v>157</v>
      </c>
      <c r="AF601" s="1" t="s">
        <v>1646</v>
      </c>
      <c r="AG601" s="1" t="s">
        <v>178</v>
      </c>
      <c r="AH601" s="1" t="s">
        <v>1426</v>
      </c>
      <c r="AI601" s="1" t="s">
        <v>493</v>
      </c>
      <c r="AL601" s="1" t="s">
        <v>150</v>
      </c>
      <c r="AO601" s="1" t="s">
        <v>221</v>
      </c>
      <c r="AY601" s="1" t="s">
        <v>150</v>
      </c>
    </row>
    <row r="602" spans="1:56" x14ac:dyDescent="0.2">
      <c r="A602" s="1" t="s">
        <v>1661</v>
      </c>
      <c r="B602" s="3">
        <v>0</v>
      </c>
      <c r="C602" s="1" t="s">
        <v>521</v>
      </c>
      <c r="F602" s="1" t="s">
        <v>484</v>
      </c>
      <c r="G602" s="1" t="s">
        <v>135</v>
      </c>
      <c r="H602" s="1" t="s">
        <v>485</v>
      </c>
      <c r="J602" s="1" t="s">
        <v>461</v>
      </c>
      <c r="K602" s="1" t="s">
        <v>167</v>
      </c>
      <c r="L602" s="1" t="s">
        <v>486</v>
      </c>
      <c r="M602" s="1" t="s">
        <v>141</v>
      </c>
      <c r="N602" s="1" t="s">
        <v>560</v>
      </c>
      <c r="O602" s="1" t="s">
        <v>143</v>
      </c>
      <c r="P602" s="1" t="s">
        <v>250</v>
      </c>
      <c r="Q602" s="1" t="s">
        <v>1645</v>
      </c>
      <c r="S602" s="1" t="s">
        <v>489</v>
      </c>
      <c r="T602" s="1" t="s">
        <v>173</v>
      </c>
      <c r="U602" s="1" t="s">
        <v>191</v>
      </c>
      <c r="V602" s="1" t="s">
        <v>150</v>
      </c>
      <c r="W602" s="1" t="s">
        <v>150</v>
      </c>
      <c r="X602" s="1" t="s">
        <v>175</v>
      </c>
      <c r="Y602" s="1" t="s">
        <v>153</v>
      </c>
      <c r="Z602" s="1" t="s">
        <v>215</v>
      </c>
      <c r="AA602" s="1" t="s">
        <v>150</v>
      </c>
      <c r="AB602" s="1" t="s">
        <v>490</v>
      </c>
      <c r="AC602" s="1" t="s">
        <v>150</v>
      </c>
      <c r="AD602" s="1" t="s">
        <v>255</v>
      </c>
      <c r="AE602" s="1" t="s">
        <v>157</v>
      </c>
      <c r="AF602" s="1" t="s">
        <v>1646</v>
      </c>
      <c r="AG602" s="1" t="s">
        <v>178</v>
      </c>
      <c r="AH602" s="1" t="s">
        <v>257</v>
      </c>
      <c r="AI602" s="1" t="s">
        <v>493</v>
      </c>
      <c r="AL602" s="1" t="s">
        <v>150</v>
      </c>
      <c r="AO602" s="1" t="s">
        <v>221</v>
      </c>
      <c r="AY602" s="1" t="s">
        <v>150</v>
      </c>
      <c r="BA602" s="1" t="s">
        <v>150</v>
      </c>
    </row>
    <row r="603" spans="1:56" x14ac:dyDescent="0.2">
      <c r="A603" s="1" t="s">
        <v>1662</v>
      </c>
      <c r="B603" s="3">
        <v>0</v>
      </c>
      <c r="C603" s="1" t="s">
        <v>511</v>
      </c>
      <c r="F603" s="1" t="s">
        <v>656</v>
      </c>
      <c r="G603" s="1" t="s">
        <v>135</v>
      </c>
      <c r="H603" s="1" t="s">
        <v>657</v>
      </c>
      <c r="J603" s="1" t="s">
        <v>138</v>
      </c>
      <c r="K603" s="1" t="s">
        <v>139</v>
      </c>
      <c r="L603" s="1" t="s">
        <v>658</v>
      </c>
      <c r="M603" s="1" t="s">
        <v>141</v>
      </c>
      <c r="N603" s="1" t="s">
        <v>831</v>
      </c>
      <c r="Q603" s="1" t="s">
        <v>660</v>
      </c>
      <c r="R603" s="1" t="s">
        <v>146</v>
      </c>
      <c r="S603" s="1" t="s">
        <v>489</v>
      </c>
      <c r="T603" s="1" t="s">
        <v>662</v>
      </c>
      <c r="U603" s="1" t="s">
        <v>149</v>
      </c>
      <c r="V603" s="1" t="s">
        <v>237</v>
      </c>
      <c r="W603" s="1" t="s">
        <v>561</v>
      </c>
      <c r="X603" s="1" t="s">
        <v>152</v>
      </c>
      <c r="Y603" s="1" t="s">
        <v>153</v>
      </c>
      <c r="Z603" s="1" t="s">
        <v>215</v>
      </c>
      <c r="AA603" s="1" t="s">
        <v>150</v>
      </c>
      <c r="AB603" s="1" t="s">
        <v>490</v>
      </c>
      <c r="AC603" s="1" t="s">
        <v>150</v>
      </c>
      <c r="AD603" s="1" t="s">
        <v>1071</v>
      </c>
      <c r="AE603" s="1" t="s">
        <v>157</v>
      </c>
      <c r="AF603" s="1" t="s">
        <v>663</v>
      </c>
      <c r="AG603" s="1" t="s">
        <v>178</v>
      </c>
      <c r="AH603" s="1" t="s">
        <v>664</v>
      </c>
      <c r="AL603" s="1" t="s">
        <v>150</v>
      </c>
      <c r="AN603" s="1" t="s">
        <v>150</v>
      </c>
      <c r="AO603" s="1" t="s">
        <v>221</v>
      </c>
    </row>
    <row r="604" spans="1:56" x14ac:dyDescent="0.2">
      <c r="A604" s="1" t="s">
        <v>1663</v>
      </c>
      <c r="B604" s="3">
        <v>0</v>
      </c>
      <c r="D604" s="1" t="s">
        <v>495</v>
      </c>
      <c r="E604" s="1" t="s">
        <v>326</v>
      </c>
      <c r="F604" s="1" t="s">
        <v>1664</v>
      </c>
      <c r="J604" s="1" t="s">
        <v>768</v>
      </c>
      <c r="L604" s="1" t="s">
        <v>1637</v>
      </c>
      <c r="Q604" s="1" t="s">
        <v>650</v>
      </c>
      <c r="R604" s="1" t="s">
        <v>267</v>
      </c>
      <c r="S604" s="1" t="s">
        <v>277</v>
      </c>
      <c r="T604" s="1" t="s">
        <v>1639</v>
      </c>
      <c r="U604" s="1" t="s">
        <v>500</v>
      </c>
      <c r="X604" s="1" t="s">
        <v>652</v>
      </c>
      <c r="Y604" s="1" t="s">
        <v>280</v>
      </c>
      <c r="Z604" s="1" t="s">
        <v>215</v>
      </c>
      <c r="AA604" s="1" t="s">
        <v>281</v>
      </c>
      <c r="AB604" s="1" t="s">
        <v>476</v>
      </c>
      <c r="AC604" s="1" t="s">
        <v>354</v>
      </c>
      <c r="AD604" s="1" t="s">
        <v>150</v>
      </c>
      <c r="AE604" s="1" t="s">
        <v>157</v>
      </c>
      <c r="AF604" s="1" t="s">
        <v>643</v>
      </c>
      <c r="AI604" s="1" t="s">
        <v>509</v>
      </c>
      <c r="AM604" s="1" t="s">
        <v>295</v>
      </c>
      <c r="AN604" s="1" t="s">
        <v>150</v>
      </c>
      <c r="AS604" s="1" t="s">
        <v>379</v>
      </c>
      <c r="AT604" s="1" t="s">
        <v>477</v>
      </c>
      <c r="AU604" s="1" t="s">
        <v>295</v>
      </c>
      <c r="AV604" s="1" t="s">
        <v>295</v>
      </c>
      <c r="AX604" s="1" t="s">
        <v>503</v>
      </c>
      <c r="BB604" s="1" t="s">
        <v>535</v>
      </c>
      <c r="BD604" s="1" t="s">
        <v>576</v>
      </c>
    </row>
    <row r="605" spans="1:56" x14ac:dyDescent="0.2">
      <c r="A605" s="1" t="s">
        <v>1665</v>
      </c>
      <c r="B605" s="3">
        <v>0</v>
      </c>
      <c r="C605" s="1" t="s">
        <v>1666</v>
      </c>
      <c r="F605" s="1" t="s">
        <v>612</v>
      </c>
      <c r="G605" s="1" t="s">
        <v>135</v>
      </c>
      <c r="H605" s="1" t="s">
        <v>613</v>
      </c>
      <c r="J605" s="1" t="s">
        <v>138</v>
      </c>
      <c r="K605" s="1" t="s">
        <v>167</v>
      </c>
      <c r="L605" s="1" t="s">
        <v>168</v>
      </c>
      <c r="M605" s="1" t="s">
        <v>141</v>
      </c>
      <c r="N605" s="1" t="s">
        <v>1667</v>
      </c>
      <c r="O605" s="1" t="s">
        <v>143</v>
      </c>
      <c r="P605" s="1" t="s">
        <v>144</v>
      </c>
      <c r="Q605" s="1" t="s">
        <v>660</v>
      </c>
      <c r="R605" s="1" t="s">
        <v>146</v>
      </c>
      <c r="S605" s="1" t="s">
        <v>489</v>
      </c>
      <c r="T605" s="1" t="s">
        <v>469</v>
      </c>
      <c r="U605" s="1" t="s">
        <v>191</v>
      </c>
      <c r="V605" s="1" t="s">
        <v>150</v>
      </c>
      <c r="W605" s="1" t="s">
        <v>150</v>
      </c>
      <c r="X605" s="1" t="s">
        <v>152</v>
      </c>
      <c r="Y605" s="1" t="s">
        <v>150</v>
      </c>
      <c r="Z605" s="1" t="s">
        <v>150</v>
      </c>
      <c r="AA605" s="1" t="s">
        <v>150</v>
      </c>
      <c r="AB605" s="1" t="s">
        <v>490</v>
      </c>
      <c r="AC605" s="1" t="s">
        <v>150</v>
      </c>
      <c r="AD605" s="1" t="s">
        <v>150</v>
      </c>
      <c r="AE605" s="1" t="s">
        <v>157</v>
      </c>
      <c r="AF605" s="1" t="s">
        <v>1668</v>
      </c>
      <c r="AG605" s="1" t="s">
        <v>159</v>
      </c>
      <c r="AH605" s="1" t="s">
        <v>257</v>
      </c>
      <c r="AN605" s="1" t="s">
        <v>150</v>
      </c>
      <c r="AO605" s="1" t="s">
        <v>1669</v>
      </c>
      <c r="BA605" s="1" t="s">
        <v>150</v>
      </c>
    </row>
    <row r="606" spans="1:56" x14ac:dyDescent="0.2">
      <c r="A606" s="1" t="s">
        <v>1670</v>
      </c>
      <c r="B606" s="3">
        <v>0</v>
      </c>
      <c r="D606" s="1" t="s">
        <v>1607</v>
      </c>
      <c r="E606" s="1" t="s">
        <v>766</v>
      </c>
      <c r="F606" s="1" t="s">
        <v>648</v>
      </c>
      <c r="J606" s="1" t="s">
        <v>506</v>
      </c>
      <c r="L606" s="1" t="s">
        <v>649</v>
      </c>
      <c r="Q606" s="1" t="s">
        <v>1671</v>
      </c>
      <c r="R606" s="1" t="s">
        <v>267</v>
      </c>
      <c r="S606" s="1" t="s">
        <v>770</v>
      </c>
      <c r="T606" s="1" t="s">
        <v>771</v>
      </c>
      <c r="U606" s="1" t="s">
        <v>500</v>
      </c>
      <c r="X606" s="1" t="s">
        <v>279</v>
      </c>
      <c r="Y606" s="1" t="s">
        <v>501</v>
      </c>
      <c r="Z606" s="1" t="s">
        <v>215</v>
      </c>
      <c r="AA606" s="1" t="s">
        <v>281</v>
      </c>
      <c r="AB606" s="1" t="s">
        <v>476</v>
      </c>
      <c r="AC606" s="1" t="s">
        <v>354</v>
      </c>
      <c r="AD606" s="1" t="s">
        <v>150</v>
      </c>
      <c r="AE606" s="1" t="s">
        <v>157</v>
      </c>
      <c r="AF606" s="1" t="s">
        <v>1672</v>
      </c>
      <c r="AM606" s="1" t="s">
        <v>295</v>
      </c>
      <c r="AN606" s="1" t="s">
        <v>150</v>
      </c>
      <c r="AS606" s="1" t="s">
        <v>379</v>
      </c>
      <c r="AT606" s="1" t="s">
        <v>477</v>
      </c>
      <c r="AU606" s="1" t="s">
        <v>295</v>
      </c>
      <c r="AV606" s="1" t="s">
        <v>295</v>
      </c>
      <c r="AX606" s="1" t="s">
        <v>503</v>
      </c>
      <c r="BB606" s="1" t="s">
        <v>535</v>
      </c>
      <c r="BD606" s="1" t="s">
        <v>576</v>
      </c>
    </row>
    <row r="607" spans="1:56" x14ac:dyDescent="0.2">
      <c r="A607" s="1" t="s">
        <v>1673</v>
      </c>
      <c r="B607" s="3">
        <v>0</v>
      </c>
      <c r="C607" s="1" t="s">
        <v>1674</v>
      </c>
      <c r="F607" s="1" t="s">
        <v>1675</v>
      </c>
      <c r="G607" s="1" t="s">
        <v>135</v>
      </c>
      <c r="H607" s="1" t="s">
        <v>1676</v>
      </c>
      <c r="J607" s="1" t="s">
        <v>187</v>
      </c>
      <c r="K607" s="1" t="s">
        <v>542</v>
      </c>
      <c r="L607" s="1" t="s">
        <v>603</v>
      </c>
      <c r="M607" s="1" t="s">
        <v>141</v>
      </c>
      <c r="N607" s="1" t="s">
        <v>1625</v>
      </c>
      <c r="O607" s="1" t="s">
        <v>143</v>
      </c>
      <c r="R607" s="1" t="s">
        <v>146</v>
      </c>
      <c r="S607" s="1" t="s">
        <v>515</v>
      </c>
      <c r="T607" s="1" t="s">
        <v>469</v>
      </c>
      <c r="V607" s="1" t="s">
        <v>150</v>
      </c>
      <c r="W607" s="1" t="s">
        <v>150</v>
      </c>
      <c r="X607" s="1" t="s">
        <v>175</v>
      </c>
      <c r="Y607" s="1" t="s">
        <v>150</v>
      </c>
      <c r="Z607" s="1" t="s">
        <v>215</v>
      </c>
      <c r="AA607" s="1" t="s">
        <v>150</v>
      </c>
      <c r="AB607" s="1" t="s">
        <v>176</v>
      </c>
      <c r="AD607" s="1" t="s">
        <v>150</v>
      </c>
      <c r="AE607" s="1" t="s">
        <v>157</v>
      </c>
      <c r="AG607" s="1" t="s">
        <v>159</v>
      </c>
    </row>
    <row r="608" spans="1:56" x14ac:dyDescent="0.2">
      <c r="A608" s="1" t="s">
        <v>1677</v>
      </c>
      <c r="B608" s="3">
        <v>0</v>
      </c>
      <c r="C608" s="1" t="s">
        <v>846</v>
      </c>
      <c r="F608" s="1" t="s">
        <v>231</v>
      </c>
      <c r="G608" s="1" t="s">
        <v>135</v>
      </c>
      <c r="H608" s="1" t="s">
        <v>232</v>
      </c>
      <c r="I608" s="1" t="s">
        <v>233</v>
      </c>
      <c r="J608" s="1" t="s">
        <v>138</v>
      </c>
      <c r="K608" s="1" t="s">
        <v>234</v>
      </c>
      <c r="L608" s="1" t="s">
        <v>228</v>
      </c>
      <c r="M608" s="1" t="s">
        <v>141</v>
      </c>
      <c r="N608" s="1" t="s">
        <v>1678</v>
      </c>
      <c r="O608" s="1" t="s">
        <v>143</v>
      </c>
      <c r="P608" s="1" t="s">
        <v>187</v>
      </c>
      <c r="Q608" s="1" t="s">
        <v>842</v>
      </c>
      <c r="R608" s="1" t="s">
        <v>146</v>
      </c>
      <c r="S608" s="1" t="s">
        <v>147</v>
      </c>
      <c r="T608" s="1" t="s">
        <v>213</v>
      </c>
      <c r="U608" s="1" t="s">
        <v>191</v>
      </c>
      <c r="V608" s="1" t="s">
        <v>150</v>
      </c>
      <c r="W608" s="1" t="s">
        <v>150</v>
      </c>
      <c r="X608" s="1" t="s">
        <v>152</v>
      </c>
      <c r="Y608" s="1" t="s">
        <v>153</v>
      </c>
      <c r="Z608" s="1" t="s">
        <v>215</v>
      </c>
      <c r="AA608" s="1" t="s">
        <v>150</v>
      </c>
      <c r="AB608" s="1" t="s">
        <v>216</v>
      </c>
      <c r="AC608" s="1" t="s">
        <v>150</v>
      </c>
      <c r="AD608" s="1" t="s">
        <v>150</v>
      </c>
      <c r="AE608" s="1" t="s">
        <v>157</v>
      </c>
      <c r="AF608" s="1" t="s">
        <v>1679</v>
      </c>
      <c r="AG608" s="1" t="s">
        <v>178</v>
      </c>
      <c r="AH608" s="1" t="s">
        <v>239</v>
      </c>
      <c r="AI608" s="1" t="s">
        <v>220</v>
      </c>
      <c r="AP608" s="1" t="s">
        <v>1680</v>
      </c>
    </row>
    <row r="609" spans="1:56" x14ac:dyDescent="0.2">
      <c r="A609" s="1" t="s">
        <v>1681</v>
      </c>
      <c r="B609" s="3">
        <v>0</v>
      </c>
      <c r="C609" s="1" t="s">
        <v>859</v>
      </c>
      <c r="F609" s="1" t="s">
        <v>225</v>
      </c>
      <c r="G609" s="1" t="s">
        <v>135</v>
      </c>
      <c r="H609" s="1" t="s">
        <v>226</v>
      </c>
      <c r="I609" s="1" t="s">
        <v>227</v>
      </c>
      <c r="J609" s="1" t="s">
        <v>166</v>
      </c>
      <c r="K609" s="1" t="s">
        <v>139</v>
      </c>
      <c r="L609" s="1" t="s">
        <v>168</v>
      </c>
      <c r="M609" s="1" t="s">
        <v>141</v>
      </c>
      <c r="N609" s="1" t="s">
        <v>1682</v>
      </c>
      <c r="O609" s="1" t="s">
        <v>143</v>
      </c>
      <c r="P609" s="1" t="s">
        <v>144</v>
      </c>
      <c r="Q609" s="1" t="s">
        <v>842</v>
      </c>
      <c r="R609" s="1" t="s">
        <v>146</v>
      </c>
      <c r="S609" s="1" t="s">
        <v>147</v>
      </c>
      <c r="T609" s="1" t="s">
        <v>148</v>
      </c>
      <c r="U609" s="1" t="s">
        <v>525</v>
      </c>
      <c r="V609" s="1" t="s">
        <v>150</v>
      </c>
      <c r="W609" s="1" t="s">
        <v>214</v>
      </c>
      <c r="X609" s="1" t="s">
        <v>152</v>
      </c>
      <c r="Y609" s="1" t="s">
        <v>153</v>
      </c>
      <c r="Z609" s="1" t="s">
        <v>150</v>
      </c>
      <c r="AA609" s="1" t="s">
        <v>150</v>
      </c>
      <c r="AB609" s="1" t="s">
        <v>155</v>
      </c>
      <c r="AC609" s="1" t="s">
        <v>150</v>
      </c>
      <c r="AD609" s="1" t="s">
        <v>739</v>
      </c>
      <c r="AE609" s="1" t="s">
        <v>157</v>
      </c>
      <c r="AF609" s="1" t="s">
        <v>1683</v>
      </c>
      <c r="AG609" s="1" t="s">
        <v>178</v>
      </c>
      <c r="AH609" s="1" t="s">
        <v>160</v>
      </c>
      <c r="AI609" s="1" t="s">
        <v>220</v>
      </c>
      <c r="AL609" s="1" t="s">
        <v>150</v>
      </c>
    </row>
    <row r="610" spans="1:56" x14ac:dyDescent="0.2">
      <c r="A610" s="1" t="s">
        <v>1684</v>
      </c>
      <c r="B610" s="3">
        <v>0</v>
      </c>
      <c r="D610" s="1" t="s">
        <v>529</v>
      </c>
      <c r="E610" s="1" t="s">
        <v>1685</v>
      </c>
      <c r="F610" s="1" t="s">
        <v>648</v>
      </c>
      <c r="J610" s="1" t="s">
        <v>506</v>
      </c>
      <c r="L610" s="1" t="s">
        <v>383</v>
      </c>
      <c r="Q610" s="1" t="s">
        <v>479</v>
      </c>
      <c r="R610" s="1" t="s">
        <v>267</v>
      </c>
      <c r="S610" s="1" t="s">
        <v>277</v>
      </c>
      <c r="T610" s="1" t="s">
        <v>499</v>
      </c>
      <c r="U610" s="1" t="s">
        <v>500</v>
      </c>
      <c r="X610" s="1" t="s">
        <v>279</v>
      </c>
      <c r="Y610" s="1" t="s">
        <v>1006</v>
      </c>
      <c r="AA610" s="1" t="s">
        <v>281</v>
      </c>
      <c r="AB610" s="1" t="s">
        <v>282</v>
      </c>
      <c r="AC610" s="1" t="s">
        <v>354</v>
      </c>
      <c r="AD610" s="1" t="s">
        <v>150</v>
      </c>
      <c r="AE610" s="1" t="s">
        <v>157</v>
      </c>
      <c r="AF610" s="1" t="s">
        <v>1686</v>
      </c>
      <c r="AM610" s="1" t="s">
        <v>295</v>
      </c>
      <c r="AN610" s="1" t="s">
        <v>150</v>
      </c>
      <c r="AS610" s="1" t="s">
        <v>379</v>
      </c>
      <c r="AT610" s="1" t="s">
        <v>477</v>
      </c>
      <c r="AU610" s="1" t="s">
        <v>295</v>
      </c>
      <c r="AV610" s="1" t="s">
        <v>295</v>
      </c>
      <c r="AX610" s="1" t="s">
        <v>503</v>
      </c>
      <c r="BB610" s="1" t="s">
        <v>535</v>
      </c>
      <c r="BD610" s="1" t="s">
        <v>576</v>
      </c>
    </row>
    <row r="611" spans="1:56" x14ac:dyDescent="0.2">
      <c r="A611" s="1" t="s">
        <v>1687</v>
      </c>
      <c r="B611" s="3">
        <v>0</v>
      </c>
      <c r="C611" s="1" t="s">
        <v>1062</v>
      </c>
      <c r="F611" s="1" t="s">
        <v>1688</v>
      </c>
      <c r="G611" s="1" t="s">
        <v>135</v>
      </c>
      <c r="H611" s="1" t="s">
        <v>1689</v>
      </c>
      <c r="J611" s="1" t="s">
        <v>671</v>
      </c>
      <c r="K611" s="1" t="s">
        <v>234</v>
      </c>
      <c r="L611" s="1" t="s">
        <v>700</v>
      </c>
      <c r="M611" s="1" t="s">
        <v>141</v>
      </c>
      <c r="N611" s="1" t="s">
        <v>169</v>
      </c>
      <c r="O611" s="1" t="s">
        <v>170</v>
      </c>
      <c r="P611" s="1" t="s">
        <v>250</v>
      </c>
      <c r="Q611" s="1" t="s">
        <v>1645</v>
      </c>
      <c r="R611" s="1" t="s">
        <v>146</v>
      </c>
      <c r="S611" s="1" t="s">
        <v>147</v>
      </c>
      <c r="T611" s="1" t="s">
        <v>469</v>
      </c>
      <c r="U611" s="1" t="s">
        <v>525</v>
      </c>
      <c r="V611" s="1" t="s">
        <v>150</v>
      </c>
      <c r="W611" s="1" t="s">
        <v>150</v>
      </c>
      <c r="X611" s="1" t="s">
        <v>152</v>
      </c>
      <c r="Y611" s="1" t="s">
        <v>153</v>
      </c>
      <c r="Z611" s="1" t="s">
        <v>263</v>
      </c>
      <c r="AD611" s="1" t="s">
        <v>150</v>
      </c>
      <c r="AE611" s="1" t="s">
        <v>157</v>
      </c>
      <c r="AF611" s="1" t="s">
        <v>1646</v>
      </c>
      <c r="AG611" s="1" t="s">
        <v>159</v>
      </c>
    </row>
    <row r="612" spans="1:56" x14ac:dyDescent="0.2">
      <c r="A612" s="1" t="s">
        <v>1690</v>
      </c>
      <c r="B612" s="3">
        <v>0</v>
      </c>
      <c r="C612" s="1" t="s">
        <v>224</v>
      </c>
      <c r="F612" s="1" t="s">
        <v>242</v>
      </c>
      <c r="G612" s="1" t="s">
        <v>135</v>
      </c>
      <c r="H612" s="1" t="s">
        <v>243</v>
      </c>
      <c r="I612" s="1" t="s">
        <v>1119</v>
      </c>
      <c r="J612" s="1" t="s">
        <v>138</v>
      </c>
      <c r="K612" s="1" t="s">
        <v>234</v>
      </c>
      <c r="L612" s="1" t="s">
        <v>168</v>
      </c>
      <c r="M612" s="1" t="s">
        <v>141</v>
      </c>
      <c r="N612" s="1" t="s">
        <v>1678</v>
      </c>
      <c r="O612" s="1" t="s">
        <v>143</v>
      </c>
      <c r="P612" s="1" t="s">
        <v>144</v>
      </c>
      <c r="Q612" s="1" t="s">
        <v>1691</v>
      </c>
      <c r="R612" s="1" t="s">
        <v>620</v>
      </c>
      <c r="S612" s="1" t="s">
        <v>147</v>
      </c>
      <c r="T612" s="1" t="s">
        <v>148</v>
      </c>
      <c r="U612" s="1" t="s">
        <v>191</v>
      </c>
      <c r="V612" s="1" t="s">
        <v>150</v>
      </c>
      <c r="W612" s="1" t="s">
        <v>150</v>
      </c>
      <c r="X612" s="1" t="s">
        <v>152</v>
      </c>
      <c r="Y612" s="1" t="s">
        <v>153</v>
      </c>
      <c r="Z612" s="1" t="s">
        <v>215</v>
      </c>
      <c r="AA612" s="1" t="s">
        <v>150</v>
      </c>
      <c r="AB612" s="1" t="s">
        <v>216</v>
      </c>
      <c r="AC612" s="1" t="s">
        <v>150</v>
      </c>
      <c r="AD612" s="1" t="s">
        <v>217</v>
      </c>
      <c r="AE612" s="1" t="s">
        <v>157</v>
      </c>
      <c r="AF612" s="1" t="s">
        <v>1692</v>
      </c>
      <c r="AG612" s="1" t="s">
        <v>178</v>
      </c>
      <c r="AH612" s="1" t="s">
        <v>239</v>
      </c>
      <c r="AJ612" s="1" t="s">
        <v>150</v>
      </c>
      <c r="AL612" s="1" t="s">
        <v>1693</v>
      </c>
      <c r="AP612" s="1" t="s">
        <v>1694</v>
      </c>
    </row>
    <row r="613" spans="1:56" x14ac:dyDescent="0.2">
      <c r="A613" s="1" t="s">
        <v>1695</v>
      </c>
      <c r="B613" s="3">
        <v>0</v>
      </c>
      <c r="C613" s="1" t="s">
        <v>206</v>
      </c>
      <c r="F613" s="1" t="s">
        <v>847</v>
      </c>
      <c r="G613" s="1" t="s">
        <v>135</v>
      </c>
      <c r="H613" s="1" t="s">
        <v>848</v>
      </c>
      <c r="I613" s="1" t="s">
        <v>849</v>
      </c>
      <c r="J613" s="1" t="s">
        <v>138</v>
      </c>
      <c r="K613" s="1" t="s">
        <v>234</v>
      </c>
      <c r="L613" s="1" t="s">
        <v>228</v>
      </c>
      <c r="M613" s="1" t="s">
        <v>141</v>
      </c>
      <c r="N613" s="1" t="s">
        <v>1696</v>
      </c>
      <c r="O613" s="1" t="s">
        <v>143</v>
      </c>
      <c r="P613" s="1" t="s">
        <v>187</v>
      </c>
      <c r="Q613" s="1" t="s">
        <v>1691</v>
      </c>
      <c r="R613" s="1" t="s">
        <v>146</v>
      </c>
      <c r="S613" s="1" t="s">
        <v>147</v>
      </c>
      <c r="T613" s="1" t="s">
        <v>148</v>
      </c>
      <c r="U613" s="1" t="s">
        <v>191</v>
      </c>
      <c r="V613" s="1" t="s">
        <v>150</v>
      </c>
      <c r="W613" s="1" t="s">
        <v>150</v>
      </c>
      <c r="X613" s="1" t="s">
        <v>192</v>
      </c>
      <c r="Y613" s="1" t="s">
        <v>153</v>
      </c>
      <c r="Z613" s="1" t="s">
        <v>215</v>
      </c>
      <c r="AA613" s="1" t="s">
        <v>150</v>
      </c>
      <c r="AB613" s="1" t="s">
        <v>176</v>
      </c>
      <c r="AC613" s="1" t="s">
        <v>150</v>
      </c>
      <c r="AD613" s="1" t="s">
        <v>217</v>
      </c>
      <c r="AE613" s="1" t="s">
        <v>157</v>
      </c>
      <c r="AF613" s="1" t="s">
        <v>1697</v>
      </c>
      <c r="AG613" s="1" t="s">
        <v>178</v>
      </c>
      <c r="AH613" s="1" t="s">
        <v>239</v>
      </c>
      <c r="AI613" s="1" t="s">
        <v>220</v>
      </c>
      <c r="AL613" s="1" t="s">
        <v>150</v>
      </c>
      <c r="AP613" s="1" t="s">
        <v>1694</v>
      </c>
    </row>
    <row r="614" spans="1:56" x14ac:dyDescent="0.2">
      <c r="A614" s="1" t="s">
        <v>1698</v>
      </c>
      <c r="B614" s="3">
        <v>0</v>
      </c>
      <c r="C614" s="1" t="s">
        <v>1699</v>
      </c>
      <c r="F614" s="1" t="s">
        <v>1135</v>
      </c>
      <c r="G614" s="1" t="s">
        <v>135</v>
      </c>
      <c r="H614" s="1" t="s">
        <v>1136</v>
      </c>
      <c r="I614" s="1" t="s">
        <v>857</v>
      </c>
      <c r="J614" s="1" t="s">
        <v>138</v>
      </c>
      <c r="K614" s="1" t="s">
        <v>234</v>
      </c>
      <c r="L614" s="1" t="s">
        <v>168</v>
      </c>
      <c r="M614" s="1" t="s">
        <v>141</v>
      </c>
      <c r="N614" s="1" t="s">
        <v>850</v>
      </c>
      <c r="O614" s="1" t="s">
        <v>143</v>
      </c>
      <c r="P614" s="1" t="s">
        <v>144</v>
      </c>
      <c r="R614" s="1" t="s">
        <v>146</v>
      </c>
      <c r="S614" s="1" t="s">
        <v>147</v>
      </c>
      <c r="T614" s="1" t="s">
        <v>148</v>
      </c>
      <c r="U614" s="1" t="s">
        <v>191</v>
      </c>
      <c r="V614" s="1" t="s">
        <v>150</v>
      </c>
      <c r="W614" s="1" t="s">
        <v>150</v>
      </c>
      <c r="X614" s="1" t="s">
        <v>152</v>
      </c>
      <c r="Y614" s="1" t="s">
        <v>153</v>
      </c>
      <c r="Z614" s="1" t="s">
        <v>263</v>
      </c>
      <c r="AA614" s="1" t="s">
        <v>150</v>
      </c>
      <c r="AB614" s="1" t="s">
        <v>216</v>
      </c>
      <c r="AC614" s="1" t="s">
        <v>150</v>
      </c>
      <c r="AD614" s="1" t="s">
        <v>1700</v>
      </c>
      <c r="AE614" s="1" t="s">
        <v>157</v>
      </c>
      <c r="AG614" s="1" t="s">
        <v>178</v>
      </c>
      <c r="AH614" s="1" t="s">
        <v>239</v>
      </c>
      <c r="AI614" s="1" t="s">
        <v>220</v>
      </c>
      <c r="AJ614" s="1" t="s">
        <v>150</v>
      </c>
      <c r="AL614" s="1" t="s">
        <v>150</v>
      </c>
    </row>
    <row r="615" spans="1:56" x14ac:dyDescent="0.2">
      <c r="A615" s="1" t="s">
        <v>1701</v>
      </c>
      <c r="B615" s="3">
        <v>0</v>
      </c>
      <c r="D615" s="1" t="s">
        <v>647</v>
      </c>
      <c r="E615" s="1" t="s">
        <v>381</v>
      </c>
      <c r="F615" s="1" t="s">
        <v>1702</v>
      </c>
      <c r="J615" s="1" t="s">
        <v>768</v>
      </c>
      <c r="L615" s="1" t="s">
        <v>1703</v>
      </c>
      <c r="R615" s="1" t="s">
        <v>267</v>
      </c>
      <c r="S615" s="1" t="s">
        <v>277</v>
      </c>
      <c r="T615" s="1" t="s">
        <v>821</v>
      </c>
      <c r="U615" s="1" t="s">
        <v>507</v>
      </c>
      <c r="X615" s="1" t="s">
        <v>279</v>
      </c>
      <c r="Y615" s="1" t="s">
        <v>280</v>
      </c>
      <c r="Z615" s="1" t="s">
        <v>154</v>
      </c>
      <c r="AA615" s="1" t="s">
        <v>281</v>
      </c>
      <c r="AB615" s="1" t="s">
        <v>813</v>
      </c>
      <c r="AC615" s="1" t="s">
        <v>354</v>
      </c>
      <c r="AD615" s="1" t="s">
        <v>150</v>
      </c>
      <c r="AE615" s="1" t="s">
        <v>157</v>
      </c>
      <c r="AS615" s="1" t="s">
        <v>379</v>
      </c>
      <c r="AT615" s="1" t="s">
        <v>477</v>
      </c>
    </row>
    <row r="616" spans="1:56" x14ac:dyDescent="0.2">
      <c r="A616" s="1" t="s">
        <v>1704</v>
      </c>
      <c r="B616" s="3">
        <v>0</v>
      </c>
      <c r="C616" s="1" t="s">
        <v>182</v>
      </c>
      <c r="F616" s="1" t="s">
        <v>873</v>
      </c>
      <c r="G616" s="1" t="s">
        <v>135</v>
      </c>
      <c r="H616" s="1" t="s">
        <v>874</v>
      </c>
      <c r="J616" s="1" t="s">
        <v>138</v>
      </c>
      <c r="K616" s="1" t="s">
        <v>139</v>
      </c>
      <c r="L616" s="1" t="s">
        <v>708</v>
      </c>
      <c r="M616" s="1" t="s">
        <v>141</v>
      </c>
      <c r="N616" s="1" t="s">
        <v>831</v>
      </c>
      <c r="R616" s="1" t="s">
        <v>734</v>
      </c>
      <c r="S616" s="1" t="s">
        <v>861</v>
      </c>
      <c r="T616" s="1" t="s">
        <v>148</v>
      </c>
      <c r="U616" s="1" t="s">
        <v>191</v>
      </c>
      <c r="V616" s="1" t="s">
        <v>150</v>
      </c>
      <c r="W616" s="1" t="s">
        <v>151</v>
      </c>
      <c r="X616" s="1" t="s">
        <v>192</v>
      </c>
      <c r="Y616" s="1" t="s">
        <v>153</v>
      </c>
      <c r="Z616" s="1" t="s">
        <v>349</v>
      </c>
      <c r="AA616" s="1" t="s">
        <v>150</v>
      </c>
      <c r="AB616" s="1" t="s">
        <v>155</v>
      </c>
      <c r="AC616" s="1" t="s">
        <v>150</v>
      </c>
      <c r="AD616" s="1" t="s">
        <v>739</v>
      </c>
      <c r="AE616" s="1" t="s">
        <v>157</v>
      </c>
      <c r="AG616" s="1" t="s">
        <v>159</v>
      </c>
      <c r="AJ616" s="1" t="s">
        <v>150</v>
      </c>
    </row>
    <row r="617" spans="1:56" x14ac:dyDescent="0.2">
      <c r="A617" s="1" t="s">
        <v>1705</v>
      </c>
      <c r="B617" s="3">
        <v>0</v>
      </c>
      <c r="C617" s="1" t="s">
        <v>1240</v>
      </c>
      <c r="F617" s="1" t="s">
        <v>134</v>
      </c>
      <c r="G617" s="1" t="s">
        <v>135</v>
      </c>
      <c r="H617" s="1" t="s">
        <v>136</v>
      </c>
      <c r="I617" s="1" t="s">
        <v>1706</v>
      </c>
      <c r="J617" s="1" t="s">
        <v>138</v>
      </c>
      <c r="K617" s="1" t="s">
        <v>139</v>
      </c>
      <c r="L617" s="1" t="s">
        <v>700</v>
      </c>
      <c r="M617" s="1" t="s">
        <v>141</v>
      </c>
      <c r="N617" s="1" t="s">
        <v>142</v>
      </c>
      <c r="O617" s="1" t="s">
        <v>143</v>
      </c>
      <c r="P617" s="1" t="s">
        <v>144</v>
      </c>
      <c r="Q617" s="1" t="s">
        <v>229</v>
      </c>
      <c r="R617" s="1" t="s">
        <v>146</v>
      </c>
      <c r="S617" s="1" t="s">
        <v>147</v>
      </c>
      <c r="T617" s="1" t="s">
        <v>148</v>
      </c>
      <c r="U617" s="1" t="s">
        <v>191</v>
      </c>
      <c r="V617" s="1" t="s">
        <v>150</v>
      </c>
      <c r="W617" s="1" t="s">
        <v>150</v>
      </c>
      <c r="X617" s="1" t="s">
        <v>152</v>
      </c>
      <c r="Y617" s="1" t="s">
        <v>153</v>
      </c>
      <c r="Z617" s="1" t="s">
        <v>215</v>
      </c>
      <c r="AA617" s="1" t="s">
        <v>150</v>
      </c>
      <c r="AB617" s="1" t="s">
        <v>155</v>
      </c>
      <c r="AC617" s="1" t="s">
        <v>150</v>
      </c>
      <c r="AD617" s="1" t="s">
        <v>739</v>
      </c>
      <c r="AE617" s="1" t="s">
        <v>157</v>
      </c>
      <c r="AF617" s="1" t="s">
        <v>1707</v>
      </c>
      <c r="AG617" s="1" t="s">
        <v>178</v>
      </c>
      <c r="AH617" s="1" t="s">
        <v>160</v>
      </c>
      <c r="AI617" s="1" t="s">
        <v>1708</v>
      </c>
    </row>
    <row r="618" spans="1:56" x14ac:dyDescent="0.2">
      <c r="A618" s="1" t="s">
        <v>1709</v>
      </c>
      <c r="B618" s="3">
        <v>0</v>
      </c>
      <c r="C618" s="1" t="s">
        <v>1240</v>
      </c>
      <c r="F618" s="1" t="s">
        <v>207</v>
      </c>
      <c r="G618" s="1" t="s">
        <v>135</v>
      </c>
      <c r="H618" s="1" t="s">
        <v>208</v>
      </c>
      <c r="I618" s="1" t="s">
        <v>209</v>
      </c>
      <c r="J618" s="1" t="s">
        <v>138</v>
      </c>
      <c r="K618" s="1" t="s">
        <v>139</v>
      </c>
      <c r="L618" s="1" t="s">
        <v>700</v>
      </c>
      <c r="M618" s="1" t="s">
        <v>141</v>
      </c>
      <c r="N618" s="1" t="s">
        <v>142</v>
      </c>
      <c r="O618" s="1" t="s">
        <v>143</v>
      </c>
      <c r="P618" s="1" t="s">
        <v>144</v>
      </c>
      <c r="Q618" s="1" t="s">
        <v>229</v>
      </c>
      <c r="R618" s="1" t="s">
        <v>146</v>
      </c>
      <c r="S618" s="1" t="s">
        <v>147</v>
      </c>
      <c r="T618" s="1" t="s">
        <v>148</v>
      </c>
      <c r="U618" s="1" t="s">
        <v>191</v>
      </c>
      <c r="V618" s="1" t="s">
        <v>150</v>
      </c>
      <c r="W618" s="1" t="s">
        <v>150</v>
      </c>
      <c r="X618" s="1" t="s">
        <v>152</v>
      </c>
      <c r="Y618" s="1" t="s">
        <v>153</v>
      </c>
      <c r="Z618" s="1" t="s">
        <v>215</v>
      </c>
      <c r="AA618" s="1" t="s">
        <v>150</v>
      </c>
      <c r="AB618" s="1" t="s">
        <v>155</v>
      </c>
      <c r="AC618" s="1" t="s">
        <v>150</v>
      </c>
      <c r="AD618" s="1" t="s">
        <v>739</v>
      </c>
      <c r="AE618" s="1" t="s">
        <v>157</v>
      </c>
      <c r="AF618" s="1" t="s">
        <v>1707</v>
      </c>
      <c r="AG618" s="1" t="s">
        <v>178</v>
      </c>
      <c r="AH618" s="1" t="s">
        <v>160</v>
      </c>
      <c r="AI618" s="1" t="s">
        <v>1708</v>
      </c>
    </row>
    <row r="619" spans="1:56" x14ac:dyDescent="0.2">
      <c r="A619" s="1" t="s">
        <v>1710</v>
      </c>
      <c r="B619" s="3">
        <v>0</v>
      </c>
      <c r="C619" s="1" t="s">
        <v>1240</v>
      </c>
      <c r="F619" s="1" t="s">
        <v>207</v>
      </c>
      <c r="G619" s="1" t="s">
        <v>135</v>
      </c>
      <c r="H619" s="1" t="s">
        <v>208</v>
      </c>
      <c r="I619" s="1" t="s">
        <v>209</v>
      </c>
      <c r="J619" s="1" t="s">
        <v>138</v>
      </c>
      <c r="K619" s="1" t="s">
        <v>139</v>
      </c>
      <c r="L619" s="1" t="s">
        <v>700</v>
      </c>
      <c r="M619" s="1" t="s">
        <v>141</v>
      </c>
      <c r="N619" s="1" t="s">
        <v>142</v>
      </c>
      <c r="O619" s="1" t="s">
        <v>143</v>
      </c>
      <c r="P619" s="1" t="s">
        <v>144</v>
      </c>
      <c r="Q619" s="1" t="s">
        <v>229</v>
      </c>
      <c r="R619" s="1" t="s">
        <v>146</v>
      </c>
      <c r="S619" s="1" t="s">
        <v>861</v>
      </c>
      <c r="T619" s="1" t="s">
        <v>148</v>
      </c>
      <c r="U619" s="1" t="s">
        <v>191</v>
      </c>
      <c r="V619" s="1" t="s">
        <v>150</v>
      </c>
      <c r="W619" s="1" t="s">
        <v>150</v>
      </c>
      <c r="X619" s="1" t="s">
        <v>152</v>
      </c>
      <c r="Y619" s="1" t="s">
        <v>153</v>
      </c>
      <c r="AA619" s="1" t="s">
        <v>150</v>
      </c>
      <c r="AB619" s="1" t="s">
        <v>155</v>
      </c>
      <c r="AC619" s="1" t="s">
        <v>150</v>
      </c>
      <c r="AD619" s="1" t="s">
        <v>739</v>
      </c>
      <c r="AE619" s="1" t="s">
        <v>157</v>
      </c>
      <c r="AF619" s="1" t="s">
        <v>1707</v>
      </c>
      <c r="AG619" s="1" t="s">
        <v>178</v>
      </c>
      <c r="AH619" s="1" t="s">
        <v>160</v>
      </c>
      <c r="AI619" s="1" t="s">
        <v>1708</v>
      </c>
    </row>
    <row r="620" spans="1:56" x14ac:dyDescent="0.2">
      <c r="A620" s="1" t="s">
        <v>1711</v>
      </c>
      <c r="B620" s="3">
        <v>0</v>
      </c>
      <c r="C620" s="1" t="s">
        <v>1240</v>
      </c>
      <c r="F620" s="1" t="s">
        <v>134</v>
      </c>
      <c r="G620" s="1" t="s">
        <v>135</v>
      </c>
      <c r="H620" s="1" t="s">
        <v>136</v>
      </c>
      <c r="I620" s="1" t="s">
        <v>137</v>
      </c>
      <c r="J620" s="1" t="s">
        <v>138</v>
      </c>
      <c r="K620" s="1" t="s">
        <v>139</v>
      </c>
      <c r="L620" s="1" t="s">
        <v>700</v>
      </c>
      <c r="M620" s="1" t="s">
        <v>141</v>
      </c>
      <c r="N620" s="1" t="s">
        <v>142</v>
      </c>
      <c r="O620" s="1" t="s">
        <v>143</v>
      </c>
      <c r="P620" s="1" t="s">
        <v>144</v>
      </c>
      <c r="Q620" s="1" t="s">
        <v>229</v>
      </c>
      <c r="R620" s="1" t="s">
        <v>146</v>
      </c>
      <c r="S620" s="1" t="s">
        <v>861</v>
      </c>
      <c r="T620" s="1" t="s">
        <v>148</v>
      </c>
      <c r="U620" s="1" t="s">
        <v>191</v>
      </c>
      <c r="V620" s="1" t="s">
        <v>150</v>
      </c>
      <c r="W620" s="1" t="s">
        <v>150</v>
      </c>
      <c r="X620" s="1" t="s">
        <v>152</v>
      </c>
      <c r="Y620" s="1" t="s">
        <v>153</v>
      </c>
      <c r="Z620" s="1" t="s">
        <v>349</v>
      </c>
      <c r="AA620" s="1" t="s">
        <v>150</v>
      </c>
      <c r="AB620" s="1" t="s">
        <v>155</v>
      </c>
      <c r="AC620" s="1" t="s">
        <v>150</v>
      </c>
      <c r="AD620" s="1" t="s">
        <v>739</v>
      </c>
      <c r="AE620" s="1" t="s">
        <v>157</v>
      </c>
      <c r="AF620" s="1" t="s">
        <v>1707</v>
      </c>
      <c r="AG620" s="1" t="s">
        <v>178</v>
      </c>
      <c r="AH620" s="1" t="s">
        <v>160</v>
      </c>
      <c r="AI620" s="1" t="s">
        <v>220</v>
      </c>
    </row>
    <row r="621" spans="1:56" x14ac:dyDescent="0.2">
      <c r="A621" s="1" t="s">
        <v>1712</v>
      </c>
      <c r="B621" s="3">
        <v>0</v>
      </c>
      <c r="C621" s="1" t="s">
        <v>1240</v>
      </c>
      <c r="F621" s="1" t="s">
        <v>134</v>
      </c>
      <c r="G621" s="1" t="s">
        <v>135</v>
      </c>
      <c r="H621" s="1" t="s">
        <v>136</v>
      </c>
      <c r="I621" s="1" t="s">
        <v>137</v>
      </c>
      <c r="J621" s="1" t="s">
        <v>138</v>
      </c>
      <c r="K621" s="1" t="s">
        <v>139</v>
      </c>
      <c r="L621" s="1" t="s">
        <v>700</v>
      </c>
      <c r="M621" s="1" t="s">
        <v>141</v>
      </c>
      <c r="N621" s="1" t="s">
        <v>142</v>
      </c>
      <c r="O621" s="1" t="s">
        <v>143</v>
      </c>
      <c r="P621" s="1" t="s">
        <v>144</v>
      </c>
      <c r="Q621" s="1" t="s">
        <v>229</v>
      </c>
      <c r="R621" s="1" t="s">
        <v>146</v>
      </c>
      <c r="S621" s="1" t="s">
        <v>861</v>
      </c>
      <c r="T621" s="1" t="s">
        <v>148</v>
      </c>
      <c r="U621" s="1" t="s">
        <v>191</v>
      </c>
      <c r="V621" s="1" t="s">
        <v>150</v>
      </c>
      <c r="W621" s="1" t="s">
        <v>150</v>
      </c>
      <c r="X621" s="1" t="s">
        <v>152</v>
      </c>
      <c r="Y621" s="1" t="s">
        <v>153</v>
      </c>
      <c r="Z621" s="1" t="s">
        <v>215</v>
      </c>
      <c r="AA621" s="1" t="s">
        <v>150</v>
      </c>
      <c r="AB621" s="1" t="s">
        <v>155</v>
      </c>
      <c r="AC621" s="1" t="s">
        <v>150</v>
      </c>
      <c r="AD621" s="1" t="s">
        <v>739</v>
      </c>
      <c r="AE621" s="1" t="s">
        <v>157</v>
      </c>
      <c r="AF621" s="1" t="s">
        <v>1707</v>
      </c>
      <c r="AG621" s="1" t="s">
        <v>178</v>
      </c>
      <c r="AH621" s="1" t="s">
        <v>160</v>
      </c>
      <c r="AI621" s="1" t="s">
        <v>220</v>
      </c>
    </row>
    <row r="622" spans="1:56" x14ac:dyDescent="0.2">
      <c r="A622" s="1" t="s">
        <v>1713</v>
      </c>
      <c r="B622" s="3">
        <v>0</v>
      </c>
      <c r="C622" s="1" t="s">
        <v>1240</v>
      </c>
      <c r="F622" s="1" t="s">
        <v>134</v>
      </c>
      <c r="G622" s="1" t="s">
        <v>135</v>
      </c>
      <c r="H622" s="1" t="s">
        <v>136</v>
      </c>
      <c r="I622" s="1" t="s">
        <v>137</v>
      </c>
      <c r="J622" s="1" t="s">
        <v>681</v>
      </c>
      <c r="K622" s="1" t="s">
        <v>139</v>
      </c>
      <c r="L622" s="1" t="s">
        <v>708</v>
      </c>
      <c r="M622" s="1" t="s">
        <v>141</v>
      </c>
      <c r="N622" s="1" t="s">
        <v>142</v>
      </c>
      <c r="O622" s="1" t="s">
        <v>143</v>
      </c>
      <c r="P622" s="1" t="s">
        <v>144</v>
      </c>
      <c r="Q622" s="1" t="s">
        <v>229</v>
      </c>
      <c r="R622" s="1" t="s">
        <v>146</v>
      </c>
      <c r="S622" s="1" t="s">
        <v>861</v>
      </c>
      <c r="T622" s="1" t="s">
        <v>148</v>
      </c>
      <c r="U622" s="1" t="s">
        <v>191</v>
      </c>
      <c r="V622" s="1" t="s">
        <v>150</v>
      </c>
      <c r="W622" s="1" t="s">
        <v>150</v>
      </c>
      <c r="X622" s="1" t="s">
        <v>152</v>
      </c>
      <c r="Y622" s="1" t="s">
        <v>153</v>
      </c>
      <c r="Z622" s="1" t="s">
        <v>215</v>
      </c>
      <c r="AA622" s="1" t="s">
        <v>150</v>
      </c>
      <c r="AB622" s="1" t="s">
        <v>155</v>
      </c>
      <c r="AC622" s="1" t="s">
        <v>150</v>
      </c>
      <c r="AD622" s="1" t="s">
        <v>739</v>
      </c>
      <c r="AE622" s="1" t="s">
        <v>157</v>
      </c>
      <c r="AF622" s="1" t="s">
        <v>1707</v>
      </c>
      <c r="AG622" s="1" t="s">
        <v>178</v>
      </c>
      <c r="AH622" s="1" t="s">
        <v>160</v>
      </c>
      <c r="AI622" s="1" t="s">
        <v>180</v>
      </c>
    </row>
    <row r="623" spans="1:56" x14ac:dyDescent="0.2">
      <c r="A623" s="1" t="s">
        <v>1714</v>
      </c>
      <c r="B623" s="3">
        <v>0</v>
      </c>
      <c r="C623" s="1" t="s">
        <v>1240</v>
      </c>
      <c r="F623" s="1" t="s">
        <v>207</v>
      </c>
      <c r="G623" s="1" t="s">
        <v>135</v>
      </c>
      <c r="H623" s="1" t="s">
        <v>208</v>
      </c>
      <c r="I623" s="1" t="s">
        <v>209</v>
      </c>
      <c r="J623" s="1" t="s">
        <v>138</v>
      </c>
      <c r="K623" s="1" t="s">
        <v>139</v>
      </c>
      <c r="L623" s="1" t="s">
        <v>700</v>
      </c>
      <c r="M623" s="1" t="s">
        <v>141</v>
      </c>
      <c r="N623" s="1" t="s">
        <v>142</v>
      </c>
      <c r="O623" s="1" t="s">
        <v>143</v>
      </c>
      <c r="P623" s="1" t="s">
        <v>144</v>
      </c>
      <c r="Q623" s="1" t="s">
        <v>229</v>
      </c>
      <c r="R623" s="1" t="s">
        <v>146</v>
      </c>
      <c r="S623" s="1" t="s">
        <v>861</v>
      </c>
      <c r="T623" s="1" t="s">
        <v>148</v>
      </c>
      <c r="U623" s="1" t="s">
        <v>191</v>
      </c>
      <c r="V623" s="1" t="s">
        <v>150</v>
      </c>
      <c r="W623" s="1" t="s">
        <v>150</v>
      </c>
      <c r="X623" s="1" t="s">
        <v>152</v>
      </c>
      <c r="Y623" s="1" t="s">
        <v>153</v>
      </c>
      <c r="Z623" s="1" t="s">
        <v>215</v>
      </c>
      <c r="AA623" s="1" t="s">
        <v>150</v>
      </c>
      <c r="AB623" s="1" t="s">
        <v>155</v>
      </c>
      <c r="AC623" s="1" t="s">
        <v>150</v>
      </c>
      <c r="AD623" s="1" t="s">
        <v>739</v>
      </c>
      <c r="AE623" s="1" t="s">
        <v>157</v>
      </c>
      <c r="AF623" s="1" t="s">
        <v>1707</v>
      </c>
      <c r="AG623" s="1" t="s">
        <v>178</v>
      </c>
      <c r="AH623" s="1" t="s">
        <v>160</v>
      </c>
      <c r="AI623" s="1" t="s">
        <v>220</v>
      </c>
    </row>
    <row r="624" spans="1:56" x14ac:dyDescent="0.2">
      <c r="A624" s="1" t="s">
        <v>1715</v>
      </c>
      <c r="B624" s="3">
        <v>0</v>
      </c>
      <c r="C624" s="1" t="s">
        <v>1240</v>
      </c>
      <c r="F624" s="1" t="s">
        <v>207</v>
      </c>
      <c r="G624" s="1" t="s">
        <v>135</v>
      </c>
      <c r="H624" s="1" t="s">
        <v>208</v>
      </c>
      <c r="I624" s="1" t="s">
        <v>209</v>
      </c>
      <c r="J624" s="1" t="s">
        <v>671</v>
      </c>
      <c r="K624" s="1" t="s">
        <v>139</v>
      </c>
      <c r="L624" s="1" t="s">
        <v>700</v>
      </c>
      <c r="M624" s="1" t="s">
        <v>141</v>
      </c>
      <c r="N624" s="1" t="s">
        <v>142</v>
      </c>
      <c r="O624" s="1" t="s">
        <v>143</v>
      </c>
      <c r="P624" s="1" t="s">
        <v>144</v>
      </c>
      <c r="Q624" s="1" t="s">
        <v>229</v>
      </c>
      <c r="R624" s="1" t="s">
        <v>146</v>
      </c>
      <c r="S624" s="1" t="s">
        <v>861</v>
      </c>
      <c r="T624" s="1" t="s">
        <v>148</v>
      </c>
      <c r="U624" s="1" t="s">
        <v>191</v>
      </c>
      <c r="V624" s="1" t="s">
        <v>150</v>
      </c>
      <c r="W624" s="1" t="s">
        <v>150</v>
      </c>
      <c r="X624" s="1" t="s">
        <v>152</v>
      </c>
      <c r="Y624" s="1" t="s">
        <v>153</v>
      </c>
      <c r="Z624" s="1" t="s">
        <v>215</v>
      </c>
      <c r="AA624" s="1" t="s">
        <v>150</v>
      </c>
      <c r="AB624" s="1" t="s">
        <v>155</v>
      </c>
      <c r="AC624" s="1" t="s">
        <v>150</v>
      </c>
      <c r="AD624" s="1" t="s">
        <v>739</v>
      </c>
      <c r="AE624" s="1" t="s">
        <v>157</v>
      </c>
      <c r="AF624" s="1" t="s">
        <v>1707</v>
      </c>
      <c r="AG624" s="1" t="s">
        <v>178</v>
      </c>
      <c r="AH624" s="1" t="s">
        <v>160</v>
      </c>
      <c r="AI624" s="1" t="s">
        <v>220</v>
      </c>
    </row>
    <row r="625" spans="1:46" x14ac:dyDescent="0.2">
      <c r="A625" s="1" t="s">
        <v>1716</v>
      </c>
      <c r="B625" s="3">
        <v>0</v>
      </c>
      <c r="C625" s="1" t="s">
        <v>687</v>
      </c>
      <c r="F625" s="1" t="s">
        <v>134</v>
      </c>
      <c r="G625" s="1" t="s">
        <v>135</v>
      </c>
      <c r="H625" s="1" t="s">
        <v>136</v>
      </c>
      <c r="I625" s="1" t="s">
        <v>137</v>
      </c>
      <c r="J625" s="1" t="s">
        <v>681</v>
      </c>
      <c r="K625" s="1" t="s">
        <v>139</v>
      </c>
      <c r="L625" s="1" t="s">
        <v>708</v>
      </c>
      <c r="M625" s="1" t="s">
        <v>141</v>
      </c>
      <c r="N625" s="1" t="s">
        <v>1717</v>
      </c>
      <c r="O625" s="1" t="s">
        <v>143</v>
      </c>
      <c r="P625" s="1" t="s">
        <v>1395</v>
      </c>
      <c r="Q625" s="1" t="s">
        <v>145</v>
      </c>
      <c r="R625" s="1" t="s">
        <v>146</v>
      </c>
      <c r="S625" s="1" t="s">
        <v>861</v>
      </c>
      <c r="T625" s="1" t="s">
        <v>148</v>
      </c>
      <c r="U625" s="1" t="s">
        <v>191</v>
      </c>
      <c r="V625" s="1" t="s">
        <v>150</v>
      </c>
      <c r="W625" s="1" t="s">
        <v>151</v>
      </c>
      <c r="X625" s="1" t="s">
        <v>152</v>
      </c>
      <c r="Y625" s="1" t="s">
        <v>153</v>
      </c>
      <c r="Z625" s="1" t="s">
        <v>349</v>
      </c>
      <c r="AA625" s="1" t="s">
        <v>150</v>
      </c>
      <c r="AB625" s="1" t="s">
        <v>1616</v>
      </c>
      <c r="AC625" s="1" t="s">
        <v>150</v>
      </c>
      <c r="AD625" s="1" t="s">
        <v>156</v>
      </c>
      <c r="AE625" s="1" t="s">
        <v>157</v>
      </c>
      <c r="AF625" s="1" t="s">
        <v>1718</v>
      </c>
      <c r="AG625" s="1" t="s">
        <v>178</v>
      </c>
      <c r="AH625" s="1" t="s">
        <v>160</v>
      </c>
      <c r="AI625" s="1" t="s">
        <v>180</v>
      </c>
      <c r="AP625" s="1" t="s">
        <v>1719</v>
      </c>
    </row>
    <row r="626" spans="1:46" x14ac:dyDescent="0.2">
      <c r="A626" s="1" t="s">
        <v>1720</v>
      </c>
      <c r="B626" s="3">
        <v>0</v>
      </c>
      <c r="C626" s="1" t="s">
        <v>1721</v>
      </c>
      <c r="F626" s="1" t="s">
        <v>207</v>
      </c>
      <c r="G626" s="1" t="s">
        <v>135</v>
      </c>
      <c r="H626" s="1" t="s">
        <v>208</v>
      </c>
      <c r="I626" s="1" t="s">
        <v>209</v>
      </c>
      <c r="J626" s="1" t="s">
        <v>681</v>
      </c>
      <c r="K626" s="1" t="s">
        <v>139</v>
      </c>
      <c r="L626" s="1" t="s">
        <v>708</v>
      </c>
      <c r="M626" s="1" t="s">
        <v>141</v>
      </c>
      <c r="N626" s="1" t="s">
        <v>1717</v>
      </c>
      <c r="O626" s="1" t="s">
        <v>143</v>
      </c>
      <c r="P626" s="1" t="s">
        <v>1395</v>
      </c>
      <c r="Q626" s="1" t="s">
        <v>145</v>
      </c>
      <c r="R626" s="1" t="s">
        <v>146</v>
      </c>
      <c r="S626" s="1" t="s">
        <v>861</v>
      </c>
      <c r="T626" s="1" t="s">
        <v>148</v>
      </c>
      <c r="U626" s="1" t="s">
        <v>191</v>
      </c>
      <c r="V626" s="1" t="s">
        <v>150</v>
      </c>
      <c r="W626" s="1" t="s">
        <v>151</v>
      </c>
      <c r="X626" s="1" t="s">
        <v>152</v>
      </c>
      <c r="Y626" s="1" t="s">
        <v>153</v>
      </c>
      <c r="Z626" s="1" t="s">
        <v>349</v>
      </c>
      <c r="AA626" s="1" t="s">
        <v>150</v>
      </c>
      <c r="AB626" s="1" t="s">
        <v>1616</v>
      </c>
      <c r="AC626" s="1" t="s">
        <v>150</v>
      </c>
      <c r="AD626" s="1" t="s">
        <v>156</v>
      </c>
      <c r="AE626" s="1" t="s">
        <v>157</v>
      </c>
      <c r="AF626" s="1" t="s">
        <v>1718</v>
      </c>
      <c r="AG626" s="1" t="s">
        <v>178</v>
      </c>
      <c r="AH626" s="1" t="s">
        <v>160</v>
      </c>
      <c r="AI626" s="1" t="s">
        <v>180</v>
      </c>
      <c r="AP626" s="1" t="s">
        <v>1719</v>
      </c>
    </row>
    <row r="627" spans="1:46" x14ac:dyDescent="0.2">
      <c r="A627" s="1" t="s">
        <v>1722</v>
      </c>
      <c r="B627" s="3">
        <v>0</v>
      </c>
      <c r="C627" s="1" t="s">
        <v>1721</v>
      </c>
      <c r="F627" s="1" t="s">
        <v>225</v>
      </c>
      <c r="G627" s="1" t="s">
        <v>135</v>
      </c>
      <c r="H627" s="1" t="s">
        <v>226</v>
      </c>
      <c r="I627" s="1" t="s">
        <v>227</v>
      </c>
      <c r="J627" s="1" t="s">
        <v>138</v>
      </c>
      <c r="K627" s="1" t="s">
        <v>139</v>
      </c>
      <c r="L627" s="1" t="s">
        <v>168</v>
      </c>
      <c r="M627" s="1" t="s">
        <v>141</v>
      </c>
      <c r="N627" s="1" t="s">
        <v>1717</v>
      </c>
      <c r="O627" s="1" t="s">
        <v>143</v>
      </c>
      <c r="P627" s="1" t="s">
        <v>1395</v>
      </c>
      <c r="Q627" s="1" t="s">
        <v>145</v>
      </c>
      <c r="R627" s="1" t="s">
        <v>146</v>
      </c>
      <c r="S627" s="1" t="s">
        <v>861</v>
      </c>
      <c r="T627" s="1" t="s">
        <v>148</v>
      </c>
      <c r="U627" s="1" t="s">
        <v>191</v>
      </c>
      <c r="V627" s="1" t="s">
        <v>150</v>
      </c>
      <c r="W627" s="1" t="s">
        <v>151</v>
      </c>
      <c r="X627" s="1" t="s">
        <v>152</v>
      </c>
      <c r="Y627" s="1" t="s">
        <v>153</v>
      </c>
      <c r="Z627" s="1" t="s">
        <v>349</v>
      </c>
      <c r="AA627" s="1" t="s">
        <v>150</v>
      </c>
      <c r="AB627" s="1" t="s">
        <v>1616</v>
      </c>
      <c r="AC627" s="1" t="s">
        <v>150</v>
      </c>
      <c r="AD627" s="1" t="s">
        <v>156</v>
      </c>
      <c r="AE627" s="1" t="s">
        <v>157</v>
      </c>
      <c r="AF627" s="1" t="s">
        <v>1718</v>
      </c>
      <c r="AG627" s="1" t="s">
        <v>178</v>
      </c>
      <c r="AH627" s="1" t="s">
        <v>160</v>
      </c>
      <c r="AI627" s="1" t="s">
        <v>220</v>
      </c>
      <c r="AP627" s="1" t="s">
        <v>1719</v>
      </c>
    </row>
    <row r="628" spans="1:46" x14ac:dyDescent="0.2">
      <c r="A628" s="1" t="s">
        <v>1723</v>
      </c>
      <c r="B628" s="3">
        <v>0</v>
      </c>
      <c r="C628" s="1" t="s">
        <v>1724</v>
      </c>
      <c r="F628" s="1" t="s">
        <v>225</v>
      </c>
      <c r="G628" s="1" t="s">
        <v>135</v>
      </c>
      <c r="H628" s="1" t="s">
        <v>226</v>
      </c>
      <c r="I628" s="1" t="s">
        <v>227</v>
      </c>
      <c r="J628" s="1" t="s">
        <v>671</v>
      </c>
      <c r="K628" s="1" t="s">
        <v>139</v>
      </c>
      <c r="L628" s="1" t="s">
        <v>700</v>
      </c>
      <c r="M628" s="1" t="s">
        <v>141</v>
      </c>
      <c r="N628" s="1" t="s">
        <v>1717</v>
      </c>
      <c r="O628" s="1" t="s">
        <v>143</v>
      </c>
      <c r="P628" s="1" t="s">
        <v>1395</v>
      </c>
      <c r="Q628" s="1" t="s">
        <v>145</v>
      </c>
      <c r="R628" s="1" t="s">
        <v>146</v>
      </c>
      <c r="S628" s="1" t="s">
        <v>861</v>
      </c>
      <c r="T628" s="1" t="s">
        <v>148</v>
      </c>
      <c r="U628" s="1" t="s">
        <v>191</v>
      </c>
      <c r="V628" s="1" t="s">
        <v>150</v>
      </c>
      <c r="W628" s="1" t="s">
        <v>151</v>
      </c>
      <c r="X628" s="1" t="s">
        <v>152</v>
      </c>
      <c r="Y628" s="1" t="s">
        <v>153</v>
      </c>
      <c r="Z628" s="1" t="s">
        <v>349</v>
      </c>
      <c r="AA628" s="1" t="s">
        <v>150</v>
      </c>
      <c r="AB628" s="1" t="s">
        <v>1616</v>
      </c>
      <c r="AC628" s="1" t="s">
        <v>150</v>
      </c>
      <c r="AD628" s="1" t="s">
        <v>156</v>
      </c>
      <c r="AE628" s="1" t="s">
        <v>157</v>
      </c>
      <c r="AF628" s="1" t="s">
        <v>1718</v>
      </c>
      <c r="AG628" s="1" t="s">
        <v>178</v>
      </c>
      <c r="AH628" s="1" t="s">
        <v>160</v>
      </c>
      <c r="AI628" s="1" t="s">
        <v>220</v>
      </c>
      <c r="AP628" s="1" t="s">
        <v>1719</v>
      </c>
    </row>
    <row r="629" spans="1:46" x14ac:dyDescent="0.2">
      <c r="A629" s="1" t="s">
        <v>1725</v>
      </c>
      <c r="B629" s="3">
        <v>0</v>
      </c>
      <c r="C629" s="1" t="s">
        <v>1721</v>
      </c>
      <c r="F629" s="1" t="s">
        <v>710</v>
      </c>
      <c r="G629" s="1" t="s">
        <v>135</v>
      </c>
      <c r="H629" s="1" t="s">
        <v>711</v>
      </c>
      <c r="I629" s="1" t="s">
        <v>849</v>
      </c>
      <c r="J629" s="1" t="s">
        <v>671</v>
      </c>
      <c r="K629" s="1" t="s">
        <v>139</v>
      </c>
      <c r="L629" s="1" t="s">
        <v>708</v>
      </c>
      <c r="M629" s="1" t="s">
        <v>141</v>
      </c>
      <c r="N629" s="1" t="s">
        <v>1717</v>
      </c>
      <c r="O629" s="1" t="s">
        <v>143</v>
      </c>
      <c r="P629" s="1" t="s">
        <v>1395</v>
      </c>
      <c r="Q629" s="1" t="s">
        <v>145</v>
      </c>
      <c r="R629" s="1" t="s">
        <v>146</v>
      </c>
      <c r="S629" s="1" t="s">
        <v>861</v>
      </c>
      <c r="T629" s="1" t="s">
        <v>190</v>
      </c>
      <c r="U629" s="1" t="s">
        <v>191</v>
      </c>
      <c r="V629" s="1" t="s">
        <v>150</v>
      </c>
      <c r="W629" s="1" t="s">
        <v>151</v>
      </c>
      <c r="X629" s="1" t="s">
        <v>152</v>
      </c>
      <c r="Y629" s="1" t="s">
        <v>153</v>
      </c>
      <c r="Z629" s="1" t="s">
        <v>154</v>
      </c>
      <c r="AA629" s="1" t="s">
        <v>150</v>
      </c>
      <c r="AB629" s="1" t="s">
        <v>1616</v>
      </c>
      <c r="AC629" s="1" t="s">
        <v>150</v>
      </c>
      <c r="AD629" s="1" t="s">
        <v>739</v>
      </c>
      <c r="AE629" s="1" t="s">
        <v>157</v>
      </c>
      <c r="AF629" s="1" t="s">
        <v>1718</v>
      </c>
      <c r="AG629" s="1" t="s">
        <v>178</v>
      </c>
      <c r="AH629" s="1" t="s">
        <v>160</v>
      </c>
      <c r="AI629" s="1" t="s">
        <v>1322</v>
      </c>
      <c r="AP629" s="1" t="s">
        <v>1719</v>
      </c>
    </row>
    <row r="630" spans="1:46" x14ac:dyDescent="0.2">
      <c r="A630" s="1" t="s">
        <v>1726</v>
      </c>
      <c r="B630" s="3">
        <v>0</v>
      </c>
      <c r="C630" s="1" t="s">
        <v>1721</v>
      </c>
      <c r="F630" s="1" t="s">
        <v>710</v>
      </c>
      <c r="G630" s="1" t="s">
        <v>135</v>
      </c>
      <c r="H630" s="1" t="s">
        <v>711</v>
      </c>
      <c r="I630" s="1" t="s">
        <v>209</v>
      </c>
      <c r="J630" s="1" t="s">
        <v>138</v>
      </c>
      <c r="K630" s="1" t="s">
        <v>139</v>
      </c>
      <c r="L630" s="1" t="s">
        <v>168</v>
      </c>
      <c r="M630" s="1" t="s">
        <v>141</v>
      </c>
      <c r="N630" s="1" t="s">
        <v>1717</v>
      </c>
      <c r="O630" s="1" t="s">
        <v>143</v>
      </c>
      <c r="P630" s="1" t="s">
        <v>1395</v>
      </c>
      <c r="Q630" s="1" t="s">
        <v>145</v>
      </c>
      <c r="R630" s="1" t="s">
        <v>146</v>
      </c>
      <c r="S630" s="1" t="s">
        <v>861</v>
      </c>
      <c r="T630" s="1" t="s">
        <v>190</v>
      </c>
      <c r="U630" s="1" t="s">
        <v>191</v>
      </c>
      <c r="V630" s="1" t="s">
        <v>150</v>
      </c>
      <c r="W630" s="1" t="s">
        <v>151</v>
      </c>
      <c r="X630" s="1" t="s">
        <v>152</v>
      </c>
      <c r="Y630" s="1" t="s">
        <v>153</v>
      </c>
      <c r="Z630" s="1" t="s">
        <v>150</v>
      </c>
      <c r="AA630" s="1" t="s">
        <v>150</v>
      </c>
      <c r="AB630" s="1" t="s">
        <v>1616</v>
      </c>
      <c r="AC630" s="1" t="s">
        <v>150</v>
      </c>
      <c r="AD630" s="1" t="s">
        <v>156</v>
      </c>
      <c r="AE630" s="1" t="s">
        <v>157</v>
      </c>
      <c r="AF630" s="1" t="s">
        <v>1718</v>
      </c>
      <c r="AG630" s="1" t="s">
        <v>178</v>
      </c>
      <c r="AH630" s="1" t="s">
        <v>160</v>
      </c>
      <c r="AI630" s="1" t="s">
        <v>1322</v>
      </c>
      <c r="AP630" s="1" t="s">
        <v>1719</v>
      </c>
    </row>
    <row r="631" spans="1:46" x14ac:dyDescent="0.2">
      <c r="A631" s="1" t="s">
        <v>1727</v>
      </c>
      <c r="B631" s="3">
        <v>0</v>
      </c>
      <c r="C631" s="1" t="s">
        <v>1721</v>
      </c>
      <c r="F631" s="1" t="s">
        <v>710</v>
      </c>
      <c r="G631" s="1" t="s">
        <v>135</v>
      </c>
      <c r="H631" s="1" t="s">
        <v>711</v>
      </c>
      <c r="I631" s="1" t="s">
        <v>849</v>
      </c>
      <c r="J631" s="1" t="s">
        <v>681</v>
      </c>
      <c r="K631" s="1" t="s">
        <v>139</v>
      </c>
      <c r="L631" s="1" t="s">
        <v>708</v>
      </c>
      <c r="M631" s="1" t="s">
        <v>141</v>
      </c>
      <c r="N631" s="1" t="s">
        <v>1717</v>
      </c>
      <c r="O631" s="1" t="s">
        <v>143</v>
      </c>
      <c r="P631" s="1" t="s">
        <v>1395</v>
      </c>
      <c r="Q631" s="1" t="s">
        <v>145</v>
      </c>
      <c r="R631" s="1" t="s">
        <v>146</v>
      </c>
      <c r="S631" s="1" t="s">
        <v>861</v>
      </c>
      <c r="T631" s="1" t="s">
        <v>148</v>
      </c>
      <c r="U631" s="1" t="s">
        <v>191</v>
      </c>
      <c r="V631" s="1" t="s">
        <v>150</v>
      </c>
      <c r="W631" s="1" t="s">
        <v>151</v>
      </c>
      <c r="X631" s="1" t="s">
        <v>152</v>
      </c>
      <c r="Y631" s="1" t="s">
        <v>153</v>
      </c>
      <c r="Z631" s="1" t="s">
        <v>349</v>
      </c>
      <c r="AA631" s="1" t="s">
        <v>150</v>
      </c>
      <c r="AB631" s="1" t="s">
        <v>1616</v>
      </c>
      <c r="AC631" s="1" t="s">
        <v>150</v>
      </c>
      <c r="AD631" s="1" t="s">
        <v>739</v>
      </c>
      <c r="AE631" s="1" t="s">
        <v>157</v>
      </c>
      <c r="AF631" s="1" t="s">
        <v>1718</v>
      </c>
      <c r="AG631" s="1" t="s">
        <v>178</v>
      </c>
      <c r="AH631" s="1" t="s">
        <v>160</v>
      </c>
      <c r="AI631" s="1" t="s">
        <v>180</v>
      </c>
      <c r="AP631" s="1" t="s">
        <v>1719</v>
      </c>
    </row>
    <row r="632" spans="1:46" x14ac:dyDescent="0.2">
      <c r="A632" s="1" t="s">
        <v>1728</v>
      </c>
      <c r="B632" s="3">
        <v>0</v>
      </c>
      <c r="C632" s="1" t="s">
        <v>206</v>
      </c>
      <c r="F632" s="1" t="s">
        <v>207</v>
      </c>
      <c r="G632" s="1" t="s">
        <v>135</v>
      </c>
      <c r="H632" s="1" t="s">
        <v>208</v>
      </c>
      <c r="I632" s="1" t="s">
        <v>209</v>
      </c>
      <c r="J632" s="1" t="s">
        <v>138</v>
      </c>
      <c r="K632" s="1" t="s">
        <v>139</v>
      </c>
      <c r="L632" s="1" t="s">
        <v>700</v>
      </c>
      <c r="M632" s="1" t="s">
        <v>141</v>
      </c>
      <c r="N632" s="1" t="s">
        <v>1717</v>
      </c>
      <c r="O632" s="1" t="s">
        <v>143</v>
      </c>
      <c r="P632" s="1" t="s">
        <v>144</v>
      </c>
      <c r="Q632" s="1" t="s">
        <v>145</v>
      </c>
      <c r="R632" s="1" t="s">
        <v>146</v>
      </c>
      <c r="S632" s="1" t="s">
        <v>861</v>
      </c>
      <c r="T632" s="1" t="s">
        <v>148</v>
      </c>
      <c r="U632" s="1" t="s">
        <v>191</v>
      </c>
      <c r="V632" s="1" t="s">
        <v>150</v>
      </c>
      <c r="W632" s="1" t="s">
        <v>151</v>
      </c>
      <c r="X632" s="1" t="s">
        <v>152</v>
      </c>
      <c r="Y632" s="1" t="s">
        <v>153</v>
      </c>
      <c r="Z632" s="1" t="s">
        <v>349</v>
      </c>
      <c r="AA632" s="1" t="s">
        <v>150</v>
      </c>
      <c r="AB632" s="1" t="s">
        <v>1616</v>
      </c>
      <c r="AC632" s="1" t="s">
        <v>150</v>
      </c>
      <c r="AD632" s="1" t="s">
        <v>156</v>
      </c>
      <c r="AE632" s="1" t="s">
        <v>157</v>
      </c>
      <c r="AF632" s="1" t="s">
        <v>1718</v>
      </c>
      <c r="AG632" s="1" t="s">
        <v>178</v>
      </c>
      <c r="AH632" s="1" t="s">
        <v>160</v>
      </c>
      <c r="AI632" s="1" t="s">
        <v>220</v>
      </c>
      <c r="AP632" s="1" t="s">
        <v>1719</v>
      </c>
    </row>
    <row r="633" spans="1:46" x14ac:dyDescent="0.2">
      <c r="A633" s="1" t="s">
        <v>1729</v>
      </c>
      <c r="B633" s="3">
        <v>0</v>
      </c>
      <c r="C633" s="1" t="s">
        <v>206</v>
      </c>
      <c r="F633" s="1" t="s">
        <v>207</v>
      </c>
      <c r="G633" s="1" t="s">
        <v>135</v>
      </c>
      <c r="H633" s="1" t="s">
        <v>208</v>
      </c>
      <c r="I633" s="1" t="s">
        <v>209</v>
      </c>
      <c r="J633" s="1" t="s">
        <v>681</v>
      </c>
      <c r="K633" s="1" t="s">
        <v>139</v>
      </c>
      <c r="L633" s="1" t="s">
        <v>708</v>
      </c>
      <c r="M633" s="1" t="s">
        <v>141</v>
      </c>
      <c r="N633" s="1" t="s">
        <v>1717</v>
      </c>
      <c r="O633" s="1" t="s">
        <v>143</v>
      </c>
      <c r="P633" s="1" t="s">
        <v>144</v>
      </c>
      <c r="Q633" s="1" t="s">
        <v>145</v>
      </c>
      <c r="R633" s="1" t="s">
        <v>146</v>
      </c>
      <c r="S633" s="1" t="s">
        <v>861</v>
      </c>
      <c r="T633" s="1" t="s">
        <v>148</v>
      </c>
      <c r="U633" s="1" t="s">
        <v>191</v>
      </c>
      <c r="V633" s="1" t="s">
        <v>150</v>
      </c>
      <c r="W633" s="1" t="s">
        <v>151</v>
      </c>
      <c r="X633" s="1" t="s">
        <v>152</v>
      </c>
      <c r="Y633" s="1" t="s">
        <v>153</v>
      </c>
      <c r="Z633" s="1" t="s">
        <v>349</v>
      </c>
      <c r="AA633" s="1" t="s">
        <v>150</v>
      </c>
      <c r="AB633" s="1" t="s">
        <v>1616</v>
      </c>
      <c r="AC633" s="1" t="s">
        <v>150</v>
      </c>
      <c r="AD633" s="1" t="s">
        <v>156</v>
      </c>
      <c r="AE633" s="1" t="s">
        <v>157</v>
      </c>
      <c r="AF633" s="1" t="s">
        <v>1718</v>
      </c>
      <c r="AG633" s="1" t="s">
        <v>178</v>
      </c>
      <c r="AH633" s="1" t="s">
        <v>160</v>
      </c>
      <c r="AI633" s="1" t="s">
        <v>180</v>
      </c>
      <c r="AP633" s="1" t="s">
        <v>1719</v>
      </c>
    </row>
    <row r="634" spans="1:46" x14ac:dyDescent="0.2">
      <c r="A634" s="1" t="s">
        <v>1730</v>
      </c>
      <c r="B634" s="3">
        <v>0</v>
      </c>
      <c r="C634" s="1" t="s">
        <v>206</v>
      </c>
      <c r="F634" s="1" t="s">
        <v>134</v>
      </c>
      <c r="G634" s="1" t="s">
        <v>135</v>
      </c>
      <c r="H634" s="1" t="s">
        <v>136</v>
      </c>
      <c r="I634" s="1" t="s">
        <v>137</v>
      </c>
      <c r="J634" s="1" t="s">
        <v>138</v>
      </c>
      <c r="K634" s="1" t="s">
        <v>139</v>
      </c>
      <c r="L634" s="1" t="s">
        <v>708</v>
      </c>
      <c r="M634" s="1" t="s">
        <v>141</v>
      </c>
      <c r="N634" s="1" t="s">
        <v>1717</v>
      </c>
      <c r="O634" s="1" t="s">
        <v>143</v>
      </c>
      <c r="P634" s="1" t="s">
        <v>144</v>
      </c>
      <c r="Q634" s="1" t="s">
        <v>145</v>
      </c>
      <c r="R634" s="1" t="s">
        <v>146</v>
      </c>
      <c r="S634" s="1" t="s">
        <v>861</v>
      </c>
      <c r="T634" s="1" t="s">
        <v>148</v>
      </c>
      <c r="U634" s="1" t="s">
        <v>191</v>
      </c>
      <c r="V634" s="1" t="s">
        <v>150</v>
      </c>
      <c r="W634" s="1" t="s">
        <v>151</v>
      </c>
      <c r="X634" s="1" t="s">
        <v>152</v>
      </c>
      <c r="Y634" s="1" t="s">
        <v>153</v>
      </c>
      <c r="Z634" s="1" t="s">
        <v>349</v>
      </c>
      <c r="AA634" s="1" t="s">
        <v>150</v>
      </c>
      <c r="AB634" s="1" t="s">
        <v>1616</v>
      </c>
      <c r="AC634" s="1" t="s">
        <v>150</v>
      </c>
      <c r="AD634" s="1" t="s">
        <v>156</v>
      </c>
      <c r="AE634" s="1" t="s">
        <v>157</v>
      </c>
      <c r="AF634" s="1" t="s">
        <v>1718</v>
      </c>
      <c r="AG634" s="1" t="s">
        <v>178</v>
      </c>
      <c r="AH634" s="1" t="s">
        <v>160</v>
      </c>
      <c r="AI634" s="1" t="s">
        <v>220</v>
      </c>
      <c r="AP634" s="1" t="s">
        <v>1719</v>
      </c>
    </row>
    <row r="635" spans="1:46" x14ac:dyDescent="0.2">
      <c r="A635" s="1" t="s">
        <v>1731</v>
      </c>
      <c r="B635" s="3">
        <v>0</v>
      </c>
      <c r="C635" s="1" t="s">
        <v>206</v>
      </c>
      <c r="F635" s="1" t="s">
        <v>710</v>
      </c>
      <c r="G635" s="1" t="s">
        <v>135</v>
      </c>
      <c r="H635" s="1" t="s">
        <v>711</v>
      </c>
      <c r="I635" s="1" t="s">
        <v>209</v>
      </c>
      <c r="J635" s="1" t="s">
        <v>138</v>
      </c>
      <c r="K635" s="1" t="s">
        <v>139</v>
      </c>
      <c r="L635" s="1" t="s">
        <v>168</v>
      </c>
      <c r="M635" s="1" t="s">
        <v>141</v>
      </c>
      <c r="N635" s="1" t="s">
        <v>1717</v>
      </c>
      <c r="O635" s="1" t="s">
        <v>143</v>
      </c>
      <c r="P635" s="1" t="s">
        <v>144</v>
      </c>
      <c r="Q635" s="1" t="s">
        <v>145</v>
      </c>
      <c r="R635" s="1" t="s">
        <v>146</v>
      </c>
      <c r="S635" s="1" t="s">
        <v>861</v>
      </c>
      <c r="T635" s="1" t="s">
        <v>190</v>
      </c>
      <c r="U635" s="1" t="s">
        <v>191</v>
      </c>
      <c r="V635" s="1" t="s">
        <v>150</v>
      </c>
      <c r="W635" s="1" t="s">
        <v>151</v>
      </c>
      <c r="X635" s="1" t="s">
        <v>152</v>
      </c>
      <c r="Y635" s="1" t="s">
        <v>153</v>
      </c>
      <c r="Z635" s="1" t="s">
        <v>150</v>
      </c>
      <c r="AA635" s="1" t="s">
        <v>150</v>
      </c>
      <c r="AB635" s="1" t="s">
        <v>1616</v>
      </c>
      <c r="AC635" s="1" t="s">
        <v>150</v>
      </c>
      <c r="AD635" s="1" t="s">
        <v>156</v>
      </c>
      <c r="AE635" s="1" t="s">
        <v>157</v>
      </c>
      <c r="AF635" s="1" t="s">
        <v>1718</v>
      </c>
      <c r="AG635" s="1" t="s">
        <v>178</v>
      </c>
      <c r="AH635" s="1" t="s">
        <v>160</v>
      </c>
      <c r="AI635" s="1" t="s">
        <v>220</v>
      </c>
      <c r="AP635" s="1" t="s">
        <v>1719</v>
      </c>
    </row>
    <row r="636" spans="1:46" x14ac:dyDescent="0.2">
      <c r="A636" s="1" t="s">
        <v>1732</v>
      </c>
      <c r="B636" s="3">
        <v>0</v>
      </c>
      <c r="C636" s="1" t="s">
        <v>206</v>
      </c>
      <c r="F636" s="1" t="s">
        <v>710</v>
      </c>
      <c r="G636" s="1" t="s">
        <v>135</v>
      </c>
      <c r="H636" s="1" t="s">
        <v>711</v>
      </c>
      <c r="I636" s="1" t="s">
        <v>849</v>
      </c>
      <c r="J636" s="1" t="s">
        <v>138</v>
      </c>
      <c r="K636" s="1" t="s">
        <v>139</v>
      </c>
      <c r="L636" s="1" t="s">
        <v>700</v>
      </c>
      <c r="M636" s="1" t="s">
        <v>141</v>
      </c>
      <c r="N636" s="1" t="s">
        <v>1717</v>
      </c>
      <c r="O636" s="1" t="s">
        <v>143</v>
      </c>
      <c r="P636" s="1" t="s">
        <v>144</v>
      </c>
      <c r="Q636" s="1" t="s">
        <v>145</v>
      </c>
      <c r="R636" s="1" t="s">
        <v>146</v>
      </c>
      <c r="S636" s="1" t="s">
        <v>861</v>
      </c>
      <c r="T636" s="1" t="s">
        <v>148</v>
      </c>
      <c r="U636" s="1" t="s">
        <v>191</v>
      </c>
      <c r="V636" s="1" t="s">
        <v>150</v>
      </c>
      <c r="W636" s="1" t="s">
        <v>151</v>
      </c>
      <c r="X636" s="1" t="s">
        <v>152</v>
      </c>
      <c r="Y636" s="1" t="s">
        <v>153</v>
      </c>
      <c r="Z636" s="1" t="s">
        <v>349</v>
      </c>
      <c r="AA636" s="1" t="s">
        <v>150</v>
      </c>
      <c r="AB636" s="1" t="s">
        <v>1616</v>
      </c>
      <c r="AC636" s="1" t="s">
        <v>150</v>
      </c>
      <c r="AD636" s="1" t="s">
        <v>156</v>
      </c>
      <c r="AE636" s="1" t="s">
        <v>157</v>
      </c>
      <c r="AF636" s="1" t="s">
        <v>1718</v>
      </c>
      <c r="AG636" s="1" t="s">
        <v>178</v>
      </c>
      <c r="AH636" s="1" t="s">
        <v>160</v>
      </c>
      <c r="AI636" s="1" t="s">
        <v>220</v>
      </c>
      <c r="AP636" s="1" t="s">
        <v>1719</v>
      </c>
    </row>
    <row r="637" spans="1:46" x14ac:dyDescent="0.2">
      <c r="A637" s="1" t="s">
        <v>1733</v>
      </c>
      <c r="B637" s="3">
        <v>0</v>
      </c>
      <c r="D637" s="1" t="s">
        <v>647</v>
      </c>
      <c r="E637" s="1" t="s">
        <v>715</v>
      </c>
      <c r="F637" s="1" t="s">
        <v>716</v>
      </c>
      <c r="J637" s="1" t="s">
        <v>1734</v>
      </c>
      <c r="L637" s="1" t="s">
        <v>1735</v>
      </c>
      <c r="Q637" s="1" t="s">
        <v>1736</v>
      </c>
      <c r="R637" s="1" t="s">
        <v>267</v>
      </c>
      <c r="S637" s="1" t="s">
        <v>348</v>
      </c>
      <c r="T637" s="1" t="s">
        <v>821</v>
      </c>
      <c r="U637" s="1" t="s">
        <v>1737</v>
      </c>
      <c r="X637" s="1" t="s">
        <v>721</v>
      </c>
      <c r="Y637" s="1" t="s">
        <v>280</v>
      </c>
      <c r="Z637" s="1" t="s">
        <v>722</v>
      </c>
      <c r="AA637" s="1" t="s">
        <v>281</v>
      </c>
      <c r="AB637" s="1" t="s">
        <v>723</v>
      </c>
      <c r="AC637" s="1" t="s">
        <v>354</v>
      </c>
      <c r="AD637" s="1" t="s">
        <v>150</v>
      </c>
      <c r="AE637" s="1" t="s">
        <v>157</v>
      </c>
      <c r="AF637" s="1" t="s">
        <v>1738</v>
      </c>
      <c r="AI637" s="1" t="s">
        <v>1739</v>
      </c>
      <c r="AS637" s="1" t="s">
        <v>379</v>
      </c>
      <c r="AT637" s="1" t="s">
        <v>645</v>
      </c>
    </row>
    <row r="638" spans="1:46" x14ac:dyDescent="0.2">
      <c r="A638" s="1" t="s">
        <v>1740</v>
      </c>
      <c r="B638" s="3">
        <v>0</v>
      </c>
      <c r="C638" s="1" t="s">
        <v>182</v>
      </c>
      <c r="F638" s="1" t="s">
        <v>751</v>
      </c>
      <c r="G638" s="1" t="s">
        <v>135</v>
      </c>
      <c r="H638" s="1" t="s">
        <v>752</v>
      </c>
      <c r="I638" s="1" t="s">
        <v>753</v>
      </c>
      <c r="J638" s="1" t="s">
        <v>138</v>
      </c>
      <c r="K638" s="1" t="s">
        <v>462</v>
      </c>
      <c r="L638" s="1" t="s">
        <v>708</v>
      </c>
      <c r="M638" s="1" t="s">
        <v>201</v>
      </c>
      <c r="N638" s="1" t="s">
        <v>1381</v>
      </c>
      <c r="O638" s="1" t="s">
        <v>143</v>
      </c>
      <c r="P638" s="1" t="s">
        <v>461</v>
      </c>
      <c r="Q638" s="1" t="s">
        <v>1741</v>
      </c>
      <c r="R638" s="1" t="s">
        <v>146</v>
      </c>
      <c r="S638" s="1" t="s">
        <v>515</v>
      </c>
      <c r="T638" s="1" t="s">
        <v>148</v>
      </c>
      <c r="U638" s="1" t="s">
        <v>204</v>
      </c>
      <c r="V638" s="1" t="s">
        <v>150</v>
      </c>
      <c r="W638" s="1" t="s">
        <v>150</v>
      </c>
      <c r="X638" s="1" t="s">
        <v>150</v>
      </c>
      <c r="Y638" s="1" t="s">
        <v>150</v>
      </c>
      <c r="Z638" s="1" t="s">
        <v>722</v>
      </c>
      <c r="AE638" s="1" t="s">
        <v>157</v>
      </c>
      <c r="AF638" s="1" t="s">
        <v>1742</v>
      </c>
      <c r="AG638" s="1" t="s">
        <v>159</v>
      </c>
      <c r="AI638" s="1" t="s">
        <v>1322</v>
      </c>
      <c r="AP638" s="1" t="s">
        <v>1743</v>
      </c>
    </row>
    <row r="639" spans="1:46" x14ac:dyDescent="0.2">
      <c r="A639" s="1" t="s">
        <v>1744</v>
      </c>
      <c r="B639" s="3">
        <v>0</v>
      </c>
      <c r="C639" s="1" t="s">
        <v>1225</v>
      </c>
      <c r="F639" s="1" t="s">
        <v>751</v>
      </c>
      <c r="G639" s="1" t="s">
        <v>135</v>
      </c>
      <c r="H639" s="1" t="s">
        <v>752</v>
      </c>
      <c r="I639" s="1" t="s">
        <v>753</v>
      </c>
      <c r="J639" s="1" t="s">
        <v>138</v>
      </c>
      <c r="K639" s="1" t="s">
        <v>462</v>
      </c>
      <c r="L639" s="1" t="s">
        <v>708</v>
      </c>
      <c r="M639" s="1" t="s">
        <v>201</v>
      </c>
      <c r="N639" s="1" t="s">
        <v>1381</v>
      </c>
      <c r="O639" s="1" t="s">
        <v>143</v>
      </c>
      <c r="P639" s="1" t="s">
        <v>461</v>
      </c>
      <c r="Q639" s="1" t="s">
        <v>1736</v>
      </c>
      <c r="R639" s="1" t="s">
        <v>146</v>
      </c>
      <c r="S639" s="1" t="s">
        <v>515</v>
      </c>
      <c r="T639" s="1" t="s">
        <v>148</v>
      </c>
      <c r="U639" s="1" t="s">
        <v>149</v>
      </c>
      <c r="V639" s="1" t="s">
        <v>150</v>
      </c>
      <c r="W639" s="1" t="s">
        <v>151</v>
      </c>
      <c r="X639" s="1" t="s">
        <v>150</v>
      </c>
      <c r="Y639" s="1" t="s">
        <v>150</v>
      </c>
      <c r="Z639" s="1" t="s">
        <v>722</v>
      </c>
      <c r="AB639" s="1" t="s">
        <v>738</v>
      </c>
      <c r="AC639" s="1" t="s">
        <v>150</v>
      </c>
      <c r="AE639" s="1" t="s">
        <v>157</v>
      </c>
      <c r="AF639" s="1" t="s">
        <v>1742</v>
      </c>
      <c r="AG639" s="1" t="s">
        <v>178</v>
      </c>
      <c r="AJ639" s="1" t="s">
        <v>150</v>
      </c>
    </row>
    <row r="640" spans="1:46" x14ac:dyDescent="0.2">
      <c r="A640" s="1" t="s">
        <v>1745</v>
      </c>
      <c r="B640" s="3">
        <v>0</v>
      </c>
      <c r="C640" s="1" t="s">
        <v>182</v>
      </c>
      <c r="F640" s="1" t="s">
        <v>1746</v>
      </c>
      <c r="G640" s="1" t="s">
        <v>135</v>
      </c>
      <c r="H640" s="1" t="s">
        <v>1747</v>
      </c>
      <c r="I640" s="1" t="s">
        <v>1748</v>
      </c>
      <c r="J640" s="1" t="s">
        <v>138</v>
      </c>
      <c r="K640" s="1" t="s">
        <v>731</v>
      </c>
      <c r="L640" s="1" t="s">
        <v>708</v>
      </c>
      <c r="M640" s="1" t="s">
        <v>677</v>
      </c>
      <c r="N640" s="1" t="s">
        <v>831</v>
      </c>
      <c r="Q640" s="1" t="s">
        <v>1741</v>
      </c>
      <c r="R640" s="1" t="s">
        <v>146</v>
      </c>
      <c r="S640" s="1" t="s">
        <v>515</v>
      </c>
      <c r="T640" s="1" t="s">
        <v>736</v>
      </c>
      <c r="U640" s="1" t="s">
        <v>191</v>
      </c>
      <c r="W640" s="1" t="s">
        <v>151</v>
      </c>
      <c r="X640" s="1" t="s">
        <v>737</v>
      </c>
      <c r="Y640" s="1" t="s">
        <v>153</v>
      </c>
      <c r="Z640" s="1" t="s">
        <v>722</v>
      </c>
      <c r="AB640" s="1" t="s">
        <v>738</v>
      </c>
      <c r="AC640" s="1" t="s">
        <v>150</v>
      </c>
      <c r="AE640" s="1" t="s">
        <v>157</v>
      </c>
      <c r="AF640" s="1" t="s">
        <v>1749</v>
      </c>
      <c r="AG640" s="1" t="s">
        <v>178</v>
      </c>
      <c r="AI640" s="1" t="s">
        <v>1708</v>
      </c>
      <c r="AJ640" s="1" t="s">
        <v>150</v>
      </c>
      <c r="AP640" s="1" t="s">
        <v>1750</v>
      </c>
    </row>
    <row r="641" spans="1:123" x14ac:dyDescent="0.2">
      <c r="A641" s="1" t="s">
        <v>1751</v>
      </c>
      <c r="B641" s="3">
        <v>0</v>
      </c>
      <c r="R641" s="1" t="s">
        <v>267</v>
      </c>
      <c r="AE641" s="1" t="s">
        <v>157</v>
      </c>
      <c r="CP641" s="1">
        <v>15</v>
      </c>
      <c r="DF641" s="1" t="s">
        <v>1752</v>
      </c>
      <c r="DG641" s="1" t="s">
        <v>153</v>
      </c>
      <c r="DK641" s="1">
        <v>39</v>
      </c>
    </row>
    <row r="642" spans="1:123" x14ac:dyDescent="0.2">
      <c r="A642" s="1" t="s">
        <v>1753</v>
      </c>
      <c r="B642" s="3">
        <v>0</v>
      </c>
      <c r="C642" s="1" t="s">
        <v>1666</v>
      </c>
      <c r="F642" s="1" t="s">
        <v>1754</v>
      </c>
      <c r="G642" s="1" t="s">
        <v>539</v>
      </c>
      <c r="H642" s="1" t="s">
        <v>1755</v>
      </c>
      <c r="J642" s="1" t="s">
        <v>138</v>
      </c>
      <c r="K642" s="1" t="s">
        <v>167</v>
      </c>
      <c r="L642" s="1" t="s">
        <v>168</v>
      </c>
      <c r="M642" s="1" t="s">
        <v>141</v>
      </c>
      <c r="N642" s="1" t="s">
        <v>1756</v>
      </c>
      <c r="O642" s="1" t="s">
        <v>143</v>
      </c>
      <c r="R642" s="1" t="s">
        <v>146</v>
      </c>
      <c r="S642" s="1" t="s">
        <v>147</v>
      </c>
      <c r="T642" s="1" t="s">
        <v>469</v>
      </c>
      <c r="U642" s="1" t="s">
        <v>191</v>
      </c>
      <c r="V642" s="1" t="s">
        <v>150</v>
      </c>
      <c r="W642" s="1" t="s">
        <v>150</v>
      </c>
      <c r="X642" s="1" t="s">
        <v>175</v>
      </c>
      <c r="Y642" s="1" t="s">
        <v>150</v>
      </c>
      <c r="Z642" s="1" t="s">
        <v>215</v>
      </c>
      <c r="AA642" s="1" t="s">
        <v>150</v>
      </c>
      <c r="AB642" s="1" t="s">
        <v>490</v>
      </c>
      <c r="AD642" s="1" t="s">
        <v>150</v>
      </c>
      <c r="AE642" s="1" t="s">
        <v>157</v>
      </c>
      <c r="AG642" s="1" t="s">
        <v>159</v>
      </c>
    </row>
    <row r="643" spans="1:123" x14ac:dyDescent="0.2">
      <c r="A643" s="1" t="s">
        <v>1757</v>
      </c>
      <c r="B643" s="3">
        <v>0</v>
      </c>
      <c r="C643" s="1" t="s">
        <v>511</v>
      </c>
      <c r="F643" s="1" t="s">
        <v>931</v>
      </c>
      <c r="G643" s="1" t="s">
        <v>539</v>
      </c>
      <c r="H643" s="1" t="s">
        <v>932</v>
      </c>
      <c r="J643" s="1" t="s">
        <v>138</v>
      </c>
      <c r="K643" s="1" t="s">
        <v>167</v>
      </c>
      <c r="L643" s="1" t="s">
        <v>168</v>
      </c>
      <c r="M643" s="1" t="s">
        <v>141</v>
      </c>
      <c r="N643" s="1" t="s">
        <v>1756</v>
      </c>
      <c r="O643" s="1" t="s">
        <v>143</v>
      </c>
      <c r="P643" s="1" t="s">
        <v>187</v>
      </c>
      <c r="Q643" s="1" t="s">
        <v>488</v>
      </c>
      <c r="R643" s="1" t="s">
        <v>146</v>
      </c>
      <c r="S643" s="1" t="s">
        <v>147</v>
      </c>
      <c r="T643" s="1" t="s">
        <v>148</v>
      </c>
      <c r="U643" s="1" t="s">
        <v>253</v>
      </c>
      <c r="V643" s="1" t="s">
        <v>237</v>
      </c>
      <c r="W643" s="1" t="s">
        <v>150</v>
      </c>
      <c r="X643" s="1" t="s">
        <v>175</v>
      </c>
      <c r="Y643" s="1" t="s">
        <v>153</v>
      </c>
      <c r="Z643" s="1" t="s">
        <v>215</v>
      </c>
      <c r="AA643" s="1" t="s">
        <v>150</v>
      </c>
      <c r="AB643" s="1" t="s">
        <v>490</v>
      </c>
      <c r="AC643" s="1" t="s">
        <v>150</v>
      </c>
      <c r="AD643" s="1" t="s">
        <v>516</v>
      </c>
      <c r="AE643" s="1" t="s">
        <v>157</v>
      </c>
      <c r="AF643" s="1" t="s">
        <v>517</v>
      </c>
      <c r="AG643" s="1" t="s">
        <v>178</v>
      </c>
      <c r="AH643" s="1" t="s">
        <v>1544</v>
      </c>
    </row>
    <row r="644" spans="1:123" x14ac:dyDescent="0.2">
      <c r="A644" s="1" t="s">
        <v>1758</v>
      </c>
      <c r="B644" s="3">
        <v>0</v>
      </c>
      <c r="D644" s="1" t="s">
        <v>495</v>
      </c>
      <c r="E644" s="1" t="s">
        <v>326</v>
      </c>
      <c r="F644" s="1" t="s">
        <v>1759</v>
      </c>
      <c r="J644" s="1" t="s">
        <v>506</v>
      </c>
      <c r="L644" s="1" t="s">
        <v>383</v>
      </c>
      <c r="Q644" s="1" t="s">
        <v>498</v>
      </c>
      <c r="R644" s="1" t="s">
        <v>267</v>
      </c>
      <c r="S644" s="1" t="s">
        <v>277</v>
      </c>
      <c r="T644" s="1" t="s">
        <v>821</v>
      </c>
      <c r="U644" s="1" t="s">
        <v>507</v>
      </c>
      <c r="X644" s="1" t="s">
        <v>279</v>
      </c>
      <c r="Y644" s="1" t="s">
        <v>280</v>
      </c>
      <c r="Z644" s="1" t="s">
        <v>215</v>
      </c>
      <c r="AA644" s="1" t="s">
        <v>281</v>
      </c>
      <c r="AB644" s="1" t="s">
        <v>476</v>
      </c>
      <c r="AC644" s="1" t="s">
        <v>354</v>
      </c>
      <c r="AD644" s="1" t="s">
        <v>150</v>
      </c>
      <c r="AE644" s="1" t="s">
        <v>157</v>
      </c>
      <c r="AF644" s="1" t="s">
        <v>502</v>
      </c>
      <c r="AI644" s="1" t="s">
        <v>509</v>
      </c>
      <c r="AM644" s="1" t="s">
        <v>295</v>
      </c>
      <c r="AN644" s="1" t="s">
        <v>295</v>
      </c>
      <c r="AS644" s="1" t="s">
        <v>379</v>
      </c>
      <c r="AT644" s="1" t="s">
        <v>477</v>
      </c>
      <c r="AU644" s="1" t="s">
        <v>295</v>
      </c>
      <c r="AV644" s="1" t="s">
        <v>295</v>
      </c>
      <c r="AX644" s="1" t="s">
        <v>503</v>
      </c>
    </row>
    <row r="645" spans="1:123" x14ac:dyDescent="0.2">
      <c r="A645" s="1" t="s">
        <v>1760</v>
      </c>
      <c r="B645" s="3">
        <v>0</v>
      </c>
      <c r="C645" s="1" t="s">
        <v>511</v>
      </c>
      <c r="F645" s="1" t="s">
        <v>1123</v>
      </c>
      <c r="G645" s="1" t="s">
        <v>135</v>
      </c>
      <c r="H645" s="1" t="s">
        <v>1124</v>
      </c>
      <c r="J645" s="1" t="s">
        <v>138</v>
      </c>
      <c r="K645" s="1" t="s">
        <v>234</v>
      </c>
      <c r="L645" s="1" t="s">
        <v>168</v>
      </c>
      <c r="M645" s="1" t="s">
        <v>141</v>
      </c>
      <c r="N645" s="1" t="s">
        <v>1761</v>
      </c>
      <c r="O645" s="1" t="s">
        <v>143</v>
      </c>
      <c r="P645" s="1" t="s">
        <v>144</v>
      </c>
      <c r="Q645" s="1" t="s">
        <v>1762</v>
      </c>
      <c r="R645" s="1" t="s">
        <v>146</v>
      </c>
      <c r="S645" s="1" t="s">
        <v>147</v>
      </c>
      <c r="T645" s="1" t="s">
        <v>148</v>
      </c>
      <c r="U645" s="1" t="s">
        <v>191</v>
      </c>
      <c r="V645" s="1" t="s">
        <v>237</v>
      </c>
      <c r="W645" s="1" t="s">
        <v>561</v>
      </c>
      <c r="X645" s="1" t="s">
        <v>152</v>
      </c>
      <c r="Y645" s="1" t="s">
        <v>153</v>
      </c>
      <c r="Z645" s="1" t="s">
        <v>263</v>
      </c>
      <c r="AA645" s="1" t="s">
        <v>150</v>
      </c>
      <c r="AB645" s="1" t="s">
        <v>216</v>
      </c>
      <c r="AC645" s="1" t="s">
        <v>150</v>
      </c>
      <c r="AD645" s="1" t="s">
        <v>516</v>
      </c>
      <c r="AE645" s="1" t="s">
        <v>157</v>
      </c>
      <c r="AF645" s="1" t="s">
        <v>1763</v>
      </c>
      <c r="AG645" s="1" t="s">
        <v>159</v>
      </c>
      <c r="AH645" s="1" t="s">
        <v>239</v>
      </c>
      <c r="AI645" s="1" t="s">
        <v>220</v>
      </c>
      <c r="AL645" s="1" t="s">
        <v>150</v>
      </c>
      <c r="AO645" s="1" t="s">
        <v>221</v>
      </c>
    </row>
    <row r="646" spans="1:123" x14ac:dyDescent="0.2">
      <c r="A646" s="1" t="s">
        <v>1764</v>
      </c>
      <c r="B646" s="3">
        <v>0</v>
      </c>
      <c r="C646" s="1" t="s">
        <v>511</v>
      </c>
      <c r="F646" s="1" t="s">
        <v>656</v>
      </c>
      <c r="G646" s="1" t="s">
        <v>135</v>
      </c>
      <c r="H646" s="1" t="s">
        <v>657</v>
      </c>
      <c r="J646" s="1" t="s">
        <v>138</v>
      </c>
      <c r="K646" s="1" t="s">
        <v>234</v>
      </c>
      <c r="L646" s="1" t="s">
        <v>700</v>
      </c>
      <c r="M646" s="1" t="s">
        <v>141</v>
      </c>
      <c r="N646" s="1" t="s">
        <v>1761</v>
      </c>
      <c r="O646" s="1" t="s">
        <v>143</v>
      </c>
      <c r="P646" s="1" t="s">
        <v>144</v>
      </c>
      <c r="Q646" s="1" t="s">
        <v>1762</v>
      </c>
      <c r="R646" s="1" t="s">
        <v>146</v>
      </c>
      <c r="S646" s="1" t="s">
        <v>147</v>
      </c>
      <c r="T646" s="1" t="s">
        <v>148</v>
      </c>
      <c r="U646" s="1" t="s">
        <v>149</v>
      </c>
      <c r="V646" s="1" t="s">
        <v>237</v>
      </c>
      <c r="W646" s="1" t="s">
        <v>561</v>
      </c>
      <c r="X646" s="1" t="s">
        <v>152</v>
      </c>
      <c r="Y646" s="1" t="s">
        <v>153</v>
      </c>
      <c r="Z646" s="1" t="s">
        <v>263</v>
      </c>
      <c r="AA646" s="1" t="s">
        <v>150</v>
      </c>
      <c r="AB646" s="1" t="s">
        <v>216</v>
      </c>
      <c r="AC646" s="1" t="s">
        <v>150</v>
      </c>
      <c r="AD646" s="1" t="s">
        <v>516</v>
      </c>
      <c r="AE646" s="1" t="s">
        <v>157</v>
      </c>
      <c r="AF646" s="1" t="s">
        <v>1763</v>
      </c>
      <c r="AG646" s="1" t="s">
        <v>178</v>
      </c>
      <c r="AH646" s="1" t="s">
        <v>239</v>
      </c>
      <c r="AL646" s="1" t="s">
        <v>150</v>
      </c>
      <c r="AO646" s="1" t="s">
        <v>221</v>
      </c>
    </row>
    <row r="647" spans="1:123" x14ac:dyDescent="0.2">
      <c r="A647" s="1" t="s">
        <v>1765</v>
      </c>
      <c r="B647" s="3">
        <v>0</v>
      </c>
      <c r="C647" s="1" t="s">
        <v>1766</v>
      </c>
      <c r="F647" s="1" t="s">
        <v>656</v>
      </c>
      <c r="G647" s="1" t="s">
        <v>135</v>
      </c>
      <c r="H647" s="1" t="s">
        <v>657</v>
      </c>
      <c r="I647" s="1" t="s">
        <v>680</v>
      </c>
      <c r="J647" s="1" t="s">
        <v>671</v>
      </c>
      <c r="K647" s="1" t="s">
        <v>234</v>
      </c>
      <c r="L647" s="1" t="s">
        <v>700</v>
      </c>
      <c r="M647" s="1" t="s">
        <v>141</v>
      </c>
      <c r="N647" s="1" t="s">
        <v>1761</v>
      </c>
      <c r="O647" s="1" t="s">
        <v>143</v>
      </c>
      <c r="P647" s="1" t="s">
        <v>144</v>
      </c>
      <c r="Q647" s="1" t="s">
        <v>1767</v>
      </c>
      <c r="R647" s="1" t="s">
        <v>146</v>
      </c>
      <c r="S647" s="1" t="s">
        <v>147</v>
      </c>
      <c r="T647" s="1" t="s">
        <v>148</v>
      </c>
      <c r="U647" s="1" t="s">
        <v>149</v>
      </c>
      <c r="V647" s="1" t="s">
        <v>150</v>
      </c>
      <c r="W647" s="1" t="s">
        <v>150</v>
      </c>
      <c r="X647" s="1" t="s">
        <v>152</v>
      </c>
      <c r="Y647" s="1" t="s">
        <v>153</v>
      </c>
      <c r="Z647" s="1" t="s">
        <v>215</v>
      </c>
      <c r="AA647" s="1" t="s">
        <v>150</v>
      </c>
      <c r="AB647" s="1" t="s">
        <v>1448</v>
      </c>
      <c r="AC647" s="1" t="s">
        <v>150</v>
      </c>
      <c r="AD647" s="1" t="s">
        <v>585</v>
      </c>
      <c r="AE647" s="1" t="s">
        <v>157</v>
      </c>
      <c r="AF647" s="1" t="s">
        <v>1763</v>
      </c>
      <c r="AG647" s="1" t="s">
        <v>178</v>
      </c>
      <c r="AH647" s="1" t="s">
        <v>239</v>
      </c>
      <c r="AI647" s="1" t="s">
        <v>220</v>
      </c>
      <c r="AL647" s="1" t="s">
        <v>150</v>
      </c>
    </row>
    <row r="648" spans="1:123" x14ac:dyDescent="0.2">
      <c r="A648" s="1" t="s">
        <v>1768</v>
      </c>
      <c r="B648" s="3">
        <v>0</v>
      </c>
      <c r="C648" s="1" t="s">
        <v>1766</v>
      </c>
      <c r="F648" s="1" t="s">
        <v>1769</v>
      </c>
      <c r="G648" s="1" t="s">
        <v>135</v>
      </c>
      <c r="H648" s="1" t="s">
        <v>1770</v>
      </c>
      <c r="I648" s="1" t="s">
        <v>690</v>
      </c>
      <c r="J648" s="1" t="s">
        <v>671</v>
      </c>
      <c r="K648" s="1" t="s">
        <v>234</v>
      </c>
      <c r="L648" s="1" t="s">
        <v>700</v>
      </c>
      <c r="M648" s="1" t="s">
        <v>141</v>
      </c>
      <c r="N648" s="1" t="s">
        <v>1761</v>
      </c>
      <c r="O648" s="1" t="s">
        <v>143</v>
      </c>
      <c r="P648" s="1" t="s">
        <v>144</v>
      </c>
      <c r="Q648" s="1" t="s">
        <v>1767</v>
      </c>
      <c r="R648" s="1" t="s">
        <v>146</v>
      </c>
      <c r="S648" s="1" t="s">
        <v>147</v>
      </c>
      <c r="T648" s="1" t="s">
        <v>148</v>
      </c>
      <c r="U648" s="1" t="s">
        <v>149</v>
      </c>
      <c r="V648" s="1" t="s">
        <v>150</v>
      </c>
      <c r="W648" s="1" t="s">
        <v>150</v>
      </c>
      <c r="X648" s="1" t="s">
        <v>152</v>
      </c>
      <c r="Y648" s="1" t="s">
        <v>153</v>
      </c>
      <c r="Z648" s="1" t="s">
        <v>215</v>
      </c>
      <c r="AA648" s="1" t="s">
        <v>150</v>
      </c>
      <c r="AB648" s="1" t="s">
        <v>1448</v>
      </c>
      <c r="AC648" s="1" t="s">
        <v>150</v>
      </c>
      <c r="AD648" s="1" t="s">
        <v>585</v>
      </c>
      <c r="AE648" s="1" t="s">
        <v>157</v>
      </c>
      <c r="AF648" s="1" t="s">
        <v>1771</v>
      </c>
      <c r="AG648" s="1" t="s">
        <v>178</v>
      </c>
      <c r="AH648" s="1" t="s">
        <v>239</v>
      </c>
      <c r="AI648" s="1" t="s">
        <v>220</v>
      </c>
      <c r="AL648" s="1" t="s">
        <v>150</v>
      </c>
      <c r="AO648" s="1" t="s">
        <v>221</v>
      </c>
      <c r="AP648" s="1" t="s">
        <v>1772</v>
      </c>
      <c r="DS648" s="1" t="s">
        <v>150</v>
      </c>
    </row>
    <row r="649" spans="1:123" x14ac:dyDescent="0.2">
      <c r="A649" s="1" t="s">
        <v>1773</v>
      </c>
      <c r="B649" s="3">
        <v>0</v>
      </c>
      <c r="C649" s="1" t="s">
        <v>511</v>
      </c>
      <c r="F649" s="1" t="s">
        <v>1129</v>
      </c>
      <c r="G649" s="1" t="s">
        <v>135</v>
      </c>
      <c r="H649" s="1" t="s">
        <v>1130</v>
      </c>
      <c r="J649" s="1" t="s">
        <v>138</v>
      </c>
      <c r="K649" s="1" t="s">
        <v>234</v>
      </c>
      <c r="L649" s="1" t="s">
        <v>168</v>
      </c>
      <c r="M649" s="1" t="s">
        <v>141</v>
      </c>
      <c r="N649" s="1" t="s">
        <v>1774</v>
      </c>
      <c r="O649" s="1" t="s">
        <v>143</v>
      </c>
      <c r="P649" s="1" t="s">
        <v>144</v>
      </c>
      <c r="Q649" s="1" t="s">
        <v>1762</v>
      </c>
      <c r="R649" s="1" t="s">
        <v>146</v>
      </c>
      <c r="S649" s="1" t="s">
        <v>147</v>
      </c>
      <c r="T649" s="1" t="s">
        <v>148</v>
      </c>
      <c r="U649" s="1" t="s">
        <v>191</v>
      </c>
      <c r="V649" s="1" t="s">
        <v>237</v>
      </c>
      <c r="W649" s="1" t="s">
        <v>561</v>
      </c>
      <c r="X649" s="1" t="s">
        <v>152</v>
      </c>
      <c r="Y649" s="1" t="s">
        <v>153</v>
      </c>
      <c r="AA649" s="1" t="s">
        <v>150</v>
      </c>
      <c r="AB649" s="1" t="s">
        <v>216</v>
      </c>
      <c r="AC649" s="1" t="s">
        <v>150</v>
      </c>
      <c r="AD649" s="1" t="s">
        <v>516</v>
      </c>
      <c r="AE649" s="1" t="s">
        <v>157</v>
      </c>
      <c r="AF649" s="1" t="s">
        <v>1763</v>
      </c>
      <c r="AG649" s="1" t="s">
        <v>178</v>
      </c>
      <c r="AH649" s="1" t="s">
        <v>239</v>
      </c>
      <c r="AL649" s="1" t="s">
        <v>150</v>
      </c>
      <c r="AO649" s="1" t="s">
        <v>221</v>
      </c>
    </row>
    <row r="650" spans="1:123" x14ac:dyDescent="0.2">
      <c r="A650" s="1" t="s">
        <v>1775</v>
      </c>
      <c r="B650" s="3">
        <v>0</v>
      </c>
      <c r="C650" s="1" t="s">
        <v>1666</v>
      </c>
      <c r="F650" s="1" t="s">
        <v>512</v>
      </c>
      <c r="G650" s="1" t="s">
        <v>135</v>
      </c>
      <c r="H650" s="1" t="s">
        <v>513</v>
      </c>
      <c r="J650" s="1" t="s">
        <v>138</v>
      </c>
      <c r="K650" s="1" t="s">
        <v>167</v>
      </c>
      <c r="L650" s="1" t="s">
        <v>168</v>
      </c>
      <c r="M650" s="1" t="s">
        <v>141</v>
      </c>
      <c r="N650" s="1" t="s">
        <v>514</v>
      </c>
      <c r="O650" s="1" t="s">
        <v>143</v>
      </c>
      <c r="R650" s="1" t="s">
        <v>146</v>
      </c>
      <c r="S650" s="1" t="s">
        <v>147</v>
      </c>
      <c r="T650" s="1" t="s">
        <v>469</v>
      </c>
      <c r="U650" s="1" t="s">
        <v>191</v>
      </c>
      <c r="V650" s="1" t="s">
        <v>150</v>
      </c>
      <c r="W650" s="1" t="s">
        <v>150</v>
      </c>
      <c r="X650" s="1" t="s">
        <v>175</v>
      </c>
      <c r="Y650" s="1" t="s">
        <v>150</v>
      </c>
      <c r="Z650" s="1" t="s">
        <v>215</v>
      </c>
      <c r="AA650" s="1" t="s">
        <v>150</v>
      </c>
      <c r="AB650" s="1" t="s">
        <v>490</v>
      </c>
      <c r="AD650" s="1" t="s">
        <v>150</v>
      </c>
      <c r="AE650" s="1" t="s">
        <v>157</v>
      </c>
      <c r="AG650" s="1" t="s">
        <v>159</v>
      </c>
    </row>
    <row r="651" spans="1:123" x14ac:dyDescent="0.2">
      <c r="A651" s="1" t="s">
        <v>1776</v>
      </c>
      <c r="B651" s="3">
        <v>0</v>
      </c>
      <c r="C651" s="1" t="s">
        <v>511</v>
      </c>
      <c r="F651" s="1" t="s">
        <v>512</v>
      </c>
      <c r="G651" s="1" t="s">
        <v>135</v>
      </c>
      <c r="H651" s="1" t="s">
        <v>513</v>
      </c>
      <c r="J651" s="1" t="s">
        <v>138</v>
      </c>
      <c r="K651" s="1" t="s">
        <v>167</v>
      </c>
      <c r="L651" s="1" t="s">
        <v>168</v>
      </c>
      <c r="M651" s="1" t="s">
        <v>141</v>
      </c>
      <c r="N651" s="1" t="s">
        <v>831</v>
      </c>
      <c r="Q651" s="1" t="s">
        <v>1762</v>
      </c>
      <c r="R651" s="1" t="s">
        <v>146</v>
      </c>
      <c r="S651" s="1" t="s">
        <v>489</v>
      </c>
      <c r="T651" s="1" t="s">
        <v>148</v>
      </c>
      <c r="U651" s="1" t="s">
        <v>253</v>
      </c>
      <c r="V651" s="1" t="s">
        <v>237</v>
      </c>
      <c r="W651" s="1" t="s">
        <v>561</v>
      </c>
      <c r="X651" s="1" t="s">
        <v>175</v>
      </c>
      <c r="Y651" s="1" t="s">
        <v>153</v>
      </c>
      <c r="Z651" s="1" t="s">
        <v>215</v>
      </c>
      <c r="AA651" s="1" t="s">
        <v>150</v>
      </c>
      <c r="AB651" s="1" t="s">
        <v>176</v>
      </c>
      <c r="AC651" s="1" t="s">
        <v>150</v>
      </c>
      <c r="AD651" s="1" t="s">
        <v>516</v>
      </c>
      <c r="AE651" s="1" t="s">
        <v>157</v>
      </c>
      <c r="AF651" s="1" t="s">
        <v>1777</v>
      </c>
      <c r="AG651" s="1" t="s">
        <v>178</v>
      </c>
      <c r="AH651" s="1" t="s">
        <v>1778</v>
      </c>
      <c r="AL651" s="1" t="s">
        <v>150</v>
      </c>
      <c r="AO651" s="1" t="s">
        <v>221</v>
      </c>
    </row>
    <row r="652" spans="1:123" x14ac:dyDescent="0.2">
      <c r="A652" s="1" t="s">
        <v>1779</v>
      </c>
      <c r="B652" s="3">
        <v>0</v>
      </c>
      <c r="C652" s="1" t="s">
        <v>511</v>
      </c>
      <c r="F652" s="1" t="s">
        <v>612</v>
      </c>
      <c r="G652" s="1" t="s">
        <v>135</v>
      </c>
      <c r="H652" s="1" t="s">
        <v>613</v>
      </c>
      <c r="J652" s="1" t="s">
        <v>138</v>
      </c>
      <c r="K652" s="1" t="s">
        <v>167</v>
      </c>
      <c r="L652" s="1" t="s">
        <v>168</v>
      </c>
      <c r="M652" s="1" t="s">
        <v>141</v>
      </c>
      <c r="N652" s="1" t="s">
        <v>514</v>
      </c>
      <c r="O652" s="1" t="s">
        <v>143</v>
      </c>
      <c r="P652" s="1" t="s">
        <v>187</v>
      </c>
      <c r="Q652" s="1" t="s">
        <v>1762</v>
      </c>
      <c r="R652" s="1" t="s">
        <v>146</v>
      </c>
      <c r="S652" s="1" t="s">
        <v>489</v>
      </c>
      <c r="T652" s="1" t="s">
        <v>148</v>
      </c>
      <c r="U652" s="1" t="s">
        <v>253</v>
      </c>
      <c r="V652" s="1" t="s">
        <v>237</v>
      </c>
      <c r="W652" s="1" t="s">
        <v>561</v>
      </c>
      <c r="X652" s="1" t="s">
        <v>175</v>
      </c>
      <c r="Y652" s="1" t="s">
        <v>153</v>
      </c>
      <c r="Z652" s="1" t="s">
        <v>215</v>
      </c>
      <c r="AA652" s="1" t="s">
        <v>150</v>
      </c>
      <c r="AB652" s="1" t="s">
        <v>176</v>
      </c>
      <c r="AD652" s="1" t="s">
        <v>516</v>
      </c>
      <c r="AE652" s="1" t="s">
        <v>157</v>
      </c>
      <c r="AF652" s="1" t="s">
        <v>1763</v>
      </c>
      <c r="AG652" s="1" t="s">
        <v>178</v>
      </c>
      <c r="AH652" s="1" t="s">
        <v>1778</v>
      </c>
      <c r="AL652" s="1" t="s">
        <v>150</v>
      </c>
      <c r="AO652" s="1" t="s">
        <v>221</v>
      </c>
    </row>
    <row r="653" spans="1:123" x14ac:dyDescent="0.2">
      <c r="A653" s="1" t="s">
        <v>1780</v>
      </c>
      <c r="B653" s="3">
        <v>0</v>
      </c>
      <c r="C653" s="1" t="s">
        <v>1666</v>
      </c>
      <c r="F653" s="1" t="s">
        <v>612</v>
      </c>
      <c r="G653" s="1" t="s">
        <v>135</v>
      </c>
      <c r="H653" s="1" t="s">
        <v>613</v>
      </c>
      <c r="J653" s="1" t="s">
        <v>138</v>
      </c>
      <c r="K653" s="1" t="s">
        <v>1781</v>
      </c>
      <c r="L653" s="1" t="s">
        <v>168</v>
      </c>
      <c r="M653" s="1" t="s">
        <v>141</v>
      </c>
      <c r="N653" s="1" t="s">
        <v>1782</v>
      </c>
      <c r="O653" s="1" t="s">
        <v>143</v>
      </c>
      <c r="R653" s="1" t="s">
        <v>146</v>
      </c>
      <c r="S653" s="1" t="s">
        <v>147</v>
      </c>
      <c r="T653" s="1" t="s">
        <v>469</v>
      </c>
      <c r="U653" s="1" t="s">
        <v>191</v>
      </c>
      <c r="V653" s="1" t="s">
        <v>150</v>
      </c>
      <c r="W653" s="1" t="s">
        <v>150</v>
      </c>
      <c r="X653" s="1" t="s">
        <v>175</v>
      </c>
      <c r="Y653" s="1" t="s">
        <v>150</v>
      </c>
      <c r="Z653" s="1" t="s">
        <v>263</v>
      </c>
      <c r="AA653" s="1" t="s">
        <v>150</v>
      </c>
      <c r="AB653" s="1" t="s">
        <v>490</v>
      </c>
      <c r="AD653" s="1" t="s">
        <v>150</v>
      </c>
      <c r="AE653" s="1" t="s">
        <v>157</v>
      </c>
      <c r="AG653" s="1" t="s">
        <v>159</v>
      </c>
    </row>
    <row r="654" spans="1:123" x14ac:dyDescent="0.2">
      <c r="A654" s="1" t="s">
        <v>1783</v>
      </c>
      <c r="B654" s="3">
        <v>0</v>
      </c>
      <c r="C654" s="1" t="s">
        <v>511</v>
      </c>
      <c r="F654" s="1" t="s">
        <v>612</v>
      </c>
      <c r="G654" s="1" t="s">
        <v>135</v>
      </c>
      <c r="H654" s="1" t="s">
        <v>613</v>
      </c>
      <c r="J654" s="1" t="s">
        <v>138</v>
      </c>
      <c r="K654" s="1" t="s">
        <v>234</v>
      </c>
      <c r="L654" s="1" t="s">
        <v>168</v>
      </c>
      <c r="M654" s="1" t="s">
        <v>141</v>
      </c>
      <c r="N654" s="1" t="s">
        <v>831</v>
      </c>
      <c r="Q654" s="1" t="s">
        <v>1762</v>
      </c>
      <c r="R654" s="1" t="s">
        <v>146</v>
      </c>
      <c r="S654" s="1" t="s">
        <v>489</v>
      </c>
      <c r="T654" s="1" t="s">
        <v>148</v>
      </c>
      <c r="U654" s="1" t="s">
        <v>253</v>
      </c>
      <c r="V654" s="1" t="s">
        <v>237</v>
      </c>
      <c r="W654" s="1" t="s">
        <v>561</v>
      </c>
      <c r="X654" s="1" t="s">
        <v>175</v>
      </c>
      <c r="Y654" s="1" t="s">
        <v>153</v>
      </c>
      <c r="Z654" s="1" t="s">
        <v>215</v>
      </c>
      <c r="AA654" s="1" t="s">
        <v>150</v>
      </c>
      <c r="AB654" s="1" t="s">
        <v>176</v>
      </c>
      <c r="AC654" s="1" t="s">
        <v>150</v>
      </c>
      <c r="AD654" s="1" t="s">
        <v>516</v>
      </c>
      <c r="AE654" s="1" t="s">
        <v>157</v>
      </c>
      <c r="AF654" s="1" t="s">
        <v>1777</v>
      </c>
      <c r="AG654" s="1" t="s">
        <v>178</v>
      </c>
      <c r="AH654" s="1" t="s">
        <v>1778</v>
      </c>
      <c r="AL654" s="1" t="s">
        <v>150</v>
      </c>
      <c r="AO654" s="1" t="s">
        <v>221</v>
      </c>
    </row>
    <row r="655" spans="1:123" x14ac:dyDescent="0.2">
      <c r="A655" s="1" t="s">
        <v>1784</v>
      </c>
      <c r="B655" s="3">
        <v>0</v>
      </c>
      <c r="C655" s="1" t="s">
        <v>511</v>
      </c>
      <c r="F655" s="1" t="s">
        <v>512</v>
      </c>
      <c r="G655" s="1" t="s">
        <v>135</v>
      </c>
      <c r="H655" s="1" t="s">
        <v>513</v>
      </c>
      <c r="J655" s="1" t="s">
        <v>461</v>
      </c>
      <c r="K655" s="1" t="s">
        <v>1781</v>
      </c>
      <c r="L655" s="1" t="s">
        <v>228</v>
      </c>
      <c r="M655" s="1" t="s">
        <v>141</v>
      </c>
      <c r="N655" s="1" t="s">
        <v>1782</v>
      </c>
      <c r="O655" s="1" t="s">
        <v>143</v>
      </c>
      <c r="P655" s="1" t="s">
        <v>144</v>
      </c>
      <c r="Q655" s="1" t="s">
        <v>1762</v>
      </c>
      <c r="R655" s="1" t="s">
        <v>146</v>
      </c>
      <c r="S655" s="1" t="s">
        <v>147</v>
      </c>
      <c r="T655" s="1" t="s">
        <v>148</v>
      </c>
      <c r="U655" s="1" t="s">
        <v>191</v>
      </c>
      <c r="V655" s="1" t="s">
        <v>237</v>
      </c>
      <c r="W655" s="1" t="s">
        <v>561</v>
      </c>
      <c r="X655" s="1" t="s">
        <v>175</v>
      </c>
      <c r="Y655" s="1" t="s">
        <v>153</v>
      </c>
      <c r="Z655" s="1" t="s">
        <v>263</v>
      </c>
      <c r="AA655" s="1" t="s">
        <v>150</v>
      </c>
      <c r="AB655" s="1" t="s">
        <v>176</v>
      </c>
      <c r="AC655" s="1" t="s">
        <v>150</v>
      </c>
      <c r="AD655" s="1" t="s">
        <v>516</v>
      </c>
      <c r="AE655" s="1" t="s">
        <v>157</v>
      </c>
      <c r="AF655" s="1" t="s">
        <v>1763</v>
      </c>
      <c r="AG655" s="1" t="s">
        <v>178</v>
      </c>
      <c r="AH655" s="1" t="s">
        <v>1778</v>
      </c>
      <c r="AL655" s="1" t="s">
        <v>150</v>
      </c>
      <c r="AO655" s="1" t="s">
        <v>221</v>
      </c>
    </row>
    <row r="656" spans="1:123" x14ac:dyDescent="0.2">
      <c r="A656" s="1" t="s">
        <v>1785</v>
      </c>
      <c r="B656" s="3">
        <v>0</v>
      </c>
      <c r="C656" s="1" t="s">
        <v>1518</v>
      </c>
      <c r="F656" s="1" t="s">
        <v>1129</v>
      </c>
      <c r="G656" s="1" t="s">
        <v>135</v>
      </c>
      <c r="H656" s="1" t="s">
        <v>1130</v>
      </c>
      <c r="J656" s="1" t="s">
        <v>138</v>
      </c>
      <c r="K656" s="1" t="s">
        <v>234</v>
      </c>
      <c r="L656" s="1" t="s">
        <v>658</v>
      </c>
      <c r="M656" s="1" t="s">
        <v>141</v>
      </c>
      <c r="N656" s="1" t="s">
        <v>1761</v>
      </c>
      <c r="O656" s="1" t="s">
        <v>143</v>
      </c>
      <c r="P656" s="1" t="s">
        <v>144</v>
      </c>
      <c r="R656" s="1" t="s">
        <v>146</v>
      </c>
      <c r="S656" s="1" t="s">
        <v>147</v>
      </c>
      <c r="T656" s="1" t="s">
        <v>148</v>
      </c>
      <c r="U656" s="1" t="s">
        <v>253</v>
      </c>
      <c r="V656" s="1" t="s">
        <v>237</v>
      </c>
      <c r="W656" s="1" t="s">
        <v>150</v>
      </c>
      <c r="X656" s="1" t="s">
        <v>152</v>
      </c>
      <c r="Y656" s="1" t="s">
        <v>153</v>
      </c>
      <c r="Z656" s="1" t="s">
        <v>215</v>
      </c>
      <c r="AA656" s="1" t="s">
        <v>150</v>
      </c>
      <c r="AB656" s="1" t="s">
        <v>1786</v>
      </c>
      <c r="AC656" s="1" t="s">
        <v>150</v>
      </c>
      <c r="AD656" s="1" t="s">
        <v>516</v>
      </c>
      <c r="AE656" s="1" t="s">
        <v>157</v>
      </c>
      <c r="AG656" s="1" t="s">
        <v>159</v>
      </c>
      <c r="AH656" s="1" t="s">
        <v>239</v>
      </c>
      <c r="AI656" s="1" t="s">
        <v>220</v>
      </c>
    </row>
    <row r="657" spans="1:41" x14ac:dyDescent="0.2">
      <c r="A657" s="1" t="s">
        <v>1787</v>
      </c>
      <c r="B657" s="3">
        <v>0</v>
      </c>
      <c r="C657" s="1" t="s">
        <v>1518</v>
      </c>
      <c r="F657" s="1" t="s">
        <v>656</v>
      </c>
      <c r="G657" s="1" t="s">
        <v>135</v>
      </c>
      <c r="H657" s="1" t="s">
        <v>657</v>
      </c>
      <c r="I657" s="1" t="s">
        <v>680</v>
      </c>
      <c r="J657" s="1" t="s">
        <v>138</v>
      </c>
      <c r="K657" s="1" t="s">
        <v>234</v>
      </c>
      <c r="L657" s="1" t="s">
        <v>140</v>
      </c>
      <c r="M657" s="1" t="s">
        <v>141</v>
      </c>
      <c r="N657" s="1" t="s">
        <v>1761</v>
      </c>
      <c r="O657" s="1" t="s">
        <v>143</v>
      </c>
      <c r="P657" s="1" t="s">
        <v>144</v>
      </c>
      <c r="Q657" s="1" t="s">
        <v>145</v>
      </c>
      <c r="R657" s="1" t="s">
        <v>146</v>
      </c>
      <c r="S657" s="1" t="s">
        <v>147</v>
      </c>
      <c r="T657" s="1" t="s">
        <v>148</v>
      </c>
      <c r="U657" s="1" t="s">
        <v>149</v>
      </c>
      <c r="V657" s="1" t="s">
        <v>237</v>
      </c>
      <c r="W657" s="1" t="s">
        <v>150</v>
      </c>
      <c r="X657" s="1" t="s">
        <v>152</v>
      </c>
      <c r="Y657" s="1" t="s">
        <v>153</v>
      </c>
      <c r="Z657" s="1" t="s">
        <v>215</v>
      </c>
      <c r="AA657" s="1" t="s">
        <v>150</v>
      </c>
      <c r="AB657" s="1" t="s">
        <v>738</v>
      </c>
      <c r="AC657" s="1" t="s">
        <v>150</v>
      </c>
      <c r="AD657" s="1" t="s">
        <v>516</v>
      </c>
      <c r="AE657" s="1" t="s">
        <v>157</v>
      </c>
      <c r="AF657" s="1" t="s">
        <v>1788</v>
      </c>
      <c r="AG657" s="1" t="s">
        <v>178</v>
      </c>
      <c r="AH657" s="1" t="s">
        <v>239</v>
      </c>
      <c r="AI657" s="1" t="s">
        <v>220</v>
      </c>
      <c r="AJ657" s="1" t="s">
        <v>150</v>
      </c>
      <c r="AL657" s="1" t="s">
        <v>150</v>
      </c>
    </row>
    <row r="658" spans="1:41" x14ac:dyDescent="0.2">
      <c r="A658" s="1" t="s">
        <v>1789</v>
      </c>
      <c r="B658" s="3">
        <v>0</v>
      </c>
      <c r="C658" s="1" t="s">
        <v>133</v>
      </c>
      <c r="F658" s="1" t="s">
        <v>688</v>
      </c>
      <c r="G658" s="1" t="s">
        <v>135</v>
      </c>
      <c r="H658" s="1" t="s">
        <v>689</v>
      </c>
      <c r="I658" s="1" t="s">
        <v>690</v>
      </c>
      <c r="J658" s="1" t="s">
        <v>138</v>
      </c>
      <c r="K658" s="1" t="s">
        <v>234</v>
      </c>
      <c r="L658" s="1" t="s">
        <v>140</v>
      </c>
      <c r="M658" s="1" t="s">
        <v>141</v>
      </c>
      <c r="N658" s="1" t="s">
        <v>1761</v>
      </c>
      <c r="O658" s="1" t="s">
        <v>143</v>
      </c>
      <c r="P658" s="1" t="s">
        <v>144</v>
      </c>
      <c r="Q658" s="1" t="s">
        <v>145</v>
      </c>
      <c r="R658" s="1" t="s">
        <v>146</v>
      </c>
      <c r="S658" s="1" t="s">
        <v>147</v>
      </c>
      <c r="T658" s="1" t="s">
        <v>148</v>
      </c>
      <c r="U658" s="1" t="s">
        <v>695</v>
      </c>
      <c r="V658" s="1" t="s">
        <v>237</v>
      </c>
      <c r="W658" s="1" t="s">
        <v>852</v>
      </c>
      <c r="X658" s="1" t="s">
        <v>152</v>
      </c>
      <c r="Y658" s="1" t="s">
        <v>153</v>
      </c>
      <c r="Z658" s="1" t="s">
        <v>215</v>
      </c>
      <c r="AA658" s="1" t="s">
        <v>150</v>
      </c>
      <c r="AB658" s="1" t="s">
        <v>1448</v>
      </c>
      <c r="AC658" s="1" t="s">
        <v>150</v>
      </c>
      <c r="AD658" s="1" t="s">
        <v>585</v>
      </c>
      <c r="AE658" s="1" t="s">
        <v>157</v>
      </c>
      <c r="AF658" s="1" t="s">
        <v>1790</v>
      </c>
      <c r="AG658" s="1" t="s">
        <v>178</v>
      </c>
      <c r="AH658" s="1" t="s">
        <v>239</v>
      </c>
      <c r="AI658" s="1" t="s">
        <v>220</v>
      </c>
      <c r="AL658" s="1" t="s">
        <v>150</v>
      </c>
      <c r="AO658" s="1" t="s">
        <v>221</v>
      </c>
    </row>
    <row r="659" spans="1:41" x14ac:dyDescent="0.2">
      <c r="A659" s="1" t="s">
        <v>1791</v>
      </c>
      <c r="B659" s="3">
        <v>0</v>
      </c>
      <c r="C659" s="1" t="s">
        <v>776</v>
      </c>
      <c r="F659" s="1" t="s">
        <v>688</v>
      </c>
      <c r="G659" s="1" t="s">
        <v>135</v>
      </c>
      <c r="H659" s="1" t="s">
        <v>689</v>
      </c>
      <c r="I659" s="1" t="s">
        <v>690</v>
      </c>
      <c r="J659" s="1" t="s">
        <v>671</v>
      </c>
      <c r="K659" s="1" t="s">
        <v>139</v>
      </c>
      <c r="L659" s="1" t="s">
        <v>140</v>
      </c>
      <c r="M659" s="1" t="s">
        <v>141</v>
      </c>
      <c r="N659" s="1" t="s">
        <v>1761</v>
      </c>
      <c r="O659" s="1" t="s">
        <v>143</v>
      </c>
      <c r="P659" s="1" t="s">
        <v>187</v>
      </c>
      <c r="Q659" s="1" t="s">
        <v>145</v>
      </c>
      <c r="R659" s="1" t="s">
        <v>146</v>
      </c>
      <c r="S659" s="1" t="s">
        <v>147</v>
      </c>
      <c r="T659" s="1" t="s">
        <v>148</v>
      </c>
      <c r="U659" s="1" t="s">
        <v>695</v>
      </c>
      <c r="V659" s="1" t="s">
        <v>237</v>
      </c>
      <c r="W659" s="1" t="s">
        <v>150</v>
      </c>
      <c r="X659" s="1" t="s">
        <v>152</v>
      </c>
      <c r="Y659" s="1" t="s">
        <v>153</v>
      </c>
      <c r="Z659" s="1" t="s">
        <v>215</v>
      </c>
      <c r="AA659" s="1" t="s">
        <v>150</v>
      </c>
      <c r="AB659" s="1" t="s">
        <v>1448</v>
      </c>
      <c r="AC659" s="1" t="s">
        <v>150</v>
      </c>
      <c r="AD659" s="1" t="s">
        <v>585</v>
      </c>
      <c r="AE659" s="1" t="s">
        <v>157</v>
      </c>
      <c r="AF659" s="1" t="s">
        <v>1792</v>
      </c>
      <c r="AG659" s="1" t="s">
        <v>178</v>
      </c>
      <c r="AH659" s="1" t="s">
        <v>239</v>
      </c>
      <c r="AI659" s="1" t="s">
        <v>220</v>
      </c>
      <c r="AJ659" s="1" t="s">
        <v>150</v>
      </c>
      <c r="AL659" s="1" t="s">
        <v>150</v>
      </c>
    </row>
    <row r="660" spans="1:41" x14ac:dyDescent="0.2">
      <c r="A660" s="1" t="s">
        <v>1793</v>
      </c>
      <c r="B660" s="3">
        <v>0</v>
      </c>
      <c r="C660" s="1" t="s">
        <v>1518</v>
      </c>
      <c r="F660" s="1" t="s">
        <v>1794</v>
      </c>
      <c r="G660" s="1" t="s">
        <v>135</v>
      </c>
      <c r="H660" s="1" t="s">
        <v>1795</v>
      </c>
      <c r="J660" s="1" t="s">
        <v>138</v>
      </c>
      <c r="K660" s="1" t="s">
        <v>234</v>
      </c>
      <c r="L660" s="1" t="s">
        <v>658</v>
      </c>
      <c r="M660" s="1" t="s">
        <v>141</v>
      </c>
      <c r="N660" s="1" t="s">
        <v>1774</v>
      </c>
      <c r="O660" s="1" t="s">
        <v>143</v>
      </c>
      <c r="P660" s="1" t="s">
        <v>144</v>
      </c>
      <c r="Q660" s="1" t="s">
        <v>1762</v>
      </c>
      <c r="R660" s="1" t="s">
        <v>146</v>
      </c>
      <c r="S660" s="1" t="s">
        <v>147</v>
      </c>
      <c r="T660" s="1" t="s">
        <v>148</v>
      </c>
      <c r="U660" s="1" t="s">
        <v>191</v>
      </c>
      <c r="V660" s="1" t="s">
        <v>237</v>
      </c>
      <c r="W660" s="1" t="s">
        <v>561</v>
      </c>
      <c r="X660" s="1" t="s">
        <v>152</v>
      </c>
      <c r="Y660" s="1" t="s">
        <v>153</v>
      </c>
      <c r="Z660" s="1" t="s">
        <v>263</v>
      </c>
      <c r="AA660" s="1" t="s">
        <v>150</v>
      </c>
      <c r="AB660" s="1" t="s">
        <v>216</v>
      </c>
      <c r="AC660" s="1" t="s">
        <v>150</v>
      </c>
      <c r="AD660" s="1" t="s">
        <v>516</v>
      </c>
      <c r="AE660" s="1" t="s">
        <v>157</v>
      </c>
      <c r="AF660" s="1" t="s">
        <v>1763</v>
      </c>
      <c r="AG660" s="1" t="s">
        <v>178</v>
      </c>
      <c r="AH660" s="1" t="s">
        <v>239</v>
      </c>
      <c r="AL660" s="1" t="s">
        <v>150</v>
      </c>
      <c r="AO660" s="1" t="s">
        <v>221</v>
      </c>
    </row>
    <row r="661" spans="1:41" x14ac:dyDescent="0.2">
      <c r="A661" s="1" t="s">
        <v>1796</v>
      </c>
      <c r="B661" s="3">
        <v>0</v>
      </c>
      <c r="C661" s="1" t="s">
        <v>1534</v>
      </c>
      <c r="F661" s="1" t="s">
        <v>612</v>
      </c>
      <c r="G661" s="1" t="s">
        <v>135</v>
      </c>
      <c r="H661" s="1" t="s">
        <v>613</v>
      </c>
      <c r="J661" s="1" t="s">
        <v>138</v>
      </c>
      <c r="K661" s="1" t="s">
        <v>167</v>
      </c>
      <c r="L661" s="1" t="s">
        <v>1797</v>
      </c>
      <c r="M661" s="1" t="s">
        <v>141</v>
      </c>
      <c r="N661" s="1" t="s">
        <v>514</v>
      </c>
      <c r="O661" s="1" t="s">
        <v>143</v>
      </c>
      <c r="R661" s="1" t="s">
        <v>146</v>
      </c>
      <c r="S661" s="1" t="s">
        <v>515</v>
      </c>
      <c r="T661" s="1" t="s">
        <v>469</v>
      </c>
      <c r="U661" s="1" t="s">
        <v>191</v>
      </c>
      <c r="V661" s="1" t="s">
        <v>150</v>
      </c>
      <c r="W661" s="1" t="s">
        <v>150</v>
      </c>
      <c r="X661" s="1" t="s">
        <v>175</v>
      </c>
      <c r="Y661" s="1" t="s">
        <v>150</v>
      </c>
      <c r="Z661" s="1" t="s">
        <v>263</v>
      </c>
      <c r="AA661" s="1" t="s">
        <v>150</v>
      </c>
      <c r="AB661" s="1" t="s">
        <v>490</v>
      </c>
      <c r="AC661" s="1" t="s">
        <v>150</v>
      </c>
      <c r="AD661" s="1" t="s">
        <v>150</v>
      </c>
      <c r="AE661" s="1" t="s">
        <v>157</v>
      </c>
      <c r="AG661" s="1" t="s">
        <v>159</v>
      </c>
      <c r="AL661" s="1" t="s">
        <v>150</v>
      </c>
      <c r="AO661" s="1" t="s">
        <v>221</v>
      </c>
    </row>
    <row r="662" spans="1:41" x14ac:dyDescent="0.2">
      <c r="A662" s="1" t="s">
        <v>1798</v>
      </c>
      <c r="B662" s="3">
        <v>0</v>
      </c>
      <c r="C662" s="1" t="s">
        <v>1534</v>
      </c>
      <c r="F662" s="1" t="s">
        <v>612</v>
      </c>
      <c r="G662" s="1" t="s">
        <v>135</v>
      </c>
      <c r="H662" s="1" t="s">
        <v>613</v>
      </c>
      <c r="J662" s="1" t="s">
        <v>138</v>
      </c>
      <c r="K662" s="1" t="s">
        <v>167</v>
      </c>
      <c r="L662" s="1" t="s">
        <v>1797</v>
      </c>
      <c r="M662" s="1" t="s">
        <v>141</v>
      </c>
      <c r="N662" s="1" t="s">
        <v>831</v>
      </c>
      <c r="Q662" s="1" t="s">
        <v>1604</v>
      </c>
      <c r="R662" s="1" t="s">
        <v>146</v>
      </c>
      <c r="S662" s="1" t="s">
        <v>489</v>
      </c>
      <c r="T662" s="1" t="s">
        <v>148</v>
      </c>
      <c r="U662" s="1" t="s">
        <v>253</v>
      </c>
      <c r="V662" s="1" t="s">
        <v>237</v>
      </c>
      <c r="W662" s="1" t="s">
        <v>561</v>
      </c>
      <c r="X662" s="1" t="s">
        <v>175</v>
      </c>
      <c r="Y662" s="1" t="s">
        <v>153</v>
      </c>
      <c r="Z662" s="1" t="s">
        <v>215</v>
      </c>
      <c r="AA662" s="1" t="s">
        <v>150</v>
      </c>
      <c r="AB662" s="1" t="s">
        <v>738</v>
      </c>
      <c r="AC662" s="1" t="s">
        <v>150</v>
      </c>
      <c r="AD662" s="1" t="s">
        <v>516</v>
      </c>
      <c r="AE662" s="1" t="s">
        <v>157</v>
      </c>
      <c r="AF662" s="1" t="s">
        <v>1799</v>
      </c>
      <c r="AG662" s="1" t="s">
        <v>178</v>
      </c>
      <c r="AH662" s="1" t="s">
        <v>1778</v>
      </c>
      <c r="AL662" s="1" t="s">
        <v>150</v>
      </c>
      <c r="AO662" s="1" t="s">
        <v>221</v>
      </c>
    </row>
    <row r="663" spans="1:41" x14ac:dyDescent="0.2">
      <c r="A663" s="1" t="s">
        <v>1800</v>
      </c>
      <c r="B663" s="3">
        <v>0</v>
      </c>
      <c r="C663" s="1" t="s">
        <v>1518</v>
      </c>
      <c r="F663" s="1" t="s">
        <v>612</v>
      </c>
      <c r="G663" s="1" t="s">
        <v>135</v>
      </c>
      <c r="H663" s="1" t="s">
        <v>613</v>
      </c>
      <c r="J663" s="1" t="s">
        <v>138</v>
      </c>
      <c r="K663" s="1" t="s">
        <v>167</v>
      </c>
      <c r="L663" s="1" t="s">
        <v>658</v>
      </c>
      <c r="M663" s="1" t="s">
        <v>141</v>
      </c>
      <c r="N663" s="1" t="s">
        <v>831</v>
      </c>
      <c r="Q663" s="1" t="s">
        <v>1604</v>
      </c>
      <c r="R663" s="1" t="s">
        <v>146</v>
      </c>
      <c r="S663" s="1" t="s">
        <v>489</v>
      </c>
      <c r="T663" s="1" t="s">
        <v>148</v>
      </c>
      <c r="U663" s="1" t="s">
        <v>253</v>
      </c>
      <c r="V663" s="1" t="s">
        <v>237</v>
      </c>
      <c r="W663" s="1" t="s">
        <v>561</v>
      </c>
      <c r="X663" s="1" t="s">
        <v>175</v>
      </c>
      <c r="Y663" s="1" t="s">
        <v>153</v>
      </c>
      <c r="Z663" s="1" t="s">
        <v>215</v>
      </c>
      <c r="AA663" s="1" t="s">
        <v>150</v>
      </c>
      <c r="AB663" s="1" t="s">
        <v>490</v>
      </c>
      <c r="AC663" s="1" t="s">
        <v>150</v>
      </c>
      <c r="AD663" s="1" t="s">
        <v>516</v>
      </c>
      <c r="AE663" s="1" t="s">
        <v>157</v>
      </c>
      <c r="AF663" s="1" t="s">
        <v>1799</v>
      </c>
      <c r="AG663" s="1" t="s">
        <v>178</v>
      </c>
      <c r="AH663" s="1" t="s">
        <v>1778</v>
      </c>
      <c r="AL663" s="1" t="s">
        <v>150</v>
      </c>
      <c r="AO663" s="1" t="s">
        <v>221</v>
      </c>
    </row>
    <row r="664" spans="1:41" x14ac:dyDescent="0.2">
      <c r="A664" s="1" t="s">
        <v>1801</v>
      </c>
      <c r="B664" s="3">
        <v>0</v>
      </c>
      <c r="C664" s="1" t="s">
        <v>1518</v>
      </c>
      <c r="F664" s="1" t="s">
        <v>612</v>
      </c>
      <c r="G664" s="1" t="s">
        <v>135</v>
      </c>
      <c r="H664" s="1" t="s">
        <v>613</v>
      </c>
      <c r="J664" s="1" t="s">
        <v>138</v>
      </c>
      <c r="K664" s="1" t="s">
        <v>1781</v>
      </c>
      <c r="L664" s="1" t="s">
        <v>658</v>
      </c>
      <c r="M664" s="1" t="s">
        <v>141</v>
      </c>
      <c r="N664" s="1" t="s">
        <v>1782</v>
      </c>
      <c r="O664" s="1" t="s">
        <v>143</v>
      </c>
      <c r="P664" s="1" t="s">
        <v>187</v>
      </c>
      <c r="R664" s="1" t="s">
        <v>146</v>
      </c>
      <c r="S664" s="1" t="s">
        <v>489</v>
      </c>
      <c r="T664" s="1" t="s">
        <v>469</v>
      </c>
      <c r="U664" s="1" t="s">
        <v>149</v>
      </c>
      <c r="V664" s="1" t="s">
        <v>150</v>
      </c>
      <c r="W664" s="1" t="s">
        <v>150</v>
      </c>
      <c r="X664" s="1" t="s">
        <v>175</v>
      </c>
      <c r="Y664" s="1" t="s">
        <v>150</v>
      </c>
      <c r="Z664" s="1" t="s">
        <v>150</v>
      </c>
      <c r="AA664" s="1" t="s">
        <v>150</v>
      </c>
      <c r="AB664" s="1" t="s">
        <v>490</v>
      </c>
      <c r="AC664" s="1" t="s">
        <v>150</v>
      </c>
      <c r="AD664" s="1" t="s">
        <v>150</v>
      </c>
      <c r="AE664" s="1" t="s">
        <v>157</v>
      </c>
      <c r="AG664" s="1" t="s">
        <v>159</v>
      </c>
      <c r="AL664" s="1" t="s">
        <v>150</v>
      </c>
    </row>
    <row r="665" spans="1:41" x14ac:dyDescent="0.2">
      <c r="A665" s="1" t="s">
        <v>1802</v>
      </c>
      <c r="B665" s="3">
        <v>0</v>
      </c>
      <c r="C665" s="1" t="s">
        <v>1518</v>
      </c>
      <c r="F665" s="1" t="s">
        <v>612</v>
      </c>
      <c r="G665" s="1" t="s">
        <v>135</v>
      </c>
      <c r="H665" s="1" t="s">
        <v>613</v>
      </c>
      <c r="J665" s="1" t="s">
        <v>138</v>
      </c>
      <c r="K665" s="1" t="s">
        <v>234</v>
      </c>
      <c r="L665" s="1" t="s">
        <v>658</v>
      </c>
      <c r="M665" s="1" t="s">
        <v>141</v>
      </c>
      <c r="N665" s="1" t="s">
        <v>831</v>
      </c>
      <c r="Q665" s="1" t="s">
        <v>1604</v>
      </c>
      <c r="R665" s="1" t="s">
        <v>146</v>
      </c>
      <c r="S665" s="1" t="s">
        <v>489</v>
      </c>
      <c r="T665" s="1" t="s">
        <v>148</v>
      </c>
      <c r="U665" s="1" t="s">
        <v>149</v>
      </c>
      <c r="V665" s="1" t="s">
        <v>237</v>
      </c>
      <c r="W665" s="1" t="s">
        <v>561</v>
      </c>
      <c r="X665" s="1" t="s">
        <v>175</v>
      </c>
      <c r="Y665" s="1" t="s">
        <v>153</v>
      </c>
      <c r="Z665" s="1" t="s">
        <v>215</v>
      </c>
      <c r="AA665" s="1" t="s">
        <v>150</v>
      </c>
      <c r="AB665" s="1" t="s">
        <v>490</v>
      </c>
      <c r="AC665" s="1" t="s">
        <v>150</v>
      </c>
      <c r="AD665" s="1" t="s">
        <v>516</v>
      </c>
      <c r="AE665" s="1" t="s">
        <v>157</v>
      </c>
      <c r="AF665" s="1" t="s">
        <v>1799</v>
      </c>
      <c r="AG665" s="1" t="s">
        <v>178</v>
      </c>
      <c r="AH665" s="1" t="s">
        <v>1778</v>
      </c>
      <c r="AL665" s="1" t="s">
        <v>150</v>
      </c>
      <c r="AO665" s="1" t="s">
        <v>221</v>
      </c>
    </row>
    <row r="666" spans="1:41" x14ac:dyDescent="0.2">
      <c r="A666" s="1" t="s">
        <v>1803</v>
      </c>
      <c r="B666" s="3">
        <v>0</v>
      </c>
      <c r="C666" s="1" t="s">
        <v>776</v>
      </c>
      <c r="F666" s="1" t="s">
        <v>242</v>
      </c>
      <c r="G666" s="1" t="s">
        <v>135</v>
      </c>
      <c r="H666" s="1" t="s">
        <v>243</v>
      </c>
      <c r="I666" s="1" t="s">
        <v>1119</v>
      </c>
      <c r="J666" s="1" t="s">
        <v>138</v>
      </c>
      <c r="K666" s="1" t="s">
        <v>234</v>
      </c>
      <c r="L666" s="1" t="s">
        <v>168</v>
      </c>
      <c r="M666" s="1" t="s">
        <v>141</v>
      </c>
      <c r="N666" s="1" t="s">
        <v>1696</v>
      </c>
      <c r="O666" s="1" t="s">
        <v>143</v>
      </c>
      <c r="P666" s="1" t="s">
        <v>187</v>
      </c>
      <c r="Q666" s="1" t="s">
        <v>145</v>
      </c>
      <c r="R666" s="1" t="s">
        <v>146</v>
      </c>
      <c r="S666" s="1" t="s">
        <v>147</v>
      </c>
      <c r="T666" s="1" t="s">
        <v>148</v>
      </c>
      <c r="U666" s="1" t="s">
        <v>695</v>
      </c>
      <c r="V666" s="1" t="s">
        <v>150</v>
      </c>
      <c r="W666" s="1" t="s">
        <v>150</v>
      </c>
      <c r="X666" s="1" t="s">
        <v>192</v>
      </c>
      <c r="Y666" s="1" t="s">
        <v>153</v>
      </c>
      <c r="Z666" s="1" t="s">
        <v>215</v>
      </c>
      <c r="AA666" s="1" t="s">
        <v>150</v>
      </c>
      <c r="AB666" s="1" t="s">
        <v>176</v>
      </c>
      <c r="AC666" s="1" t="s">
        <v>150</v>
      </c>
      <c r="AD666" s="1" t="s">
        <v>150</v>
      </c>
      <c r="AE666" s="1" t="s">
        <v>157</v>
      </c>
      <c r="AF666" s="1" t="s">
        <v>1804</v>
      </c>
      <c r="AG666" s="1" t="s">
        <v>178</v>
      </c>
      <c r="AH666" s="1" t="s">
        <v>239</v>
      </c>
      <c r="AI666" s="1" t="s">
        <v>220</v>
      </c>
    </row>
    <row r="667" spans="1:41" x14ac:dyDescent="0.2">
      <c r="A667" s="1" t="s">
        <v>1805</v>
      </c>
      <c r="B667" s="3">
        <v>0</v>
      </c>
      <c r="C667" s="1" t="s">
        <v>1534</v>
      </c>
      <c r="F667" s="1" t="s">
        <v>1135</v>
      </c>
      <c r="G667" s="1" t="s">
        <v>135</v>
      </c>
      <c r="H667" s="1" t="s">
        <v>1136</v>
      </c>
      <c r="I667" s="1" t="s">
        <v>857</v>
      </c>
      <c r="J667" s="1" t="s">
        <v>138</v>
      </c>
      <c r="K667" s="1" t="s">
        <v>234</v>
      </c>
      <c r="L667" s="1" t="s">
        <v>658</v>
      </c>
      <c r="M667" s="1" t="s">
        <v>141</v>
      </c>
      <c r="N667" s="1" t="s">
        <v>850</v>
      </c>
      <c r="O667" s="1" t="s">
        <v>143</v>
      </c>
      <c r="P667" s="1" t="s">
        <v>144</v>
      </c>
      <c r="Q667" s="1" t="s">
        <v>145</v>
      </c>
      <c r="R667" s="1" t="s">
        <v>146</v>
      </c>
      <c r="S667" s="1" t="s">
        <v>147</v>
      </c>
      <c r="T667" s="1" t="s">
        <v>148</v>
      </c>
      <c r="U667" s="1" t="s">
        <v>191</v>
      </c>
      <c r="V667" s="1" t="s">
        <v>150</v>
      </c>
      <c r="W667" s="1" t="s">
        <v>150</v>
      </c>
      <c r="X667" s="1" t="s">
        <v>152</v>
      </c>
      <c r="Y667" s="1" t="s">
        <v>153</v>
      </c>
      <c r="Z667" s="1" t="s">
        <v>263</v>
      </c>
      <c r="AA667" s="1" t="s">
        <v>150</v>
      </c>
      <c r="AB667" s="1" t="s">
        <v>216</v>
      </c>
      <c r="AC667" s="1" t="s">
        <v>150</v>
      </c>
      <c r="AD667" s="1" t="s">
        <v>1700</v>
      </c>
      <c r="AE667" s="1" t="s">
        <v>157</v>
      </c>
      <c r="AF667" s="1" t="s">
        <v>1806</v>
      </c>
      <c r="AG667" s="1" t="s">
        <v>178</v>
      </c>
      <c r="AH667" s="1" t="s">
        <v>239</v>
      </c>
      <c r="AI667" s="1" t="s">
        <v>220</v>
      </c>
      <c r="AJ667" s="1" t="s">
        <v>150</v>
      </c>
      <c r="AL667" s="1" t="s">
        <v>150</v>
      </c>
    </row>
    <row r="668" spans="1:41" x14ac:dyDescent="0.2">
      <c r="A668" s="1" t="s">
        <v>1807</v>
      </c>
      <c r="B668" s="3">
        <v>0</v>
      </c>
      <c r="C668" s="1" t="s">
        <v>776</v>
      </c>
      <c r="F668" s="1" t="s">
        <v>688</v>
      </c>
      <c r="G668" s="1" t="s">
        <v>135</v>
      </c>
      <c r="H668" s="1" t="s">
        <v>689</v>
      </c>
      <c r="I668" s="1" t="s">
        <v>690</v>
      </c>
      <c r="J668" s="1" t="s">
        <v>671</v>
      </c>
      <c r="K668" s="1" t="s">
        <v>139</v>
      </c>
      <c r="L668" s="1" t="s">
        <v>140</v>
      </c>
      <c r="M668" s="1" t="s">
        <v>141</v>
      </c>
      <c r="N668" s="1" t="s">
        <v>1678</v>
      </c>
      <c r="O668" s="1" t="s">
        <v>143</v>
      </c>
      <c r="P668" s="1" t="s">
        <v>187</v>
      </c>
      <c r="Q668" s="1" t="s">
        <v>145</v>
      </c>
      <c r="R668" s="1" t="s">
        <v>146</v>
      </c>
      <c r="S668" s="1" t="s">
        <v>147</v>
      </c>
      <c r="T668" s="1" t="s">
        <v>148</v>
      </c>
      <c r="U668" s="1" t="s">
        <v>695</v>
      </c>
      <c r="V668" s="1" t="s">
        <v>150</v>
      </c>
      <c r="W668" s="1" t="s">
        <v>150</v>
      </c>
      <c r="X668" s="1" t="s">
        <v>152</v>
      </c>
      <c r="Y668" s="1" t="s">
        <v>153</v>
      </c>
      <c r="Z668" s="1" t="s">
        <v>215</v>
      </c>
      <c r="AA668" s="1" t="s">
        <v>150</v>
      </c>
      <c r="AB668" s="1" t="s">
        <v>216</v>
      </c>
      <c r="AC668" s="1" t="s">
        <v>150</v>
      </c>
      <c r="AD668" s="1" t="s">
        <v>150</v>
      </c>
      <c r="AE668" s="1" t="s">
        <v>157</v>
      </c>
      <c r="AF668" s="1" t="s">
        <v>1808</v>
      </c>
      <c r="AG668" s="1" t="s">
        <v>178</v>
      </c>
      <c r="AH668" s="1" t="s">
        <v>239</v>
      </c>
      <c r="AI668" s="1" t="s">
        <v>220</v>
      </c>
      <c r="AL668" s="1" t="s">
        <v>1693</v>
      </c>
    </row>
    <row r="669" spans="1:41" x14ac:dyDescent="0.2">
      <c r="A669" s="1" t="s">
        <v>1809</v>
      </c>
      <c r="B669" s="3">
        <v>0</v>
      </c>
      <c r="C669" s="1" t="s">
        <v>1810</v>
      </c>
      <c r="F669" s="1" t="s">
        <v>1498</v>
      </c>
      <c r="G669" s="1" t="s">
        <v>135</v>
      </c>
      <c r="H669" s="1" t="s">
        <v>1499</v>
      </c>
      <c r="I669" s="1" t="s">
        <v>1092</v>
      </c>
      <c r="J669" s="1" t="s">
        <v>138</v>
      </c>
      <c r="K669" s="1" t="s">
        <v>139</v>
      </c>
      <c r="L669" s="1" t="s">
        <v>168</v>
      </c>
      <c r="M669" s="1" t="s">
        <v>201</v>
      </c>
      <c r="N669" s="1" t="s">
        <v>1381</v>
      </c>
      <c r="O669" s="1" t="s">
        <v>143</v>
      </c>
      <c r="P669" s="1" t="s">
        <v>461</v>
      </c>
      <c r="R669" s="1" t="s">
        <v>146</v>
      </c>
      <c r="T669" s="1" t="s">
        <v>148</v>
      </c>
      <c r="U669" s="1" t="s">
        <v>204</v>
      </c>
      <c r="V669" s="1" t="s">
        <v>150</v>
      </c>
      <c r="W669" s="1" t="s">
        <v>150</v>
      </c>
      <c r="X669" s="1" t="s">
        <v>150</v>
      </c>
      <c r="Y669" s="1" t="s">
        <v>150</v>
      </c>
      <c r="Z669" s="1" t="s">
        <v>349</v>
      </c>
      <c r="AE669" s="1" t="s">
        <v>157</v>
      </c>
      <c r="AG669" s="1" t="s">
        <v>159</v>
      </c>
    </row>
    <row r="670" spans="1:41" x14ac:dyDescent="0.2">
      <c r="A670" s="1" t="s">
        <v>1811</v>
      </c>
      <c r="B670" s="3">
        <v>0</v>
      </c>
      <c r="C670" s="1" t="s">
        <v>1615</v>
      </c>
      <c r="F670" s="1" t="s">
        <v>1812</v>
      </c>
      <c r="G670" s="1" t="s">
        <v>135</v>
      </c>
      <c r="H670" s="1" t="s">
        <v>1813</v>
      </c>
      <c r="I670" s="1" t="s">
        <v>1748</v>
      </c>
      <c r="J670" s="1" t="s">
        <v>138</v>
      </c>
      <c r="K670" s="1" t="s">
        <v>139</v>
      </c>
      <c r="L670" s="1" t="s">
        <v>708</v>
      </c>
      <c r="M670" s="1" t="s">
        <v>141</v>
      </c>
      <c r="N670" s="1" t="s">
        <v>831</v>
      </c>
      <c r="Q670" s="1" t="s">
        <v>619</v>
      </c>
      <c r="S670" s="1" t="s">
        <v>861</v>
      </c>
      <c r="T670" s="1" t="s">
        <v>148</v>
      </c>
      <c r="U670" s="1" t="s">
        <v>191</v>
      </c>
      <c r="X670" s="1" t="s">
        <v>150</v>
      </c>
      <c r="Y670" s="1" t="s">
        <v>153</v>
      </c>
      <c r="Z670" s="1" t="s">
        <v>349</v>
      </c>
      <c r="AA670" s="1" t="s">
        <v>150</v>
      </c>
      <c r="AB670" s="1" t="s">
        <v>216</v>
      </c>
      <c r="AC670" s="1" t="s">
        <v>150</v>
      </c>
      <c r="AF670" s="1" t="s">
        <v>621</v>
      </c>
      <c r="AJ670" s="1" t="s">
        <v>150</v>
      </c>
    </row>
    <row r="671" spans="1:41" x14ac:dyDescent="0.2">
      <c r="A671" s="1" t="s">
        <v>1814</v>
      </c>
      <c r="B671" s="3">
        <v>0</v>
      </c>
      <c r="C671" s="1" t="s">
        <v>1815</v>
      </c>
      <c r="F671" s="1" t="s">
        <v>134</v>
      </c>
      <c r="G671" s="1" t="s">
        <v>135</v>
      </c>
      <c r="H671" s="1" t="s">
        <v>136</v>
      </c>
      <c r="I671" s="1" t="s">
        <v>1706</v>
      </c>
      <c r="J671" s="1" t="s">
        <v>138</v>
      </c>
      <c r="K671" s="1" t="s">
        <v>234</v>
      </c>
      <c r="L671" s="1" t="s">
        <v>140</v>
      </c>
      <c r="M671" s="1" t="s">
        <v>141</v>
      </c>
      <c r="N671" s="1" t="s">
        <v>142</v>
      </c>
      <c r="O671" s="1" t="s">
        <v>143</v>
      </c>
      <c r="P671" s="1" t="s">
        <v>144</v>
      </c>
      <c r="Q671" s="1" t="s">
        <v>145</v>
      </c>
      <c r="R671" s="1" t="s">
        <v>146</v>
      </c>
      <c r="S671" s="1" t="s">
        <v>147</v>
      </c>
      <c r="T671" s="1" t="s">
        <v>148</v>
      </c>
      <c r="U671" s="1" t="s">
        <v>149</v>
      </c>
      <c r="V671" s="1" t="s">
        <v>150</v>
      </c>
      <c r="W671" s="1" t="s">
        <v>150</v>
      </c>
      <c r="X671" s="1" t="s">
        <v>152</v>
      </c>
      <c r="Y671" s="1" t="s">
        <v>153</v>
      </c>
      <c r="Z671" s="1" t="s">
        <v>150</v>
      </c>
      <c r="AA671" s="1" t="s">
        <v>150</v>
      </c>
      <c r="AB671" s="1" t="s">
        <v>155</v>
      </c>
      <c r="AC671" s="1" t="s">
        <v>150</v>
      </c>
      <c r="AD671" s="1" t="s">
        <v>739</v>
      </c>
      <c r="AE671" s="1" t="s">
        <v>157</v>
      </c>
      <c r="AF671" s="1" t="s">
        <v>158</v>
      </c>
      <c r="AG671" s="1" t="s">
        <v>159</v>
      </c>
      <c r="AH671" s="1" t="s">
        <v>160</v>
      </c>
      <c r="AI671" s="1" t="s">
        <v>220</v>
      </c>
    </row>
    <row r="672" spans="1:41" x14ac:dyDescent="0.2">
      <c r="A672" s="1" t="s">
        <v>1816</v>
      </c>
      <c r="B672" s="3">
        <v>0</v>
      </c>
      <c r="C672" s="1" t="s">
        <v>1817</v>
      </c>
      <c r="F672" s="1" t="s">
        <v>134</v>
      </c>
      <c r="G672" s="1" t="s">
        <v>135</v>
      </c>
      <c r="H672" s="1" t="s">
        <v>136</v>
      </c>
      <c r="I672" s="1" t="s">
        <v>1706</v>
      </c>
      <c r="J672" s="1" t="s">
        <v>138</v>
      </c>
      <c r="K672" s="1" t="s">
        <v>139</v>
      </c>
      <c r="L672" s="1" t="s">
        <v>140</v>
      </c>
      <c r="M672" s="1" t="s">
        <v>141</v>
      </c>
      <c r="N672" s="1" t="s">
        <v>142</v>
      </c>
      <c r="O672" s="1" t="s">
        <v>143</v>
      </c>
      <c r="P672" s="1" t="s">
        <v>144</v>
      </c>
      <c r="Q672" s="1" t="s">
        <v>145</v>
      </c>
      <c r="R672" s="1" t="s">
        <v>146</v>
      </c>
      <c r="S672" s="1" t="s">
        <v>147</v>
      </c>
      <c r="T672" s="1" t="s">
        <v>148</v>
      </c>
      <c r="U672" s="1" t="s">
        <v>149</v>
      </c>
      <c r="V672" s="1" t="s">
        <v>150</v>
      </c>
      <c r="W672" s="1" t="s">
        <v>151</v>
      </c>
      <c r="X672" s="1" t="s">
        <v>152</v>
      </c>
      <c r="Y672" s="1" t="s">
        <v>153</v>
      </c>
      <c r="Z672" s="1" t="s">
        <v>215</v>
      </c>
      <c r="AA672" s="1" t="s">
        <v>150</v>
      </c>
      <c r="AB672" s="1" t="s">
        <v>155</v>
      </c>
      <c r="AC672" s="1" t="s">
        <v>150</v>
      </c>
      <c r="AD672" s="1" t="s">
        <v>156</v>
      </c>
      <c r="AE672" s="1" t="s">
        <v>157</v>
      </c>
      <c r="AF672" s="1" t="s">
        <v>158</v>
      </c>
      <c r="AG672" s="1" t="s">
        <v>159</v>
      </c>
      <c r="AH672" s="1" t="s">
        <v>160</v>
      </c>
      <c r="AI672" s="1" t="s">
        <v>161</v>
      </c>
    </row>
    <row r="673" spans="1:53" x14ac:dyDescent="0.2">
      <c r="A673" s="1" t="s">
        <v>1818</v>
      </c>
      <c r="B673" s="3">
        <v>0</v>
      </c>
      <c r="C673" s="1" t="s">
        <v>1817</v>
      </c>
      <c r="F673" s="1" t="s">
        <v>134</v>
      </c>
      <c r="G673" s="1" t="s">
        <v>135</v>
      </c>
      <c r="H673" s="1" t="s">
        <v>136</v>
      </c>
      <c r="I673" s="1" t="s">
        <v>1706</v>
      </c>
      <c r="J673" s="1" t="s">
        <v>138</v>
      </c>
      <c r="K673" s="1" t="s">
        <v>1111</v>
      </c>
      <c r="L673" s="1" t="s">
        <v>140</v>
      </c>
      <c r="M673" s="1" t="s">
        <v>141</v>
      </c>
      <c r="N673" s="1" t="s">
        <v>142</v>
      </c>
      <c r="O673" s="1" t="s">
        <v>143</v>
      </c>
      <c r="P673" s="1" t="s">
        <v>144</v>
      </c>
      <c r="Q673" s="1" t="s">
        <v>145</v>
      </c>
      <c r="R673" s="1" t="s">
        <v>146</v>
      </c>
      <c r="S673" s="1" t="s">
        <v>147</v>
      </c>
      <c r="T673" s="1" t="s">
        <v>148</v>
      </c>
      <c r="U673" s="1" t="s">
        <v>149</v>
      </c>
      <c r="V673" s="1" t="s">
        <v>150</v>
      </c>
      <c r="W673" s="1" t="s">
        <v>150</v>
      </c>
      <c r="X673" s="1" t="s">
        <v>152</v>
      </c>
      <c r="Y673" s="1" t="s">
        <v>153</v>
      </c>
      <c r="Z673" s="1" t="s">
        <v>215</v>
      </c>
      <c r="AA673" s="1" t="s">
        <v>150</v>
      </c>
      <c r="AB673" s="1" t="s">
        <v>155</v>
      </c>
      <c r="AC673" s="1" t="s">
        <v>150</v>
      </c>
      <c r="AD673" s="1" t="s">
        <v>739</v>
      </c>
      <c r="AE673" s="1" t="s">
        <v>157</v>
      </c>
      <c r="AF673" s="1" t="s">
        <v>158</v>
      </c>
      <c r="AG673" s="1" t="s">
        <v>159</v>
      </c>
      <c r="AH673" s="1" t="s">
        <v>160</v>
      </c>
      <c r="AI673" s="1" t="s">
        <v>161</v>
      </c>
    </row>
    <row r="674" spans="1:53" x14ac:dyDescent="0.2">
      <c r="A674" s="1" t="s">
        <v>1819</v>
      </c>
      <c r="B674" s="3">
        <v>0</v>
      </c>
      <c r="C674" s="1" t="s">
        <v>1817</v>
      </c>
      <c r="F674" s="1" t="s">
        <v>207</v>
      </c>
      <c r="G674" s="1" t="s">
        <v>135</v>
      </c>
      <c r="H674" s="1" t="s">
        <v>208</v>
      </c>
      <c r="I674" s="1" t="s">
        <v>209</v>
      </c>
      <c r="J674" s="1" t="s">
        <v>138</v>
      </c>
      <c r="K674" s="1" t="s">
        <v>139</v>
      </c>
      <c r="L674" s="1" t="s">
        <v>700</v>
      </c>
      <c r="M674" s="1" t="s">
        <v>141</v>
      </c>
      <c r="N674" s="1" t="s">
        <v>142</v>
      </c>
      <c r="O674" s="1" t="s">
        <v>143</v>
      </c>
      <c r="P674" s="1" t="s">
        <v>144</v>
      </c>
      <c r="Q674" s="1" t="s">
        <v>145</v>
      </c>
      <c r="R674" s="1" t="s">
        <v>146</v>
      </c>
      <c r="S674" s="1" t="s">
        <v>861</v>
      </c>
      <c r="T674" s="1" t="s">
        <v>148</v>
      </c>
      <c r="U674" s="1" t="s">
        <v>525</v>
      </c>
      <c r="V674" s="1" t="s">
        <v>150</v>
      </c>
      <c r="W674" s="1" t="s">
        <v>151</v>
      </c>
      <c r="X674" s="1" t="s">
        <v>152</v>
      </c>
      <c r="Y674" s="1" t="s">
        <v>153</v>
      </c>
      <c r="Z674" s="1" t="s">
        <v>215</v>
      </c>
      <c r="AA674" s="1" t="s">
        <v>150</v>
      </c>
      <c r="AB674" s="1" t="s">
        <v>155</v>
      </c>
      <c r="AC674" s="1" t="s">
        <v>150</v>
      </c>
      <c r="AD674" s="1" t="s">
        <v>156</v>
      </c>
      <c r="AE674" s="1" t="s">
        <v>157</v>
      </c>
      <c r="AF674" s="1" t="s">
        <v>158</v>
      </c>
      <c r="AG674" s="1" t="s">
        <v>697</v>
      </c>
      <c r="AH674" s="1" t="s">
        <v>160</v>
      </c>
      <c r="AI674" s="1" t="s">
        <v>161</v>
      </c>
    </row>
    <row r="675" spans="1:53" x14ac:dyDescent="0.2">
      <c r="A675" s="1" t="s">
        <v>1820</v>
      </c>
      <c r="B675" s="3">
        <v>0</v>
      </c>
      <c r="C675" s="1" t="s">
        <v>1817</v>
      </c>
      <c r="F675" s="1" t="s">
        <v>134</v>
      </c>
      <c r="G675" s="1" t="s">
        <v>135</v>
      </c>
      <c r="H675" s="1" t="s">
        <v>136</v>
      </c>
      <c r="I675" s="1" t="s">
        <v>137</v>
      </c>
      <c r="J675" s="1" t="s">
        <v>138</v>
      </c>
      <c r="K675" s="1" t="s">
        <v>139</v>
      </c>
      <c r="L675" s="1" t="s">
        <v>700</v>
      </c>
      <c r="M675" s="1" t="s">
        <v>141</v>
      </c>
      <c r="N675" s="1" t="s">
        <v>142</v>
      </c>
      <c r="O675" s="1" t="s">
        <v>143</v>
      </c>
      <c r="P675" s="1" t="s">
        <v>144</v>
      </c>
      <c r="Q675" s="1" t="s">
        <v>145</v>
      </c>
      <c r="R675" s="1" t="s">
        <v>146</v>
      </c>
      <c r="S675" s="1" t="s">
        <v>861</v>
      </c>
      <c r="T675" s="1" t="s">
        <v>148</v>
      </c>
      <c r="U675" s="1" t="s">
        <v>525</v>
      </c>
      <c r="V675" s="1" t="s">
        <v>150</v>
      </c>
      <c r="W675" s="1" t="s">
        <v>151</v>
      </c>
      <c r="X675" s="1" t="s">
        <v>152</v>
      </c>
      <c r="Y675" s="1" t="s">
        <v>153</v>
      </c>
      <c r="Z675" s="1" t="s">
        <v>215</v>
      </c>
      <c r="AA675" s="1" t="s">
        <v>150</v>
      </c>
      <c r="AB675" s="1" t="s">
        <v>155</v>
      </c>
      <c r="AC675" s="1" t="s">
        <v>150</v>
      </c>
      <c r="AD675" s="1" t="s">
        <v>156</v>
      </c>
      <c r="AE675" s="1" t="s">
        <v>157</v>
      </c>
      <c r="AF675" s="1" t="s">
        <v>158</v>
      </c>
      <c r="AG675" s="1" t="s">
        <v>697</v>
      </c>
      <c r="AH675" s="1" t="s">
        <v>160</v>
      </c>
      <c r="AI675" s="1" t="s">
        <v>161</v>
      </c>
    </row>
    <row r="676" spans="1:53" x14ac:dyDescent="0.2">
      <c r="A676" s="1" t="s">
        <v>1821</v>
      </c>
      <c r="B676" s="3">
        <v>0</v>
      </c>
      <c r="C676" s="1" t="s">
        <v>1817</v>
      </c>
      <c r="F676" s="1" t="s">
        <v>134</v>
      </c>
      <c r="G676" s="1" t="s">
        <v>135</v>
      </c>
      <c r="H676" s="1" t="s">
        <v>136</v>
      </c>
      <c r="I676" s="1" t="s">
        <v>137</v>
      </c>
      <c r="J676" s="1" t="s">
        <v>681</v>
      </c>
      <c r="K676" s="1" t="s">
        <v>139</v>
      </c>
      <c r="L676" s="1" t="s">
        <v>140</v>
      </c>
      <c r="M676" s="1" t="s">
        <v>141</v>
      </c>
      <c r="N676" s="1" t="s">
        <v>142</v>
      </c>
      <c r="O676" s="1" t="s">
        <v>143</v>
      </c>
      <c r="P676" s="1" t="s">
        <v>144</v>
      </c>
      <c r="Q676" s="1" t="s">
        <v>145</v>
      </c>
      <c r="R676" s="1" t="s">
        <v>146</v>
      </c>
      <c r="S676" s="1" t="s">
        <v>861</v>
      </c>
      <c r="T676" s="1" t="s">
        <v>148</v>
      </c>
      <c r="U676" s="1" t="s">
        <v>149</v>
      </c>
      <c r="V676" s="1" t="s">
        <v>150</v>
      </c>
      <c r="W676" s="1" t="s">
        <v>151</v>
      </c>
      <c r="X676" s="1" t="s">
        <v>152</v>
      </c>
      <c r="Y676" s="1" t="s">
        <v>153</v>
      </c>
      <c r="Z676" s="1" t="s">
        <v>215</v>
      </c>
      <c r="AA676" s="1" t="s">
        <v>150</v>
      </c>
      <c r="AB676" s="1" t="s">
        <v>155</v>
      </c>
      <c r="AC676" s="1" t="s">
        <v>150</v>
      </c>
      <c r="AD676" s="1" t="s">
        <v>156</v>
      </c>
      <c r="AE676" s="1" t="s">
        <v>157</v>
      </c>
      <c r="AF676" s="1" t="s">
        <v>158</v>
      </c>
      <c r="AG676" s="1" t="s">
        <v>697</v>
      </c>
      <c r="AH676" s="1" t="s">
        <v>160</v>
      </c>
      <c r="AI676" s="1" t="s">
        <v>161</v>
      </c>
    </row>
    <row r="677" spans="1:53" x14ac:dyDescent="0.2">
      <c r="A677" s="1" t="s">
        <v>1822</v>
      </c>
      <c r="B677" s="3">
        <v>0</v>
      </c>
      <c r="C677" s="1" t="s">
        <v>1823</v>
      </c>
      <c r="F677" s="1" t="s">
        <v>134</v>
      </c>
      <c r="G677" s="1" t="s">
        <v>135</v>
      </c>
      <c r="H677" s="1" t="s">
        <v>136</v>
      </c>
      <c r="I677" s="1" t="s">
        <v>137</v>
      </c>
      <c r="J677" s="1" t="s">
        <v>138</v>
      </c>
      <c r="K677" s="1" t="s">
        <v>139</v>
      </c>
      <c r="L677" s="1" t="s">
        <v>168</v>
      </c>
      <c r="M677" s="1" t="s">
        <v>141</v>
      </c>
      <c r="N677" s="1" t="s">
        <v>1717</v>
      </c>
      <c r="O677" s="1" t="s">
        <v>143</v>
      </c>
      <c r="P677" s="1" t="s">
        <v>1395</v>
      </c>
      <c r="Q677" s="1" t="s">
        <v>145</v>
      </c>
      <c r="R677" s="1" t="s">
        <v>146</v>
      </c>
      <c r="S677" s="1" t="s">
        <v>861</v>
      </c>
      <c r="T677" s="1" t="s">
        <v>190</v>
      </c>
      <c r="U677" s="1" t="s">
        <v>191</v>
      </c>
      <c r="V677" s="1" t="s">
        <v>150</v>
      </c>
      <c r="W677" s="1" t="s">
        <v>151</v>
      </c>
      <c r="X677" s="1" t="s">
        <v>152</v>
      </c>
      <c r="Y677" s="1" t="s">
        <v>153</v>
      </c>
      <c r="Z677" s="1" t="s">
        <v>349</v>
      </c>
      <c r="AA677" s="1" t="s">
        <v>150</v>
      </c>
      <c r="AB677" s="1" t="s">
        <v>1616</v>
      </c>
      <c r="AC677" s="1" t="s">
        <v>150</v>
      </c>
      <c r="AD677" s="1" t="s">
        <v>156</v>
      </c>
      <c r="AE677" s="1" t="s">
        <v>157</v>
      </c>
      <c r="AF677" s="1" t="s">
        <v>158</v>
      </c>
      <c r="AG677" s="1" t="s">
        <v>178</v>
      </c>
      <c r="AH677" s="1" t="s">
        <v>160</v>
      </c>
      <c r="AI677" s="1" t="s">
        <v>220</v>
      </c>
    </row>
    <row r="678" spans="1:53" x14ac:dyDescent="0.2">
      <c r="A678" s="1" t="s">
        <v>1824</v>
      </c>
      <c r="B678" s="3">
        <v>0</v>
      </c>
      <c r="C678" s="1" t="s">
        <v>793</v>
      </c>
      <c r="F678" s="1" t="s">
        <v>134</v>
      </c>
      <c r="G678" s="1" t="s">
        <v>135</v>
      </c>
      <c r="H678" s="1" t="s">
        <v>136</v>
      </c>
      <c r="I678" s="1" t="s">
        <v>137</v>
      </c>
      <c r="J678" s="1" t="s">
        <v>138</v>
      </c>
      <c r="K678" s="1" t="s">
        <v>139</v>
      </c>
      <c r="L678" s="1" t="s">
        <v>168</v>
      </c>
      <c r="M678" s="1" t="s">
        <v>141</v>
      </c>
      <c r="N678" s="1" t="s">
        <v>1717</v>
      </c>
      <c r="O678" s="1" t="s">
        <v>143</v>
      </c>
      <c r="P678" s="1" t="s">
        <v>1395</v>
      </c>
      <c r="Q678" s="1" t="s">
        <v>145</v>
      </c>
      <c r="R678" s="1" t="s">
        <v>146</v>
      </c>
      <c r="S678" s="1" t="s">
        <v>861</v>
      </c>
      <c r="T678" s="1" t="s">
        <v>190</v>
      </c>
      <c r="U678" s="1" t="s">
        <v>191</v>
      </c>
      <c r="V678" s="1" t="s">
        <v>150</v>
      </c>
      <c r="W678" s="1" t="s">
        <v>151</v>
      </c>
      <c r="X678" s="1" t="s">
        <v>152</v>
      </c>
      <c r="Y678" s="1" t="s">
        <v>153</v>
      </c>
      <c r="Z678" s="1" t="s">
        <v>349</v>
      </c>
      <c r="AA678" s="1" t="s">
        <v>150</v>
      </c>
      <c r="AB678" s="1" t="s">
        <v>1616</v>
      </c>
      <c r="AC678" s="1" t="s">
        <v>150</v>
      </c>
      <c r="AD678" s="1" t="s">
        <v>156</v>
      </c>
      <c r="AE678" s="1" t="s">
        <v>157</v>
      </c>
      <c r="AF678" s="1" t="s">
        <v>158</v>
      </c>
      <c r="AG678" s="1" t="s">
        <v>178</v>
      </c>
      <c r="AH678" s="1" t="s">
        <v>160</v>
      </c>
      <c r="AI678" s="1" t="s">
        <v>220</v>
      </c>
    </row>
    <row r="679" spans="1:53" x14ac:dyDescent="0.2">
      <c r="A679" s="1" t="s">
        <v>1825</v>
      </c>
      <c r="B679" s="3">
        <v>0</v>
      </c>
      <c r="D679" s="1" t="s">
        <v>597</v>
      </c>
      <c r="E679" s="1" t="s">
        <v>715</v>
      </c>
      <c r="F679" s="1" t="s">
        <v>716</v>
      </c>
      <c r="J679" s="1" t="s">
        <v>717</v>
      </c>
      <c r="L679" s="1" t="s">
        <v>1735</v>
      </c>
      <c r="Q679" s="1" t="s">
        <v>1826</v>
      </c>
      <c r="R679" s="1" t="s">
        <v>267</v>
      </c>
      <c r="S679" s="1" t="s">
        <v>348</v>
      </c>
      <c r="T679" s="1" t="s">
        <v>821</v>
      </c>
      <c r="U679" s="1" t="s">
        <v>1737</v>
      </c>
      <c r="X679" s="1" t="s">
        <v>721</v>
      </c>
      <c r="Y679" s="1" t="s">
        <v>280</v>
      </c>
      <c r="Z679" s="1" t="s">
        <v>722</v>
      </c>
      <c r="AA679" s="1" t="s">
        <v>281</v>
      </c>
      <c r="AB679" s="1" t="s">
        <v>723</v>
      </c>
      <c r="AC679" s="1" t="s">
        <v>354</v>
      </c>
      <c r="AD679" s="1" t="s">
        <v>150</v>
      </c>
      <c r="AE679" s="1" t="s">
        <v>157</v>
      </c>
      <c r="AF679" s="1" t="s">
        <v>1827</v>
      </c>
      <c r="AI679" s="1" t="s">
        <v>1739</v>
      </c>
      <c r="AS679" s="1" t="s">
        <v>379</v>
      </c>
      <c r="AT679" s="1" t="s">
        <v>645</v>
      </c>
    </row>
    <row r="680" spans="1:53" x14ac:dyDescent="0.2">
      <c r="A680" s="1" t="s">
        <v>1828</v>
      </c>
      <c r="B680" s="3">
        <v>0</v>
      </c>
      <c r="D680" s="1" t="s">
        <v>597</v>
      </c>
      <c r="E680" s="1" t="s">
        <v>715</v>
      </c>
      <c r="F680" s="1" t="s">
        <v>716</v>
      </c>
      <c r="J680" s="1" t="s">
        <v>717</v>
      </c>
      <c r="L680" s="1" t="s">
        <v>1735</v>
      </c>
      <c r="Q680" s="1" t="s">
        <v>1826</v>
      </c>
      <c r="R680" s="1" t="s">
        <v>267</v>
      </c>
      <c r="S680" s="1" t="s">
        <v>348</v>
      </c>
      <c r="T680" s="1" t="s">
        <v>821</v>
      </c>
      <c r="U680" s="1" t="s">
        <v>1737</v>
      </c>
      <c r="X680" s="1" t="s">
        <v>721</v>
      </c>
      <c r="Y680" s="1" t="s">
        <v>280</v>
      </c>
      <c r="Z680" s="1" t="s">
        <v>722</v>
      </c>
      <c r="AA680" s="1" t="s">
        <v>281</v>
      </c>
      <c r="AB680" s="1" t="s">
        <v>723</v>
      </c>
      <c r="AC680" s="1" t="s">
        <v>354</v>
      </c>
      <c r="AD680" s="1" t="s">
        <v>150</v>
      </c>
      <c r="AE680" s="1" t="s">
        <v>157</v>
      </c>
      <c r="AF680" s="1" t="s">
        <v>1827</v>
      </c>
      <c r="AI680" s="1" t="s">
        <v>1739</v>
      </c>
      <c r="AS680" s="1" t="s">
        <v>379</v>
      </c>
      <c r="AT680" s="1" t="s">
        <v>645</v>
      </c>
    </row>
    <row r="681" spans="1:53" x14ac:dyDescent="0.2">
      <c r="A681" s="1" t="s">
        <v>1829</v>
      </c>
      <c r="B681" s="3">
        <v>0</v>
      </c>
      <c r="C681" s="1" t="s">
        <v>1830</v>
      </c>
      <c r="F681" s="1" t="s">
        <v>259</v>
      </c>
      <c r="G681" s="1" t="s">
        <v>135</v>
      </c>
      <c r="H681" s="1" t="s">
        <v>260</v>
      </c>
      <c r="J681" s="1" t="s">
        <v>138</v>
      </c>
      <c r="K681" s="1" t="s">
        <v>167</v>
      </c>
      <c r="L681" s="1" t="s">
        <v>228</v>
      </c>
      <c r="M681" s="1" t="s">
        <v>141</v>
      </c>
      <c r="N681" s="1" t="s">
        <v>1831</v>
      </c>
      <c r="O681" s="1" t="s">
        <v>143</v>
      </c>
      <c r="P681" s="1" t="s">
        <v>187</v>
      </c>
      <c r="Q681" s="1" t="s">
        <v>1832</v>
      </c>
      <c r="R681" s="1" t="s">
        <v>146</v>
      </c>
      <c r="S681" s="1" t="s">
        <v>489</v>
      </c>
      <c r="T681" s="1" t="s">
        <v>173</v>
      </c>
      <c r="U681" s="1" t="s">
        <v>149</v>
      </c>
      <c r="V681" s="1" t="s">
        <v>150</v>
      </c>
      <c r="W681" s="1" t="s">
        <v>1833</v>
      </c>
      <c r="X681" s="1" t="s">
        <v>175</v>
      </c>
      <c r="Y681" s="1" t="s">
        <v>254</v>
      </c>
      <c r="AA681" s="1" t="s">
        <v>150</v>
      </c>
      <c r="AB681" s="1" t="s">
        <v>634</v>
      </c>
      <c r="AC681" s="1" t="s">
        <v>150</v>
      </c>
      <c r="AD681" s="1" t="s">
        <v>255</v>
      </c>
      <c r="AE681" s="1" t="s">
        <v>157</v>
      </c>
      <c r="AF681" s="1" t="s">
        <v>1834</v>
      </c>
      <c r="AG681" s="1" t="s">
        <v>178</v>
      </c>
      <c r="AH681" s="1" t="s">
        <v>257</v>
      </c>
      <c r="AI681" s="1" t="s">
        <v>1835</v>
      </c>
      <c r="AM681" s="1" t="s">
        <v>150</v>
      </c>
      <c r="AN681" s="1" t="s">
        <v>150</v>
      </c>
      <c r="AO681" s="1" t="s">
        <v>1669</v>
      </c>
      <c r="BA681" s="1" t="s">
        <v>150</v>
      </c>
    </row>
    <row r="682" spans="1:53" x14ac:dyDescent="0.2">
      <c r="A682" s="1" t="s">
        <v>1836</v>
      </c>
      <c r="B682" s="3">
        <v>0</v>
      </c>
      <c r="C682" s="1" t="s">
        <v>1837</v>
      </c>
      <c r="F682" s="1" t="s">
        <v>612</v>
      </c>
      <c r="G682" s="1" t="s">
        <v>135</v>
      </c>
      <c r="H682" s="1" t="s">
        <v>613</v>
      </c>
      <c r="J682" s="1" t="s">
        <v>138</v>
      </c>
      <c r="K682" s="1" t="s">
        <v>167</v>
      </c>
      <c r="L682" s="1" t="s">
        <v>658</v>
      </c>
      <c r="M682" s="1" t="s">
        <v>141</v>
      </c>
      <c r="N682" s="1" t="s">
        <v>514</v>
      </c>
      <c r="O682" s="1" t="s">
        <v>143</v>
      </c>
      <c r="P682" s="1" t="s">
        <v>187</v>
      </c>
      <c r="Q682" s="1" t="s">
        <v>1838</v>
      </c>
      <c r="R682" s="1" t="s">
        <v>146</v>
      </c>
      <c r="S682" s="1" t="s">
        <v>1839</v>
      </c>
      <c r="T682" s="1" t="s">
        <v>148</v>
      </c>
      <c r="U682" s="1" t="s">
        <v>149</v>
      </c>
      <c r="V682" s="1" t="s">
        <v>237</v>
      </c>
      <c r="W682" s="1" t="s">
        <v>561</v>
      </c>
      <c r="X682" s="1" t="s">
        <v>175</v>
      </c>
      <c r="Y682" s="1" t="s">
        <v>153</v>
      </c>
      <c r="AA682" s="1" t="s">
        <v>150</v>
      </c>
      <c r="AB682" s="1" t="s">
        <v>490</v>
      </c>
      <c r="AC682" s="1" t="s">
        <v>150</v>
      </c>
      <c r="AD682" s="1" t="s">
        <v>516</v>
      </c>
      <c r="AE682" s="1" t="s">
        <v>157</v>
      </c>
      <c r="AF682" s="1" t="s">
        <v>1840</v>
      </c>
      <c r="AG682" s="1" t="s">
        <v>178</v>
      </c>
      <c r="AI682" s="1" t="s">
        <v>493</v>
      </c>
      <c r="AO682" s="1" t="s">
        <v>221</v>
      </c>
    </row>
    <row r="683" spans="1:53" x14ac:dyDescent="0.2">
      <c r="A683" s="1" t="s">
        <v>1841</v>
      </c>
      <c r="B683" s="3">
        <v>0</v>
      </c>
      <c r="C683" s="1" t="s">
        <v>1842</v>
      </c>
      <c r="F683" s="1" t="s">
        <v>612</v>
      </c>
      <c r="G683" s="1" t="s">
        <v>135</v>
      </c>
      <c r="H683" s="1" t="s">
        <v>613</v>
      </c>
      <c r="J683" s="1" t="s">
        <v>138</v>
      </c>
      <c r="K683" s="1" t="s">
        <v>167</v>
      </c>
      <c r="L683" s="1" t="s">
        <v>1797</v>
      </c>
      <c r="M683" s="1" t="s">
        <v>141</v>
      </c>
      <c r="N683" s="1" t="s">
        <v>1631</v>
      </c>
      <c r="O683" s="1" t="s">
        <v>143</v>
      </c>
      <c r="P683" s="1" t="s">
        <v>187</v>
      </c>
      <c r="Q683" s="1" t="s">
        <v>1843</v>
      </c>
      <c r="R683" s="1" t="s">
        <v>146</v>
      </c>
      <c r="S683" s="1" t="s">
        <v>1839</v>
      </c>
      <c r="T683" s="1" t="s">
        <v>469</v>
      </c>
      <c r="U683" s="1" t="s">
        <v>149</v>
      </c>
      <c r="V683" s="1" t="s">
        <v>150</v>
      </c>
      <c r="W683" s="1" t="s">
        <v>150</v>
      </c>
      <c r="X683" s="1" t="s">
        <v>175</v>
      </c>
      <c r="Y683" s="1" t="s">
        <v>150</v>
      </c>
      <c r="Z683" s="1" t="s">
        <v>150</v>
      </c>
      <c r="AA683" s="1" t="s">
        <v>150</v>
      </c>
      <c r="AB683" s="1" t="s">
        <v>490</v>
      </c>
      <c r="AC683" s="1" t="s">
        <v>150</v>
      </c>
      <c r="AD683" s="1" t="s">
        <v>150</v>
      </c>
      <c r="AE683" s="1" t="s">
        <v>157</v>
      </c>
      <c r="AF683" s="1" t="s">
        <v>1844</v>
      </c>
      <c r="AG683" s="1" t="s">
        <v>159</v>
      </c>
      <c r="AH683" s="1" t="s">
        <v>562</v>
      </c>
      <c r="AO683" s="1" t="s">
        <v>221</v>
      </c>
    </row>
    <row r="684" spans="1:53" x14ac:dyDescent="0.2">
      <c r="A684" s="1" t="s">
        <v>1845</v>
      </c>
      <c r="B684" s="3">
        <v>0</v>
      </c>
      <c r="C684" s="1" t="s">
        <v>1842</v>
      </c>
      <c r="F684" s="1" t="s">
        <v>656</v>
      </c>
      <c r="G684" s="1" t="s">
        <v>135</v>
      </c>
      <c r="H684" s="1" t="s">
        <v>657</v>
      </c>
      <c r="I684" s="1" t="s">
        <v>680</v>
      </c>
      <c r="J684" s="1" t="s">
        <v>681</v>
      </c>
      <c r="K684" s="1" t="s">
        <v>234</v>
      </c>
      <c r="L684" s="1" t="s">
        <v>140</v>
      </c>
      <c r="M684" s="1" t="s">
        <v>141</v>
      </c>
      <c r="N684" s="1" t="s">
        <v>850</v>
      </c>
      <c r="O684" s="1" t="s">
        <v>143</v>
      </c>
      <c r="P684" s="1" t="s">
        <v>144</v>
      </c>
      <c r="S684" s="1" t="s">
        <v>1846</v>
      </c>
      <c r="T684" s="1" t="s">
        <v>662</v>
      </c>
      <c r="U684" s="1" t="s">
        <v>695</v>
      </c>
      <c r="V684" s="1" t="s">
        <v>150</v>
      </c>
      <c r="W684" s="1" t="s">
        <v>150</v>
      </c>
      <c r="X684" s="1" t="s">
        <v>152</v>
      </c>
      <c r="Y684" s="1" t="s">
        <v>153</v>
      </c>
      <c r="Z684" s="1" t="s">
        <v>263</v>
      </c>
      <c r="AA684" s="1" t="s">
        <v>150</v>
      </c>
      <c r="AB684" s="1" t="s">
        <v>216</v>
      </c>
      <c r="AC684" s="1" t="s">
        <v>150</v>
      </c>
      <c r="AD684" s="1" t="s">
        <v>585</v>
      </c>
      <c r="AE684" s="1" t="s">
        <v>157</v>
      </c>
      <c r="AG684" s="1" t="s">
        <v>178</v>
      </c>
      <c r="AH684" s="1" t="s">
        <v>239</v>
      </c>
      <c r="AJ684" s="1" t="s">
        <v>150</v>
      </c>
    </row>
    <row r="685" spans="1:53" x14ac:dyDescent="0.2">
      <c r="A685" s="1" t="s">
        <v>1847</v>
      </c>
      <c r="B685" s="3">
        <v>0</v>
      </c>
      <c r="C685" s="1" t="s">
        <v>1848</v>
      </c>
      <c r="F685" s="1" t="s">
        <v>688</v>
      </c>
      <c r="G685" s="1" t="s">
        <v>135</v>
      </c>
      <c r="H685" s="1" t="s">
        <v>689</v>
      </c>
      <c r="I685" s="1" t="s">
        <v>690</v>
      </c>
      <c r="J685" s="1" t="s">
        <v>671</v>
      </c>
      <c r="K685" s="1" t="s">
        <v>234</v>
      </c>
      <c r="L685" s="1" t="s">
        <v>140</v>
      </c>
      <c r="M685" s="1" t="s">
        <v>141</v>
      </c>
      <c r="N685" s="1" t="s">
        <v>850</v>
      </c>
      <c r="O685" s="1" t="s">
        <v>143</v>
      </c>
      <c r="P685" s="1" t="s">
        <v>187</v>
      </c>
      <c r="Q685" s="1" t="s">
        <v>1849</v>
      </c>
      <c r="R685" s="1" t="s">
        <v>146</v>
      </c>
      <c r="S685" s="1" t="s">
        <v>1846</v>
      </c>
      <c r="T685" s="1" t="s">
        <v>662</v>
      </c>
      <c r="U685" s="1" t="s">
        <v>149</v>
      </c>
      <c r="V685" s="1" t="s">
        <v>150</v>
      </c>
      <c r="W685" s="1" t="s">
        <v>150</v>
      </c>
      <c r="X685" s="1" t="s">
        <v>152</v>
      </c>
      <c r="Y685" s="1" t="s">
        <v>153</v>
      </c>
      <c r="Z685" s="1" t="s">
        <v>215</v>
      </c>
      <c r="AA685" s="1" t="s">
        <v>150</v>
      </c>
      <c r="AB685" s="1" t="s">
        <v>216</v>
      </c>
      <c r="AC685" s="1" t="s">
        <v>150</v>
      </c>
      <c r="AD685" s="1" t="s">
        <v>585</v>
      </c>
      <c r="AE685" s="1" t="s">
        <v>157</v>
      </c>
      <c r="AF685" s="1" t="s">
        <v>1850</v>
      </c>
      <c r="AG685" s="1" t="s">
        <v>159</v>
      </c>
      <c r="AH685" s="1" t="s">
        <v>239</v>
      </c>
      <c r="AI685" s="1" t="s">
        <v>220</v>
      </c>
      <c r="AP685" s="1" t="s">
        <v>1851</v>
      </c>
    </row>
    <row r="686" spans="1:53" x14ac:dyDescent="0.2">
      <c r="A686" s="1" t="s">
        <v>1852</v>
      </c>
      <c r="B686" s="3">
        <v>0</v>
      </c>
      <c r="C686" s="1" t="s">
        <v>1853</v>
      </c>
      <c r="F686" s="1" t="s">
        <v>134</v>
      </c>
      <c r="G686" s="1" t="s">
        <v>135</v>
      </c>
      <c r="H686" s="1" t="s">
        <v>136</v>
      </c>
      <c r="I686" s="1" t="s">
        <v>1706</v>
      </c>
      <c r="J686" s="1" t="s">
        <v>671</v>
      </c>
      <c r="K686" s="1" t="s">
        <v>139</v>
      </c>
      <c r="L686" s="1" t="s">
        <v>140</v>
      </c>
      <c r="M686" s="1" t="s">
        <v>141</v>
      </c>
      <c r="N686" s="1" t="s">
        <v>142</v>
      </c>
      <c r="O686" s="1" t="s">
        <v>143</v>
      </c>
      <c r="P686" s="1" t="s">
        <v>1395</v>
      </c>
      <c r="Q686" s="1" t="s">
        <v>1849</v>
      </c>
      <c r="R686" s="1" t="s">
        <v>146</v>
      </c>
      <c r="S686" s="1" t="s">
        <v>1846</v>
      </c>
      <c r="T686" s="1" t="s">
        <v>662</v>
      </c>
      <c r="U686" s="1" t="s">
        <v>149</v>
      </c>
      <c r="V686" s="1" t="s">
        <v>150</v>
      </c>
      <c r="W686" s="1" t="s">
        <v>151</v>
      </c>
      <c r="X686" s="1" t="s">
        <v>152</v>
      </c>
      <c r="Y686" s="1" t="s">
        <v>153</v>
      </c>
      <c r="Z686" s="1" t="s">
        <v>215</v>
      </c>
      <c r="AA686" s="1" t="s">
        <v>150</v>
      </c>
      <c r="AB686" s="1" t="s">
        <v>1616</v>
      </c>
      <c r="AC686" s="1" t="s">
        <v>150</v>
      </c>
      <c r="AD686" s="1" t="s">
        <v>217</v>
      </c>
      <c r="AE686" s="1" t="s">
        <v>157</v>
      </c>
      <c r="AF686" s="1" t="s">
        <v>1850</v>
      </c>
      <c r="AG686" s="1" t="s">
        <v>159</v>
      </c>
      <c r="AH686" s="1" t="s">
        <v>160</v>
      </c>
      <c r="AI686" s="1" t="s">
        <v>161</v>
      </c>
      <c r="AL686" s="1" t="s">
        <v>150</v>
      </c>
      <c r="AP686" s="1" t="s">
        <v>1851</v>
      </c>
    </row>
    <row r="687" spans="1:53" x14ac:dyDescent="0.2">
      <c r="A687" s="1" t="s">
        <v>1854</v>
      </c>
      <c r="B687" s="3">
        <v>0</v>
      </c>
      <c r="C687" s="1" t="s">
        <v>896</v>
      </c>
      <c r="F687" s="1" t="s">
        <v>957</v>
      </c>
      <c r="G687" s="1" t="s">
        <v>135</v>
      </c>
      <c r="H687" s="1" t="s">
        <v>958</v>
      </c>
      <c r="J687" s="1" t="s">
        <v>461</v>
      </c>
      <c r="K687" s="1" t="s">
        <v>167</v>
      </c>
      <c r="L687" s="1" t="s">
        <v>228</v>
      </c>
      <c r="M687" s="1" t="s">
        <v>141</v>
      </c>
      <c r="N687" s="1" t="s">
        <v>990</v>
      </c>
      <c r="O687" s="1" t="s">
        <v>170</v>
      </c>
      <c r="Q687" s="1" t="s">
        <v>188</v>
      </c>
      <c r="R687" s="1" t="s">
        <v>146</v>
      </c>
      <c r="S687" s="1" t="s">
        <v>515</v>
      </c>
      <c r="T687" s="1" t="s">
        <v>190</v>
      </c>
      <c r="U687" s="1" t="s">
        <v>191</v>
      </c>
      <c r="V687" s="1" t="s">
        <v>237</v>
      </c>
      <c r="W687" s="1" t="s">
        <v>150</v>
      </c>
      <c r="X687" s="1" t="s">
        <v>192</v>
      </c>
      <c r="Y687" s="1" t="s">
        <v>153</v>
      </c>
      <c r="AA687" s="1" t="s">
        <v>150</v>
      </c>
      <c r="AB687" s="1" t="s">
        <v>490</v>
      </c>
      <c r="AD687" s="1" t="s">
        <v>150</v>
      </c>
      <c r="AE687" s="1" t="s">
        <v>157</v>
      </c>
      <c r="AF687" s="1" t="s">
        <v>900</v>
      </c>
      <c r="AG687" s="1" t="s">
        <v>159</v>
      </c>
    </row>
    <row r="688" spans="1:53" x14ac:dyDescent="0.2">
      <c r="A688" s="1" t="s">
        <v>1855</v>
      </c>
      <c r="B688" s="3">
        <v>0</v>
      </c>
      <c r="D688" s="1" t="s">
        <v>647</v>
      </c>
      <c r="E688" s="1" t="s">
        <v>326</v>
      </c>
      <c r="F688" s="1" t="s">
        <v>971</v>
      </c>
      <c r="J688" s="1" t="s">
        <v>532</v>
      </c>
      <c r="L688" s="1" t="s">
        <v>434</v>
      </c>
      <c r="Q688" s="1" t="s">
        <v>533</v>
      </c>
      <c r="R688" s="1" t="s">
        <v>267</v>
      </c>
      <c r="S688" s="1" t="s">
        <v>277</v>
      </c>
      <c r="T688" s="1" t="s">
        <v>419</v>
      </c>
      <c r="U688" s="1" t="s">
        <v>507</v>
      </c>
      <c r="Y688" s="1" t="s">
        <v>280</v>
      </c>
      <c r="AA688" s="1" t="s">
        <v>281</v>
      </c>
      <c r="AB688" s="1" t="s">
        <v>476</v>
      </c>
      <c r="AE688" s="1" t="s">
        <v>157</v>
      </c>
      <c r="AF688" s="1" t="s">
        <v>942</v>
      </c>
      <c r="AS688" s="1" t="s">
        <v>379</v>
      </c>
      <c r="AT688" s="1" t="s">
        <v>480</v>
      </c>
    </row>
    <row r="689" spans="1:127" x14ac:dyDescent="0.2">
      <c r="A689" s="1" t="s">
        <v>1856</v>
      </c>
      <c r="B689" s="3">
        <v>0</v>
      </c>
      <c r="C689" s="1" t="s">
        <v>206</v>
      </c>
      <c r="F689" s="1" t="s">
        <v>1857</v>
      </c>
      <c r="G689" s="1" t="s">
        <v>135</v>
      </c>
      <c r="H689" s="1" t="s">
        <v>1858</v>
      </c>
      <c r="I689" s="1" t="s">
        <v>1859</v>
      </c>
      <c r="J689" s="1" t="s">
        <v>461</v>
      </c>
      <c r="K689" s="1" t="s">
        <v>167</v>
      </c>
      <c r="L689" s="1" t="s">
        <v>228</v>
      </c>
      <c r="M689" s="1" t="s">
        <v>141</v>
      </c>
      <c r="N689" s="1" t="s">
        <v>990</v>
      </c>
      <c r="O689" s="1" t="s">
        <v>170</v>
      </c>
      <c r="Q689" s="1" t="s">
        <v>188</v>
      </c>
      <c r="R689" s="1" t="s">
        <v>146</v>
      </c>
      <c r="S689" s="1" t="s">
        <v>147</v>
      </c>
      <c r="T689" s="1" t="s">
        <v>190</v>
      </c>
      <c r="U689" s="1" t="s">
        <v>191</v>
      </c>
      <c r="V689" s="1" t="s">
        <v>237</v>
      </c>
      <c r="W689" s="1" t="s">
        <v>852</v>
      </c>
      <c r="X689" s="1" t="s">
        <v>192</v>
      </c>
      <c r="Y689" s="1" t="s">
        <v>153</v>
      </c>
      <c r="AA689" s="1" t="s">
        <v>150</v>
      </c>
      <c r="AB689" s="1" t="s">
        <v>490</v>
      </c>
      <c r="AD689" s="1" t="s">
        <v>150</v>
      </c>
      <c r="AE689" s="1" t="s">
        <v>157</v>
      </c>
      <c r="AF689" s="1" t="s">
        <v>900</v>
      </c>
      <c r="AG689" s="1" t="s">
        <v>178</v>
      </c>
    </row>
    <row r="690" spans="1:127" x14ac:dyDescent="0.2">
      <c r="A690" s="1" t="s">
        <v>1860</v>
      </c>
      <c r="B690" s="3">
        <v>0</v>
      </c>
      <c r="D690" s="1" t="s">
        <v>647</v>
      </c>
      <c r="E690" s="1" t="s">
        <v>381</v>
      </c>
      <c r="F690" s="1" t="s">
        <v>1861</v>
      </c>
      <c r="J690" s="1" t="s">
        <v>532</v>
      </c>
      <c r="L690" s="1" t="s">
        <v>434</v>
      </c>
      <c r="Q690" s="1" t="s">
        <v>533</v>
      </c>
      <c r="R690" s="1" t="s">
        <v>267</v>
      </c>
      <c r="S690" s="1" t="s">
        <v>277</v>
      </c>
      <c r="T690" s="1" t="s">
        <v>419</v>
      </c>
      <c r="U690" s="1" t="s">
        <v>507</v>
      </c>
      <c r="X690" s="1" t="s">
        <v>310</v>
      </c>
      <c r="Y690" s="1" t="s">
        <v>280</v>
      </c>
      <c r="AA690" s="1" t="s">
        <v>281</v>
      </c>
      <c r="AB690" s="1" t="s">
        <v>476</v>
      </c>
      <c r="AD690" s="1" t="s">
        <v>150</v>
      </c>
      <c r="AE690" s="1" t="s">
        <v>157</v>
      </c>
      <c r="AF690" s="1" t="s">
        <v>942</v>
      </c>
      <c r="AI690" s="1" t="s">
        <v>509</v>
      </c>
      <c r="AS690" s="1" t="s">
        <v>379</v>
      </c>
      <c r="AT690" s="1" t="s">
        <v>480</v>
      </c>
    </row>
    <row r="691" spans="1:127" x14ac:dyDescent="0.2">
      <c r="A691" s="1" t="s">
        <v>1862</v>
      </c>
      <c r="B691" s="3">
        <v>0</v>
      </c>
      <c r="C691" s="1" t="s">
        <v>182</v>
      </c>
      <c r="F691" s="1" t="s">
        <v>1453</v>
      </c>
      <c r="G691" s="1" t="s">
        <v>135</v>
      </c>
      <c r="H691" s="1" t="s">
        <v>1454</v>
      </c>
      <c r="I691" s="1" t="s">
        <v>1455</v>
      </c>
      <c r="J691" s="1" t="s">
        <v>461</v>
      </c>
      <c r="K691" s="1" t="s">
        <v>139</v>
      </c>
      <c r="L691" s="1" t="s">
        <v>228</v>
      </c>
      <c r="N691" s="1" t="s">
        <v>210</v>
      </c>
      <c r="O691" s="1" t="s">
        <v>170</v>
      </c>
      <c r="P691" s="1" t="s">
        <v>465</v>
      </c>
      <c r="Q691" s="1" t="s">
        <v>188</v>
      </c>
      <c r="R691" s="1" t="s">
        <v>146</v>
      </c>
      <c r="S691" s="1" t="s">
        <v>515</v>
      </c>
      <c r="T691" s="1" t="s">
        <v>190</v>
      </c>
      <c r="U691" s="1" t="s">
        <v>191</v>
      </c>
      <c r="V691" s="1" t="s">
        <v>150</v>
      </c>
      <c r="W691" s="1" t="s">
        <v>150</v>
      </c>
      <c r="X691" s="1" t="s">
        <v>192</v>
      </c>
      <c r="Y691" s="1" t="s">
        <v>153</v>
      </c>
      <c r="Z691" s="1" t="s">
        <v>349</v>
      </c>
      <c r="AB691" s="1" t="s">
        <v>176</v>
      </c>
      <c r="AC691" s="1" t="s">
        <v>150</v>
      </c>
      <c r="AD691" s="1" t="s">
        <v>217</v>
      </c>
      <c r="AE691" s="1" t="s">
        <v>157</v>
      </c>
      <c r="AG691" s="1" t="s">
        <v>159</v>
      </c>
      <c r="AH691" s="1" t="s">
        <v>160</v>
      </c>
      <c r="AI691" s="1" t="s">
        <v>1322</v>
      </c>
    </row>
    <row r="692" spans="1:127" x14ac:dyDescent="0.2">
      <c r="A692" s="1" t="s">
        <v>1863</v>
      </c>
      <c r="B692" s="3">
        <v>0</v>
      </c>
      <c r="R692" s="1" t="s">
        <v>267</v>
      </c>
      <c r="AB692" s="1" t="s">
        <v>337</v>
      </c>
      <c r="AE692" s="1" t="s">
        <v>157</v>
      </c>
      <c r="AI692" s="1" t="s">
        <v>509</v>
      </c>
      <c r="AT692" s="1" t="s">
        <v>286</v>
      </c>
    </row>
    <row r="693" spans="1:127" x14ac:dyDescent="0.2">
      <c r="A693" s="1" t="s">
        <v>1864</v>
      </c>
      <c r="B693" s="3">
        <v>0</v>
      </c>
      <c r="R693" s="1" t="s">
        <v>267</v>
      </c>
      <c r="AE693" s="1" t="s">
        <v>157</v>
      </c>
      <c r="AR693" s="1" t="s">
        <v>1864</v>
      </c>
    </row>
    <row r="694" spans="1:127" x14ac:dyDescent="0.2">
      <c r="A694" s="1" t="s">
        <v>1865</v>
      </c>
      <c r="B694" s="3">
        <v>0</v>
      </c>
      <c r="C694" s="1" t="s">
        <v>1622</v>
      </c>
      <c r="F694" s="1" t="s">
        <v>1866</v>
      </c>
      <c r="G694" s="1" t="s">
        <v>135</v>
      </c>
      <c r="H694" s="1" t="s">
        <v>1867</v>
      </c>
      <c r="J694" s="1" t="s">
        <v>187</v>
      </c>
      <c r="K694" s="1" t="s">
        <v>1868</v>
      </c>
      <c r="L694" s="1" t="s">
        <v>603</v>
      </c>
      <c r="M694" s="1" t="s">
        <v>201</v>
      </c>
      <c r="N694" s="1" t="s">
        <v>524</v>
      </c>
      <c r="Q694" s="1" t="s">
        <v>171</v>
      </c>
      <c r="R694" s="1" t="s">
        <v>146</v>
      </c>
      <c r="S694" s="1" t="s">
        <v>212</v>
      </c>
      <c r="T694" s="1" t="s">
        <v>1869</v>
      </c>
      <c r="U694" s="1" t="s">
        <v>191</v>
      </c>
      <c r="V694" s="1" t="s">
        <v>150</v>
      </c>
      <c r="W694" s="1" t="s">
        <v>150</v>
      </c>
      <c r="X694" s="1" t="s">
        <v>175</v>
      </c>
      <c r="Y694" s="1" t="s">
        <v>150</v>
      </c>
      <c r="Z694" s="1" t="s">
        <v>150</v>
      </c>
      <c r="AA694" s="1" t="s">
        <v>150</v>
      </c>
      <c r="AB694" s="1" t="s">
        <v>176</v>
      </c>
      <c r="AD694" s="1" t="s">
        <v>150</v>
      </c>
      <c r="AE694" s="1" t="s">
        <v>157</v>
      </c>
      <c r="AF694" s="1" t="s">
        <v>1870</v>
      </c>
      <c r="AG694" s="1" t="s">
        <v>159</v>
      </c>
      <c r="AH694" s="1" t="s">
        <v>1871</v>
      </c>
    </row>
    <row r="695" spans="1:127" x14ac:dyDescent="0.2">
      <c r="A695" s="1" t="s">
        <v>1872</v>
      </c>
      <c r="B695" s="3">
        <v>0</v>
      </c>
      <c r="C695" s="1" t="s">
        <v>182</v>
      </c>
      <c r="F695" s="1" t="s">
        <v>1873</v>
      </c>
      <c r="G695" s="1" t="s">
        <v>135</v>
      </c>
      <c r="H695" s="1" t="s">
        <v>1874</v>
      </c>
      <c r="I695" s="1" t="s">
        <v>1875</v>
      </c>
      <c r="J695" s="1" t="s">
        <v>681</v>
      </c>
      <c r="K695" s="1" t="s">
        <v>731</v>
      </c>
      <c r="L695" s="1" t="s">
        <v>708</v>
      </c>
      <c r="M695" s="1" t="s">
        <v>141</v>
      </c>
      <c r="N695" s="1" t="s">
        <v>1505</v>
      </c>
      <c r="O695" s="1" t="s">
        <v>170</v>
      </c>
      <c r="P695" s="1" t="s">
        <v>461</v>
      </c>
      <c r="Q695" s="1" t="s">
        <v>1876</v>
      </c>
      <c r="R695" s="1" t="s">
        <v>146</v>
      </c>
      <c r="S695" s="1" t="s">
        <v>189</v>
      </c>
      <c r="T695" s="1" t="s">
        <v>190</v>
      </c>
      <c r="U695" s="1" t="s">
        <v>191</v>
      </c>
      <c r="V695" s="1" t="s">
        <v>150</v>
      </c>
      <c r="W695" s="1" t="s">
        <v>150</v>
      </c>
      <c r="X695" s="1" t="s">
        <v>737</v>
      </c>
      <c r="Y695" s="1" t="s">
        <v>153</v>
      </c>
      <c r="Z695" s="1" t="s">
        <v>722</v>
      </c>
      <c r="AA695" s="1" t="s">
        <v>150</v>
      </c>
      <c r="AB695" s="1" t="s">
        <v>216</v>
      </c>
      <c r="AC695" s="1" t="s">
        <v>150</v>
      </c>
      <c r="AD695" s="1" t="s">
        <v>1449</v>
      </c>
      <c r="AE695" s="1" t="s">
        <v>157</v>
      </c>
      <c r="AG695" s="1" t="s">
        <v>159</v>
      </c>
      <c r="AH695" s="1" t="s">
        <v>1450</v>
      </c>
      <c r="AI695" s="1" t="s">
        <v>220</v>
      </c>
      <c r="AJ695" s="1" t="s">
        <v>150</v>
      </c>
      <c r="AK695" s="1" t="s">
        <v>195</v>
      </c>
      <c r="BF695" s="1" t="s">
        <v>1877</v>
      </c>
    </row>
    <row r="696" spans="1:127" x14ac:dyDescent="0.2">
      <c r="A696" s="1" t="s">
        <v>1878</v>
      </c>
      <c r="B696" s="3">
        <v>0</v>
      </c>
      <c r="C696" s="1" t="s">
        <v>182</v>
      </c>
      <c r="F696" s="1" t="s">
        <v>1879</v>
      </c>
      <c r="G696" s="1" t="s">
        <v>135</v>
      </c>
      <c r="H696" s="1" t="s">
        <v>1880</v>
      </c>
      <c r="I696" s="1" t="s">
        <v>1881</v>
      </c>
      <c r="J696" s="1" t="s">
        <v>681</v>
      </c>
      <c r="K696" s="1" t="s">
        <v>731</v>
      </c>
      <c r="L696" s="1" t="s">
        <v>708</v>
      </c>
      <c r="M696" s="1" t="s">
        <v>141</v>
      </c>
      <c r="N696" s="1" t="s">
        <v>1505</v>
      </c>
      <c r="O696" s="1" t="s">
        <v>170</v>
      </c>
      <c r="P696" s="1" t="s">
        <v>461</v>
      </c>
      <c r="Q696" s="1" t="s">
        <v>1876</v>
      </c>
      <c r="R696" s="1" t="s">
        <v>146</v>
      </c>
      <c r="S696" s="1" t="s">
        <v>189</v>
      </c>
      <c r="T696" s="1" t="s">
        <v>190</v>
      </c>
      <c r="U696" s="1" t="s">
        <v>191</v>
      </c>
      <c r="V696" s="1" t="s">
        <v>150</v>
      </c>
      <c r="W696" s="1" t="s">
        <v>150</v>
      </c>
      <c r="X696" s="1" t="s">
        <v>737</v>
      </c>
      <c r="Y696" s="1" t="s">
        <v>153</v>
      </c>
      <c r="Z696" s="1" t="s">
        <v>722</v>
      </c>
      <c r="AA696" s="1" t="s">
        <v>150</v>
      </c>
      <c r="AB696" s="1" t="s">
        <v>216</v>
      </c>
      <c r="AC696" s="1" t="s">
        <v>150</v>
      </c>
      <c r="AD696" s="1" t="s">
        <v>1449</v>
      </c>
      <c r="AE696" s="1" t="s">
        <v>157</v>
      </c>
      <c r="AG696" s="1" t="s">
        <v>159</v>
      </c>
      <c r="AH696" s="1" t="s">
        <v>1450</v>
      </c>
      <c r="AI696" s="1" t="s">
        <v>220</v>
      </c>
      <c r="AJ696" s="1" t="s">
        <v>150</v>
      </c>
      <c r="AK696" s="1" t="s">
        <v>195</v>
      </c>
      <c r="BF696" s="1" t="s">
        <v>1877</v>
      </c>
    </row>
    <row r="697" spans="1:127" x14ac:dyDescent="0.2">
      <c r="A697" s="1" t="s">
        <v>1882</v>
      </c>
      <c r="B697" s="3">
        <v>0</v>
      </c>
      <c r="C697" s="1" t="s">
        <v>182</v>
      </c>
      <c r="F697" s="1" t="s">
        <v>1883</v>
      </c>
      <c r="G697" s="1" t="s">
        <v>135</v>
      </c>
      <c r="H697" s="1" t="s">
        <v>1884</v>
      </c>
      <c r="I697" s="1" t="s">
        <v>1885</v>
      </c>
      <c r="J697" s="1" t="s">
        <v>681</v>
      </c>
      <c r="K697" s="1" t="s">
        <v>731</v>
      </c>
      <c r="L697" s="1" t="s">
        <v>708</v>
      </c>
      <c r="M697" s="1" t="s">
        <v>141</v>
      </c>
      <c r="N697" s="1" t="s">
        <v>1505</v>
      </c>
      <c r="O697" s="1" t="s">
        <v>143</v>
      </c>
      <c r="P697" s="1" t="s">
        <v>461</v>
      </c>
      <c r="Q697" s="1" t="s">
        <v>1876</v>
      </c>
      <c r="R697" s="1" t="s">
        <v>146</v>
      </c>
      <c r="S697" s="1" t="s">
        <v>189</v>
      </c>
      <c r="T697" s="1" t="s">
        <v>190</v>
      </c>
      <c r="U697" s="1" t="s">
        <v>191</v>
      </c>
      <c r="V697" s="1" t="s">
        <v>150</v>
      </c>
      <c r="W697" s="1" t="s">
        <v>150</v>
      </c>
      <c r="X697" s="1" t="s">
        <v>737</v>
      </c>
      <c r="Y697" s="1" t="s">
        <v>153</v>
      </c>
      <c r="Z697" s="1" t="s">
        <v>722</v>
      </c>
      <c r="AA697" s="1" t="s">
        <v>150</v>
      </c>
      <c r="AB697" s="1" t="s">
        <v>216</v>
      </c>
      <c r="AC697" s="1" t="s">
        <v>150</v>
      </c>
      <c r="AD697" s="1" t="s">
        <v>1449</v>
      </c>
      <c r="AE697" s="1" t="s">
        <v>157</v>
      </c>
      <c r="AG697" s="1" t="s">
        <v>159</v>
      </c>
      <c r="AH697" s="1" t="s">
        <v>1450</v>
      </c>
      <c r="AJ697" s="1" t="s">
        <v>150</v>
      </c>
      <c r="AK697" s="1" t="s">
        <v>195</v>
      </c>
      <c r="BF697" s="1" t="s">
        <v>1877</v>
      </c>
    </row>
    <row r="698" spans="1:127" x14ac:dyDescent="0.2">
      <c r="A698" s="1" t="s">
        <v>1886</v>
      </c>
      <c r="B698" s="3">
        <v>0</v>
      </c>
      <c r="R698" s="1" t="s">
        <v>267</v>
      </c>
      <c r="AE698" s="1" t="s">
        <v>157</v>
      </c>
      <c r="DG698" s="1" t="s">
        <v>153</v>
      </c>
      <c r="DK698" s="1">
        <v>29</v>
      </c>
    </row>
    <row r="699" spans="1:127" x14ac:dyDescent="0.2">
      <c r="A699" s="1" t="s">
        <v>1887</v>
      </c>
      <c r="B699" s="3">
        <v>0</v>
      </c>
      <c r="R699" s="1" t="s">
        <v>267</v>
      </c>
      <c r="AE699" s="1" t="s">
        <v>157</v>
      </c>
      <c r="DG699" s="1" t="s">
        <v>153</v>
      </c>
      <c r="DK699" s="1">
        <v>33</v>
      </c>
    </row>
    <row r="700" spans="1:127" x14ac:dyDescent="0.2">
      <c r="A700" s="1" t="s">
        <v>1888</v>
      </c>
      <c r="B700" s="3">
        <v>0</v>
      </c>
      <c r="E700" s="1">
        <v>5</v>
      </c>
      <c r="Q700" s="1">
        <v>1</v>
      </c>
      <c r="R700" s="1" t="s">
        <v>267</v>
      </c>
      <c r="T700" s="1" t="s">
        <v>1475</v>
      </c>
      <c r="Z700" s="1" t="s">
        <v>722</v>
      </c>
      <c r="AE700" s="1" t="s">
        <v>157</v>
      </c>
      <c r="BZ700" s="1">
        <v>4</v>
      </c>
      <c r="CA700" s="1">
        <v>3535</v>
      </c>
      <c r="CB700" s="1" t="s">
        <v>1889</v>
      </c>
      <c r="CC700" s="1" t="s">
        <v>1890</v>
      </c>
      <c r="CE700" s="1" t="s">
        <v>524</v>
      </c>
      <c r="CF700" s="1" t="s">
        <v>524</v>
      </c>
      <c r="CG700" s="1" t="s">
        <v>1891</v>
      </c>
      <c r="CI700" s="1" t="s">
        <v>1892</v>
      </c>
      <c r="CK700" s="1" t="s">
        <v>150</v>
      </c>
      <c r="CM700" s="1">
        <v>2</v>
      </c>
      <c r="CN700" s="1" t="s">
        <v>1893</v>
      </c>
      <c r="CO700" s="1" t="s">
        <v>1481</v>
      </c>
      <c r="CP700" s="1">
        <v>13</v>
      </c>
      <c r="CQ700" s="1" t="s">
        <v>1894</v>
      </c>
      <c r="CR700" s="1" t="s">
        <v>150</v>
      </c>
      <c r="CS700" s="1" t="s">
        <v>150</v>
      </c>
      <c r="CV700" s="1" t="s">
        <v>1895</v>
      </c>
      <c r="CW700" s="1" t="s">
        <v>1896</v>
      </c>
      <c r="CZ700" s="1">
        <v>4</v>
      </c>
      <c r="DC700" s="1">
        <v>256</v>
      </c>
      <c r="DD700" s="1" t="s">
        <v>57</v>
      </c>
      <c r="DE700" s="1">
        <v>45</v>
      </c>
      <c r="DF700" s="1" t="s">
        <v>1897</v>
      </c>
      <c r="DG700" s="1" t="s">
        <v>1898</v>
      </c>
      <c r="DH700" s="1" t="s">
        <v>1899</v>
      </c>
      <c r="DI700" s="1">
        <v>0</v>
      </c>
      <c r="DJ700" s="1" t="s">
        <v>1900</v>
      </c>
      <c r="DK700" s="1">
        <v>33</v>
      </c>
      <c r="DL700" s="1" t="s">
        <v>730</v>
      </c>
      <c r="DT700" s="1" t="s">
        <v>295</v>
      </c>
      <c r="DU700" s="1" t="s">
        <v>295</v>
      </c>
      <c r="DV700" s="1">
        <v>1</v>
      </c>
      <c r="DW700" s="1">
        <v>1</v>
      </c>
    </row>
    <row r="701" spans="1:127" x14ac:dyDescent="0.2">
      <c r="A701" s="1" t="s">
        <v>1901</v>
      </c>
      <c r="B701" s="3">
        <v>0</v>
      </c>
      <c r="R701" s="1" t="s">
        <v>267</v>
      </c>
      <c r="AE701" s="1" t="s">
        <v>157</v>
      </c>
      <c r="CP701" s="1">
        <v>13</v>
      </c>
      <c r="DG701" s="1" t="s">
        <v>153</v>
      </c>
      <c r="DK701" s="1">
        <v>33</v>
      </c>
    </row>
    <row r="702" spans="1:127" x14ac:dyDescent="0.2">
      <c r="A702" s="1" t="s">
        <v>1902</v>
      </c>
      <c r="B702" s="3">
        <v>0</v>
      </c>
      <c r="C702" s="1" t="s">
        <v>1622</v>
      </c>
      <c r="F702" s="1" t="s">
        <v>164</v>
      </c>
      <c r="G702" s="1" t="s">
        <v>135</v>
      </c>
      <c r="H702" s="1" t="s">
        <v>165</v>
      </c>
      <c r="J702" s="1" t="s">
        <v>138</v>
      </c>
      <c r="K702" s="1" t="s">
        <v>167</v>
      </c>
      <c r="L702" s="1" t="s">
        <v>168</v>
      </c>
      <c r="M702" s="1" t="s">
        <v>141</v>
      </c>
      <c r="N702" s="1" t="s">
        <v>990</v>
      </c>
      <c r="O702" s="1" t="s">
        <v>170</v>
      </c>
      <c r="Q702" s="1" t="s">
        <v>1903</v>
      </c>
      <c r="S702" s="1" t="s">
        <v>515</v>
      </c>
      <c r="T702" s="1" t="s">
        <v>173</v>
      </c>
      <c r="U702" s="1" t="s">
        <v>191</v>
      </c>
      <c r="V702" s="1" t="s">
        <v>150</v>
      </c>
      <c r="W702" s="1" t="s">
        <v>150</v>
      </c>
      <c r="X702" s="1" t="s">
        <v>175</v>
      </c>
      <c r="Y702" s="1" t="s">
        <v>150</v>
      </c>
      <c r="Z702" s="1" t="s">
        <v>215</v>
      </c>
      <c r="AA702" s="1" t="s">
        <v>150</v>
      </c>
      <c r="AB702" s="1" t="s">
        <v>176</v>
      </c>
      <c r="AC702" s="1" t="s">
        <v>150</v>
      </c>
      <c r="AD702" s="1" t="s">
        <v>150</v>
      </c>
      <c r="AE702" s="1" t="s">
        <v>157</v>
      </c>
      <c r="AF702" s="1" t="s">
        <v>1904</v>
      </c>
      <c r="AG702" s="1" t="s">
        <v>178</v>
      </c>
      <c r="AH702" s="1" t="s">
        <v>1905</v>
      </c>
      <c r="AO702" s="1" t="s">
        <v>221</v>
      </c>
    </row>
    <row r="703" spans="1:127" x14ac:dyDescent="0.2">
      <c r="A703" s="1" t="s">
        <v>1906</v>
      </c>
      <c r="B703" s="3">
        <v>0</v>
      </c>
      <c r="C703" s="1" t="s">
        <v>1907</v>
      </c>
      <c r="F703" s="1" t="s">
        <v>1123</v>
      </c>
      <c r="G703" s="1" t="s">
        <v>135</v>
      </c>
      <c r="H703" s="1" t="s">
        <v>1124</v>
      </c>
      <c r="J703" s="1" t="s">
        <v>138</v>
      </c>
      <c r="K703" s="1" t="s">
        <v>234</v>
      </c>
      <c r="L703" s="1" t="s">
        <v>228</v>
      </c>
      <c r="M703" s="1" t="s">
        <v>141</v>
      </c>
      <c r="N703" s="1" t="s">
        <v>831</v>
      </c>
      <c r="Q703" s="1" t="s">
        <v>584</v>
      </c>
      <c r="R703" s="1" t="s">
        <v>146</v>
      </c>
      <c r="S703" s="1" t="s">
        <v>147</v>
      </c>
      <c r="T703" s="1" t="s">
        <v>1554</v>
      </c>
      <c r="U703" s="1" t="s">
        <v>191</v>
      </c>
      <c r="V703" s="1" t="s">
        <v>237</v>
      </c>
      <c r="W703" s="1" t="s">
        <v>852</v>
      </c>
      <c r="X703" s="1" t="s">
        <v>192</v>
      </c>
      <c r="Y703" s="1" t="s">
        <v>153</v>
      </c>
      <c r="Z703" s="1" t="s">
        <v>150</v>
      </c>
      <c r="AA703" s="1" t="s">
        <v>150</v>
      </c>
      <c r="AB703" s="1" t="s">
        <v>176</v>
      </c>
      <c r="AC703" s="1" t="s">
        <v>150</v>
      </c>
      <c r="AD703" s="1" t="s">
        <v>194</v>
      </c>
      <c r="AE703" s="1" t="s">
        <v>157</v>
      </c>
      <c r="AF703" s="1" t="s">
        <v>1908</v>
      </c>
      <c r="AG703" s="1" t="s">
        <v>178</v>
      </c>
      <c r="AH703" s="1" t="s">
        <v>239</v>
      </c>
      <c r="AJ703" s="1" t="s">
        <v>150</v>
      </c>
    </row>
    <row r="704" spans="1:127" x14ac:dyDescent="0.2">
      <c r="A704" s="1" t="s">
        <v>1909</v>
      </c>
      <c r="B704" s="3">
        <v>0</v>
      </c>
      <c r="C704" s="1" t="s">
        <v>1907</v>
      </c>
      <c r="F704" s="1" t="s">
        <v>1129</v>
      </c>
      <c r="G704" s="1" t="s">
        <v>135</v>
      </c>
      <c r="H704" s="1" t="s">
        <v>1130</v>
      </c>
      <c r="J704" s="1" t="s">
        <v>138</v>
      </c>
      <c r="K704" s="1" t="s">
        <v>234</v>
      </c>
      <c r="L704" s="1" t="s">
        <v>168</v>
      </c>
      <c r="M704" s="1" t="s">
        <v>141</v>
      </c>
      <c r="N704" s="1" t="s">
        <v>979</v>
      </c>
      <c r="O704" s="1" t="s">
        <v>143</v>
      </c>
      <c r="P704" s="1" t="s">
        <v>628</v>
      </c>
      <c r="Q704" s="1" t="s">
        <v>584</v>
      </c>
      <c r="R704" s="1" t="s">
        <v>146</v>
      </c>
      <c r="S704" s="1" t="s">
        <v>147</v>
      </c>
      <c r="T704" s="1" t="s">
        <v>148</v>
      </c>
      <c r="U704" s="1" t="s">
        <v>191</v>
      </c>
      <c r="V704" s="1" t="s">
        <v>237</v>
      </c>
      <c r="W704" s="1" t="s">
        <v>852</v>
      </c>
      <c r="X704" s="1" t="s">
        <v>192</v>
      </c>
      <c r="Y704" s="1" t="s">
        <v>153</v>
      </c>
      <c r="Z704" s="1" t="s">
        <v>150</v>
      </c>
      <c r="AA704" s="1" t="s">
        <v>150</v>
      </c>
      <c r="AB704" s="1" t="s">
        <v>176</v>
      </c>
      <c r="AC704" s="1" t="s">
        <v>150</v>
      </c>
      <c r="AD704" s="1" t="s">
        <v>194</v>
      </c>
      <c r="AE704" s="1" t="s">
        <v>157</v>
      </c>
      <c r="AF704" s="1" t="s">
        <v>1908</v>
      </c>
      <c r="AG704" s="1" t="s">
        <v>178</v>
      </c>
      <c r="AH704" s="1" t="s">
        <v>239</v>
      </c>
    </row>
    <row r="705" spans="1:44" x14ac:dyDescent="0.2">
      <c r="A705" s="1" t="s">
        <v>1910</v>
      </c>
      <c r="B705" s="3">
        <v>0</v>
      </c>
      <c r="C705" s="1" t="s">
        <v>1907</v>
      </c>
      <c r="F705" s="1" t="s">
        <v>1116</v>
      </c>
      <c r="G705" s="1" t="s">
        <v>135</v>
      </c>
      <c r="H705" s="1" t="s">
        <v>1117</v>
      </c>
      <c r="I705" s="1" t="s">
        <v>849</v>
      </c>
      <c r="J705" s="1" t="s">
        <v>166</v>
      </c>
      <c r="K705" s="1" t="s">
        <v>234</v>
      </c>
      <c r="L705" s="1" t="s">
        <v>228</v>
      </c>
      <c r="M705" s="1" t="s">
        <v>141</v>
      </c>
      <c r="N705" s="1" t="s">
        <v>979</v>
      </c>
      <c r="O705" s="1" t="s">
        <v>143</v>
      </c>
      <c r="P705" s="1" t="s">
        <v>628</v>
      </c>
      <c r="Q705" s="1" t="s">
        <v>584</v>
      </c>
      <c r="S705" s="1" t="s">
        <v>147</v>
      </c>
      <c r="T705" s="1" t="s">
        <v>148</v>
      </c>
      <c r="U705" s="1" t="s">
        <v>191</v>
      </c>
      <c r="V705" s="1" t="s">
        <v>237</v>
      </c>
      <c r="W705" s="1" t="s">
        <v>852</v>
      </c>
      <c r="X705" s="1" t="s">
        <v>192</v>
      </c>
      <c r="Y705" s="1" t="s">
        <v>153</v>
      </c>
      <c r="Z705" s="1" t="s">
        <v>150</v>
      </c>
      <c r="AA705" s="1" t="s">
        <v>150</v>
      </c>
      <c r="AB705" s="1" t="s">
        <v>176</v>
      </c>
      <c r="AC705" s="1" t="s">
        <v>150</v>
      </c>
      <c r="AD705" s="1" t="s">
        <v>194</v>
      </c>
      <c r="AE705" s="1" t="s">
        <v>157</v>
      </c>
      <c r="AF705" s="1" t="s">
        <v>1908</v>
      </c>
      <c r="AG705" s="1" t="s">
        <v>178</v>
      </c>
      <c r="AH705" s="1" t="s">
        <v>239</v>
      </c>
    </row>
    <row r="706" spans="1:44" x14ac:dyDescent="0.2">
      <c r="A706" s="1" t="s">
        <v>1911</v>
      </c>
      <c r="B706" s="3">
        <v>0</v>
      </c>
      <c r="C706" s="1" t="s">
        <v>1907</v>
      </c>
      <c r="F706" s="1" t="s">
        <v>1116</v>
      </c>
      <c r="G706" s="1" t="s">
        <v>135</v>
      </c>
      <c r="H706" s="1" t="s">
        <v>1117</v>
      </c>
      <c r="I706" s="1" t="s">
        <v>849</v>
      </c>
      <c r="J706" s="1" t="s">
        <v>166</v>
      </c>
      <c r="K706" s="1" t="s">
        <v>234</v>
      </c>
      <c r="L706" s="1" t="s">
        <v>228</v>
      </c>
      <c r="M706" s="1" t="s">
        <v>141</v>
      </c>
      <c r="N706" s="1" t="s">
        <v>979</v>
      </c>
      <c r="O706" s="1" t="s">
        <v>143</v>
      </c>
      <c r="P706" s="1" t="s">
        <v>628</v>
      </c>
      <c r="Q706" s="1" t="s">
        <v>1912</v>
      </c>
      <c r="R706" s="1" t="s">
        <v>146</v>
      </c>
      <c r="S706" s="1" t="s">
        <v>147</v>
      </c>
      <c r="T706" s="1" t="s">
        <v>213</v>
      </c>
      <c r="U706" s="1" t="s">
        <v>191</v>
      </c>
      <c r="V706" s="1" t="s">
        <v>237</v>
      </c>
      <c r="W706" s="1" t="s">
        <v>852</v>
      </c>
      <c r="X706" s="1" t="s">
        <v>192</v>
      </c>
      <c r="Y706" s="1" t="s">
        <v>153</v>
      </c>
      <c r="Z706" s="1" t="s">
        <v>150</v>
      </c>
      <c r="AA706" s="1" t="s">
        <v>150</v>
      </c>
      <c r="AB706" s="1" t="s">
        <v>176</v>
      </c>
      <c r="AC706" s="1" t="s">
        <v>150</v>
      </c>
      <c r="AD706" s="1" t="s">
        <v>194</v>
      </c>
      <c r="AE706" s="1" t="s">
        <v>157</v>
      </c>
      <c r="AF706" s="1" t="s">
        <v>1913</v>
      </c>
      <c r="AG706" s="1" t="s">
        <v>178</v>
      </c>
      <c r="AH706" s="1" t="s">
        <v>239</v>
      </c>
      <c r="AP706" s="1" t="s">
        <v>1914</v>
      </c>
    </row>
    <row r="707" spans="1:44" x14ac:dyDescent="0.2">
      <c r="A707" s="1" t="s">
        <v>1915</v>
      </c>
      <c r="B707" s="3">
        <v>0</v>
      </c>
      <c r="C707" s="1" t="s">
        <v>1907</v>
      </c>
      <c r="F707" s="1" t="s">
        <v>1135</v>
      </c>
      <c r="G707" s="1" t="s">
        <v>135</v>
      </c>
      <c r="H707" s="1" t="s">
        <v>1136</v>
      </c>
      <c r="J707" s="1" t="s">
        <v>138</v>
      </c>
      <c r="K707" s="1" t="s">
        <v>234</v>
      </c>
      <c r="L707" s="1" t="s">
        <v>168</v>
      </c>
      <c r="M707" s="1" t="s">
        <v>141</v>
      </c>
      <c r="N707" s="1" t="s">
        <v>831</v>
      </c>
      <c r="Q707" s="1" t="s">
        <v>584</v>
      </c>
      <c r="R707" s="1" t="s">
        <v>146</v>
      </c>
      <c r="S707" s="1" t="s">
        <v>147</v>
      </c>
      <c r="T707" s="1" t="s">
        <v>213</v>
      </c>
      <c r="U707" s="1" t="s">
        <v>191</v>
      </c>
      <c r="V707" s="1" t="s">
        <v>237</v>
      </c>
      <c r="W707" s="1" t="s">
        <v>852</v>
      </c>
      <c r="X707" s="1" t="s">
        <v>192</v>
      </c>
      <c r="Y707" s="1" t="s">
        <v>153</v>
      </c>
      <c r="Z707" s="1" t="s">
        <v>150</v>
      </c>
      <c r="AA707" s="1" t="s">
        <v>150</v>
      </c>
      <c r="AB707" s="1" t="s">
        <v>176</v>
      </c>
      <c r="AC707" s="1" t="s">
        <v>150</v>
      </c>
      <c r="AD707" s="1" t="s">
        <v>194</v>
      </c>
      <c r="AE707" s="1" t="s">
        <v>157</v>
      </c>
      <c r="AF707" s="1" t="s">
        <v>1908</v>
      </c>
      <c r="AG707" s="1" t="s">
        <v>178</v>
      </c>
      <c r="AH707" s="1" t="s">
        <v>239</v>
      </c>
    </row>
    <row r="708" spans="1:44" x14ac:dyDescent="0.2">
      <c r="A708" s="1" t="s">
        <v>1916</v>
      </c>
      <c r="B708" s="3">
        <v>0</v>
      </c>
      <c r="C708" s="1" t="s">
        <v>1907</v>
      </c>
      <c r="F708" s="1" t="s">
        <v>242</v>
      </c>
      <c r="G708" s="1" t="s">
        <v>135</v>
      </c>
      <c r="H708" s="1" t="s">
        <v>243</v>
      </c>
      <c r="I708" s="1" t="s">
        <v>233</v>
      </c>
      <c r="J708" s="1" t="s">
        <v>138</v>
      </c>
      <c r="K708" s="1" t="s">
        <v>234</v>
      </c>
      <c r="L708" s="1" t="s">
        <v>168</v>
      </c>
      <c r="M708" s="1" t="s">
        <v>141</v>
      </c>
      <c r="N708" s="1" t="s">
        <v>979</v>
      </c>
      <c r="O708" s="1" t="s">
        <v>143</v>
      </c>
      <c r="P708" s="1" t="s">
        <v>628</v>
      </c>
      <c r="Q708" s="1" t="s">
        <v>1912</v>
      </c>
      <c r="S708" s="1" t="s">
        <v>147</v>
      </c>
      <c r="T708" s="1" t="s">
        <v>213</v>
      </c>
      <c r="U708" s="1" t="s">
        <v>191</v>
      </c>
      <c r="V708" s="1" t="s">
        <v>237</v>
      </c>
      <c r="W708" s="1" t="s">
        <v>852</v>
      </c>
      <c r="X708" s="1" t="s">
        <v>192</v>
      </c>
      <c r="Y708" s="1" t="s">
        <v>153</v>
      </c>
      <c r="Z708" s="1" t="s">
        <v>215</v>
      </c>
      <c r="AA708" s="1" t="s">
        <v>150</v>
      </c>
      <c r="AB708" s="1" t="s">
        <v>176</v>
      </c>
      <c r="AC708" s="1" t="s">
        <v>150</v>
      </c>
      <c r="AD708" s="1" t="s">
        <v>150</v>
      </c>
      <c r="AE708" s="1" t="s">
        <v>157</v>
      </c>
      <c r="AF708" s="1" t="s">
        <v>1913</v>
      </c>
      <c r="AG708" s="1" t="s">
        <v>178</v>
      </c>
      <c r="AH708" s="1" t="s">
        <v>239</v>
      </c>
      <c r="AJ708" s="1" t="s">
        <v>150</v>
      </c>
    </row>
    <row r="709" spans="1:44" x14ac:dyDescent="0.2">
      <c r="A709" s="1" t="s">
        <v>1917</v>
      </c>
      <c r="B709" s="3">
        <v>0</v>
      </c>
      <c r="C709" s="1" t="s">
        <v>1907</v>
      </c>
      <c r="F709" s="1" t="s">
        <v>207</v>
      </c>
      <c r="G709" s="1" t="s">
        <v>135</v>
      </c>
      <c r="H709" s="1" t="s">
        <v>208</v>
      </c>
      <c r="I709" s="1" t="s">
        <v>209</v>
      </c>
      <c r="J709" s="1" t="s">
        <v>138</v>
      </c>
      <c r="K709" s="1" t="s">
        <v>139</v>
      </c>
      <c r="L709" s="1" t="s">
        <v>168</v>
      </c>
      <c r="M709" s="1" t="s">
        <v>141</v>
      </c>
      <c r="N709" s="1" t="s">
        <v>876</v>
      </c>
      <c r="O709" s="1" t="s">
        <v>143</v>
      </c>
      <c r="P709" s="1" t="s">
        <v>144</v>
      </c>
      <c r="Q709" s="1" t="s">
        <v>1912</v>
      </c>
      <c r="R709" s="1" t="s">
        <v>146</v>
      </c>
      <c r="S709" s="1" t="s">
        <v>1918</v>
      </c>
      <c r="T709" s="1" t="s">
        <v>148</v>
      </c>
      <c r="U709" s="1" t="s">
        <v>191</v>
      </c>
      <c r="V709" s="1" t="s">
        <v>150</v>
      </c>
      <c r="W709" s="1" t="s">
        <v>214</v>
      </c>
      <c r="X709" s="1" t="s">
        <v>192</v>
      </c>
      <c r="Y709" s="1" t="s">
        <v>153</v>
      </c>
      <c r="AA709" s="1" t="s">
        <v>150</v>
      </c>
      <c r="AB709" s="1" t="s">
        <v>176</v>
      </c>
      <c r="AC709" s="1" t="s">
        <v>150</v>
      </c>
      <c r="AD709" s="1" t="s">
        <v>194</v>
      </c>
      <c r="AE709" s="1" t="s">
        <v>157</v>
      </c>
      <c r="AF709" s="1" t="s">
        <v>1913</v>
      </c>
      <c r="AG709" s="1" t="s">
        <v>178</v>
      </c>
      <c r="AH709" s="1" t="s">
        <v>160</v>
      </c>
      <c r="AI709" s="1" t="s">
        <v>220</v>
      </c>
    </row>
    <row r="710" spans="1:44" x14ac:dyDescent="0.2">
      <c r="A710" s="1" t="s">
        <v>1919</v>
      </c>
      <c r="B710" s="3">
        <v>0</v>
      </c>
      <c r="C710" s="1" t="s">
        <v>1907</v>
      </c>
      <c r="F710" s="1" t="s">
        <v>225</v>
      </c>
      <c r="G710" s="1" t="s">
        <v>135</v>
      </c>
      <c r="H710" s="1" t="s">
        <v>226</v>
      </c>
      <c r="I710" s="1" t="s">
        <v>227</v>
      </c>
      <c r="J710" s="1" t="s">
        <v>166</v>
      </c>
      <c r="K710" s="1" t="s">
        <v>139</v>
      </c>
      <c r="L710" s="1" t="s">
        <v>228</v>
      </c>
      <c r="M710" s="1" t="s">
        <v>141</v>
      </c>
      <c r="N710" s="1" t="s">
        <v>876</v>
      </c>
      <c r="O710" s="1" t="s">
        <v>143</v>
      </c>
      <c r="P710" s="1" t="s">
        <v>144</v>
      </c>
      <c r="Q710" s="1" t="s">
        <v>1920</v>
      </c>
      <c r="R710" s="1" t="s">
        <v>146</v>
      </c>
      <c r="S710" s="1" t="s">
        <v>1918</v>
      </c>
      <c r="T710" s="1" t="s">
        <v>148</v>
      </c>
      <c r="U710" s="1" t="s">
        <v>174</v>
      </c>
      <c r="V710" s="1" t="s">
        <v>150</v>
      </c>
      <c r="W710" s="1" t="s">
        <v>214</v>
      </c>
      <c r="X710" s="1" t="s">
        <v>192</v>
      </c>
      <c r="Y710" s="1" t="s">
        <v>153</v>
      </c>
      <c r="AA710" s="1" t="s">
        <v>150</v>
      </c>
      <c r="AB710" s="1" t="s">
        <v>176</v>
      </c>
      <c r="AC710" s="1" t="s">
        <v>150</v>
      </c>
      <c r="AD710" s="1" t="s">
        <v>217</v>
      </c>
      <c r="AE710" s="1" t="s">
        <v>157</v>
      </c>
      <c r="AF710" s="1" t="s">
        <v>1921</v>
      </c>
      <c r="AG710" s="1" t="s">
        <v>178</v>
      </c>
      <c r="AH710" s="1" t="s">
        <v>160</v>
      </c>
      <c r="AI710" s="1" t="s">
        <v>220</v>
      </c>
    </row>
    <row r="711" spans="1:44" x14ac:dyDescent="0.2">
      <c r="A711" s="1" t="s">
        <v>1922</v>
      </c>
      <c r="B711" s="3">
        <v>0</v>
      </c>
      <c r="C711" s="1" t="s">
        <v>1923</v>
      </c>
      <c r="F711" s="1" t="s">
        <v>1219</v>
      </c>
      <c r="G711" s="1" t="s">
        <v>539</v>
      </c>
      <c r="H711" s="1" t="s">
        <v>1220</v>
      </c>
      <c r="J711" s="1" t="s">
        <v>138</v>
      </c>
      <c r="L711" s="1" t="s">
        <v>228</v>
      </c>
      <c r="N711" s="1" t="s">
        <v>1924</v>
      </c>
      <c r="O711" s="1" t="s">
        <v>143</v>
      </c>
      <c r="P711" s="1" t="s">
        <v>465</v>
      </c>
      <c r="Q711" s="1" t="s">
        <v>1925</v>
      </c>
      <c r="R711" s="1" t="s">
        <v>146</v>
      </c>
      <c r="S711" s="1" t="s">
        <v>189</v>
      </c>
      <c r="T711" s="1" t="s">
        <v>190</v>
      </c>
      <c r="V711" s="1" t="s">
        <v>150</v>
      </c>
      <c r="W711" s="1" t="s">
        <v>150</v>
      </c>
      <c r="X711" s="1" t="s">
        <v>192</v>
      </c>
      <c r="Y711" s="1" t="s">
        <v>153</v>
      </c>
      <c r="AA711" s="1" t="s">
        <v>150</v>
      </c>
      <c r="AB711" s="1" t="s">
        <v>1448</v>
      </c>
      <c r="AC711" s="1" t="s">
        <v>150</v>
      </c>
      <c r="AD711" s="1" t="s">
        <v>739</v>
      </c>
      <c r="AE711" s="1" t="s">
        <v>157</v>
      </c>
      <c r="AF711" s="1" t="s">
        <v>1926</v>
      </c>
      <c r="AG711" s="1" t="s">
        <v>159</v>
      </c>
      <c r="AH711" s="1" t="s">
        <v>1223</v>
      </c>
      <c r="AI711" s="1" t="s">
        <v>220</v>
      </c>
    </row>
    <row r="712" spans="1:44" x14ac:dyDescent="0.2">
      <c r="A712" s="1" t="s">
        <v>1927</v>
      </c>
      <c r="B712" s="3">
        <v>0</v>
      </c>
      <c r="C712" s="1" t="s">
        <v>1923</v>
      </c>
      <c r="F712" s="1" t="s">
        <v>751</v>
      </c>
      <c r="G712" s="1" t="s">
        <v>135</v>
      </c>
      <c r="H712" s="1" t="s">
        <v>752</v>
      </c>
      <c r="I712" s="1" t="s">
        <v>1748</v>
      </c>
      <c r="J712" s="1" t="s">
        <v>138</v>
      </c>
      <c r="K712" s="1" t="s">
        <v>731</v>
      </c>
      <c r="L712" s="1" t="s">
        <v>708</v>
      </c>
      <c r="M712" s="1" t="s">
        <v>141</v>
      </c>
      <c r="N712" s="1" t="s">
        <v>1505</v>
      </c>
      <c r="O712" s="1" t="s">
        <v>143</v>
      </c>
      <c r="P712" s="1" t="s">
        <v>461</v>
      </c>
      <c r="Q712" s="1" t="s">
        <v>1928</v>
      </c>
      <c r="R712" s="1" t="s">
        <v>146</v>
      </c>
      <c r="S712" s="1" t="s">
        <v>735</v>
      </c>
      <c r="T712" s="1" t="s">
        <v>736</v>
      </c>
      <c r="V712" s="1" t="s">
        <v>150</v>
      </c>
      <c r="X712" s="1" t="s">
        <v>737</v>
      </c>
      <c r="Y712" s="1" t="s">
        <v>153</v>
      </c>
      <c r="Z712" s="1" t="s">
        <v>722</v>
      </c>
      <c r="AB712" s="1" t="s">
        <v>1786</v>
      </c>
      <c r="AC712" s="1" t="s">
        <v>150</v>
      </c>
      <c r="AD712" s="1" t="s">
        <v>150</v>
      </c>
      <c r="AE712" s="1" t="s">
        <v>157</v>
      </c>
      <c r="AF712" s="1" t="s">
        <v>1929</v>
      </c>
      <c r="AG712" s="1" t="s">
        <v>178</v>
      </c>
      <c r="AI712" s="1" t="s">
        <v>220</v>
      </c>
      <c r="AJ712" s="1" t="s">
        <v>150</v>
      </c>
      <c r="AP712" s="1" t="s">
        <v>1930</v>
      </c>
    </row>
    <row r="713" spans="1:44" x14ac:dyDescent="0.2">
      <c r="A713" s="1" t="s">
        <v>1931</v>
      </c>
      <c r="B713" s="3">
        <v>0</v>
      </c>
      <c r="C713" s="1" t="s">
        <v>1923</v>
      </c>
      <c r="F713" s="1" t="s">
        <v>751</v>
      </c>
      <c r="G713" s="1" t="s">
        <v>135</v>
      </c>
      <c r="H713" s="1" t="s">
        <v>752</v>
      </c>
      <c r="I713" s="1" t="s">
        <v>1493</v>
      </c>
      <c r="J713" s="1" t="s">
        <v>138</v>
      </c>
      <c r="K713" s="1" t="s">
        <v>731</v>
      </c>
      <c r="L713" s="1" t="s">
        <v>708</v>
      </c>
      <c r="N713" s="1" t="s">
        <v>1897</v>
      </c>
      <c r="O713" s="1" t="s">
        <v>170</v>
      </c>
      <c r="P713" s="1" t="s">
        <v>465</v>
      </c>
      <c r="Q713" s="1" t="s">
        <v>1932</v>
      </c>
      <c r="R713" s="1" t="s">
        <v>146</v>
      </c>
      <c r="S713" s="1" t="s">
        <v>735</v>
      </c>
      <c r="T713" s="1" t="s">
        <v>213</v>
      </c>
      <c r="V713" s="1" t="s">
        <v>150</v>
      </c>
      <c r="W713" s="1" t="s">
        <v>150</v>
      </c>
      <c r="X713" s="1" t="s">
        <v>737</v>
      </c>
      <c r="Y713" s="1" t="s">
        <v>153</v>
      </c>
      <c r="Z713" s="1" t="s">
        <v>722</v>
      </c>
      <c r="AB713" s="1" t="s">
        <v>193</v>
      </c>
      <c r="AC713" s="1" t="s">
        <v>1933</v>
      </c>
      <c r="AD713" s="1" t="s">
        <v>739</v>
      </c>
      <c r="AE713" s="1" t="s">
        <v>157</v>
      </c>
      <c r="AG713" s="1" t="s">
        <v>178</v>
      </c>
      <c r="AH713" s="1" t="s">
        <v>1450</v>
      </c>
      <c r="AI713" s="1" t="s">
        <v>220</v>
      </c>
      <c r="AJ713" s="1" t="s">
        <v>150</v>
      </c>
    </row>
    <row r="714" spans="1:44" x14ac:dyDescent="0.2">
      <c r="A714" s="1" t="s">
        <v>1934</v>
      </c>
      <c r="B714" s="3">
        <v>0</v>
      </c>
      <c r="C714" s="1" t="s">
        <v>1907</v>
      </c>
      <c r="F714" s="1" t="s">
        <v>1135</v>
      </c>
      <c r="G714" s="1" t="s">
        <v>135</v>
      </c>
      <c r="H714" s="1" t="s">
        <v>1136</v>
      </c>
      <c r="I714" s="1" t="s">
        <v>857</v>
      </c>
      <c r="J714" s="1" t="s">
        <v>138</v>
      </c>
      <c r="K714" s="1" t="s">
        <v>234</v>
      </c>
      <c r="L714" s="1" t="s">
        <v>700</v>
      </c>
      <c r="M714" s="1" t="s">
        <v>141</v>
      </c>
      <c r="N714" s="1" t="s">
        <v>979</v>
      </c>
      <c r="O714" s="1" t="s">
        <v>143</v>
      </c>
      <c r="P714" s="1" t="s">
        <v>144</v>
      </c>
      <c r="Q714" s="1" t="s">
        <v>1920</v>
      </c>
      <c r="S714" s="1" t="s">
        <v>147</v>
      </c>
      <c r="T714" s="1" t="s">
        <v>148</v>
      </c>
      <c r="U714" s="1" t="s">
        <v>174</v>
      </c>
      <c r="V714" s="1" t="s">
        <v>237</v>
      </c>
      <c r="W714" s="1" t="s">
        <v>852</v>
      </c>
      <c r="X714" s="1" t="s">
        <v>152</v>
      </c>
      <c r="Y714" s="1" t="s">
        <v>153</v>
      </c>
      <c r="Z714" s="1" t="s">
        <v>150</v>
      </c>
      <c r="AA714" s="1" t="s">
        <v>150</v>
      </c>
      <c r="AB714" s="1" t="s">
        <v>216</v>
      </c>
      <c r="AC714" s="1" t="s">
        <v>150</v>
      </c>
      <c r="AD714" s="1" t="s">
        <v>194</v>
      </c>
      <c r="AE714" s="1" t="s">
        <v>157</v>
      </c>
      <c r="AF714" s="1" t="s">
        <v>1935</v>
      </c>
      <c r="AG714" s="1" t="s">
        <v>178</v>
      </c>
      <c r="AH714" s="1" t="s">
        <v>239</v>
      </c>
      <c r="AI714" s="1" t="s">
        <v>220</v>
      </c>
    </row>
    <row r="715" spans="1:44" x14ac:dyDescent="0.2">
      <c r="A715" s="1" t="s">
        <v>1936</v>
      </c>
      <c r="B715" s="3">
        <v>0</v>
      </c>
      <c r="R715" s="1" t="s">
        <v>267</v>
      </c>
      <c r="AE715" s="1" t="s">
        <v>157</v>
      </c>
      <c r="AR715" s="1" t="s">
        <v>1936</v>
      </c>
    </row>
    <row r="716" spans="1:44" x14ac:dyDescent="0.2">
      <c r="A716" s="1" t="s">
        <v>1937</v>
      </c>
      <c r="B716" s="3">
        <v>0</v>
      </c>
      <c r="C716" s="1" t="s">
        <v>1907</v>
      </c>
      <c r="F716" s="1" t="s">
        <v>847</v>
      </c>
      <c r="G716" s="1" t="s">
        <v>135</v>
      </c>
      <c r="H716" s="1" t="s">
        <v>848</v>
      </c>
      <c r="I716" s="1" t="s">
        <v>849</v>
      </c>
      <c r="J716" s="1" t="s">
        <v>166</v>
      </c>
      <c r="K716" s="1" t="s">
        <v>234</v>
      </c>
      <c r="L716" s="1" t="s">
        <v>228</v>
      </c>
      <c r="M716" s="1" t="s">
        <v>141</v>
      </c>
      <c r="N716" s="1" t="s">
        <v>979</v>
      </c>
      <c r="O716" s="1" t="s">
        <v>143</v>
      </c>
      <c r="P716" s="1" t="s">
        <v>144</v>
      </c>
      <c r="Q716" s="1" t="s">
        <v>1903</v>
      </c>
      <c r="S716" s="1" t="s">
        <v>1918</v>
      </c>
      <c r="T716" s="1" t="s">
        <v>148</v>
      </c>
      <c r="V716" s="1" t="s">
        <v>150</v>
      </c>
      <c r="W716" s="1" t="s">
        <v>852</v>
      </c>
      <c r="X716" s="1" t="s">
        <v>192</v>
      </c>
      <c r="Y716" s="1" t="s">
        <v>153</v>
      </c>
      <c r="Z716" s="1" t="s">
        <v>215</v>
      </c>
      <c r="AA716" s="1" t="s">
        <v>150</v>
      </c>
      <c r="AB716" s="1" t="s">
        <v>176</v>
      </c>
      <c r="AC716" s="1" t="s">
        <v>150</v>
      </c>
      <c r="AD716" s="1" t="s">
        <v>194</v>
      </c>
      <c r="AE716" s="1" t="s">
        <v>157</v>
      </c>
      <c r="AF716" s="1" t="s">
        <v>1938</v>
      </c>
      <c r="AG716" s="1" t="s">
        <v>178</v>
      </c>
      <c r="AH716" s="1" t="s">
        <v>239</v>
      </c>
    </row>
    <row r="717" spans="1:44" x14ac:dyDescent="0.2">
      <c r="A717" s="1" t="s">
        <v>1939</v>
      </c>
      <c r="B717" s="3">
        <v>0</v>
      </c>
      <c r="C717" s="1" t="s">
        <v>1907</v>
      </c>
      <c r="F717" s="1" t="s">
        <v>1135</v>
      </c>
      <c r="G717" s="1" t="s">
        <v>135</v>
      </c>
      <c r="H717" s="1" t="s">
        <v>1136</v>
      </c>
      <c r="I717" s="1" t="s">
        <v>857</v>
      </c>
      <c r="J717" s="1" t="s">
        <v>138</v>
      </c>
      <c r="K717" s="1" t="s">
        <v>234</v>
      </c>
      <c r="L717" s="1" t="s">
        <v>168</v>
      </c>
      <c r="M717" s="1" t="s">
        <v>141</v>
      </c>
      <c r="N717" s="1" t="s">
        <v>979</v>
      </c>
      <c r="O717" s="1" t="s">
        <v>143</v>
      </c>
      <c r="P717" s="1" t="s">
        <v>187</v>
      </c>
      <c r="Q717" s="1" t="s">
        <v>1920</v>
      </c>
      <c r="S717" s="1" t="s">
        <v>147</v>
      </c>
      <c r="T717" s="1" t="s">
        <v>213</v>
      </c>
      <c r="U717" s="1" t="s">
        <v>174</v>
      </c>
      <c r="V717" s="1" t="s">
        <v>237</v>
      </c>
      <c r="W717" s="1" t="s">
        <v>852</v>
      </c>
      <c r="X717" s="1" t="s">
        <v>192</v>
      </c>
      <c r="Y717" s="1" t="s">
        <v>153</v>
      </c>
      <c r="Z717" s="1" t="s">
        <v>150</v>
      </c>
      <c r="AA717" s="1" t="s">
        <v>150</v>
      </c>
      <c r="AB717" s="1" t="s">
        <v>176</v>
      </c>
      <c r="AC717" s="1" t="s">
        <v>150</v>
      </c>
      <c r="AD717" s="1" t="s">
        <v>194</v>
      </c>
      <c r="AE717" s="1" t="s">
        <v>157</v>
      </c>
      <c r="AF717" s="1" t="s">
        <v>1935</v>
      </c>
      <c r="AG717" s="1" t="s">
        <v>178</v>
      </c>
      <c r="AH717" s="1" t="s">
        <v>239</v>
      </c>
      <c r="AI717" s="1" t="s">
        <v>220</v>
      </c>
    </row>
    <row r="718" spans="1:44" x14ac:dyDescent="0.2">
      <c r="A718" s="1" t="s">
        <v>1940</v>
      </c>
      <c r="B718" s="3">
        <v>0</v>
      </c>
      <c r="C718" s="1" t="s">
        <v>1907</v>
      </c>
      <c r="F718" s="1" t="s">
        <v>242</v>
      </c>
      <c r="G718" s="1" t="s">
        <v>135</v>
      </c>
      <c r="H718" s="1" t="s">
        <v>243</v>
      </c>
      <c r="I718" s="1" t="s">
        <v>233</v>
      </c>
      <c r="J718" s="1" t="s">
        <v>138</v>
      </c>
      <c r="K718" s="1" t="s">
        <v>234</v>
      </c>
      <c r="L718" s="1" t="s">
        <v>168</v>
      </c>
      <c r="M718" s="1" t="s">
        <v>141</v>
      </c>
      <c r="N718" s="1" t="s">
        <v>979</v>
      </c>
      <c r="O718" s="1" t="s">
        <v>143</v>
      </c>
      <c r="P718" s="1" t="s">
        <v>187</v>
      </c>
      <c r="Q718" s="1" t="s">
        <v>1903</v>
      </c>
      <c r="R718" s="1" t="s">
        <v>146</v>
      </c>
      <c r="S718" s="1" t="s">
        <v>147</v>
      </c>
      <c r="T718" s="1" t="s">
        <v>213</v>
      </c>
      <c r="U718" s="1" t="s">
        <v>174</v>
      </c>
      <c r="V718" s="1" t="s">
        <v>150</v>
      </c>
      <c r="W718" s="1" t="s">
        <v>150</v>
      </c>
      <c r="X718" s="1" t="s">
        <v>192</v>
      </c>
      <c r="Y718" s="1" t="s">
        <v>153</v>
      </c>
      <c r="Z718" s="1" t="s">
        <v>215</v>
      </c>
      <c r="AA718" s="1" t="s">
        <v>150</v>
      </c>
      <c r="AB718" s="1" t="s">
        <v>176</v>
      </c>
      <c r="AC718" s="1" t="s">
        <v>150</v>
      </c>
      <c r="AD718" s="1" t="s">
        <v>150</v>
      </c>
      <c r="AE718" s="1" t="s">
        <v>157</v>
      </c>
      <c r="AF718" s="1" t="s">
        <v>1941</v>
      </c>
      <c r="AG718" s="1" t="s">
        <v>178</v>
      </c>
      <c r="AH718" s="1" t="s">
        <v>239</v>
      </c>
      <c r="AI718" s="1" t="s">
        <v>220</v>
      </c>
    </row>
    <row r="719" spans="1:44" x14ac:dyDescent="0.2">
      <c r="A719" s="1" t="s">
        <v>1942</v>
      </c>
      <c r="B719" s="3">
        <v>0</v>
      </c>
      <c r="C719" s="1" t="s">
        <v>1907</v>
      </c>
      <c r="F719" s="1" t="s">
        <v>207</v>
      </c>
      <c r="G719" s="1" t="s">
        <v>135</v>
      </c>
      <c r="H719" s="1" t="s">
        <v>208</v>
      </c>
      <c r="I719" s="1" t="s">
        <v>209</v>
      </c>
      <c r="J719" s="1" t="s">
        <v>138</v>
      </c>
      <c r="K719" s="1" t="s">
        <v>139</v>
      </c>
      <c r="L719" s="1" t="s">
        <v>168</v>
      </c>
      <c r="M719" s="1" t="s">
        <v>141</v>
      </c>
      <c r="N719" s="1" t="s">
        <v>876</v>
      </c>
      <c r="O719" s="1" t="s">
        <v>143</v>
      </c>
      <c r="P719" s="1" t="s">
        <v>144</v>
      </c>
      <c r="Q719" s="1" t="s">
        <v>1943</v>
      </c>
      <c r="R719" s="1" t="s">
        <v>146</v>
      </c>
      <c r="S719" s="1" t="s">
        <v>1918</v>
      </c>
      <c r="T719" s="1" t="s">
        <v>148</v>
      </c>
      <c r="U719" s="1" t="s">
        <v>174</v>
      </c>
      <c r="V719" s="1" t="s">
        <v>150</v>
      </c>
      <c r="W719" s="1" t="s">
        <v>214</v>
      </c>
      <c r="X719" s="1" t="s">
        <v>152</v>
      </c>
      <c r="Y719" s="1" t="s">
        <v>153</v>
      </c>
      <c r="Z719" s="1" t="s">
        <v>215</v>
      </c>
      <c r="AA719" s="1" t="s">
        <v>150</v>
      </c>
      <c r="AB719" s="1" t="s">
        <v>216</v>
      </c>
      <c r="AC719" s="1" t="s">
        <v>150</v>
      </c>
      <c r="AD719" s="1" t="s">
        <v>217</v>
      </c>
      <c r="AE719" s="1" t="s">
        <v>157</v>
      </c>
      <c r="AF719" s="1" t="s">
        <v>1944</v>
      </c>
      <c r="AG719" s="1" t="s">
        <v>178</v>
      </c>
      <c r="AH719" s="1" t="s">
        <v>160</v>
      </c>
      <c r="AI719" s="1" t="s">
        <v>220</v>
      </c>
    </row>
    <row r="720" spans="1:44" x14ac:dyDescent="0.2">
      <c r="A720" s="1" t="s">
        <v>1945</v>
      </c>
      <c r="B720" s="3">
        <v>0</v>
      </c>
      <c r="C720" s="1" t="s">
        <v>1907</v>
      </c>
      <c r="F720" s="1" t="s">
        <v>207</v>
      </c>
      <c r="G720" s="1" t="s">
        <v>135</v>
      </c>
      <c r="H720" s="1" t="s">
        <v>208</v>
      </c>
      <c r="I720" s="1" t="s">
        <v>209</v>
      </c>
      <c r="J720" s="1" t="s">
        <v>138</v>
      </c>
      <c r="K720" s="1" t="s">
        <v>139</v>
      </c>
      <c r="L720" s="1" t="s">
        <v>708</v>
      </c>
      <c r="M720" s="1" t="s">
        <v>677</v>
      </c>
      <c r="N720" s="1" t="s">
        <v>876</v>
      </c>
      <c r="O720" s="1" t="s">
        <v>143</v>
      </c>
      <c r="P720" s="1" t="s">
        <v>144</v>
      </c>
      <c r="Q720" s="1" t="s">
        <v>1943</v>
      </c>
      <c r="R720" s="1" t="s">
        <v>146</v>
      </c>
      <c r="S720" s="1" t="s">
        <v>1918</v>
      </c>
      <c r="T720" s="1" t="s">
        <v>148</v>
      </c>
      <c r="U720" s="1" t="s">
        <v>174</v>
      </c>
      <c r="V720" s="1" t="s">
        <v>150</v>
      </c>
      <c r="W720" s="1" t="s">
        <v>214</v>
      </c>
      <c r="X720" s="1" t="s">
        <v>192</v>
      </c>
      <c r="Y720" s="1" t="s">
        <v>153</v>
      </c>
      <c r="Z720" s="1" t="s">
        <v>215</v>
      </c>
      <c r="AA720" s="1" t="s">
        <v>150</v>
      </c>
      <c r="AB720" s="1" t="s">
        <v>216</v>
      </c>
      <c r="AC720" s="1" t="s">
        <v>150</v>
      </c>
      <c r="AD720" s="1" t="s">
        <v>217</v>
      </c>
      <c r="AE720" s="1" t="s">
        <v>157</v>
      </c>
      <c r="AF720" s="1" t="s">
        <v>1944</v>
      </c>
      <c r="AG720" s="1" t="s">
        <v>178</v>
      </c>
      <c r="AH720" s="1" t="s">
        <v>160</v>
      </c>
      <c r="AI720" s="1" t="s">
        <v>220</v>
      </c>
      <c r="AP720" s="1" t="s">
        <v>48</v>
      </c>
    </row>
    <row r="721" spans="1:115" x14ac:dyDescent="0.2">
      <c r="A721" s="1" t="s">
        <v>1946</v>
      </c>
      <c r="B721" s="3">
        <v>0</v>
      </c>
      <c r="C721" s="1" t="s">
        <v>1907</v>
      </c>
      <c r="F721" s="1" t="s">
        <v>207</v>
      </c>
      <c r="G721" s="1" t="s">
        <v>135</v>
      </c>
      <c r="H721" s="1" t="s">
        <v>208</v>
      </c>
      <c r="I721" s="1" t="s">
        <v>209</v>
      </c>
      <c r="J721" s="1" t="s">
        <v>681</v>
      </c>
      <c r="K721" s="1" t="s">
        <v>139</v>
      </c>
      <c r="L721" s="1" t="s">
        <v>603</v>
      </c>
      <c r="M721" s="1" t="s">
        <v>1947</v>
      </c>
      <c r="N721" s="1" t="s">
        <v>876</v>
      </c>
      <c r="O721" s="1" t="s">
        <v>143</v>
      </c>
      <c r="P721" s="1" t="s">
        <v>144</v>
      </c>
      <c r="Q721" s="1" t="s">
        <v>1943</v>
      </c>
      <c r="R721" s="1" t="s">
        <v>146</v>
      </c>
      <c r="S721" s="1" t="s">
        <v>1918</v>
      </c>
      <c r="T721" s="1" t="s">
        <v>213</v>
      </c>
      <c r="U721" s="1" t="s">
        <v>174</v>
      </c>
      <c r="V721" s="1" t="s">
        <v>150</v>
      </c>
      <c r="W721" s="1" t="s">
        <v>214</v>
      </c>
      <c r="X721" s="1" t="s">
        <v>152</v>
      </c>
      <c r="Y721" s="1" t="s">
        <v>153</v>
      </c>
      <c r="Z721" s="1" t="s">
        <v>215</v>
      </c>
      <c r="AA721" s="1" t="s">
        <v>150</v>
      </c>
      <c r="AB721" s="1" t="s">
        <v>216</v>
      </c>
      <c r="AC721" s="1" t="s">
        <v>150</v>
      </c>
      <c r="AD721" s="1" t="s">
        <v>217</v>
      </c>
      <c r="AE721" s="1" t="s">
        <v>157</v>
      </c>
      <c r="AF721" s="1" t="s">
        <v>1944</v>
      </c>
      <c r="AG721" s="1" t="s">
        <v>178</v>
      </c>
      <c r="AH721" s="1" t="s">
        <v>160</v>
      </c>
      <c r="AI721" s="1" t="s">
        <v>180</v>
      </c>
    </row>
    <row r="722" spans="1:115" x14ac:dyDescent="0.2">
      <c r="A722" s="1" t="s">
        <v>1948</v>
      </c>
      <c r="B722" s="3">
        <v>0</v>
      </c>
      <c r="C722" s="1" t="s">
        <v>1907</v>
      </c>
      <c r="F722" s="1" t="s">
        <v>207</v>
      </c>
      <c r="G722" s="1" t="s">
        <v>135</v>
      </c>
      <c r="H722" s="1" t="s">
        <v>208</v>
      </c>
      <c r="I722" s="1" t="s">
        <v>209</v>
      </c>
      <c r="J722" s="1" t="s">
        <v>138</v>
      </c>
      <c r="K722" s="1" t="s">
        <v>139</v>
      </c>
      <c r="L722" s="1" t="s">
        <v>168</v>
      </c>
      <c r="M722" s="1" t="s">
        <v>141</v>
      </c>
      <c r="N722" s="1" t="s">
        <v>876</v>
      </c>
      <c r="O722" s="1" t="s">
        <v>143</v>
      </c>
      <c r="P722" s="1" t="s">
        <v>144</v>
      </c>
      <c r="Q722" s="1" t="s">
        <v>1943</v>
      </c>
      <c r="R722" s="1" t="s">
        <v>146</v>
      </c>
      <c r="S722" s="1" t="s">
        <v>1918</v>
      </c>
      <c r="T722" s="1" t="s">
        <v>148</v>
      </c>
      <c r="U722" s="1" t="s">
        <v>174</v>
      </c>
      <c r="V722" s="1" t="s">
        <v>150</v>
      </c>
      <c r="W722" s="1" t="s">
        <v>150</v>
      </c>
      <c r="X722" s="1" t="s">
        <v>152</v>
      </c>
      <c r="Y722" s="1" t="s">
        <v>153</v>
      </c>
      <c r="Z722" s="1" t="s">
        <v>215</v>
      </c>
      <c r="AA722" s="1" t="s">
        <v>150</v>
      </c>
      <c r="AB722" s="1" t="s">
        <v>216</v>
      </c>
      <c r="AC722" s="1" t="s">
        <v>150</v>
      </c>
      <c r="AD722" s="1" t="s">
        <v>217</v>
      </c>
      <c r="AE722" s="1" t="s">
        <v>157</v>
      </c>
      <c r="AF722" s="1" t="s">
        <v>1949</v>
      </c>
      <c r="AG722" s="1" t="s">
        <v>178</v>
      </c>
      <c r="AH722" s="1" t="s">
        <v>160</v>
      </c>
      <c r="AI722" s="1" t="s">
        <v>220</v>
      </c>
    </row>
    <row r="723" spans="1:115" x14ac:dyDescent="0.2">
      <c r="A723" s="1" t="s">
        <v>1950</v>
      </c>
      <c r="B723" s="3">
        <v>0</v>
      </c>
      <c r="D723" s="1" t="s">
        <v>573</v>
      </c>
      <c r="E723" s="1" t="s">
        <v>381</v>
      </c>
      <c r="F723" s="1" t="s">
        <v>1951</v>
      </c>
      <c r="J723" s="1" t="s">
        <v>768</v>
      </c>
      <c r="L723" s="1" t="s">
        <v>383</v>
      </c>
      <c r="Q723" s="1" t="s">
        <v>1952</v>
      </c>
      <c r="R723" s="1" t="s">
        <v>267</v>
      </c>
      <c r="S723" s="1" t="s">
        <v>1953</v>
      </c>
      <c r="T723" s="1" t="s">
        <v>821</v>
      </c>
      <c r="X723" s="1" t="s">
        <v>310</v>
      </c>
      <c r="Y723" s="1" t="s">
        <v>280</v>
      </c>
      <c r="Z723" s="1" t="s">
        <v>154</v>
      </c>
      <c r="AA723" s="1" t="s">
        <v>281</v>
      </c>
      <c r="AB723" s="1" t="s">
        <v>1286</v>
      </c>
      <c r="AC723" s="1" t="s">
        <v>354</v>
      </c>
      <c r="AD723" s="1" t="s">
        <v>150</v>
      </c>
      <c r="AE723" s="1" t="s">
        <v>157</v>
      </c>
      <c r="AF723" s="1" t="s">
        <v>1944</v>
      </c>
      <c r="AI723" s="1" t="s">
        <v>1043</v>
      </c>
      <c r="AS723" s="1" t="s">
        <v>379</v>
      </c>
      <c r="AT723" s="1" t="s">
        <v>1954</v>
      </c>
    </row>
    <row r="724" spans="1:115" x14ac:dyDescent="0.2">
      <c r="A724" s="1" t="s">
        <v>1955</v>
      </c>
      <c r="B724" s="3">
        <v>0</v>
      </c>
      <c r="C724" s="1" t="s">
        <v>1907</v>
      </c>
      <c r="F724" s="1" t="s">
        <v>710</v>
      </c>
      <c r="G724" s="1" t="s">
        <v>135</v>
      </c>
      <c r="H724" s="1" t="s">
        <v>711</v>
      </c>
      <c r="I724" s="1" t="s">
        <v>209</v>
      </c>
      <c r="J724" s="1" t="s">
        <v>138</v>
      </c>
      <c r="K724" s="1" t="s">
        <v>139</v>
      </c>
      <c r="L724" s="1" t="s">
        <v>168</v>
      </c>
      <c r="M724" s="1" t="s">
        <v>141</v>
      </c>
      <c r="N724" s="1" t="s">
        <v>876</v>
      </c>
      <c r="O724" s="1" t="s">
        <v>143</v>
      </c>
      <c r="P724" s="1" t="s">
        <v>144</v>
      </c>
      <c r="Q724" s="1" t="s">
        <v>1943</v>
      </c>
      <c r="R724" s="1" t="s">
        <v>146</v>
      </c>
      <c r="S724" s="1" t="s">
        <v>1918</v>
      </c>
      <c r="T724" s="1" t="s">
        <v>148</v>
      </c>
      <c r="U724" s="1" t="s">
        <v>174</v>
      </c>
      <c r="V724" s="1" t="s">
        <v>150</v>
      </c>
      <c r="W724" s="1" t="s">
        <v>214</v>
      </c>
      <c r="X724" s="1" t="s">
        <v>152</v>
      </c>
      <c r="Y724" s="1" t="s">
        <v>153</v>
      </c>
      <c r="Z724" s="1" t="s">
        <v>150</v>
      </c>
      <c r="AA724" s="1" t="s">
        <v>150</v>
      </c>
      <c r="AB724" s="1" t="s">
        <v>216</v>
      </c>
      <c r="AC724" s="1" t="s">
        <v>150</v>
      </c>
      <c r="AD724" s="1" t="s">
        <v>217</v>
      </c>
      <c r="AE724" s="1" t="s">
        <v>157</v>
      </c>
      <c r="AF724" s="1" t="s">
        <v>1944</v>
      </c>
      <c r="AG724" s="1" t="s">
        <v>178</v>
      </c>
      <c r="AH724" s="1" t="s">
        <v>160</v>
      </c>
      <c r="AI724" s="1" t="s">
        <v>220</v>
      </c>
    </row>
    <row r="725" spans="1:115" x14ac:dyDescent="0.2">
      <c r="A725" s="1" t="s">
        <v>1956</v>
      </c>
      <c r="B725" s="3">
        <v>0</v>
      </c>
      <c r="C725" s="1" t="s">
        <v>1907</v>
      </c>
      <c r="F725" s="1" t="s">
        <v>1957</v>
      </c>
      <c r="G725" s="1" t="s">
        <v>135</v>
      </c>
      <c r="H725" s="1" t="s">
        <v>1958</v>
      </c>
      <c r="I725" s="1" t="s">
        <v>1959</v>
      </c>
      <c r="J725" s="1" t="s">
        <v>681</v>
      </c>
      <c r="K725" s="1" t="s">
        <v>139</v>
      </c>
      <c r="L725" s="1" t="s">
        <v>168</v>
      </c>
      <c r="M725" s="1" t="s">
        <v>141</v>
      </c>
      <c r="N725" s="1" t="s">
        <v>876</v>
      </c>
      <c r="O725" s="1" t="s">
        <v>143</v>
      </c>
      <c r="P725" s="1" t="s">
        <v>144</v>
      </c>
      <c r="Q725" s="1" t="s">
        <v>1943</v>
      </c>
      <c r="R725" s="1" t="s">
        <v>146</v>
      </c>
      <c r="S725" s="1" t="s">
        <v>1918</v>
      </c>
      <c r="T725" s="1" t="s">
        <v>190</v>
      </c>
      <c r="U725" s="1" t="s">
        <v>174</v>
      </c>
      <c r="V725" s="1" t="s">
        <v>150</v>
      </c>
      <c r="W725" s="1" t="s">
        <v>214</v>
      </c>
      <c r="X725" s="1" t="s">
        <v>192</v>
      </c>
      <c r="Y725" s="1" t="s">
        <v>153</v>
      </c>
      <c r="Z725" s="1" t="s">
        <v>154</v>
      </c>
      <c r="AA725" s="1" t="s">
        <v>150</v>
      </c>
      <c r="AB725" s="1" t="s">
        <v>216</v>
      </c>
      <c r="AC725" s="1" t="s">
        <v>150</v>
      </c>
      <c r="AD725" s="1" t="s">
        <v>150</v>
      </c>
      <c r="AE725" s="1" t="s">
        <v>157</v>
      </c>
      <c r="AF725" s="1" t="s">
        <v>1944</v>
      </c>
      <c r="AG725" s="1" t="s">
        <v>159</v>
      </c>
      <c r="AH725" s="1" t="s">
        <v>160</v>
      </c>
      <c r="AI725" s="1" t="s">
        <v>180</v>
      </c>
    </row>
    <row r="726" spans="1:115" x14ac:dyDescent="0.2">
      <c r="A726" s="1" t="s">
        <v>1960</v>
      </c>
      <c r="B726" s="3">
        <v>0</v>
      </c>
      <c r="C726" s="1" t="s">
        <v>1907</v>
      </c>
      <c r="F726" s="1" t="s">
        <v>710</v>
      </c>
      <c r="G726" s="1" t="s">
        <v>135</v>
      </c>
      <c r="H726" s="1" t="s">
        <v>711</v>
      </c>
      <c r="I726" s="1" t="s">
        <v>209</v>
      </c>
      <c r="J726" s="1" t="s">
        <v>681</v>
      </c>
      <c r="K726" s="1" t="s">
        <v>139</v>
      </c>
      <c r="N726" s="1" t="s">
        <v>876</v>
      </c>
      <c r="O726" s="1" t="s">
        <v>143</v>
      </c>
      <c r="P726" s="1" t="s">
        <v>144</v>
      </c>
      <c r="Q726" s="1" t="s">
        <v>1943</v>
      </c>
      <c r="R726" s="1" t="s">
        <v>146</v>
      </c>
      <c r="S726" s="1" t="s">
        <v>1918</v>
      </c>
      <c r="T726" s="1" t="s">
        <v>213</v>
      </c>
      <c r="U726" s="1" t="s">
        <v>174</v>
      </c>
      <c r="V726" s="1" t="s">
        <v>150</v>
      </c>
      <c r="W726" s="1" t="s">
        <v>214</v>
      </c>
      <c r="X726" s="1" t="s">
        <v>152</v>
      </c>
      <c r="Y726" s="1" t="s">
        <v>153</v>
      </c>
      <c r="Z726" s="1" t="s">
        <v>215</v>
      </c>
      <c r="AA726" s="1" t="s">
        <v>150</v>
      </c>
      <c r="AB726" s="1" t="s">
        <v>216</v>
      </c>
      <c r="AC726" s="1" t="s">
        <v>150</v>
      </c>
      <c r="AD726" s="1" t="s">
        <v>217</v>
      </c>
      <c r="AE726" s="1" t="s">
        <v>157</v>
      </c>
      <c r="AF726" s="1" t="s">
        <v>1944</v>
      </c>
      <c r="AG726" s="1" t="s">
        <v>178</v>
      </c>
      <c r="AH726" s="1" t="s">
        <v>160</v>
      </c>
      <c r="AI726" s="1" t="s">
        <v>180</v>
      </c>
      <c r="BF726" s="1" t="s">
        <v>603</v>
      </c>
    </row>
    <row r="727" spans="1:115" x14ac:dyDescent="0.2">
      <c r="A727" s="1" t="s">
        <v>1961</v>
      </c>
      <c r="B727" s="3">
        <v>0</v>
      </c>
      <c r="C727" s="1" t="s">
        <v>1907</v>
      </c>
      <c r="F727" s="1" t="s">
        <v>710</v>
      </c>
      <c r="G727" s="1" t="s">
        <v>135</v>
      </c>
      <c r="H727" s="1" t="s">
        <v>711</v>
      </c>
      <c r="I727" s="1" t="s">
        <v>209</v>
      </c>
      <c r="J727" s="1" t="s">
        <v>681</v>
      </c>
      <c r="K727" s="1" t="s">
        <v>139</v>
      </c>
      <c r="N727" s="1" t="s">
        <v>876</v>
      </c>
      <c r="O727" s="1" t="s">
        <v>143</v>
      </c>
      <c r="P727" s="1" t="s">
        <v>144</v>
      </c>
      <c r="Q727" s="1" t="s">
        <v>1943</v>
      </c>
      <c r="R727" s="1" t="s">
        <v>146</v>
      </c>
      <c r="S727" s="1" t="s">
        <v>1918</v>
      </c>
      <c r="T727" s="1" t="s">
        <v>662</v>
      </c>
      <c r="U727" s="1" t="s">
        <v>174</v>
      </c>
      <c r="V727" s="1" t="s">
        <v>150</v>
      </c>
      <c r="W727" s="1" t="s">
        <v>214</v>
      </c>
      <c r="X727" s="1" t="s">
        <v>152</v>
      </c>
      <c r="Y727" s="1" t="s">
        <v>153</v>
      </c>
      <c r="Z727" s="1" t="s">
        <v>215</v>
      </c>
      <c r="AA727" s="1" t="s">
        <v>150</v>
      </c>
      <c r="AB727" s="1" t="s">
        <v>216</v>
      </c>
      <c r="AC727" s="1" t="s">
        <v>150</v>
      </c>
      <c r="AD727" s="1" t="s">
        <v>217</v>
      </c>
      <c r="AE727" s="1" t="s">
        <v>157</v>
      </c>
      <c r="AF727" s="1" t="s">
        <v>1944</v>
      </c>
      <c r="AG727" s="1" t="s">
        <v>178</v>
      </c>
      <c r="AH727" s="1" t="s">
        <v>160</v>
      </c>
      <c r="AI727" s="1" t="s">
        <v>180</v>
      </c>
      <c r="BF727" s="1" t="s">
        <v>603</v>
      </c>
    </row>
    <row r="728" spans="1:115" x14ac:dyDescent="0.2">
      <c r="A728" s="1" t="s">
        <v>1962</v>
      </c>
      <c r="B728" s="3">
        <v>0</v>
      </c>
      <c r="C728" s="1" t="s">
        <v>1923</v>
      </c>
      <c r="F728" s="1" t="s">
        <v>1963</v>
      </c>
      <c r="G728" s="1" t="s">
        <v>135</v>
      </c>
      <c r="H728" s="1" t="s">
        <v>1964</v>
      </c>
      <c r="I728" s="1" t="s">
        <v>1493</v>
      </c>
      <c r="J728" s="1" t="s">
        <v>138</v>
      </c>
      <c r="K728" s="1" t="s">
        <v>139</v>
      </c>
      <c r="L728" s="1" t="s">
        <v>168</v>
      </c>
      <c r="M728" s="1" t="s">
        <v>141</v>
      </c>
      <c r="N728" s="1" t="s">
        <v>1321</v>
      </c>
      <c r="O728" s="1" t="s">
        <v>143</v>
      </c>
      <c r="P728" s="1" t="s">
        <v>187</v>
      </c>
      <c r="Q728" s="1" t="s">
        <v>1965</v>
      </c>
      <c r="R728" s="1" t="s">
        <v>146</v>
      </c>
      <c r="S728" s="1" t="s">
        <v>1918</v>
      </c>
      <c r="T728" s="1" t="s">
        <v>190</v>
      </c>
      <c r="V728" s="1" t="s">
        <v>150</v>
      </c>
      <c r="W728" s="1" t="s">
        <v>150</v>
      </c>
      <c r="X728" s="1" t="s">
        <v>192</v>
      </c>
      <c r="Y728" s="1" t="s">
        <v>153</v>
      </c>
      <c r="Z728" s="1" t="s">
        <v>349</v>
      </c>
      <c r="AA728" s="1" t="s">
        <v>150</v>
      </c>
      <c r="AB728" s="1" t="s">
        <v>216</v>
      </c>
      <c r="AC728" s="1" t="s">
        <v>150</v>
      </c>
      <c r="AD728" s="1" t="s">
        <v>217</v>
      </c>
      <c r="AE728" s="1" t="s">
        <v>157</v>
      </c>
      <c r="AF728" s="1" t="s">
        <v>1966</v>
      </c>
      <c r="AG728" s="1" t="s">
        <v>159</v>
      </c>
      <c r="AH728" s="1" t="s">
        <v>160</v>
      </c>
      <c r="AI728" s="1" t="s">
        <v>220</v>
      </c>
    </row>
    <row r="729" spans="1:115" x14ac:dyDescent="0.2">
      <c r="A729" s="1" t="s">
        <v>1967</v>
      </c>
      <c r="B729" s="3">
        <v>0</v>
      </c>
      <c r="R729" s="1" t="s">
        <v>267</v>
      </c>
      <c r="AE729" s="1" t="s">
        <v>157</v>
      </c>
      <c r="CP729" s="1">
        <v>13</v>
      </c>
      <c r="DG729" s="1" t="s">
        <v>153</v>
      </c>
      <c r="DK729" s="1">
        <v>33</v>
      </c>
    </row>
    <row r="730" spans="1:115" x14ac:dyDescent="0.2">
      <c r="A730" s="1" t="s">
        <v>1968</v>
      </c>
      <c r="B730" s="3">
        <v>0</v>
      </c>
      <c r="C730" s="1" t="s">
        <v>1969</v>
      </c>
      <c r="F730" s="1" t="s">
        <v>1963</v>
      </c>
      <c r="G730" s="1" t="s">
        <v>135</v>
      </c>
      <c r="H730" s="1" t="s">
        <v>1964</v>
      </c>
      <c r="I730" s="1" t="s">
        <v>1493</v>
      </c>
      <c r="J730" s="1" t="s">
        <v>138</v>
      </c>
      <c r="K730" s="1" t="s">
        <v>139</v>
      </c>
      <c r="L730" s="1" t="s">
        <v>168</v>
      </c>
      <c r="M730" s="1" t="s">
        <v>141</v>
      </c>
      <c r="N730" s="1" t="s">
        <v>876</v>
      </c>
      <c r="O730" s="1" t="s">
        <v>143</v>
      </c>
      <c r="P730" s="1" t="s">
        <v>187</v>
      </c>
      <c r="Q730" s="1" t="s">
        <v>1970</v>
      </c>
      <c r="R730" s="1" t="s">
        <v>146</v>
      </c>
      <c r="S730" s="1" t="s">
        <v>735</v>
      </c>
      <c r="T730" s="1" t="s">
        <v>190</v>
      </c>
      <c r="V730" s="1" t="s">
        <v>150</v>
      </c>
      <c r="W730" s="1" t="s">
        <v>150</v>
      </c>
      <c r="X730" s="1" t="s">
        <v>192</v>
      </c>
      <c r="Y730" s="1" t="s">
        <v>153</v>
      </c>
      <c r="AA730" s="1" t="s">
        <v>150</v>
      </c>
      <c r="AB730" s="1" t="s">
        <v>176</v>
      </c>
      <c r="AC730" s="1" t="s">
        <v>150</v>
      </c>
      <c r="AD730" s="1" t="s">
        <v>194</v>
      </c>
      <c r="AE730" s="1" t="s">
        <v>157</v>
      </c>
      <c r="AG730" s="1" t="s">
        <v>159</v>
      </c>
      <c r="AH730" s="1" t="s">
        <v>160</v>
      </c>
      <c r="AI730" s="1" t="s">
        <v>220</v>
      </c>
      <c r="AJ730" s="1" t="s">
        <v>150</v>
      </c>
      <c r="AK730" s="1" t="s">
        <v>195</v>
      </c>
    </row>
    <row r="731" spans="1:115" x14ac:dyDescent="0.2">
      <c r="A731" s="1" t="s">
        <v>1971</v>
      </c>
      <c r="B731" s="3">
        <v>0</v>
      </c>
      <c r="C731" s="1" t="s">
        <v>839</v>
      </c>
      <c r="F731" s="1" t="s">
        <v>207</v>
      </c>
      <c r="G731" s="1" t="s">
        <v>135</v>
      </c>
      <c r="H731" s="1" t="s">
        <v>208</v>
      </c>
      <c r="I731" s="1" t="s">
        <v>209</v>
      </c>
      <c r="J731" s="1" t="s">
        <v>138</v>
      </c>
      <c r="K731" s="1" t="s">
        <v>139</v>
      </c>
      <c r="L731" s="1" t="s">
        <v>168</v>
      </c>
      <c r="M731" s="1" t="s">
        <v>141</v>
      </c>
      <c r="N731" s="1" t="s">
        <v>142</v>
      </c>
      <c r="O731" s="1" t="s">
        <v>143</v>
      </c>
      <c r="P731" s="1" t="s">
        <v>144</v>
      </c>
      <c r="Q731" s="1" t="s">
        <v>1972</v>
      </c>
      <c r="R731" s="1" t="s">
        <v>146</v>
      </c>
      <c r="S731" s="1" t="s">
        <v>1918</v>
      </c>
      <c r="T731" s="1" t="s">
        <v>213</v>
      </c>
      <c r="U731" s="1" t="s">
        <v>191</v>
      </c>
      <c r="V731" s="1" t="s">
        <v>150</v>
      </c>
      <c r="W731" s="1" t="s">
        <v>214</v>
      </c>
      <c r="X731" s="1" t="s">
        <v>192</v>
      </c>
      <c r="Y731" s="1" t="s">
        <v>153</v>
      </c>
      <c r="AA731" s="1" t="s">
        <v>150</v>
      </c>
      <c r="AB731" s="1" t="s">
        <v>176</v>
      </c>
      <c r="AC731" s="1" t="s">
        <v>150</v>
      </c>
      <c r="AD731" s="1" t="s">
        <v>194</v>
      </c>
      <c r="AE731" s="1" t="s">
        <v>157</v>
      </c>
      <c r="AF731" s="1" t="s">
        <v>1973</v>
      </c>
      <c r="AG731" s="1" t="s">
        <v>178</v>
      </c>
      <c r="AH731" s="1" t="s">
        <v>160</v>
      </c>
      <c r="AI731" s="1" t="s">
        <v>220</v>
      </c>
    </row>
    <row r="732" spans="1:115" x14ac:dyDescent="0.2">
      <c r="A732" s="1" t="s">
        <v>1974</v>
      </c>
      <c r="B732" s="3">
        <v>0</v>
      </c>
      <c r="C732" s="1" t="s">
        <v>846</v>
      </c>
      <c r="F732" s="1" t="s">
        <v>1116</v>
      </c>
      <c r="G732" s="1" t="s">
        <v>135</v>
      </c>
      <c r="H732" s="1" t="s">
        <v>1117</v>
      </c>
      <c r="I732" s="1" t="s">
        <v>849</v>
      </c>
      <c r="J732" s="1" t="s">
        <v>138</v>
      </c>
      <c r="K732" s="1" t="s">
        <v>234</v>
      </c>
      <c r="L732" s="1" t="s">
        <v>168</v>
      </c>
      <c r="M732" s="1" t="s">
        <v>141</v>
      </c>
      <c r="N732" s="1" t="s">
        <v>235</v>
      </c>
      <c r="O732" s="1" t="s">
        <v>170</v>
      </c>
      <c r="R732" s="1" t="s">
        <v>1975</v>
      </c>
      <c r="S732" s="1" t="s">
        <v>147</v>
      </c>
      <c r="T732" s="1" t="s">
        <v>148</v>
      </c>
      <c r="U732" s="1" t="s">
        <v>191</v>
      </c>
      <c r="V732" s="1" t="s">
        <v>150</v>
      </c>
      <c r="W732" s="1" t="s">
        <v>150</v>
      </c>
      <c r="X732" s="1" t="s">
        <v>152</v>
      </c>
      <c r="Y732" s="1" t="s">
        <v>153</v>
      </c>
      <c r="Z732" s="1" t="s">
        <v>150</v>
      </c>
      <c r="AB732" s="1" t="s">
        <v>216</v>
      </c>
      <c r="AC732" s="1" t="s">
        <v>150</v>
      </c>
      <c r="AD732" s="1" t="s">
        <v>217</v>
      </c>
      <c r="AE732" s="1" t="s">
        <v>157</v>
      </c>
      <c r="AG732" s="1" t="s">
        <v>178</v>
      </c>
      <c r="AH732" s="1" t="s">
        <v>239</v>
      </c>
      <c r="AI732" s="1" t="s">
        <v>220</v>
      </c>
      <c r="AJ732" s="1" t="s">
        <v>150</v>
      </c>
    </row>
    <row r="733" spans="1:115" x14ac:dyDescent="0.2">
      <c r="A733" s="1" t="s">
        <v>1976</v>
      </c>
      <c r="B733" s="3">
        <v>0</v>
      </c>
      <c r="C733" s="1" t="s">
        <v>839</v>
      </c>
      <c r="F733" s="1" t="s">
        <v>1135</v>
      </c>
      <c r="G733" s="1" t="s">
        <v>135</v>
      </c>
      <c r="H733" s="1" t="s">
        <v>1136</v>
      </c>
      <c r="I733" s="1" t="s">
        <v>849</v>
      </c>
      <c r="J733" s="1" t="s">
        <v>138</v>
      </c>
      <c r="K733" s="1" t="s">
        <v>1111</v>
      </c>
      <c r="L733" s="1" t="s">
        <v>168</v>
      </c>
      <c r="M733" s="1" t="s">
        <v>141</v>
      </c>
      <c r="N733" s="1" t="s">
        <v>979</v>
      </c>
      <c r="O733" s="1" t="s">
        <v>143</v>
      </c>
      <c r="P733" s="1" t="s">
        <v>144</v>
      </c>
      <c r="Q733" s="1" t="s">
        <v>1977</v>
      </c>
      <c r="S733" s="1" t="s">
        <v>1918</v>
      </c>
      <c r="T733" s="1" t="s">
        <v>213</v>
      </c>
      <c r="U733" s="1" t="s">
        <v>191</v>
      </c>
      <c r="V733" s="1" t="s">
        <v>237</v>
      </c>
      <c r="W733" s="1" t="s">
        <v>852</v>
      </c>
      <c r="X733" s="1" t="s">
        <v>192</v>
      </c>
      <c r="Y733" s="1" t="s">
        <v>153</v>
      </c>
      <c r="Z733" s="1" t="s">
        <v>215</v>
      </c>
      <c r="AA733" s="1" t="s">
        <v>150</v>
      </c>
      <c r="AB733" s="1" t="s">
        <v>216</v>
      </c>
      <c r="AC733" s="1" t="s">
        <v>150</v>
      </c>
      <c r="AD733" s="1" t="s">
        <v>194</v>
      </c>
      <c r="AE733" s="1" t="s">
        <v>157</v>
      </c>
      <c r="AF733" s="1" t="s">
        <v>1978</v>
      </c>
      <c r="AG733" s="1" t="s">
        <v>178</v>
      </c>
      <c r="AH733" s="1" t="s">
        <v>239</v>
      </c>
      <c r="AI733" s="1" t="s">
        <v>220</v>
      </c>
    </row>
    <row r="734" spans="1:115" x14ac:dyDescent="0.2">
      <c r="A734" s="1" t="s">
        <v>1979</v>
      </c>
      <c r="B734" s="3">
        <v>0</v>
      </c>
      <c r="C734" s="1" t="s">
        <v>839</v>
      </c>
      <c r="F734" s="1" t="s">
        <v>847</v>
      </c>
      <c r="G734" s="1" t="s">
        <v>135</v>
      </c>
      <c r="H734" s="1" t="s">
        <v>848</v>
      </c>
      <c r="I734" s="1" t="s">
        <v>849</v>
      </c>
      <c r="J734" s="1" t="s">
        <v>166</v>
      </c>
      <c r="K734" s="1" t="s">
        <v>234</v>
      </c>
      <c r="L734" s="1" t="s">
        <v>228</v>
      </c>
      <c r="M734" s="1" t="s">
        <v>141</v>
      </c>
      <c r="N734" s="1" t="s">
        <v>979</v>
      </c>
      <c r="O734" s="1" t="s">
        <v>143</v>
      </c>
      <c r="P734" s="1" t="s">
        <v>144</v>
      </c>
      <c r="Q734" s="1" t="s">
        <v>1977</v>
      </c>
      <c r="S734" s="1" t="s">
        <v>1918</v>
      </c>
      <c r="T734" s="1" t="s">
        <v>148</v>
      </c>
      <c r="U734" s="1" t="s">
        <v>191</v>
      </c>
      <c r="V734" s="1" t="s">
        <v>237</v>
      </c>
      <c r="W734" s="1" t="s">
        <v>852</v>
      </c>
      <c r="X734" s="1" t="s">
        <v>192</v>
      </c>
      <c r="Y734" s="1" t="s">
        <v>153</v>
      </c>
      <c r="Z734" s="1" t="s">
        <v>215</v>
      </c>
      <c r="AA734" s="1" t="s">
        <v>150</v>
      </c>
      <c r="AB734" s="1" t="s">
        <v>216</v>
      </c>
      <c r="AC734" s="1" t="s">
        <v>150</v>
      </c>
      <c r="AD734" s="1" t="s">
        <v>194</v>
      </c>
      <c r="AE734" s="1" t="s">
        <v>157</v>
      </c>
      <c r="AF734" s="1" t="s">
        <v>1978</v>
      </c>
      <c r="AG734" s="1" t="s">
        <v>178</v>
      </c>
      <c r="AH734" s="1" t="s">
        <v>239</v>
      </c>
      <c r="AJ734" s="1" t="s">
        <v>150</v>
      </c>
    </row>
    <row r="735" spans="1:115" x14ac:dyDescent="0.2">
      <c r="A735" s="1" t="s">
        <v>1980</v>
      </c>
      <c r="B735" s="3">
        <v>0</v>
      </c>
      <c r="C735" s="1" t="s">
        <v>846</v>
      </c>
      <c r="F735" s="1" t="s">
        <v>847</v>
      </c>
      <c r="G735" s="1" t="s">
        <v>135</v>
      </c>
      <c r="H735" s="1" t="s">
        <v>848</v>
      </c>
      <c r="I735" s="1" t="s">
        <v>849</v>
      </c>
      <c r="J735" s="1" t="s">
        <v>166</v>
      </c>
      <c r="K735" s="1" t="s">
        <v>234</v>
      </c>
      <c r="L735" s="1" t="s">
        <v>228</v>
      </c>
      <c r="M735" s="1" t="s">
        <v>141</v>
      </c>
      <c r="N735" s="1" t="s">
        <v>979</v>
      </c>
      <c r="O735" s="1" t="s">
        <v>143</v>
      </c>
      <c r="P735" s="1" t="s">
        <v>144</v>
      </c>
      <c r="Q735" s="1" t="s">
        <v>1981</v>
      </c>
      <c r="S735" s="1" t="s">
        <v>1918</v>
      </c>
      <c r="T735" s="1" t="s">
        <v>213</v>
      </c>
      <c r="U735" s="1" t="s">
        <v>191</v>
      </c>
      <c r="V735" s="1" t="s">
        <v>237</v>
      </c>
      <c r="W735" s="1" t="s">
        <v>852</v>
      </c>
      <c r="X735" s="1" t="s">
        <v>192</v>
      </c>
      <c r="Y735" s="1" t="s">
        <v>153</v>
      </c>
      <c r="Z735" s="1" t="s">
        <v>215</v>
      </c>
      <c r="AA735" s="1" t="s">
        <v>150</v>
      </c>
      <c r="AB735" s="1" t="s">
        <v>176</v>
      </c>
      <c r="AC735" s="1" t="s">
        <v>150</v>
      </c>
      <c r="AD735" s="1" t="s">
        <v>194</v>
      </c>
      <c r="AE735" s="1" t="s">
        <v>157</v>
      </c>
      <c r="AF735" s="1" t="s">
        <v>1982</v>
      </c>
      <c r="AG735" s="1" t="s">
        <v>178</v>
      </c>
      <c r="AH735" s="1" t="s">
        <v>239</v>
      </c>
      <c r="AI735" s="1" t="s">
        <v>493</v>
      </c>
    </row>
    <row r="736" spans="1:115" x14ac:dyDescent="0.2">
      <c r="A736" s="1" t="s">
        <v>1983</v>
      </c>
      <c r="B736" s="3">
        <v>0</v>
      </c>
      <c r="D736" s="1" t="s">
        <v>607</v>
      </c>
      <c r="E736" s="1" t="s">
        <v>381</v>
      </c>
      <c r="F736" s="1" t="s">
        <v>1362</v>
      </c>
      <c r="J736" s="1" t="s">
        <v>768</v>
      </c>
      <c r="L736" s="1" t="s">
        <v>383</v>
      </c>
      <c r="Q736" s="1" t="s">
        <v>1984</v>
      </c>
      <c r="R736" s="1" t="s">
        <v>267</v>
      </c>
      <c r="S736" s="1" t="s">
        <v>770</v>
      </c>
      <c r="T736" s="1" t="s">
        <v>821</v>
      </c>
      <c r="U736" s="1" t="s">
        <v>507</v>
      </c>
      <c r="X736" s="1" t="s">
        <v>310</v>
      </c>
      <c r="Y736" s="1" t="s">
        <v>280</v>
      </c>
      <c r="Z736" s="1" t="s">
        <v>349</v>
      </c>
      <c r="AA736" s="1" t="s">
        <v>281</v>
      </c>
      <c r="AB736" s="1" t="s">
        <v>813</v>
      </c>
      <c r="AC736" s="1" t="s">
        <v>354</v>
      </c>
      <c r="AE736" s="1" t="s">
        <v>157</v>
      </c>
      <c r="AF736" s="1" t="s">
        <v>1985</v>
      </c>
      <c r="AS736" s="1" t="s">
        <v>379</v>
      </c>
      <c r="AT736" s="1" t="s">
        <v>480</v>
      </c>
    </row>
    <row r="737" spans="1:115" x14ac:dyDescent="0.2">
      <c r="A737" s="1" t="s">
        <v>1986</v>
      </c>
      <c r="B737" s="3">
        <v>0</v>
      </c>
      <c r="R737" s="1" t="s">
        <v>267</v>
      </c>
      <c r="AE737" s="1" t="s">
        <v>157</v>
      </c>
      <c r="CP737" s="1">
        <v>15</v>
      </c>
      <c r="DF737" s="1" t="s">
        <v>1752</v>
      </c>
      <c r="DG737" s="1" t="s">
        <v>153</v>
      </c>
      <c r="DK737" s="1">
        <v>39</v>
      </c>
    </row>
    <row r="738" spans="1:115" x14ac:dyDescent="0.2">
      <c r="A738" s="1" t="s">
        <v>1987</v>
      </c>
      <c r="B738" s="3">
        <v>0</v>
      </c>
      <c r="C738" s="1" t="s">
        <v>224</v>
      </c>
      <c r="F738" s="1" t="s">
        <v>589</v>
      </c>
      <c r="G738" s="1" t="s">
        <v>135</v>
      </c>
      <c r="H738" s="1" t="s">
        <v>590</v>
      </c>
      <c r="I738" s="1" t="s">
        <v>967</v>
      </c>
      <c r="J738" s="1" t="s">
        <v>138</v>
      </c>
      <c r="K738" s="1" t="s">
        <v>167</v>
      </c>
      <c r="L738" s="1" t="s">
        <v>228</v>
      </c>
      <c r="M738" s="1" t="s">
        <v>141</v>
      </c>
      <c r="N738" s="1" t="s">
        <v>1988</v>
      </c>
      <c r="O738" s="1" t="s">
        <v>143</v>
      </c>
      <c r="P738" s="1" t="s">
        <v>618</v>
      </c>
      <c r="Q738" s="1" t="s">
        <v>1989</v>
      </c>
      <c r="R738" s="1" t="s">
        <v>146</v>
      </c>
      <c r="S738" s="1" t="s">
        <v>147</v>
      </c>
      <c r="T738" s="1" t="s">
        <v>173</v>
      </c>
      <c r="U738" s="1" t="s">
        <v>191</v>
      </c>
      <c r="V738" s="1" t="s">
        <v>150</v>
      </c>
      <c r="W738" s="1" t="s">
        <v>150</v>
      </c>
      <c r="X738" s="1" t="s">
        <v>175</v>
      </c>
      <c r="Y738" s="1" t="s">
        <v>150</v>
      </c>
      <c r="Z738" s="1" t="s">
        <v>150</v>
      </c>
      <c r="AA738" s="1" t="s">
        <v>150</v>
      </c>
      <c r="AB738" s="1" t="s">
        <v>176</v>
      </c>
      <c r="AC738" s="1" t="s">
        <v>150</v>
      </c>
      <c r="AD738" s="1" t="s">
        <v>150</v>
      </c>
      <c r="AE738" s="1" t="s">
        <v>157</v>
      </c>
      <c r="AF738" s="1" t="s">
        <v>1990</v>
      </c>
      <c r="AG738" s="1" t="s">
        <v>178</v>
      </c>
      <c r="AH738" s="1" t="s">
        <v>257</v>
      </c>
      <c r="AL738" s="1" t="s">
        <v>150</v>
      </c>
      <c r="AO738" s="1" t="s">
        <v>221</v>
      </c>
    </row>
    <row r="739" spans="1:115" x14ac:dyDescent="0.2">
      <c r="A739" s="1" t="s">
        <v>1991</v>
      </c>
      <c r="B739" s="3">
        <v>0</v>
      </c>
      <c r="D739" s="1" t="s">
        <v>647</v>
      </c>
      <c r="E739" s="1" t="s">
        <v>381</v>
      </c>
      <c r="F739" s="1" t="s">
        <v>505</v>
      </c>
      <c r="J739" s="1" t="s">
        <v>506</v>
      </c>
      <c r="L739" s="1" t="s">
        <v>434</v>
      </c>
      <c r="Q739" s="1" t="s">
        <v>1992</v>
      </c>
      <c r="R739" s="1" t="s">
        <v>267</v>
      </c>
      <c r="S739" s="1" t="s">
        <v>277</v>
      </c>
      <c r="T739" s="1" t="s">
        <v>499</v>
      </c>
      <c r="U739" s="1" t="s">
        <v>507</v>
      </c>
      <c r="X739" s="1" t="s">
        <v>279</v>
      </c>
      <c r="Y739" s="1" t="s">
        <v>280</v>
      </c>
      <c r="Z739" s="1" t="s">
        <v>215</v>
      </c>
      <c r="AA739" s="1" t="s">
        <v>281</v>
      </c>
      <c r="AB739" s="1" t="s">
        <v>282</v>
      </c>
      <c r="AC739" s="1" t="s">
        <v>354</v>
      </c>
      <c r="AD739" s="1" t="s">
        <v>150</v>
      </c>
      <c r="AE739" s="1" t="s">
        <v>157</v>
      </c>
      <c r="AF739" s="1" t="s">
        <v>1993</v>
      </c>
      <c r="AI739" s="1" t="s">
        <v>509</v>
      </c>
      <c r="AM739" s="1" t="s">
        <v>295</v>
      </c>
      <c r="AN739" s="1" t="s">
        <v>295</v>
      </c>
      <c r="AS739" s="1" t="s">
        <v>379</v>
      </c>
      <c r="AT739" s="1" t="s">
        <v>480</v>
      </c>
      <c r="AU739" s="1" t="s">
        <v>295</v>
      </c>
      <c r="AV739" s="1" t="s">
        <v>295</v>
      </c>
      <c r="AX739" s="1" t="s">
        <v>1994</v>
      </c>
      <c r="BD739" s="1" t="s">
        <v>576</v>
      </c>
    </row>
    <row r="740" spans="1:115" x14ac:dyDescent="0.2">
      <c r="A740" s="1" t="s">
        <v>1995</v>
      </c>
      <c r="B740" s="3">
        <v>0</v>
      </c>
      <c r="C740" s="1" t="s">
        <v>224</v>
      </c>
      <c r="F740" s="1" t="s">
        <v>957</v>
      </c>
      <c r="G740" s="1" t="s">
        <v>135</v>
      </c>
      <c r="H740" s="1" t="s">
        <v>958</v>
      </c>
      <c r="J740" s="1" t="s">
        <v>138</v>
      </c>
      <c r="K740" s="1" t="s">
        <v>167</v>
      </c>
      <c r="L740" s="1" t="s">
        <v>168</v>
      </c>
      <c r="M740" s="1" t="s">
        <v>141</v>
      </c>
      <c r="N740" s="1" t="s">
        <v>1988</v>
      </c>
      <c r="O740" s="1" t="s">
        <v>143</v>
      </c>
      <c r="P740" s="1" t="s">
        <v>618</v>
      </c>
      <c r="Q740" s="1" t="s">
        <v>1989</v>
      </c>
      <c r="R740" s="1" t="s">
        <v>146</v>
      </c>
      <c r="S740" s="1" t="s">
        <v>1846</v>
      </c>
      <c r="T740" s="1" t="s">
        <v>173</v>
      </c>
      <c r="U740" s="1" t="s">
        <v>191</v>
      </c>
      <c r="V740" s="1" t="s">
        <v>150</v>
      </c>
      <c r="W740" s="1" t="s">
        <v>150</v>
      </c>
      <c r="X740" s="1" t="s">
        <v>175</v>
      </c>
      <c r="Y740" s="1" t="s">
        <v>150</v>
      </c>
      <c r="Z740" s="1" t="s">
        <v>215</v>
      </c>
      <c r="AA740" s="1" t="s">
        <v>150</v>
      </c>
      <c r="AB740" s="1" t="s">
        <v>176</v>
      </c>
      <c r="AC740" s="1" t="s">
        <v>150</v>
      </c>
      <c r="AD740" s="1" t="s">
        <v>150</v>
      </c>
      <c r="AE740" s="1" t="s">
        <v>157</v>
      </c>
      <c r="AF740" s="1" t="s">
        <v>1990</v>
      </c>
      <c r="AG740" s="1" t="s">
        <v>159</v>
      </c>
      <c r="AH740" s="1" t="s">
        <v>257</v>
      </c>
      <c r="AL740" s="1" t="s">
        <v>150</v>
      </c>
      <c r="AO740" s="1" t="s">
        <v>221</v>
      </c>
    </row>
    <row r="741" spans="1:115" x14ac:dyDescent="0.2">
      <c r="A741" s="1" t="s">
        <v>1996</v>
      </c>
      <c r="B741" s="3">
        <v>0</v>
      </c>
      <c r="C741" s="1" t="s">
        <v>896</v>
      </c>
      <c r="F741" s="1" t="s">
        <v>512</v>
      </c>
      <c r="G741" s="1" t="s">
        <v>135</v>
      </c>
      <c r="H741" s="1" t="s">
        <v>513</v>
      </c>
      <c r="J741" s="1" t="s">
        <v>138</v>
      </c>
      <c r="K741" s="1" t="s">
        <v>167</v>
      </c>
      <c r="L741" s="1" t="s">
        <v>168</v>
      </c>
      <c r="M741" s="1" t="s">
        <v>141</v>
      </c>
      <c r="N741" s="1" t="s">
        <v>1988</v>
      </c>
      <c r="O741" s="1" t="s">
        <v>143</v>
      </c>
      <c r="P741" s="1" t="s">
        <v>628</v>
      </c>
      <c r="Q741" s="1" t="s">
        <v>1989</v>
      </c>
      <c r="R741" s="1" t="s">
        <v>146</v>
      </c>
      <c r="S741" s="1" t="s">
        <v>515</v>
      </c>
      <c r="T741" s="1" t="s">
        <v>148</v>
      </c>
      <c r="U741" s="1" t="s">
        <v>253</v>
      </c>
      <c r="V741" s="1" t="s">
        <v>237</v>
      </c>
      <c r="W741" s="1" t="s">
        <v>561</v>
      </c>
      <c r="X741" s="1" t="s">
        <v>175</v>
      </c>
      <c r="Y741" s="1" t="s">
        <v>153</v>
      </c>
      <c r="Z741" s="1" t="s">
        <v>215</v>
      </c>
      <c r="AA741" s="1" t="s">
        <v>150</v>
      </c>
      <c r="AB741" s="1" t="s">
        <v>176</v>
      </c>
      <c r="AC741" s="1" t="s">
        <v>150</v>
      </c>
      <c r="AD741" s="1" t="s">
        <v>516</v>
      </c>
      <c r="AE741" s="1" t="s">
        <v>157</v>
      </c>
      <c r="AF741" s="1" t="s">
        <v>1990</v>
      </c>
      <c r="AG741" s="1" t="s">
        <v>178</v>
      </c>
      <c r="AH741" s="1" t="s">
        <v>1778</v>
      </c>
      <c r="AL741" s="1" t="s">
        <v>150</v>
      </c>
      <c r="AO741" s="1" t="s">
        <v>221</v>
      </c>
    </row>
    <row r="742" spans="1:115" x14ac:dyDescent="0.2">
      <c r="A742" s="1" t="s">
        <v>1997</v>
      </c>
      <c r="B742" s="3">
        <v>0</v>
      </c>
      <c r="D742" s="1" t="s">
        <v>647</v>
      </c>
      <c r="E742" s="1" t="s">
        <v>381</v>
      </c>
      <c r="F742" s="1" t="s">
        <v>1998</v>
      </c>
      <c r="J742" s="1" t="s">
        <v>506</v>
      </c>
      <c r="L742" s="1" t="s">
        <v>383</v>
      </c>
      <c r="Q742" s="1" t="s">
        <v>1992</v>
      </c>
      <c r="R742" s="1" t="s">
        <v>267</v>
      </c>
      <c r="S742" s="1" t="s">
        <v>277</v>
      </c>
      <c r="T742" s="1" t="s">
        <v>821</v>
      </c>
      <c r="U742" s="1" t="s">
        <v>507</v>
      </c>
      <c r="X742" s="1" t="s">
        <v>279</v>
      </c>
      <c r="Y742" s="1" t="s">
        <v>280</v>
      </c>
      <c r="Z742" s="1" t="s">
        <v>215</v>
      </c>
      <c r="AA742" s="1" t="s">
        <v>281</v>
      </c>
      <c r="AB742" s="1" t="s">
        <v>282</v>
      </c>
      <c r="AC742" s="1" t="s">
        <v>354</v>
      </c>
      <c r="AD742" s="1" t="s">
        <v>150</v>
      </c>
      <c r="AE742" s="1" t="s">
        <v>157</v>
      </c>
      <c r="AF742" s="1" t="s">
        <v>1993</v>
      </c>
      <c r="AI742" s="1" t="s">
        <v>509</v>
      </c>
      <c r="AM742" s="1" t="s">
        <v>295</v>
      </c>
      <c r="AN742" s="1" t="s">
        <v>295</v>
      </c>
      <c r="AS742" s="1" t="s">
        <v>379</v>
      </c>
      <c r="AT742" s="1" t="s">
        <v>480</v>
      </c>
      <c r="AU742" s="1" t="s">
        <v>295</v>
      </c>
      <c r="AV742" s="1" t="s">
        <v>295</v>
      </c>
      <c r="AX742" s="1" t="s">
        <v>1994</v>
      </c>
      <c r="BD742" s="1" t="s">
        <v>576</v>
      </c>
    </row>
    <row r="743" spans="1:115" x14ac:dyDescent="0.2">
      <c r="A743" s="1" t="s">
        <v>1999</v>
      </c>
      <c r="B743" s="3">
        <v>0</v>
      </c>
      <c r="C743" s="1" t="s">
        <v>896</v>
      </c>
      <c r="F743" s="1" t="s">
        <v>612</v>
      </c>
      <c r="G743" s="1" t="s">
        <v>135</v>
      </c>
      <c r="H743" s="1" t="s">
        <v>613</v>
      </c>
      <c r="J743" s="1" t="s">
        <v>138</v>
      </c>
      <c r="K743" s="1" t="s">
        <v>167</v>
      </c>
      <c r="L743" s="1" t="s">
        <v>168</v>
      </c>
      <c r="M743" s="1" t="s">
        <v>141</v>
      </c>
      <c r="N743" s="1" t="s">
        <v>1988</v>
      </c>
      <c r="O743" s="1" t="s">
        <v>143</v>
      </c>
      <c r="P743" s="1" t="s">
        <v>628</v>
      </c>
      <c r="Q743" s="1" t="s">
        <v>1989</v>
      </c>
      <c r="R743" s="1" t="s">
        <v>146</v>
      </c>
      <c r="S743" s="1" t="s">
        <v>515</v>
      </c>
      <c r="T743" s="1" t="s">
        <v>148</v>
      </c>
      <c r="U743" s="1" t="s">
        <v>253</v>
      </c>
      <c r="V743" s="1" t="s">
        <v>237</v>
      </c>
      <c r="W743" s="1" t="s">
        <v>561</v>
      </c>
      <c r="X743" s="1" t="s">
        <v>175</v>
      </c>
      <c r="Y743" s="1" t="s">
        <v>153</v>
      </c>
      <c r="Z743" s="1" t="s">
        <v>215</v>
      </c>
      <c r="AA743" s="1" t="s">
        <v>150</v>
      </c>
      <c r="AB743" s="1" t="s">
        <v>176</v>
      </c>
      <c r="AC743" s="1" t="s">
        <v>150</v>
      </c>
      <c r="AD743" s="1" t="s">
        <v>516</v>
      </c>
      <c r="AE743" s="1" t="s">
        <v>157</v>
      </c>
      <c r="AF743" s="1" t="s">
        <v>1990</v>
      </c>
      <c r="AG743" s="1" t="s">
        <v>178</v>
      </c>
      <c r="AH743" s="1" t="s">
        <v>1778</v>
      </c>
      <c r="AL743" s="1" t="s">
        <v>150</v>
      </c>
      <c r="AO743" s="1" t="s">
        <v>221</v>
      </c>
    </row>
    <row r="744" spans="1:115" x14ac:dyDescent="0.2">
      <c r="A744" s="1" t="s">
        <v>2000</v>
      </c>
      <c r="B744" s="3">
        <v>0</v>
      </c>
      <c r="D744" s="1" t="s">
        <v>647</v>
      </c>
      <c r="E744" s="1" t="s">
        <v>381</v>
      </c>
      <c r="F744" s="1" t="s">
        <v>2001</v>
      </c>
      <c r="J744" s="1" t="s">
        <v>506</v>
      </c>
      <c r="L744" s="1" t="s">
        <v>383</v>
      </c>
      <c r="Q744" s="1" t="s">
        <v>1992</v>
      </c>
      <c r="R744" s="1" t="s">
        <v>267</v>
      </c>
      <c r="S744" s="1" t="s">
        <v>277</v>
      </c>
      <c r="T744" s="1" t="s">
        <v>821</v>
      </c>
      <c r="U744" s="1" t="s">
        <v>507</v>
      </c>
      <c r="X744" s="1" t="s">
        <v>279</v>
      </c>
      <c r="Y744" s="1" t="s">
        <v>280</v>
      </c>
      <c r="Z744" s="1" t="s">
        <v>215</v>
      </c>
      <c r="AA744" s="1" t="s">
        <v>281</v>
      </c>
      <c r="AB744" s="1" t="s">
        <v>282</v>
      </c>
      <c r="AC744" s="1" t="s">
        <v>354</v>
      </c>
      <c r="AD744" s="1" t="s">
        <v>150</v>
      </c>
      <c r="AE744" s="1" t="s">
        <v>157</v>
      </c>
      <c r="AF744" s="1" t="s">
        <v>1993</v>
      </c>
      <c r="AI744" s="1" t="s">
        <v>509</v>
      </c>
      <c r="AM744" s="1" t="s">
        <v>295</v>
      </c>
      <c r="AN744" s="1" t="s">
        <v>295</v>
      </c>
      <c r="AS744" s="1" t="s">
        <v>379</v>
      </c>
      <c r="AT744" s="1" t="s">
        <v>480</v>
      </c>
      <c r="AU744" s="1" t="s">
        <v>295</v>
      </c>
      <c r="AV744" s="1" t="s">
        <v>295</v>
      </c>
      <c r="AX744" s="1" t="s">
        <v>1994</v>
      </c>
      <c r="BD744" s="1" t="s">
        <v>576</v>
      </c>
    </row>
    <row r="745" spans="1:115" x14ac:dyDescent="0.2">
      <c r="A745" s="1" t="s">
        <v>2002</v>
      </c>
      <c r="B745" s="3">
        <v>0</v>
      </c>
      <c r="C745" s="1" t="s">
        <v>896</v>
      </c>
      <c r="F745" s="1" t="s">
        <v>242</v>
      </c>
      <c r="G745" s="1" t="s">
        <v>135</v>
      </c>
      <c r="H745" s="1" t="s">
        <v>243</v>
      </c>
      <c r="I745" s="1" t="s">
        <v>1119</v>
      </c>
      <c r="J745" s="1" t="s">
        <v>138</v>
      </c>
      <c r="K745" s="1" t="s">
        <v>234</v>
      </c>
      <c r="L745" s="1" t="s">
        <v>700</v>
      </c>
      <c r="M745" s="1" t="s">
        <v>141</v>
      </c>
      <c r="N745" s="1" t="s">
        <v>979</v>
      </c>
      <c r="O745" s="1" t="s">
        <v>143</v>
      </c>
      <c r="Q745" s="1" t="s">
        <v>2003</v>
      </c>
      <c r="R745" s="1" t="s">
        <v>620</v>
      </c>
      <c r="S745" s="1" t="s">
        <v>515</v>
      </c>
      <c r="T745" s="1" t="s">
        <v>148</v>
      </c>
      <c r="U745" s="1" t="s">
        <v>191</v>
      </c>
      <c r="V745" s="1" t="s">
        <v>237</v>
      </c>
      <c r="W745" s="1" t="s">
        <v>150</v>
      </c>
      <c r="X745" s="1" t="s">
        <v>152</v>
      </c>
      <c r="Y745" s="1" t="s">
        <v>153</v>
      </c>
      <c r="Z745" s="1" t="s">
        <v>215</v>
      </c>
      <c r="AA745" s="1" t="s">
        <v>150</v>
      </c>
      <c r="AB745" s="1" t="s">
        <v>216</v>
      </c>
      <c r="AC745" s="1" t="s">
        <v>150</v>
      </c>
      <c r="AD745" s="1" t="s">
        <v>150</v>
      </c>
      <c r="AE745" s="1" t="s">
        <v>157</v>
      </c>
      <c r="AF745" s="1" t="s">
        <v>2004</v>
      </c>
      <c r="AG745" s="1" t="s">
        <v>178</v>
      </c>
      <c r="AH745" s="1" t="s">
        <v>239</v>
      </c>
    </row>
    <row r="746" spans="1:115" x14ac:dyDescent="0.2">
      <c r="A746" s="1" t="s">
        <v>2005</v>
      </c>
      <c r="B746" s="3">
        <v>0</v>
      </c>
      <c r="C746" s="1" t="s">
        <v>2006</v>
      </c>
      <c r="F746" s="1" t="s">
        <v>1045</v>
      </c>
      <c r="G746" s="1" t="s">
        <v>135</v>
      </c>
      <c r="H746" s="1" t="s">
        <v>1046</v>
      </c>
      <c r="J746" s="1" t="s">
        <v>138</v>
      </c>
      <c r="K746" s="1" t="s">
        <v>167</v>
      </c>
      <c r="L746" s="1" t="s">
        <v>228</v>
      </c>
      <c r="M746" s="1" t="s">
        <v>201</v>
      </c>
      <c r="N746" s="1" t="s">
        <v>617</v>
      </c>
      <c r="O746" s="1" t="s">
        <v>143</v>
      </c>
      <c r="P746" s="1" t="s">
        <v>618</v>
      </c>
      <c r="Q746" s="1" t="s">
        <v>2007</v>
      </c>
      <c r="R746" s="1" t="s">
        <v>146</v>
      </c>
      <c r="S746" s="1" t="s">
        <v>147</v>
      </c>
      <c r="T746" s="1" t="s">
        <v>173</v>
      </c>
      <c r="V746" s="1" t="s">
        <v>150</v>
      </c>
      <c r="W746" s="1" t="s">
        <v>150</v>
      </c>
      <c r="X746" s="1" t="s">
        <v>175</v>
      </c>
      <c r="Y746" s="1" t="s">
        <v>150</v>
      </c>
      <c r="Z746" s="1" t="s">
        <v>150</v>
      </c>
      <c r="AA746" s="1" t="s">
        <v>150</v>
      </c>
      <c r="AB746" s="1" t="s">
        <v>176</v>
      </c>
      <c r="AC746" s="1" t="s">
        <v>150</v>
      </c>
      <c r="AD746" s="1" t="s">
        <v>150</v>
      </c>
      <c r="AE746" s="1" t="s">
        <v>157</v>
      </c>
      <c r="AF746" s="1" t="s">
        <v>2008</v>
      </c>
      <c r="AG746" s="1" t="s">
        <v>178</v>
      </c>
      <c r="AH746" s="1" t="s">
        <v>257</v>
      </c>
    </row>
    <row r="747" spans="1:115" x14ac:dyDescent="0.2">
      <c r="A747" s="1" t="s">
        <v>2009</v>
      </c>
      <c r="B747" s="3">
        <v>0</v>
      </c>
      <c r="D747" s="1" t="s">
        <v>607</v>
      </c>
      <c r="E747" s="1" t="s">
        <v>381</v>
      </c>
      <c r="F747" s="1" t="s">
        <v>578</v>
      </c>
      <c r="J747" s="1" t="s">
        <v>506</v>
      </c>
      <c r="L747" s="1" t="s">
        <v>434</v>
      </c>
      <c r="Q747" s="1" t="s">
        <v>2010</v>
      </c>
      <c r="R747" s="1" t="s">
        <v>267</v>
      </c>
      <c r="S747" s="1" t="s">
        <v>277</v>
      </c>
      <c r="T747" s="1" t="s">
        <v>499</v>
      </c>
      <c r="U747" s="1" t="s">
        <v>507</v>
      </c>
      <c r="X747" s="1" t="s">
        <v>279</v>
      </c>
      <c r="Y747" s="1" t="s">
        <v>280</v>
      </c>
      <c r="Z747" s="1" t="s">
        <v>215</v>
      </c>
      <c r="AA747" s="1" t="s">
        <v>281</v>
      </c>
      <c r="AB747" s="1" t="s">
        <v>282</v>
      </c>
      <c r="AC747" s="1" t="s">
        <v>354</v>
      </c>
      <c r="AD747" s="1" t="s">
        <v>150</v>
      </c>
      <c r="AE747" s="1" t="s">
        <v>157</v>
      </c>
      <c r="AF747" s="1" t="s">
        <v>2011</v>
      </c>
      <c r="AI747" s="1" t="s">
        <v>509</v>
      </c>
      <c r="AM747" s="1" t="s">
        <v>295</v>
      </c>
      <c r="AN747" s="1" t="s">
        <v>295</v>
      </c>
      <c r="AS747" s="1" t="s">
        <v>379</v>
      </c>
      <c r="AT747" s="1" t="s">
        <v>480</v>
      </c>
      <c r="AU747" s="1" t="s">
        <v>295</v>
      </c>
      <c r="AV747" s="1" t="s">
        <v>295</v>
      </c>
    </row>
    <row r="748" spans="1:115" x14ac:dyDescent="0.2">
      <c r="A748" s="1" t="s">
        <v>2012</v>
      </c>
      <c r="B748" s="3">
        <v>0</v>
      </c>
      <c r="C748" s="1" t="s">
        <v>2013</v>
      </c>
      <c r="F748" s="1" t="s">
        <v>512</v>
      </c>
      <c r="G748" s="1" t="s">
        <v>135</v>
      </c>
      <c r="H748" s="1" t="s">
        <v>513</v>
      </c>
      <c r="J748" s="1" t="s">
        <v>138</v>
      </c>
      <c r="K748" s="1" t="s">
        <v>167</v>
      </c>
      <c r="L748" s="1" t="s">
        <v>168</v>
      </c>
      <c r="M748" s="1" t="s">
        <v>141</v>
      </c>
      <c r="N748" s="1" t="s">
        <v>617</v>
      </c>
      <c r="O748" s="1" t="s">
        <v>143</v>
      </c>
      <c r="P748" s="1" t="s">
        <v>628</v>
      </c>
      <c r="Q748" s="1" t="s">
        <v>851</v>
      </c>
      <c r="R748" s="1" t="s">
        <v>146</v>
      </c>
      <c r="S748" s="1" t="s">
        <v>1918</v>
      </c>
      <c r="T748" s="1" t="s">
        <v>173</v>
      </c>
      <c r="U748" s="1" t="s">
        <v>191</v>
      </c>
      <c r="V748" s="1" t="s">
        <v>150</v>
      </c>
      <c r="W748" s="1" t="s">
        <v>150</v>
      </c>
      <c r="X748" s="1" t="s">
        <v>175</v>
      </c>
      <c r="Y748" s="1" t="s">
        <v>150</v>
      </c>
      <c r="Z748" s="1" t="s">
        <v>215</v>
      </c>
      <c r="AA748" s="1" t="s">
        <v>150</v>
      </c>
      <c r="AB748" s="1" t="s">
        <v>176</v>
      </c>
      <c r="AC748" s="1" t="s">
        <v>150</v>
      </c>
      <c r="AD748" s="1" t="s">
        <v>150</v>
      </c>
      <c r="AE748" s="1" t="s">
        <v>157</v>
      </c>
      <c r="AF748" s="1" t="s">
        <v>2008</v>
      </c>
      <c r="AG748" s="1" t="s">
        <v>159</v>
      </c>
      <c r="AH748" s="1" t="s">
        <v>257</v>
      </c>
    </row>
    <row r="749" spans="1:115" x14ac:dyDescent="0.2">
      <c r="A749" s="1" t="s">
        <v>2014</v>
      </c>
      <c r="B749" s="3">
        <v>0</v>
      </c>
      <c r="C749" s="1" t="s">
        <v>839</v>
      </c>
      <c r="F749" s="1" t="s">
        <v>512</v>
      </c>
      <c r="G749" s="1" t="s">
        <v>135</v>
      </c>
      <c r="H749" s="1" t="s">
        <v>513</v>
      </c>
      <c r="J749" s="1" t="s">
        <v>138</v>
      </c>
      <c r="K749" s="1" t="s">
        <v>167</v>
      </c>
      <c r="L749" s="1" t="s">
        <v>168</v>
      </c>
      <c r="M749" s="1" t="s">
        <v>141</v>
      </c>
      <c r="N749" s="1" t="s">
        <v>617</v>
      </c>
      <c r="O749" s="1" t="s">
        <v>143</v>
      </c>
      <c r="P749" s="1" t="s">
        <v>628</v>
      </c>
      <c r="Q749" s="1" t="s">
        <v>2007</v>
      </c>
      <c r="R749" s="1" t="s">
        <v>146</v>
      </c>
      <c r="S749" s="1" t="s">
        <v>1846</v>
      </c>
      <c r="T749" s="1" t="s">
        <v>148</v>
      </c>
      <c r="U749" s="1" t="s">
        <v>253</v>
      </c>
      <c r="V749" s="1" t="s">
        <v>237</v>
      </c>
      <c r="W749" s="1" t="s">
        <v>561</v>
      </c>
      <c r="X749" s="1" t="s">
        <v>175</v>
      </c>
      <c r="Y749" s="1" t="s">
        <v>153</v>
      </c>
      <c r="Z749" s="1" t="s">
        <v>215</v>
      </c>
      <c r="AA749" s="1" t="s">
        <v>150</v>
      </c>
      <c r="AB749" s="1" t="s">
        <v>176</v>
      </c>
      <c r="AC749" s="1" t="s">
        <v>150</v>
      </c>
      <c r="AD749" s="1" t="s">
        <v>2015</v>
      </c>
      <c r="AE749" s="1" t="s">
        <v>157</v>
      </c>
      <c r="AF749" s="1" t="s">
        <v>2008</v>
      </c>
      <c r="AG749" s="1" t="s">
        <v>178</v>
      </c>
      <c r="AH749" s="1" t="s">
        <v>1778</v>
      </c>
    </row>
    <row r="750" spans="1:115" x14ac:dyDescent="0.2">
      <c r="A750" s="1" t="s">
        <v>2016</v>
      </c>
      <c r="B750" s="3">
        <v>0</v>
      </c>
      <c r="C750" s="1" t="s">
        <v>1969</v>
      </c>
      <c r="F750" s="1" t="s">
        <v>1219</v>
      </c>
      <c r="G750" s="1" t="s">
        <v>539</v>
      </c>
      <c r="H750" s="1" t="s">
        <v>1220</v>
      </c>
      <c r="I750" s="1" t="s">
        <v>2017</v>
      </c>
      <c r="J750" s="1" t="s">
        <v>138</v>
      </c>
      <c r="K750" s="1" t="s">
        <v>234</v>
      </c>
      <c r="L750" s="1" t="s">
        <v>228</v>
      </c>
      <c r="M750" s="1" t="s">
        <v>141</v>
      </c>
      <c r="N750" s="1" t="s">
        <v>1924</v>
      </c>
      <c r="O750" s="1" t="s">
        <v>143</v>
      </c>
      <c r="P750" s="1" t="s">
        <v>465</v>
      </c>
      <c r="Q750" s="1" t="s">
        <v>1943</v>
      </c>
      <c r="R750" s="1" t="s">
        <v>146</v>
      </c>
      <c r="S750" s="1" t="s">
        <v>189</v>
      </c>
      <c r="T750" s="1" t="s">
        <v>190</v>
      </c>
      <c r="V750" s="1" t="s">
        <v>150</v>
      </c>
      <c r="W750" s="1" t="s">
        <v>150</v>
      </c>
      <c r="X750" s="1" t="s">
        <v>737</v>
      </c>
      <c r="Y750" s="1" t="s">
        <v>153</v>
      </c>
      <c r="Z750" s="1" t="s">
        <v>349</v>
      </c>
      <c r="AA750" s="1" t="s">
        <v>150</v>
      </c>
      <c r="AB750" s="1" t="s">
        <v>1448</v>
      </c>
      <c r="AC750" s="1" t="s">
        <v>150</v>
      </c>
      <c r="AD750" s="1" t="s">
        <v>739</v>
      </c>
      <c r="AE750" s="1" t="s">
        <v>157</v>
      </c>
      <c r="AG750" s="1" t="s">
        <v>159</v>
      </c>
      <c r="AH750" s="1" t="s">
        <v>1223</v>
      </c>
      <c r="AI750" s="1" t="s">
        <v>220</v>
      </c>
      <c r="AJ750" s="1" t="s">
        <v>150</v>
      </c>
    </row>
    <row r="751" spans="1:115" x14ac:dyDescent="0.2">
      <c r="A751" s="1" t="s">
        <v>2018</v>
      </c>
      <c r="B751" s="3">
        <v>0</v>
      </c>
      <c r="C751" s="1" t="s">
        <v>2019</v>
      </c>
      <c r="F751" s="1" t="s">
        <v>2020</v>
      </c>
      <c r="G751" s="1" t="s">
        <v>135</v>
      </c>
      <c r="H751" s="1" t="s">
        <v>2021</v>
      </c>
      <c r="J751" s="1" t="s">
        <v>166</v>
      </c>
      <c r="K751" s="1" t="s">
        <v>167</v>
      </c>
      <c r="L751" s="1" t="s">
        <v>228</v>
      </c>
      <c r="M751" s="1" t="s">
        <v>141</v>
      </c>
      <c r="N751" s="1" t="s">
        <v>990</v>
      </c>
      <c r="O751" s="1" t="s">
        <v>170</v>
      </c>
      <c r="Q751" s="1" t="s">
        <v>1943</v>
      </c>
      <c r="R751" s="1" t="s">
        <v>146</v>
      </c>
      <c r="S751" s="1" t="s">
        <v>1846</v>
      </c>
      <c r="T751" s="1" t="s">
        <v>148</v>
      </c>
      <c r="U751" s="1" t="s">
        <v>174</v>
      </c>
      <c r="V751" s="1" t="s">
        <v>237</v>
      </c>
      <c r="W751" s="1" t="s">
        <v>150</v>
      </c>
      <c r="X751" s="1" t="s">
        <v>192</v>
      </c>
      <c r="Y751" s="1" t="s">
        <v>153</v>
      </c>
      <c r="Z751" s="1" t="s">
        <v>215</v>
      </c>
      <c r="AA751" s="1" t="s">
        <v>150</v>
      </c>
      <c r="AB751" s="1" t="s">
        <v>176</v>
      </c>
      <c r="AD751" s="1" t="s">
        <v>2022</v>
      </c>
      <c r="AE751" s="1" t="s">
        <v>157</v>
      </c>
      <c r="AF751" s="1" t="s">
        <v>2023</v>
      </c>
      <c r="AG751" s="1" t="s">
        <v>178</v>
      </c>
      <c r="AH751" s="1" t="s">
        <v>1905</v>
      </c>
    </row>
    <row r="752" spans="1:115" x14ac:dyDescent="0.2">
      <c r="A752" s="1" t="s">
        <v>2024</v>
      </c>
      <c r="B752" s="3">
        <v>0</v>
      </c>
      <c r="C752" s="1" t="s">
        <v>2019</v>
      </c>
      <c r="F752" s="1" t="s">
        <v>2025</v>
      </c>
      <c r="G752" s="1" t="s">
        <v>135</v>
      </c>
      <c r="H752" s="1" t="s">
        <v>2026</v>
      </c>
      <c r="J752" s="1" t="s">
        <v>461</v>
      </c>
      <c r="K752" s="1" t="s">
        <v>167</v>
      </c>
      <c r="L752" s="1" t="s">
        <v>486</v>
      </c>
      <c r="M752" s="1" t="s">
        <v>141</v>
      </c>
      <c r="N752" s="1" t="s">
        <v>990</v>
      </c>
      <c r="O752" s="1" t="s">
        <v>170</v>
      </c>
      <c r="Q752" s="1" t="s">
        <v>1943</v>
      </c>
      <c r="R752" s="1" t="s">
        <v>146</v>
      </c>
      <c r="S752" s="1" t="s">
        <v>1846</v>
      </c>
      <c r="T752" s="1" t="s">
        <v>148</v>
      </c>
      <c r="U752" s="1" t="s">
        <v>174</v>
      </c>
      <c r="V752" s="1" t="s">
        <v>237</v>
      </c>
      <c r="W752" s="1" t="s">
        <v>150</v>
      </c>
      <c r="X752" s="1" t="s">
        <v>192</v>
      </c>
      <c r="Y752" s="1" t="s">
        <v>153</v>
      </c>
      <c r="Z752" s="1" t="s">
        <v>215</v>
      </c>
      <c r="AA752" s="1" t="s">
        <v>150</v>
      </c>
      <c r="AB752" s="1" t="s">
        <v>176</v>
      </c>
      <c r="AD752" s="1" t="s">
        <v>2022</v>
      </c>
      <c r="AE752" s="1" t="s">
        <v>157</v>
      </c>
      <c r="AF752" s="1" t="s">
        <v>2023</v>
      </c>
      <c r="AG752" s="1" t="s">
        <v>178</v>
      </c>
      <c r="AH752" s="1" t="s">
        <v>1905</v>
      </c>
    </row>
    <row r="753" spans="1:35" x14ac:dyDescent="0.2">
      <c r="A753" s="1" t="s">
        <v>2027</v>
      </c>
      <c r="B753" s="3">
        <v>0</v>
      </c>
      <c r="C753" s="1" t="s">
        <v>2028</v>
      </c>
      <c r="F753" s="1" t="s">
        <v>2029</v>
      </c>
      <c r="G753" s="1" t="s">
        <v>135</v>
      </c>
      <c r="H753" s="1" t="s">
        <v>2030</v>
      </c>
      <c r="I753" s="1" t="s">
        <v>2031</v>
      </c>
      <c r="J753" s="1" t="s">
        <v>138</v>
      </c>
      <c r="K753" s="1" t="s">
        <v>234</v>
      </c>
      <c r="L753" s="1" t="s">
        <v>700</v>
      </c>
      <c r="M753" s="1" t="s">
        <v>141</v>
      </c>
      <c r="N753" s="1" t="s">
        <v>235</v>
      </c>
      <c r="O753" s="1" t="s">
        <v>170</v>
      </c>
      <c r="Q753" s="1" t="s">
        <v>2032</v>
      </c>
      <c r="R753" s="1" t="s">
        <v>146</v>
      </c>
      <c r="S753" s="1" t="s">
        <v>1846</v>
      </c>
      <c r="T753" s="1" t="s">
        <v>213</v>
      </c>
      <c r="U753" s="1" t="s">
        <v>174</v>
      </c>
      <c r="V753" s="1" t="s">
        <v>150</v>
      </c>
      <c r="W753" s="1" t="s">
        <v>150</v>
      </c>
      <c r="X753" s="1" t="s">
        <v>175</v>
      </c>
      <c r="Y753" s="1" t="s">
        <v>153</v>
      </c>
      <c r="Z753" s="1" t="s">
        <v>150</v>
      </c>
      <c r="AA753" s="1" t="s">
        <v>150</v>
      </c>
      <c r="AB753" s="1" t="s">
        <v>176</v>
      </c>
      <c r="AC753" s="1" t="s">
        <v>150</v>
      </c>
      <c r="AD753" s="1" t="s">
        <v>1071</v>
      </c>
      <c r="AE753" s="1" t="s">
        <v>157</v>
      </c>
      <c r="AF753" s="1" t="s">
        <v>2033</v>
      </c>
      <c r="AG753" s="1" t="s">
        <v>178</v>
      </c>
      <c r="AH753" s="1" t="s">
        <v>239</v>
      </c>
      <c r="AI753" s="1" t="s">
        <v>220</v>
      </c>
    </row>
    <row r="754" spans="1:35" x14ac:dyDescent="0.2">
      <c r="A754" s="1" t="s">
        <v>2034</v>
      </c>
      <c r="B754" s="3">
        <v>0</v>
      </c>
      <c r="C754" s="1" t="s">
        <v>163</v>
      </c>
      <c r="F754" s="1" t="s">
        <v>2020</v>
      </c>
      <c r="G754" s="1" t="s">
        <v>135</v>
      </c>
      <c r="H754" s="1" t="s">
        <v>2021</v>
      </c>
      <c r="J754" s="1" t="s">
        <v>138</v>
      </c>
      <c r="K754" s="1" t="s">
        <v>1781</v>
      </c>
      <c r="L754" s="1" t="s">
        <v>168</v>
      </c>
      <c r="M754" s="1" t="s">
        <v>141</v>
      </c>
      <c r="N754" s="1" t="s">
        <v>990</v>
      </c>
      <c r="O754" s="1" t="s">
        <v>170</v>
      </c>
      <c r="Q754" s="1" t="s">
        <v>2035</v>
      </c>
      <c r="R754" s="1" t="s">
        <v>146</v>
      </c>
      <c r="S754" s="1" t="s">
        <v>1918</v>
      </c>
      <c r="T754" s="1" t="s">
        <v>173</v>
      </c>
      <c r="V754" s="1" t="s">
        <v>150</v>
      </c>
      <c r="W754" s="1" t="s">
        <v>150</v>
      </c>
      <c r="X754" s="1" t="s">
        <v>192</v>
      </c>
      <c r="Y754" s="1" t="s">
        <v>150</v>
      </c>
      <c r="Z754" s="1" t="s">
        <v>215</v>
      </c>
      <c r="AA754" s="1" t="s">
        <v>150</v>
      </c>
      <c r="AB754" s="1" t="s">
        <v>176</v>
      </c>
      <c r="AD754" s="1" t="s">
        <v>150</v>
      </c>
      <c r="AE754" s="1" t="s">
        <v>157</v>
      </c>
      <c r="AF754" s="1" t="s">
        <v>1938</v>
      </c>
      <c r="AG754" s="1" t="s">
        <v>159</v>
      </c>
      <c r="AH754" s="1" t="s">
        <v>1905</v>
      </c>
    </row>
    <row r="755" spans="1:35" x14ac:dyDescent="0.2">
      <c r="A755" s="1" t="s">
        <v>2036</v>
      </c>
      <c r="B755" s="3">
        <v>0</v>
      </c>
      <c r="C755" s="1" t="s">
        <v>163</v>
      </c>
      <c r="F755" s="1" t="s">
        <v>2020</v>
      </c>
      <c r="G755" s="1" t="s">
        <v>135</v>
      </c>
      <c r="H755" s="1" t="s">
        <v>2021</v>
      </c>
      <c r="J755" s="1" t="s">
        <v>166</v>
      </c>
      <c r="K755" s="1" t="s">
        <v>167</v>
      </c>
      <c r="L755" s="1" t="s">
        <v>228</v>
      </c>
      <c r="M755" s="1" t="s">
        <v>141</v>
      </c>
      <c r="N755" s="1" t="s">
        <v>990</v>
      </c>
      <c r="O755" s="1" t="s">
        <v>170</v>
      </c>
      <c r="Q755" s="1" t="s">
        <v>2035</v>
      </c>
      <c r="R755" s="1" t="s">
        <v>146</v>
      </c>
      <c r="S755" s="1" t="s">
        <v>1918</v>
      </c>
      <c r="T755" s="1" t="s">
        <v>469</v>
      </c>
      <c r="V755" s="1" t="s">
        <v>150</v>
      </c>
      <c r="W755" s="1" t="s">
        <v>150</v>
      </c>
      <c r="X755" s="1" t="s">
        <v>192</v>
      </c>
      <c r="Y755" s="1" t="s">
        <v>150</v>
      </c>
      <c r="Z755" s="1" t="s">
        <v>215</v>
      </c>
      <c r="AA755" s="1" t="s">
        <v>150</v>
      </c>
      <c r="AB755" s="1" t="s">
        <v>176</v>
      </c>
      <c r="AC755" s="1" t="s">
        <v>150</v>
      </c>
      <c r="AD755" s="1" t="s">
        <v>150</v>
      </c>
      <c r="AE755" s="1" t="s">
        <v>157</v>
      </c>
      <c r="AF755" s="1" t="s">
        <v>1938</v>
      </c>
      <c r="AG755" s="1" t="s">
        <v>159</v>
      </c>
      <c r="AH755" s="1" t="s">
        <v>1905</v>
      </c>
    </row>
    <row r="756" spans="1:35" x14ac:dyDescent="0.2">
      <c r="A756" s="1" t="s">
        <v>2037</v>
      </c>
      <c r="B756" s="3">
        <v>0</v>
      </c>
      <c r="C756" s="1" t="s">
        <v>1907</v>
      </c>
      <c r="F756" s="1" t="s">
        <v>2020</v>
      </c>
      <c r="G756" s="1" t="s">
        <v>135</v>
      </c>
      <c r="H756" s="1" t="s">
        <v>2021</v>
      </c>
      <c r="J756" s="1" t="s">
        <v>166</v>
      </c>
      <c r="K756" s="1" t="s">
        <v>234</v>
      </c>
      <c r="L756" s="1" t="s">
        <v>228</v>
      </c>
      <c r="M756" s="1" t="s">
        <v>141</v>
      </c>
      <c r="N756" s="1" t="s">
        <v>169</v>
      </c>
      <c r="O756" s="1" t="s">
        <v>170</v>
      </c>
      <c r="Q756" s="1" t="s">
        <v>2038</v>
      </c>
      <c r="R756" s="1" t="s">
        <v>146</v>
      </c>
      <c r="S756" s="1" t="s">
        <v>1918</v>
      </c>
      <c r="T756" s="1" t="s">
        <v>148</v>
      </c>
      <c r="U756" s="1" t="s">
        <v>174</v>
      </c>
      <c r="V756" s="1" t="s">
        <v>237</v>
      </c>
      <c r="W756" s="1" t="s">
        <v>150</v>
      </c>
      <c r="X756" s="1" t="s">
        <v>192</v>
      </c>
      <c r="Y756" s="1" t="s">
        <v>153</v>
      </c>
      <c r="Z756" s="1" t="s">
        <v>215</v>
      </c>
      <c r="AA756" s="1" t="s">
        <v>150</v>
      </c>
      <c r="AB756" s="1" t="s">
        <v>176</v>
      </c>
      <c r="AC756" s="1" t="s">
        <v>150</v>
      </c>
      <c r="AD756" s="1" t="s">
        <v>2022</v>
      </c>
      <c r="AE756" s="1" t="s">
        <v>157</v>
      </c>
      <c r="AF756" s="1" t="s">
        <v>2039</v>
      </c>
      <c r="AG756" s="1" t="s">
        <v>178</v>
      </c>
      <c r="AH756" s="1" t="s">
        <v>1905</v>
      </c>
    </row>
    <row r="757" spans="1:35" x14ac:dyDescent="0.2">
      <c r="A757" s="1" t="s">
        <v>2040</v>
      </c>
      <c r="B757" s="3">
        <v>0</v>
      </c>
      <c r="C757" s="1" t="s">
        <v>1907</v>
      </c>
      <c r="F757" s="1" t="s">
        <v>2020</v>
      </c>
      <c r="G757" s="1" t="s">
        <v>135</v>
      </c>
      <c r="H757" s="1" t="s">
        <v>2021</v>
      </c>
      <c r="I757" s="1" t="s">
        <v>2041</v>
      </c>
      <c r="J757" s="1" t="s">
        <v>138</v>
      </c>
      <c r="K757" s="1" t="s">
        <v>234</v>
      </c>
      <c r="L757" s="1" t="s">
        <v>168</v>
      </c>
      <c r="M757" s="1" t="s">
        <v>141</v>
      </c>
      <c r="N757" s="1" t="s">
        <v>169</v>
      </c>
      <c r="O757" s="1" t="s">
        <v>170</v>
      </c>
      <c r="Q757" s="1" t="s">
        <v>2038</v>
      </c>
      <c r="R757" s="1" t="s">
        <v>146</v>
      </c>
      <c r="S757" s="1" t="s">
        <v>1918</v>
      </c>
      <c r="T757" s="1" t="s">
        <v>148</v>
      </c>
      <c r="U757" s="1" t="s">
        <v>174</v>
      </c>
      <c r="V757" s="1" t="s">
        <v>237</v>
      </c>
      <c r="W757" s="1" t="s">
        <v>150</v>
      </c>
      <c r="X757" s="1" t="s">
        <v>192</v>
      </c>
      <c r="Y757" s="1" t="s">
        <v>153</v>
      </c>
      <c r="Z757" s="1" t="s">
        <v>215</v>
      </c>
      <c r="AA757" s="1" t="s">
        <v>150</v>
      </c>
      <c r="AB757" s="1" t="s">
        <v>176</v>
      </c>
      <c r="AC757" s="1" t="s">
        <v>150</v>
      </c>
      <c r="AD757" s="1" t="s">
        <v>2022</v>
      </c>
      <c r="AE757" s="1" t="s">
        <v>157</v>
      </c>
      <c r="AF757" s="1" t="s">
        <v>2042</v>
      </c>
      <c r="AG757" s="1" t="s">
        <v>178</v>
      </c>
      <c r="AH757" s="1" t="s">
        <v>1905</v>
      </c>
    </row>
    <row r="758" spans="1:35" x14ac:dyDescent="0.2">
      <c r="A758" s="1" t="s">
        <v>2043</v>
      </c>
      <c r="B758" s="3">
        <v>0</v>
      </c>
      <c r="C758" s="1" t="s">
        <v>1907</v>
      </c>
      <c r="F758" s="1" t="s">
        <v>2025</v>
      </c>
      <c r="G758" s="1" t="s">
        <v>135</v>
      </c>
      <c r="H758" s="1" t="s">
        <v>2026</v>
      </c>
      <c r="J758" s="1" t="s">
        <v>166</v>
      </c>
      <c r="K758" s="1" t="s">
        <v>234</v>
      </c>
      <c r="L758" s="1" t="s">
        <v>228</v>
      </c>
      <c r="M758" s="1" t="s">
        <v>141</v>
      </c>
      <c r="N758" s="1" t="s">
        <v>169</v>
      </c>
      <c r="O758" s="1" t="s">
        <v>170</v>
      </c>
      <c r="Q758" s="1" t="s">
        <v>2038</v>
      </c>
      <c r="R758" s="1" t="s">
        <v>146</v>
      </c>
      <c r="S758" s="1" t="s">
        <v>1918</v>
      </c>
      <c r="T758" s="1" t="s">
        <v>148</v>
      </c>
      <c r="U758" s="1" t="s">
        <v>174</v>
      </c>
      <c r="V758" s="1" t="s">
        <v>237</v>
      </c>
      <c r="W758" s="1" t="s">
        <v>150</v>
      </c>
      <c r="X758" s="1" t="s">
        <v>192</v>
      </c>
      <c r="Y758" s="1" t="s">
        <v>153</v>
      </c>
      <c r="Z758" s="1" t="s">
        <v>215</v>
      </c>
      <c r="AA758" s="1" t="s">
        <v>150</v>
      </c>
      <c r="AB758" s="1" t="s">
        <v>176</v>
      </c>
      <c r="AC758" s="1" t="s">
        <v>150</v>
      </c>
      <c r="AD758" s="1" t="s">
        <v>2022</v>
      </c>
      <c r="AE758" s="1" t="s">
        <v>157</v>
      </c>
      <c r="AF758" s="1" t="s">
        <v>2039</v>
      </c>
      <c r="AG758" s="1" t="s">
        <v>178</v>
      </c>
      <c r="AH758" s="1" t="s">
        <v>1905</v>
      </c>
    </row>
    <row r="759" spans="1:35" x14ac:dyDescent="0.2">
      <c r="A759" s="1" t="s">
        <v>2044</v>
      </c>
      <c r="B759" s="3">
        <v>0</v>
      </c>
      <c r="C759" s="1" t="s">
        <v>2045</v>
      </c>
      <c r="F759" s="1" t="s">
        <v>2029</v>
      </c>
      <c r="G759" s="1" t="s">
        <v>135</v>
      </c>
      <c r="H759" s="1" t="s">
        <v>2030</v>
      </c>
      <c r="I759" s="1" t="s">
        <v>2031</v>
      </c>
      <c r="J759" s="1" t="s">
        <v>166</v>
      </c>
      <c r="K759" s="1" t="s">
        <v>234</v>
      </c>
      <c r="L759" s="1" t="s">
        <v>228</v>
      </c>
      <c r="M759" s="1" t="s">
        <v>141</v>
      </c>
      <c r="N759" s="1" t="s">
        <v>979</v>
      </c>
      <c r="O759" s="1" t="s">
        <v>143</v>
      </c>
      <c r="P759" s="1" t="s">
        <v>144</v>
      </c>
      <c r="Q759" s="1" t="s">
        <v>2046</v>
      </c>
      <c r="R759" s="1" t="s">
        <v>146</v>
      </c>
      <c r="S759" s="1" t="s">
        <v>1918</v>
      </c>
      <c r="T759" s="1" t="s">
        <v>213</v>
      </c>
      <c r="U759" s="1" t="s">
        <v>174</v>
      </c>
      <c r="X759" s="1" t="s">
        <v>192</v>
      </c>
      <c r="Y759" s="1" t="s">
        <v>153</v>
      </c>
      <c r="Z759" s="1" t="s">
        <v>150</v>
      </c>
      <c r="AA759" s="1" t="s">
        <v>150</v>
      </c>
      <c r="AB759" s="1" t="s">
        <v>176</v>
      </c>
      <c r="AC759" s="1" t="s">
        <v>150</v>
      </c>
      <c r="AD759" s="1" t="s">
        <v>194</v>
      </c>
      <c r="AE759" s="1" t="s">
        <v>157</v>
      </c>
      <c r="AF759" s="1" t="s">
        <v>2047</v>
      </c>
      <c r="AG759" s="1" t="s">
        <v>178</v>
      </c>
      <c r="AH759" s="1" t="s">
        <v>239</v>
      </c>
      <c r="AI759" s="1" t="s">
        <v>493</v>
      </c>
    </row>
    <row r="760" spans="1:35" x14ac:dyDescent="0.2">
      <c r="A760" s="1" t="s">
        <v>2048</v>
      </c>
      <c r="B760" s="3">
        <v>0</v>
      </c>
      <c r="C760" s="1" t="s">
        <v>1907</v>
      </c>
      <c r="F760" s="1" t="s">
        <v>2049</v>
      </c>
      <c r="G760" s="1" t="s">
        <v>135</v>
      </c>
      <c r="H760" s="1" t="s">
        <v>2050</v>
      </c>
      <c r="J760" s="1" t="s">
        <v>138</v>
      </c>
      <c r="K760" s="1" t="s">
        <v>234</v>
      </c>
      <c r="L760" s="1" t="s">
        <v>700</v>
      </c>
      <c r="M760" s="1" t="s">
        <v>141</v>
      </c>
      <c r="N760" s="1" t="s">
        <v>831</v>
      </c>
      <c r="Q760" s="1" t="s">
        <v>2038</v>
      </c>
      <c r="R760" s="1" t="s">
        <v>146</v>
      </c>
      <c r="S760" s="1" t="s">
        <v>1918</v>
      </c>
      <c r="T760" s="1" t="s">
        <v>148</v>
      </c>
      <c r="U760" s="1" t="s">
        <v>174</v>
      </c>
      <c r="V760" s="1" t="s">
        <v>237</v>
      </c>
      <c r="W760" s="1" t="s">
        <v>150</v>
      </c>
      <c r="X760" s="1" t="s">
        <v>192</v>
      </c>
      <c r="Y760" s="1" t="s">
        <v>153</v>
      </c>
      <c r="Z760" s="1" t="s">
        <v>215</v>
      </c>
      <c r="AA760" s="1" t="s">
        <v>150</v>
      </c>
      <c r="AB760" s="1" t="s">
        <v>176</v>
      </c>
      <c r="AC760" s="1" t="s">
        <v>150</v>
      </c>
      <c r="AD760" s="1" t="s">
        <v>2022</v>
      </c>
      <c r="AE760" s="1" t="s">
        <v>157</v>
      </c>
      <c r="AF760" s="1" t="s">
        <v>2039</v>
      </c>
      <c r="AG760" s="1" t="s">
        <v>178</v>
      </c>
      <c r="AH760" s="1" t="s">
        <v>239</v>
      </c>
    </row>
    <row r="761" spans="1:35" x14ac:dyDescent="0.2">
      <c r="A761" s="1" t="s">
        <v>2051</v>
      </c>
      <c r="B761" s="3">
        <v>0</v>
      </c>
      <c r="C761" s="1" t="s">
        <v>1907</v>
      </c>
      <c r="F761" s="1" t="s">
        <v>2020</v>
      </c>
      <c r="G761" s="1" t="s">
        <v>135</v>
      </c>
      <c r="H761" s="1" t="s">
        <v>2021</v>
      </c>
      <c r="J761" s="1" t="s">
        <v>138</v>
      </c>
      <c r="K761" s="1" t="s">
        <v>234</v>
      </c>
      <c r="L761" s="1" t="s">
        <v>168</v>
      </c>
      <c r="M761" s="1" t="s">
        <v>141</v>
      </c>
      <c r="N761" s="1" t="s">
        <v>2052</v>
      </c>
      <c r="O761" s="1" t="s">
        <v>143</v>
      </c>
      <c r="P761" s="1" t="s">
        <v>877</v>
      </c>
      <c r="Q761" s="1" t="s">
        <v>2038</v>
      </c>
      <c r="R761" s="1" t="s">
        <v>146</v>
      </c>
      <c r="S761" s="1" t="s">
        <v>1918</v>
      </c>
      <c r="T761" s="1" t="s">
        <v>148</v>
      </c>
      <c r="U761" s="1" t="s">
        <v>174</v>
      </c>
      <c r="V761" s="1" t="s">
        <v>237</v>
      </c>
      <c r="W761" s="1" t="s">
        <v>150</v>
      </c>
      <c r="X761" s="1" t="s">
        <v>192</v>
      </c>
      <c r="Y761" s="1" t="s">
        <v>153</v>
      </c>
      <c r="Z761" s="1" t="s">
        <v>215</v>
      </c>
      <c r="AA761" s="1" t="s">
        <v>150</v>
      </c>
      <c r="AB761" s="1" t="s">
        <v>176</v>
      </c>
      <c r="AC761" s="1" t="s">
        <v>150</v>
      </c>
      <c r="AD761" s="1" t="s">
        <v>2022</v>
      </c>
      <c r="AE761" s="1" t="s">
        <v>157</v>
      </c>
      <c r="AF761" s="1" t="s">
        <v>2039</v>
      </c>
      <c r="AG761" s="1" t="s">
        <v>178</v>
      </c>
      <c r="AH761" s="1" t="s">
        <v>1905</v>
      </c>
    </row>
    <row r="762" spans="1:35" x14ac:dyDescent="0.2">
      <c r="A762" s="1" t="s">
        <v>2053</v>
      </c>
      <c r="B762" s="3">
        <v>0</v>
      </c>
      <c r="C762" s="1" t="s">
        <v>224</v>
      </c>
      <c r="F762" s="1" t="s">
        <v>2020</v>
      </c>
      <c r="G762" s="1" t="s">
        <v>135</v>
      </c>
      <c r="H762" s="1" t="s">
        <v>2021</v>
      </c>
      <c r="J762" s="1" t="s">
        <v>138</v>
      </c>
      <c r="K762" s="1" t="s">
        <v>167</v>
      </c>
      <c r="L762" s="1" t="s">
        <v>228</v>
      </c>
      <c r="M762" s="1" t="s">
        <v>141</v>
      </c>
      <c r="N762" s="1" t="s">
        <v>990</v>
      </c>
      <c r="O762" s="1" t="s">
        <v>170</v>
      </c>
      <c r="R762" s="1" t="s">
        <v>146</v>
      </c>
      <c r="S762" s="1" t="s">
        <v>735</v>
      </c>
      <c r="T762" s="1" t="s">
        <v>173</v>
      </c>
      <c r="U762" s="1" t="s">
        <v>191</v>
      </c>
      <c r="V762" s="1" t="s">
        <v>150</v>
      </c>
      <c r="W762" s="1" t="s">
        <v>150</v>
      </c>
      <c r="X762" s="1" t="s">
        <v>192</v>
      </c>
      <c r="Y762" s="1" t="s">
        <v>150</v>
      </c>
      <c r="Z762" s="1" t="s">
        <v>215</v>
      </c>
      <c r="AA762" s="1" t="s">
        <v>150</v>
      </c>
      <c r="AD762" s="1" t="s">
        <v>150</v>
      </c>
      <c r="AE762" s="1" t="s">
        <v>157</v>
      </c>
      <c r="AG762" s="1" t="s">
        <v>159</v>
      </c>
    </row>
    <row r="763" spans="1:35" x14ac:dyDescent="0.2">
      <c r="A763" s="1" t="s">
        <v>2054</v>
      </c>
      <c r="B763" s="3">
        <v>0</v>
      </c>
      <c r="C763" s="1" t="s">
        <v>896</v>
      </c>
      <c r="F763" s="1" t="s">
        <v>2020</v>
      </c>
      <c r="G763" s="1" t="s">
        <v>135</v>
      </c>
      <c r="H763" s="1" t="s">
        <v>2021</v>
      </c>
      <c r="J763" s="1" t="s">
        <v>138</v>
      </c>
      <c r="K763" s="1" t="s">
        <v>234</v>
      </c>
      <c r="L763" s="1" t="s">
        <v>168</v>
      </c>
      <c r="M763" s="1" t="s">
        <v>141</v>
      </c>
      <c r="N763" s="1" t="s">
        <v>169</v>
      </c>
      <c r="O763" s="1" t="s">
        <v>170</v>
      </c>
      <c r="Q763" s="1" t="s">
        <v>1876</v>
      </c>
      <c r="R763" s="1" t="s">
        <v>146</v>
      </c>
      <c r="S763" s="1" t="s">
        <v>1918</v>
      </c>
      <c r="T763" s="1" t="s">
        <v>148</v>
      </c>
      <c r="U763" s="1" t="s">
        <v>253</v>
      </c>
      <c r="V763" s="1" t="s">
        <v>237</v>
      </c>
      <c r="W763" s="1" t="s">
        <v>150</v>
      </c>
      <c r="X763" s="1" t="s">
        <v>192</v>
      </c>
      <c r="Y763" s="1" t="s">
        <v>153</v>
      </c>
      <c r="Z763" s="1" t="s">
        <v>215</v>
      </c>
      <c r="AA763" s="1" t="s">
        <v>150</v>
      </c>
      <c r="AB763" s="1" t="s">
        <v>176</v>
      </c>
      <c r="AC763" s="1" t="s">
        <v>150</v>
      </c>
      <c r="AD763" s="1" t="s">
        <v>2022</v>
      </c>
      <c r="AE763" s="1" t="s">
        <v>157</v>
      </c>
      <c r="AF763" s="1" t="s">
        <v>2055</v>
      </c>
      <c r="AG763" s="1" t="s">
        <v>178</v>
      </c>
      <c r="AH763" s="1" t="s">
        <v>1905</v>
      </c>
    </row>
    <row r="764" spans="1:35" x14ac:dyDescent="0.2">
      <c r="A764" s="1" t="s">
        <v>2056</v>
      </c>
      <c r="B764" s="3">
        <v>0</v>
      </c>
      <c r="C764" s="1" t="s">
        <v>224</v>
      </c>
      <c r="F764" s="1" t="s">
        <v>2020</v>
      </c>
      <c r="G764" s="1" t="s">
        <v>135</v>
      </c>
      <c r="H764" s="1" t="s">
        <v>2021</v>
      </c>
      <c r="J764" s="1" t="s">
        <v>138</v>
      </c>
      <c r="K764" s="1" t="s">
        <v>167</v>
      </c>
      <c r="L764" s="1" t="s">
        <v>168</v>
      </c>
      <c r="M764" s="1" t="s">
        <v>141</v>
      </c>
      <c r="N764" s="1" t="s">
        <v>1569</v>
      </c>
      <c r="O764" s="1" t="s">
        <v>143</v>
      </c>
      <c r="P764" s="1" t="s">
        <v>628</v>
      </c>
      <c r="R764" s="1" t="s">
        <v>146</v>
      </c>
      <c r="S764" s="1" t="s">
        <v>735</v>
      </c>
      <c r="T764" s="1" t="s">
        <v>173</v>
      </c>
      <c r="U764" s="1" t="s">
        <v>191</v>
      </c>
      <c r="V764" s="1" t="s">
        <v>150</v>
      </c>
      <c r="W764" s="1" t="s">
        <v>150</v>
      </c>
      <c r="X764" s="1" t="s">
        <v>192</v>
      </c>
      <c r="Y764" s="1" t="s">
        <v>150</v>
      </c>
      <c r="Z764" s="1" t="s">
        <v>215</v>
      </c>
      <c r="AA764" s="1" t="s">
        <v>150</v>
      </c>
      <c r="AD764" s="1" t="s">
        <v>150</v>
      </c>
      <c r="AE764" s="1" t="s">
        <v>157</v>
      </c>
      <c r="AG764" s="1" t="s">
        <v>159</v>
      </c>
    </row>
    <row r="765" spans="1:35" x14ac:dyDescent="0.2">
      <c r="A765" s="1" t="s">
        <v>2057</v>
      </c>
      <c r="B765" s="3">
        <v>0</v>
      </c>
      <c r="C765" s="1" t="s">
        <v>896</v>
      </c>
      <c r="F765" s="1" t="s">
        <v>2020</v>
      </c>
      <c r="G765" s="1" t="s">
        <v>135</v>
      </c>
      <c r="H765" s="1" t="s">
        <v>2021</v>
      </c>
      <c r="J765" s="1" t="s">
        <v>138</v>
      </c>
      <c r="K765" s="1" t="s">
        <v>234</v>
      </c>
      <c r="L765" s="1" t="s">
        <v>168</v>
      </c>
      <c r="M765" s="1" t="s">
        <v>141</v>
      </c>
      <c r="N765" s="1" t="s">
        <v>2052</v>
      </c>
      <c r="O765" s="1" t="s">
        <v>143</v>
      </c>
      <c r="P765" s="1" t="s">
        <v>877</v>
      </c>
      <c r="Q765" s="1" t="s">
        <v>1876</v>
      </c>
      <c r="S765" s="1" t="s">
        <v>1918</v>
      </c>
      <c r="T765" s="1" t="s">
        <v>148</v>
      </c>
      <c r="U765" s="1" t="s">
        <v>253</v>
      </c>
      <c r="V765" s="1" t="s">
        <v>237</v>
      </c>
      <c r="W765" s="1" t="s">
        <v>150</v>
      </c>
      <c r="X765" s="1" t="s">
        <v>192</v>
      </c>
      <c r="Y765" s="1" t="s">
        <v>153</v>
      </c>
      <c r="Z765" s="1" t="s">
        <v>215</v>
      </c>
      <c r="AA765" s="1" t="s">
        <v>150</v>
      </c>
      <c r="AB765" s="1" t="s">
        <v>176</v>
      </c>
      <c r="AC765" s="1" t="s">
        <v>150</v>
      </c>
      <c r="AD765" s="1" t="s">
        <v>2022</v>
      </c>
      <c r="AE765" s="1" t="s">
        <v>157</v>
      </c>
      <c r="AF765" s="1" t="s">
        <v>2055</v>
      </c>
      <c r="AG765" s="1" t="s">
        <v>178</v>
      </c>
      <c r="AH765" s="1" t="s">
        <v>1905</v>
      </c>
    </row>
    <row r="766" spans="1:35" x14ac:dyDescent="0.2">
      <c r="A766" s="1" t="s">
        <v>2058</v>
      </c>
      <c r="B766" s="3">
        <v>0</v>
      </c>
      <c r="C766" s="1" t="s">
        <v>2006</v>
      </c>
      <c r="F766" s="1" t="s">
        <v>2020</v>
      </c>
      <c r="G766" s="1" t="s">
        <v>135</v>
      </c>
      <c r="H766" s="1" t="s">
        <v>2021</v>
      </c>
      <c r="J766" s="1" t="s">
        <v>166</v>
      </c>
      <c r="K766" s="1" t="s">
        <v>167</v>
      </c>
      <c r="L766" s="1" t="s">
        <v>228</v>
      </c>
      <c r="M766" s="1" t="s">
        <v>141</v>
      </c>
      <c r="N766" s="1" t="s">
        <v>990</v>
      </c>
      <c r="O766" s="1" t="s">
        <v>170</v>
      </c>
      <c r="Q766" s="1" t="s">
        <v>584</v>
      </c>
      <c r="R766" s="1" t="s">
        <v>146</v>
      </c>
      <c r="S766" s="1" t="s">
        <v>1918</v>
      </c>
      <c r="T766" s="1" t="s">
        <v>148</v>
      </c>
      <c r="U766" s="1" t="s">
        <v>253</v>
      </c>
      <c r="V766" s="1" t="s">
        <v>237</v>
      </c>
      <c r="W766" s="1" t="s">
        <v>150</v>
      </c>
      <c r="X766" s="1" t="s">
        <v>192</v>
      </c>
      <c r="Y766" s="1" t="s">
        <v>153</v>
      </c>
      <c r="Z766" s="1" t="s">
        <v>215</v>
      </c>
      <c r="AA766" s="1" t="s">
        <v>150</v>
      </c>
      <c r="AB766" s="1" t="s">
        <v>176</v>
      </c>
      <c r="AC766" s="1" t="s">
        <v>150</v>
      </c>
      <c r="AD766" s="1" t="s">
        <v>2022</v>
      </c>
      <c r="AE766" s="1" t="s">
        <v>157</v>
      </c>
      <c r="AF766" s="1" t="s">
        <v>2059</v>
      </c>
      <c r="AG766" s="1" t="s">
        <v>178</v>
      </c>
      <c r="AH766" s="1" t="s">
        <v>1905</v>
      </c>
    </row>
    <row r="767" spans="1:35" x14ac:dyDescent="0.2">
      <c r="A767" s="1" t="s">
        <v>2060</v>
      </c>
      <c r="B767" s="3">
        <v>0</v>
      </c>
      <c r="C767" s="1" t="s">
        <v>839</v>
      </c>
      <c r="F767" s="1" t="s">
        <v>2049</v>
      </c>
      <c r="G767" s="1" t="s">
        <v>135</v>
      </c>
      <c r="H767" s="1" t="s">
        <v>2050</v>
      </c>
      <c r="J767" s="1" t="s">
        <v>138</v>
      </c>
      <c r="K767" s="1" t="s">
        <v>234</v>
      </c>
      <c r="L767" s="1" t="s">
        <v>700</v>
      </c>
      <c r="M767" s="1" t="s">
        <v>141</v>
      </c>
      <c r="N767" s="1" t="s">
        <v>831</v>
      </c>
      <c r="Q767" s="1" t="s">
        <v>1977</v>
      </c>
      <c r="R767" s="1" t="s">
        <v>146</v>
      </c>
      <c r="S767" s="1" t="s">
        <v>1918</v>
      </c>
      <c r="T767" s="1" t="s">
        <v>148</v>
      </c>
      <c r="U767" s="1" t="s">
        <v>191</v>
      </c>
      <c r="V767" s="1" t="s">
        <v>237</v>
      </c>
      <c r="W767" s="1" t="s">
        <v>150</v>
      </c>
      <c r="X767" s="1" t="s">
        <v>192</v>
      </c>
      <c r="Y767" s="1" t="s">
        <v>153</v>
      </c>
      <c r="Z767" s="1" t="s">
        <v>215</v>
      </c>
      <c r="AA767" s="1" t="s">
        <v>150</v>
      </c>
      <c r="AB767" s="1" t="s">
        <v>176</v>
      </c>
      <c r="AC767" s="1" t="s">
        <v>150</v>
      </c>
      <c r="AD767" s="1" t="s">
        <v>194</v>
      </c>
      <c r="AE767" s="1" t="s">
        <v>157</v>
      </c>
      <c r="AF767" s="1" t="s">
        <v>2061</v>
      </c>
      <c r="AG767" s="1" t="s">
        <v>178</v>
      </c>
      <c r="AH767" s="1" t="s">
        <v>239</v>
      </c>
    </row>
    <row r="768" spans="1:35" x14ac:dyDescent="0.2">
      <c r="A768" s="1" t="s">
        <v>2062</v>
      </c>
      <c r="B768" s="3">
        <v>0</v>
      </c>
      <c r="C768" s="1" t="s">
        <v>839</v>
      </c>
      <c r="F768" s="1" t="s">
        <v>2020</v>
      </c>
      <c r="G768" s="1" t="s">
        <v>135</v>
      </c>
      <c r="H768" s="1" t="s">
        <v>2021</v>
      </c>
      <c r="J768" s="1" t="s">
        <v>138</v>
      </c>
      <c r="K768" s="1" t="s">
        <v>234</v>
      </c>
      <c r="L768" s="1" t="s">
        <v>168</v>
      </c>
      <c r="M768" s="1" t="s">
        <v>141</v>
      </c>
      <c r="N768" s="1" t="s">
        <v>2052</v>
      </c>
      <c r="O768" s="1" t="s">
        <v>143</v>
      </c>
      <c r="P768" s="1" t="s">
        <v>877</v>
      </c>
      <c r="Q768" s="1" t="s">
        <v>584</v>
      </c>
      <c r="S768" s="1" t="s">
        <v>1918</v>
      </c>
      <c r="T768" s="1" t="s">
        <v>148</v>
      </c>
      <c r="U768" s="1" t="s">
        <v>253</v>
      </c>
      <c r="V768" s="1" t="s">
        <v>237</v>
      </c>
      <c r="W768" s="1" t="s">
        <v>150</v>
      </c>
      <c r="X768" s="1" t="s">
        <v>192</v>
      </c>
      <c r="Y768" s="1" t="s">
        <v>153</v>
      </c>
      <c r="Z768" s="1" t="s">
        <v>215</v>
      </c>
      <c r="AA768" s="1" t="s">
        <v>150</v>
      </c>
      <c r="AB768" s="1" t="s">
        <v>176</v>
      </c>
      <c r="AC768" s="1" t="s">
        <v>150</v>
      </c>
      <c r="AD768" s="1" t="s">
        <v>2022</v>
      </c>
      <c r="AE768" s="1" t="s">
        <v>157</v>
      </c>
      <c r="AF768" s="1" t="s">
        <v>2059</v>
      </c>
      <c r="AG768" s="1" t="s">
        <v>178</v>
      </c>
      <c r="AH768" s="1" t="s">
        <v>1905</v>
      </c>
    </row>
    <row r="769" spans="1:58" x14ac:dyDescent="0.2">
      <c r="A769" s="1" t="s">
        <v>2063</v>
      </c>
      <c r="B769" s="3">
        <v>0</v>
      </c>
      <c r="C769" s="1" t="s">
        <v>2064</v>
      </c>
      <c r="F769" s="1" t="s">
        <v>2065</v>
      </c>
      <c r="G769" s="1" t="s">
        <v>135</v>
      </c>
      <c r="H769" s="1" t="s">
        <v>2066</v>
      </c>
      <c r="I769" s="1" t="s">
        <v>2067</v>
      </c>
      <c r="J769" s="1" t="s">
        <v>138</v>
      </c>
      <c r="K769" s="1" t="s">
        <v>139</v>
      </c>
      <c r="N769" s="1" t="s">
        <v>2068</v>
      </c>
      <c r="O769" s="1" t="s">
        <v>170</v>
      </c>
      <c r="Q769" s="1" t="s">
        <v>2069</v>
      </c>
      <c r="R769" s="1" t="s">
        <v>146</v>
      </c>
      <c r="S769" s="1" t="s">
        <v>489</v>
      </c>
      <c r="T769" s="1" t="s">
        <v>148</v>
      </c>
      <c r="U769" s="1" t="s">
        <v>174</v>
      </c>
      <c r="V769" s="1" t="s">
        <v>150</v>
      </c>
      <c r="W769" s="1" t="s">
        <v>151</v>
      </c>
      <c r="X769" s="1" t="s">
        <v>192</v>
      </c>
      <c r="Y769" s="1" t="s">
        <v>153</v>
      </c>
      <c r="Z769" s="1" t="s">
        <v>722</v>
      </c>
      <c r="AA769" s="1" t="s">
        <v>2070</v>
      </c>
      <c r="AB769" s="1" t="s">
        <v>193</v>
      </c>
      <c r="AC769" s="1" t="s">
        <v>1933</v>
      </c>
      <c r="AE769" s="1" t="s">
        <v>157</v>
      </c>
      <c r="AF769" s="1" t="s">
        <v>2071</v>
      </c>
      <c r="AG769" s="1" t="s">
        <v>2072</v>
      </c>
      <c r="AH769" s="1" t="s">
        <v>2073</v>
      </c>
      <c r="AI769" s="1" t="s">
        <v>180</v>
      </c>
      <c r="AM769" s="1" t="s">
        <v>150</v>
      </c>
      <c r="BF769" s="1" t="s">
        <v>742</v>
      </c>
    </row>
    <row r="770" spans="1:58" x14ac:dyDescent="0.2">
      <c r="A770" s="1" t="s">
        <v>2074</v>
      </c>
      <c r="B770" s="3">
        <v>0</v>
      </c>
      <c r="C770" s="1" t="s">
        <v>2064</v>
      </c>
      <c r="F770" s="1" t="s">
        <v>2075</v>
      </c>
      <c r="G770" s="1" t="s">
        <v>135</v>
      </c>
      <c r="H770" s="1" t="s">
        <v>2076</v>
      </c>
      <c r="I770" s="1" t="s">
        <v>2077</v>
      </c>
      <c r="J770" s="1" t="s">
        <v>138</v>
      </c>
      <c r="K770" s="1" t="s">
        <v>139</v>
      </c>
      <c r="N770" s="1" t="s">
        <v>2068</v>
      </c>
      <c r="O770" s="1" t="s">
        <v>170</v>
      </c>
      <c r="Q770" s="1" t="s">
        <v>2069</v>
      </c>
      <c r="R770" s="1" t="s">
        <v>146</v>
      </c>
      <c r="S770" s="1" t="s">
        <v>489</v>
      </c>
      <c r="T770" s="1" t="s">
        <v>148</v>
      </c>
      <c r="U770" s="1" t="s">
        <v>174</v>
      </c>
      <c r="V770" s="1" t="s">
        <v>150</v>
      </c>
      <c r="W770" s="1" t="s">
        <v>151</v>
      </c>
      <c r="X770" s="1" t="s">
        <v>192</v>
      </c>
      <c r="Y770" s="1" t="s">
        <v>153</v>
      </c>
      <c r="Z770" s="1" t="s">
        <v>722</v>
      </c>
      <c r="AA770" s="1" t="s">
        <v>2070</v>
      </c>
      <c r="AB770" s="1" t="s">
        <v>193</v>
      </c>
      <c r="AC770" s="1" t="s">
        <v>1933</v>
      </c>
      <c r="AE770" s="1" t="s">
        <v>157</v>
      </c>
      <c r="AF770" s="1" t="s">
        <v>2071</v>
      </c>
      <c r="AG770" s="1" t="s">
        <v>2072</v>
      </c>
      <c r="AH770" s="1" t="s">
        <v>2073</v>
      </c>
      <c r="AI770" s="1" t="s">
        <v>180</v>
      </c>
      <c r="AM770" s="1" t="s">
        <v>150</v>
      </c>
      <c r="BF770" s="1" t="s">
        <v>742</v>
      </c>
    </row>
    <row r="771" spans="1:58" x14ac:dyDescent="0.2">
      <c r="A771" s="1" t="s">
        <v>2078</v>
      </c>
      <c r="B771" s="3">
        <v>0</v>
      </c>
      <c r="C771" s="1" t="s">
        <v>163</v>
      </c>
      <c r="F771" s="1" t="s">
        <v>2020</v>
      </c>
      <c r="G771" s="1" t="s">
        <v>135</v>
      </c>
      <c r="H771" s="1" t="s">
        <v>2021</v>
      </c>
      <c r="J771" s="1" t="s">
        <v>138</v>
      </c>
      <c r="K771" s="1" t="s">
        <v>167</v>
      </c>
      <c r="L771" s="1" t="s">
        <v>168</v>
      </c>
      <c r="M771" s="1" t="s">
        <v>141</v>
      </c>
      <c r="N771" s="1" t="s">
        <v>990</v>
      </c>
      <c r="O771" s="1" t="s">
        <v>170</v>
      </c>
      <c r="Q771" s="1" t="s">
        <v>171</v>
      </c>
      <c r="R771" s="1" t="s">
        <v>146</v>
      </c>
      <c r="S771" s="1" t="s">
        <v>262</v>
      </c>
      <c r="T771" s="1" t="s">
        <v>173</v>
      </c>
      <c r="V771" s="1" t="s">
        <v>150</v>
      </c>
      <c r="W771" s="1" t="s">
        <v>150</v>
      </c>
      <c r="X771" s="1" t="s">
        <v>175</v>
      </c>
      <c r="Y771" s="1" t="s">
        <v>150</v>
      </c>
      <c r="Z771" s="1" t="s">
        <v>215</v>
      </c>
      <c r="AA771" s="1" t="s">
        <v>150</v>
      </c>
      <c r="AB771" s="1" t="s">
        <v>176</v>
      </c>
      <c r="AD771" s="1" t="s">
        <v>150</v>
      </c>
      <c r="AE771" s="1" t="s">
        <v>157</v>
      </c>
      <c r="AF771" s="1" t="s">
        <v>177</v>
      </c>
      <c r="AG771" s="1" t="s">
        <v>159</v>
      </c>
      <c r="AH771" s="1" t="s">
        <v>1905</v>
      </c>
    </row>
    <row r="772" spans="1:58" x14ac:dyDescent="0.2">
      <c r="A772" s="1" t="s">
        <v>2079</v>
      </c>
      <c r="B772" s="3">
        <v>0</v>
      </c>
      <c r="C772" s="1" t="s">
        <v>163</v>
      </c>
      <c r="F772" s="1" t="s">
        <v>2020</v>
      </c>
      <c r="G772" s="1" t="s">
        <v>135</v>
      </c>
      <c r="H772" s="1" t="s">
        <v>2021</v>
      </c>
      <c r="J772" s="1" t="s">
        <v>138</v>
      </c>
      <c r="K772" s="1" t="s">
        <v>167</v>
      </c>
      <c r="L772" s="1" t="s">
        <v>168</v>
      </c>
      <c r="M772" s="1" t="s">
        <v>141</v>
      </c>
      <c r="N772" s="1" t="s">
        <v>169</v>
      </c>
      <c r="O772" s="1" t="s">
        <v>170</v>
      </c>
      <c r="Q772" s="1" t="s">
        <v>2080</v>
      </c>
      <c r="R772" s="1" t="s">
        <v>146</v>
      </c>
      <c r="S772" s="1" t="s">
        <v>172</v>
      </c>
      <c r="T772" s="1" t="s">
        <v>148</v>
      </c>
      <c r="U772" s="1" t="s">
        <v>174</v>
      </c>
      <c r="W772" s="1" t="s">
        <v>150</v>
      </c>
      <c r="X772" s="1" t="s">
        <v>175</v>
      </c>
      <c r="Y772" s="1" t="s">
        <v>153</v>
      </c>
      <c r="Z772" s="1" t="s">
        <v>215</v>
      </c>
      <c r="AA772" s="1" t="s">
        <v>150</v>
      </c>
      <c r="AB772" s="1" t="s">
        <v>176</v>
      </c>
      <c r="AC772" s="1" t="s">
        <v>150</v>
      </c>
      <c r="AD772" s="1" t="s">
        <v>150</v>
      </c>
      <c r="AE772" s="1" t="s">
        <v>157</v>
      </c>
      <c r="AF772" s="1" t="s">
        <v>2081</v>
      </c>
      <c r="AG772" s="1" t="s">
        <v>178</v>
      </c>
      <c r="AH772" s="1" t="s">
        <v>1905</v>
      </c>
    </row>
    <row r="773" spans="1:58" x14ac:dyDescent="0.2">
      <c r="A773" s="1" t="s">
        <v>2082</v>
      </c>
      <c r="B773" s="3">
        <v>0</v>
      </c>
      <c r="D773" s="1" t="s">
        <v>573</v>
      </c>
      <c r="E773" s="1" t="s">
        <v>381</v>
      </c>
      <c r="F773" s="1" t="s">
        <v>2083</v>
      </c>
      <c r="J773" s="1" t="s">
        <v>506</v>
      </c>
      <c r="L773" s="1" t="s">
        <v>383</v>
      </c>
      <c r="Q773" s="1" t="s">
        <v>276</v>
      </c>
      <c r="R773" s="1" t="s">
        <v>267</v>
      </c>
      <c r="S773" s="1" t="s">
        <v>335</v>
      </c>
      <c r="T773" s="1" t="s">
        <v>821</v>
      </c>
      <c r="X773" s="1" t="s">
        <v>279</v>
      </c>
      <c r="Y773" s="1" t="s">
        <v>280</v>
      </c>
      <c r="Z773" s="1" t="s">
        <v>215</v>
      </c>
      <c r="AA773" s="1" t="s">
        <v>281</v>
      </c>
      <c r="AB773" s="1" t="s">
        <v>282</v>
      </c>
      <c r="AC773" s="1" t="s">
        <v>354</v>
      </c>
      <c r="AD773" s="1" t="s">
        <v>150</v>
      </c>
      <c r="AE773" s="1" t="s">
        <v>157</v>
      </c>
      <c r="AF773" s="1" t="s">
        <v>2084</v>
      </c>
      <c r="AI773" s="1" t="s">
        <v>509</v>
      </c>
      <c r="AM773" s="1" t="s">
        <v>295</v>
      </c>
      <c r="AN773" s="1" t="s">
        <v>295</v>
      </c>
      <c r="AS773" s="1" t="s">
        <v>379</v>
      </c>
      <c r="AT773" s="1" t="s">
        <v>312</v>
      </c>
      <c r="AU773" s="1" t="s">
        <v>295</v>
      </c>
      <c r="AV773" s="1" t="s">
        <v>295</v>
      </c>
    </row>
    <row r="774" spans="1:58" x14ac:dyDescent="0.2">
      <c r="A774" s="1" t="s">
        <v>2085</v>
      </c>
      <c r="B774" s="3">
        <v>0</v>
      </c>
      <c r="C774" s="1" t="s">
        <v>163</v>
      </c>
      <c r="F774" s="1" t="s">
        <v>2020</v>
      </c>
      <c r="G774" s="1" t="s">
        <v>135</v>
      </c>
      <c r="H774" s="1" t="s">
        <v>2021</v>
      </c>
      <c r="I774" s="1" t="s">
        <v>2086</v>
      </c>
      <c r="J774" s="1" t="s">
        <v>138</v>
      </c>
      <c r="K774" s="1" t="s">
        <v>167</v>
      </c>
      <c r="L774" s="1" t="s">
        <v>168</v>
      </c>
      <c r="M774" s="1" t="s">
        <v>141</v>
      </c>
      <c r="N774" s="1" t="s">
        <v>169</v>
      </c>
      <c r="O774" s="1" t="s">
        <v>170</v>
      </c>
      <c r="Q774" s="1" t="s">
        <v>2080</v>
      </c>
      <c r="R774" s="1" t="s">
        <v>467</v>
      </c>
      <c r="S774" s="1" t="s">
        <v>172</v>
      </c>
      <c r="T774" s="1" t="s">
        <v>148</v>
      </c>
      <c r="U774" s="1" t="s">
        <v>174</v>
      </c>
      <c r="W774" s="1" t="s">
        <v>150</v>
      </c>
      <c r="X774" s="1" t="s">
        <v>175</v>
      </c>
      <c r="Y774" s="1" t="s">
        <v>153</v>
      </c>
      <c r="Z774" s="1" t="s">
        <v>215</v>
      </c>
      <c r="AA774" s="1" t="s">
        <v>150</v>
      </c>
      <c r="AB774" s="1" t="s">
        <v>176</v>
      </c>
      <c r="AC774" s="1" t="s">
        <v>150</v>
      </c>
      <c r="AD774" s="1" t="s">
        <v>150</v>
      </c>
      <c r="AE774" s="1" t="s">
        <v>157</v>
      </c>
      <c r="AF774" s="1" t="s">
        <v>2081</v>
      </c>
      <c r="AG774" s="1" t="s">
        <v>159</v>
      </c>
      <c r="AH774" s="1" t="s">
        <v>1905</v>
      </c>
    </row>
    <row r="775" spans="1:58" x14ac:dyDescent="0.2">
      <c r="A775" s="1" t="s">
        <v>2087</v>
      </c>
      <c r="B775" s="3">
        <v>0</v>
      </c>
      <c r="C775" s="1" t="s">
        <v>163</v>
      </c>
      <c r="F775" s="1" t="s">
        <v>2020</v>
      </c>
      <c r="G775" s="1" t="s">
        <v>135</v>
      </c>
      <c r="H775" s="1" t="s">
        <v>2021</v>
      </c>
      <c r="J775" s="1" t="s">
        <v>166</v>
      </c>
      <c r="K775" s="1" t="s">
        <v>167</v>
      </c>
      <c r="L775" s="1" t="s">
        <v>228</v>
      </c>
      <c r="M775" s="1" t="s">
        <v>141</v>
      </c>
      <c r="N775" s="1" t="s">
        <v>169</v>
      </c>
      <c r="O775" s="1" t="s">
        <v>170</v>
      </c>
      <c r="Q775" s="1" t="s">
        <v>2080</v>
      </c>
      <c r="R775" s="1" t="s">
        <v>146</v>
      </c>
      <c r="S775" s="1" t="s">
        <v>172</v>
      </c>
      <c r="T775" s="1" t="s">
        <v>148</v>
      </c>
      <c r="U775" s="1" t="s">
        <v>174</v>
      </c>
      <c r="W775" s="1" t="s">
        <v>150</v>
      </c>
      <c r="X775" s="1" t="s">
        <v>175</v>
      </c>
      <c r="Y775" s="1" t="s">
        <v>153</v>
      </c>
      <c r="Z775" s="1" t="s">
        <v>215</v>
      </c>
      <c r="AA775" s="1" t="s">
        <v>150</v>
      </c>
      <c r="AB775" s="1" t="s">
        <v>176</v>
      </c>
      <c r="AC775" s="1" t="s">
        <v>150</v>
      </c>
      <c r="AD775" s="1" t="s">
        <v>150</v>
      </c>
      <c r="AE775" s="1" t="s">
        <v>157</v>
      </c>
      <c r="AF775" s="1" t="s">
        <v>2081</v>
      </c>
      <c r="AG775" s="1" t="s">
        <v>178</v>
      </c>
      <c r="AH775" s="1" t="s">
        <v>1905</v>
      </c>
      <c r="AI775" s="1" t="s">
        <v>180</v>
      </c>
    </row>
    <row r="776" spans="1:58" x14ac:dyDescent="0.2">
      <c r="A776" s="1" t="s">
        <v>2088</v>
      </c>
      <c r="B776" s="3">
        <v>0</v>
      </c>
      <c r="C776" s="1" t="s">
        <v>2089</v>
      </c>
      <c r="F776" s="1" t="s">
        <v>1883</v>
      </c>
      <c r="G776" s="1" t="s">
        <v>135</v>
      </c>
      <c r="H776" s="1" t="s">
        <v>1884</v>
      </c>
      <c r="I776" s="1" t="s">
        <v>1885</v>
      </c>
      <c r="J776" s="1" t="s">
        <v>138</v>
      </c>
      <c r="K776" s="1" t="s">
        <v>731</v>
      </c>
      <c r="N776" s="1" t="s">
        <v>1897</v>
      </c>
      <c r="O776" s="1" t="s">
        <v>170</v>
      </c>
      <c r="P776" s="1" t="s">
        <v>465</v>
      </c>
      <c r="Q776" s="1" t="s">
        <v>2090</v>
      </c>
      <c r="R776" s="1" t="s">
        <v>146</v>
      </c>
      <c r="S776" s="1" t="s">
        <v>189</v>
      </c>
      <c r="T776" s="1" t="s">
        <v>469</v>
      </c>
      <c r="V776" s="1" t="s">
        <v>150</v>
      </c>
      <c r="W776" s="1" t="s">
        <v>150</v>
      </c>
      <c r="X776" s="1" t="s">
        <v>737</v>
      </c>
      <c r="Y776" s="1" t="s">
        <v>153</v>
      </c>
      <c r="Z776" s="1" t="s">
        <v>722</v>
      </c>
      <c r="AB776" s="1" t="s">
        <v>2091</v>
      </c>
      <c r="AC776" s="1" t="s">
        <v>150</v>
      </c>
      <c r="AD776" s="1" t="s">
        <v>1449</v>
      </c>
      <c r="AE776" s="1" t="s">
        <v>157</v>
      </c>
      <c r="AG776" s="1" t="s">
        <v>2072</v>
      </c>
      <c r="AH776" s="1" t="s">
        <v>1450</v>
      </c>
      <c r="BF776" s="1" t="s">
        <v>834</v>
      </c>
    </row>
    <row r="777" spans="1:58" x14ac:dyDescent="0.2">
      <c r="A777" s="1" t="s">
        <v>2092</v>
      </c>
      <c r="B777" s="3">
        <v>0</v>
      </c>
      <c r="C777" s="1" t="s">
        <v>2089</v>
      </c>
      <c r="F777" s="1" t="s">
        <v>1883</v>
      </c>
      <c r="G777" s="1" t="s">
        <v>135</v>
      </c>
      <c r="H777" s="1" t="s">
        <v>1884</v>
      </c>
      <c r="I777" s="1" t="s">
        <v>1885</v>
      </c>
      <c r="J777" s="1" t="s">
        <v>138</v>
      </c>
      <c r="K777" s="1" t="s">
        <v>731</v>
      </c>
      <c r="N777" s="1" t="s">
        <v>1897</v>
      </c>
      <c r="O777" s="1" t="s">
        <v>170</v>
      </c>
      <c r="P777" s="1" t="s">
        <v>465</v>
      </c>
      <c r="Q777" s="1" t="s">
        <v>2090</v>
      </c>
      <c r="R777" s="1" t="s">
        <v>146</v>
      </c>
      <c r="S777" s="1" t="s">
        <v>189</v>
      </c>
      <c r="T777" s="1" t="s">
        <v>148</v>
      </c>
      <c r="V777" s="1" t="s">
        <v>150</v>
      </c>
      <c r="W777" s="1" t="s">
        <v>150</v>
      </c>
      <c r="X777" s="1" t="s">
        <v>737</v>
      </c>
      <c r="Y777" s="1" t="s">
        <v>153</v>
      </c>
      <c r="Z777" s="1" t="s">
        <v>722</v>
      </c>
      <c r="AB777" s="1" t="s">
        <v>2091</v>
      </c>
      <c r="AC777" s="1" t="s">
        <v>1933</v>
      </c>
      <c r="AD777" s="1" t="s">
        <v>1461</v>
      </c>
      <c r="AE777" s="1" t="s">
        <v>157</v>
      </c>
      <c r="AG777" s="1" t="s">
        <v>2072</v>
      </c>
      <c r="AH777" s="1" t="s">
        <v>1450</v>
      </c>
      <c r="AI777" s="1" t="s">
        <v>180</v>
      </c>
      <c r="AJ777" s="1" t="s">
        <v>150</v>
      </c>
      <c r="AK777" s="1" t="s">
        <v>195</v>
      </c>
      <c r="AO777" s="1" t="s">
        <v>2093</v>
      </c>
      <c r="BF777" s="1" t="s">
        <v>834</v>
      </c>
    </row>
    <row r="778" spans="1:58" x14ac:dyDescent="0.2">
      <c r="A778" s="1" t="s">
        <v>2094</v>
      </c>
      <c r="B778" s="3">
        <v>0</v>
      </c>
      <c r="C778" s="1" t="s">
        <v>2095</v>
      </c>
      <c r="F778" s="1" t="s">
        <v>1879</v>
      </c>
      <c r="G778" s="1" t="s">
        <v>135</v>
      </c>
      <c r="H778" s="1" t="s">
        <v>1880</v>
      </c>
      <c r="I778" s="1" t="s">
        <v>1881</v>
      </c>
      <c r="J778" s="1" t="s">
        <v>138</v>
      </c>
      <c r="K778" s="1" t="s">
        <v>731</v>
      </c>
      <c r="N778" s="1" t="s">
        <v>1897</v>
      </c>
      <c r="O778" s="1" t="s">
        <v>170</v>
      </c>
      <c r="P778" s="1" t="s">
        <v>465</v>
      </c>
      <c r="Q778" s="1" t="s">
        <v>2090</v>
      </c>
      <c r="R778" s="1" t="s">
        <v>146</v>
      </c>
      <c r="S778" s="1" t="s">
        <v>189</v>
      </c>
      <c r="T778" s="1" t="s">
        <v>148</v>
      </c>
      <c r="V778" s="1" t="s">
        <v>150</v>
      </c>
      <c r="W778" s="1" t="s">
        <v>150</v>
      </c>
      <c r="X778" s="1" t="s">
        <v>192</v>
      </c>
      <c r="Y778" s="1" t="s">
        <v>153</v>
      </c>
      <c r="Z778" s="1" t="s">
        <v>722</v>
      </c>
      <c r="AA778" s="1" t="s">
        <v>150</v>
      </c>
      <c r="AB778" s="1" t="s">
        <v>193</v>
      </c>
      <c r="AC778" s="1" t="s">
        <v>1933</v>
      </c>
      <c r="AD778" s="1" t="s">
        <v>1461</v>
      </c>
      <c r="AE778" s="1" t="s">
        <v>157</v>
      </c>
      <c r="AG778" s="1" t="s">
        <v>2072</v>
      </c>
      <c r="AH778" s="1" t="s">
        <v>1450</v>
      </c>
      <c r="AI778" s="1" t="s">
        <v>180</v>
      </c>
      <c r="AJ778" s="1" t="s">
        <v>150</v>
      </c>
      <c r="AO778" s="1" t="s">
        <v>2093</v>
      </c>
      <c r="BF778" s="1" t="s">
        <v>742</v>
      </c>
    </row>
    <row r="779" spans="1:58" x14ac:dyDescent="0.2">
      <c r="A779" s="1" t="s">
        <v>2096</v>
      </c>
      <c r="B779" s="3">
        <v>0</v>
      </c>
      <c r="C779" s="1" t="s">
        <v>2097</v>
      </c>
      <c r="F779" s="1" t="s">
        <v>2098</v>
      </c>
      <c r="G779" s="1" t="s">
        <v>135</v>
      </c>
      <c r="H779" s="1" t="s">
        <v>2099</v>
      </c>
      <c r="I779" s="1" t="s">
        <v>2100</v>
      </c>
      <c r="J779" s="1" t="s">
        <v>138</v>
      </c>
      <c r="K779" s="1" t="s">
        <v>139</v>
      </c>
      <c r="N779" s="1" t="s">
        <v>2068</v>
      </c>
      <c r="O779" s="1" t="s">
        <v>170</v>
      </c>
      <c r="Q779" s="1" t="s">
        <v>2101</v>
      </c>
      <c r="R779" s="1" t="s">
        <v>146</v>
      </c>
      <c r="S779" s="1" t="s">
        <v>2102</v>
      </c>
      <c r="T779" s="1" t="s">
        <v>148</v>
      </c>
      <c r="U779" s="1" t="s">
        <v>174</v>
      </c>
      <c r="V779" s="1" t="s">
        <v>150</v>
      </c>
      <c r="W779" s="1" t="s">
        <v>151</v>
      </c>
      <c r="X779" s="1" t="s">
        <v>192</v>
      </c>
      <c r="Y779" s="1" t="s">
        <v>153</v>
      </c>
      <c r="Z779" s="1" t="s">
        <v>722</v>
      </c>
      <c r="AA779" s="1" t="s">
        <v>2070</v>
      </c>
      <c r="AB779" s="1" t="s">
        <v>193</v>
      </c>
      <c r="AC779" s="1" t="s">
        <v>1933</v>
      </c>
      <c r="AD779" s="1" t="s">
        <v>470</v>
      </c>
      <c r="AE779" s="1" t="s">
        <v>157</v>
      </c>
      <c r="AF779" s="1" t="s">
        <v>2103</v>
      </c>
      <c r="AG779" s="1" t="s">
        <v>2072</v>
      </c>
      <c r="AH779" s="1" t="s">
        <v>2073</v>
      </c>
      <c r="AI779" s="1" t="s">
        <v>180</v>
      </c>
      <c r="BF779" s="1" t="s">
        <v>834</v>
      </c>
    </row>
    <row r="780" spans="1:58" x14ac:dyDescent="0.2">
      <c r="A780" s="1" t="s">
        <v>2104</v>
      </c>
      <c r="B780" s="3">
        <v>0</v>
      </c>
      <c r="C780" s="1" t="s">
        <v>2097</v>
      </c>
      <c r="F780" s="1" t="s">
        <v>2098</v>
      </c>
      <c r="G780" s="1" t="s">
        <v>135</v>
      </c>
      <c r="H780" s="1" t="s">
        <v>2099</v>
      </c>
      <c r="I780" s="1" t="s">
        <v>2100</v>
      </c>
      <c r="J780" s="1" t="s">
        <v>138</v>
      </c>
      <c r="K780" s="1" t="s">
        <v>139</v>
      </c>
      <c r="N780" s="1" t="s">
        <v>2068</v>
      </c>
      <c r="O780" s="1" t="s">
        <v>170</v>
      </c>
      <c r="Q780" s="1" t="s">
        <v>2101</v>
      </c>
      <c r="R780" s="1" t="s">
        <v>146</v>
      </c>
      <c r="S780" s="1" t="s">
        <v>2102</v>
      </c>
      <c r="T780" s="1" t="s">
        <v>148</v>
      </c>
      <c r="U780" s="1" t="s">
        <v>174</v>
      </c>
      <c r="V780" s="1" t="s">
        <v>150</v>
      </c>
      <c r="W780" s="1" t="s">
        <v>151</v>
      </c>
      <c r="X780" s="1" t="s">
        <v>192</v>
      </c>
      <c r="Y780" s="1" t="s">
        <v>153</v>
      </c>
      <c r="Z780" s="1" t="s">
        <v>722</v>
      </c>
      <c r="AA780" s="1" t="s">
        <v>2070</v>
      </c>
      <c r="AB780" s="1" t="s">
        <v>193</v>
      </c>
      <c r="AC780" s="1" t="s">
        <v>1933</v>
      </c>
      <c r="AD780" s="1" t="s">
        <v>470</v>
      </c>
      <c r="AE780" s="1" t="s">
        <v>157</v>
      </c>
      <c r="AF780" s="1" t="s">
        <v>2103</v>
      </c>
      <c r="AG780" s="1" t="s">
        <v>2072</v>
      </c>
      <c r="AH780" s="1" t="s">
        <v>2073</v>
      </c>
      <c r="AI780" s="1" t="s">
        <v>180</v>
      </c>
      <c r="BF780" s="1" t="s">
        <v>742</v>
      </c>
    </row>
    <row r="781" spans="1:58" x14ac:dyDescent="0.2">
      <c r="A781" s="1" t="s">
        <v>2105</v>
      </c>
      <c r="B781" s="3">
        <v>0</v>
      </c>
      <c r="C781" s="1" t="s">
        <v>2097</v>
      </c>
      <c r="F781" s="1" t="s">
        <v>2075</v>
      </c>
      <c r="G781" s="1" t="s">
        <v>135</v>
      </c>
      <c r="H781" s="1" t="s">
        <v>2076</v>
      </c>
      <c r="I781" s="1" t="s">
        <v>2077</v>
      </c>
      <c r="J781" s="1" t="s">
        <v>138</v>
      </c>
      <c r="K781" s="1" t="s">
        <v>139</v>
      </c>
      <c r="N781" s="1" t="s">
        <v>2068</v>
      </c>
      <c r="O781" s="1" t="s">
        <v>170</v>
      </c>
      <c r="Q781" s="1" t="s">
        <v>2101</v>
      </c>
      <c r="R781" s="1" t="s">
        <v>146</v>
      </c>
      <c r="S781" s="1" t="s">
        <v>2102</v>
      </c>
      <c r="T781" s="1" t="s">
        <v>148</v>
      </c>
      <c r="U781" s="1" t="s">
        <v>174</v>
      </c>
      <c r="V781" s="1" t="s">
        <v>150</v>
      </c>
      <c r="W781" s="1" t="s">
        <v>151</v>
      </c>
      <c r="X781" s="1" t="s">
        <v>192</v>
      </c>
      <c r="Y781" s="1" t="s">
        <v>153</v>
      </c>
      <c r="Z781" s="1" t="s">
        <v>722</v>
      </c>
      <c r="AA781" s="1" t="s">
        <v>2070</v>
      </c>
      <c r="AB781" s="1" t="s">
        <v>193</v>
      </c>
      <c r="AC781" s="1" t="s">
        <v>1933</v>
      </c>
      <c r="AD781" s="1" t="s">
        <v>470</v>
      </c>
      <c r="AE781" s="1" t="s">
        <v>157</v>
      </c>
      <c r="AF781" s="1" t="s">
        <v>2103</v>
      </c>
      <c r="AG781" s="1" t="s">
        <v>2072</v>
      </c>
      <c r="AH781" s="1" t="s">
        <v>2073</v>
      </c>
      <c r="AI781" s="1" t="s">
        <v>180</v>
      </c>
      <c r="BF781" s="1" t="s">
        <v>834</v>
      </c>
    </row>
    <row r="782" spans="1:58" x14ac:dyDescent="0.2">
      <c r="A782" s="1" t="s">
        <v>2106</v>
      </c>
      <c r="B782" s="3">
        <v>0</v>
      </c>
      <c r="C782" s="1" t="s">
        <v>2097</v>
      </c>
      <c r="F782" s="1" t="s">
        <v>2075</v>
      </c>
      <c r="G782" s="1" t="s">
        <v>135</v>
      </c>
      <c r="H782" s="1" t="s">
        <v>2076</v>
      </c>
      <c r="I782" s="1" t="s">
        <v>2077</v>
      </c>
      <c r="J782" s="1" t="s">
        <v>138</v>
      </c>
      <c r="K782" s="1" t="s">
        <v>139</v>
      </c>
      <c r="N782" s="1" t="s">
        <v>2068</v>
      </c>
      <c r="O782" s="1" t="s">
        <v>170</v>
      </c>
      <c r="Q782" s="1" t="s">
        <v>2101</v>
      </c>
      <c r="R782" s="1" t="s">
        <v>146</v>
      </c>
      <c r="S782" s="1" t="s">
        <v>2102</v>
      </c>
      <c r="T782" s="1" t="s">
        <v>148</v>
      </c>
      <c r="U782" s="1" t="s">
        <v>174</v>
      </c>
      <c r="V782" s="1" t="s">
        <v>150</v>
      </c>
      <c r="W782" s="1" t="s">
        <v>151</v>
      </c>
      <c r="X782" s="1" t="s">
        <v>192</v>
      </c>
      <c r="Y782" s="1" t="s">
        <v>153</v>
      </c>
      <c r="Z782" s="1" t="s">
        <v>722</v>
      </c>
      <c r="AA782" s="1" t="s">
        <v>2070</v>
      </c>
      <c r="AB782" s="1" t="s">
        <v>193</v>
      </c>
      <c r="AC782" s="1" t="s">
        <v>1933</v>
      </c>
      <c r="AD782" s="1" t="s">
        <v>470</v>
      </c>
      <c r="AE782" s="1" t="s">
        <v>157</v>
      </c>
      <c r="AF782" s="1" t="s">
        <v>2103</v>
      </c>
      <c r="AG782" s="1" t="s">
        <v>2072</v>
      </c>
      <c r="AH782" s="1" t="s">
        <v>2073</v>
      </c>
      <c r="AI782" s="1" t="s">
        <v>180</v>
      </c>
      <c r="BF782" s="1" t="s">
        <v>742</v>
      </c>
    </row>
    <row r="783" spans="1:58" x14ac:dyDescent="0.2">
      <c r="A783" s="1" t="s">
        <v>2107</v>
      </c>
      <c r="B783" s="3">
        <v>0</v>
      </c>
      <c r="C783" s="1" t="s">
        <v>2097</v>
      </c>
      <c r="F783" s="1" t="s">
        <v>873</v>
      </c>
      <c r="G783" s="1" t="s">
        <v>135</v>
      </c>
      <c r="H783" s="1" t="s">
        <v>874</v>
      </c>
      <c r="J783" s="1" t="s">
        <v>138</v>
      </c>
      <c r="K783" s="1" t="s">
        <v>139</v>
      </c>
      <c r="N783" s="1" t="s">
        <v>2068</v>
      </c>
      <c r="O783" s="1" t="s">
        <v>170</v>
      </c>
      <c r="Q783" s="1" t="s">
        <v>2101</v>
      </c>
      <c r="R783" s="1" t="s">
        <v>146</v>
      </c>
      <c r="S783" s="1" t="s">
        <v>2102</v>
      </c>
      <c r="T783" s="1" t="s">
        <v>148</v>
      </c>
      <c r="U783" s="1" t="s">
        <v>174</v>
      </c>
      <c r="V783" s="1" t="s">
        <v>150</v>
      </c>
      <c r="W783" s="1" t="s">
        <v>151</v>
      </c>
      <c r="X783" s="1" t="s">
        <v>192</v>
      </c>
      <c r="Y783" s="1" t="s">
        <v>153</v>
      </c>
      <c r="Z783" s="1" t="s">
        <v>722</v>
      </c>
      <c r="AA783" s="1" t="s">
        <v>2070</v>
      </c>
      <c r="AB783" s="1" t="s">
        <v>193</v>
      </c>
      <c r="AC783" s="1" t="s">
        <v>1933</v>
      </c>
      <c r="AD783" s="1" t="s">
        <v>470</v>
      </c>
      <c r="AE783" s="1" t="s">
        <v>157</v>
      </c>
      <c r="AF783" s="1" t="s">
        <v>2103</v>
      </c>
      <c r="AG783" s="1" t="s">
        <v>2072</v>
      </c>
      <c r="AH783" s="1" t="s">
        <v>2073</v>
      </c>
      <c r="AI783" s="1" t="s">
        <v>180</v>
      </c>
      <c r="BF783" s="1" t="s">
        <v>742</v>
      </c>
    </row>
    <row r="784" spans="1:58" x14ac:dyDescent="0.2">
      <c r="A784" s="1" t="s">
        <v>2108</v>
      </c>
      <c r="B784" s="3">
        <v>0</v>
      </c>
      <c r="C784" s="1" t="s">
        <v>1923</v>
      </c>
      <c r="F784" s="1" t="s">
        <v>2109</v>
      </c>
      <c r="G784" s="1" t="s">
        <v>135</v>
      </c>
      <c r="H784" s="1" t="s">
        <v>2110</v>
      </c>
      <c r="I784" s="1" t="s">
        <v>2111</v>
      </c>
      <c r="J784" s="1" t="s">
        <v>138</v>
      </c>
      <c r="K784" s="1" t="s">
        <v>139</v>
      </c>
      <c r="L784" s="1" t="s">
        <v>168</v>
      </c>
      <c r="M784" s="1" t="s">
        <v>141</v>
      </c>
      <c r="N784" s="1" t="s">
        <v>2068</v>
      </c>
      <c r="O784" s="1" t="s">
        <v>170</v>
      </c>
      <c r="R784" s="1" t="s">
        <v>146</v>
      </c>
      <c r="T784" s="1" t="s">
        <v>148</v>
      </c>
      <c r="V784" s="1" t="s">
        <v>150</v>
      </c>
      <c r="W784" s="1" t="s">
        <v>150</v>
      </c>
      <c r="X784" s="1" t="s">
        <v>150</v>
      </c>
      <c r="Y784" s="1" t="s">
        <v>150</v>
      </c>
      <c r="Z784" s="1" t="s">
        <v>722</v>
      </c>
      <c r="AA784" s="1" t="s">
        <v>2070</v>
      </c>
      <c r="AB784" s="1" t="s">
        <v>1786</v>
      </c>
      <c r="AC784" s="1" t="s">
        <v>1933</v>
      </c>
      <c r="AE784" s="1" t="s">
        <v>157</v>
      </c>
      <c r="AG784" s="1" t="s">
        <v>2072</v>
      </c>
      <c r="BF784" s="1" t="s">
        <v>1877</v>
      </c>
    </row>
    <row r="785" spans="1:128" x14ac:dyDescent="0.2">
      <c r="A785" s="1" t="s">
        <v>2112</v>
      </c>
      <c r="B785" s="3">
        <v>0</v>
      </c>
      <c r="C785" s="1" t="s">
        <v>1923</v>
      </c>
      <c r="F785" s="1" t="s">
        <v>1879</v>
      </c>
      <c r="G785" s="1" t="s">
        <v>135</v>
      </c>
      <c r="H785" s="1" t="s">
        <v>1880</v>
      </c>
      <c r="J785" s="1" t="s">
        <v>671</v>
      </c>
      <c r="K785" s="1" t="s">
        <v>731</v>
      </c>
      <c r="L785" s="1" t="s">
        <v>168</v>
      </c>
      <c r="M785" s="1" t="s">
        <v>141</v>
      </c>
      <c r="N785" s="1" t="s">
        <v>1897</v>
      </c>
      <c r="O785" s="1" t="s">
        <v>170</v>
      </c>
      <c r="P785" s="1" t="s">
        <v>187</v>
      </c>
      <c r="Q785" s="1" t="s">
        <v>171</v>
      </c>
      <c r="R785" s="1" t="s">
        <v>146</v>
      </c>
      <c r="S785" s="1" t="s">
        <v>515</v>
      </c>
      <c r="T785" s="1" t="s">
        <v>148</v>
      </c>
      <c r="V785" s="1" t="s">
        <v>150</v>
      </c>
      <c r="W785" s="1" t="s">
        <v>150</v>
      </c>
      <c r="X785" s="1" t="s">
        <v>150</v>
      </c>
      <c r="Y785" s="1" t="s">
        <v>153</v>
      </c>
      <c r="Z785" s="1" t="s">
        <v>722</v>
      </c>
      <c r="AA785" s="1" t="s">
        <v>150</v>
      </c>
      <c r="AB785" s="1" t="s">
        <v>1786</v>
      </c>
      <c r="AC785" s="1" t="s">
        <v>1933</v>
      </c>
      <c r="AD785" s="1" t="s">
        <v>1461</v>
      </c>
      <c r="AE785" s="1" t="s">
        <v>157</v>
      </c>
      <c r="AG785" s="1" t="s">
        <v>2072</v>
      </c>
      <c r="AH785" s="1" t="s">
        <v>1450</v>
      </c>
      <c r="AI785" s="1" t="s">
        <v>220</v>
      </c>
      <c r="AJ785" s="1" t="s">
        <v>150</v>
      </c>
      <c r="BF785" s="1" t="s">
        <v>1877</v>
      </c>
    </row>
    <row r="786" spans="1:128" x14ac:dyDescent="0.2">
      <c r="A786" s="1" t="s">
        <v>2113</v>
      </c>
      <c r="B786" s="3">
        <v>0</v>
      </c>
      <c r="C786" s="1" t="s">
        <v>1923</v>
      </c>
      <c r="F786" s="1" t="s">
        <v>1879</v>
      </c>
      <c r="G786" s="1" t="s">
        <v>135</v>
      </c>
      <c r="H786" s="1" t="s">
        <v>1880</v>
      </c>
      <c r="J786" s="1" t="s">
        <v>461</v>
      </c>
      <c r="K786" s="1" t="s">
        <v>731</v>
      </c>
      <c r="L786" s="1" t="s">
        <v>168</v>
      </c>
      <c r="M786" s="1" t="s">
        <v>141</v>
      </c>
      <c r="N786" s="1" t="s">
        <v>2114</v>
      </c>
      <c r="O786" s="1" t="s">
        <v>143</v>
      </c>
      <c r="P786" s="1" t="s">
        <v>187</v>
      </c>
      <c r="Q786" s="1" t="s">
        <v>171</v>
      </c>
      <c r="R786" s="1" t="s">
        <v>146</v>
      </c>
      <c r="S786" s="1" t="s">
        <v>515</v>
      </c>
      <c r="T786" s="1" t="s">
        <v>148</v>
      </c>
      <c r="V786" s="1" t="s">
        <v>150</v>
      </c>
      <c r="W786" s="1" t="s">
        <v>150</v>
      </c>
      <c r="X786" s="1" t="s">
        <v>737</v>
      </c>
      <c r="Y786" s="1" t="s">
        <v>153</v>
      </c>
      <c r="Z786" s="1" t="s">
        <v>722</v>
      </c>
      <c r="AA786" s="1" t="s">
        <v>150</v>
      </c>
      <c r="AB786" s="1" t="s">
        <v>2091</v>
      </c>
      <c r="AC786" s="1" t="s">
        <v>150</v>
      </c>
      <c r="AD786" s="1" t="s">
        <v>1461</v>
      </c>
      <c r="AE786" s="1" t="s">
        <v>157</v>
      </c>
      <c r="AG786" s="1" t="s">
        <v>2072</v>
      </c>
      <c r="AH786" s="1" t="s">
        <v>1450</v>
      </c>
      <c r="AI786" s="1" t="s">
        <v>2115</v>
      </c>
      <c r="AJ786" s="1" t="s">
        <v>150</v>
      </c>
      <c r="AM786" s="1" t="s">
        <v>150</v>
      </c>
      <c r="BF786" s="1" t="s">
        <v>1877</v>
      </c>
    </row>
    <row r="787" spans="1:128" x14ac:dyDescent="0.2">
      <c r="A787" s="1" t="s">
        <v>2116</v>
      </c>
      <c r="B787" s="3">
        <v>0</v>
      </c>
      <c r="C787" s="1" t="s">
        <v>1923</v>
      </c>
      <c r="F787" s="1" t="s">
        <v>1883</v>
      </c>
      <c r="G787" s="1" t="s">
        <v>135</v>
      </c>
      <c r="H787" s="1" t="s">
        <v>1884</v>
      </c>
      <c r="I787" s="1" t="s">
        <v>2117</v>
      </c>
      <c r="J787" s="1" t="s">
        <v>138</v>
      </c>
      <c r="K787" s="1" t="s">
        <v>731</v>
      </c>
      <c r="L787" s="1" t="s">
        <v>168</v>
      </c>
      <c r="M787" s="1" t="s">
        <v>141</v>
      </c>
      <c r="N787" s="1" t="s">
        <v>2114</v>
      </c>
      <c r="O787" s="1" t="s">
        <v>143</v>
      </c>
      <c r="P787" s="1" t="s">
        <v>187</v>
      </c>
      <c r="Q787" s="1" t="s">
        <v>171</v>
      </c>
      <c r="R787" s="1" t="s">
        <v>146</v>
      </c>
      <c r="S787" s="1" t="s">
        <v>515</v>
      </c>
      <c r="T787" s="1" t="s">
        <v>148</v>
      </c>
      <c r="V787" s="1" t="s">
        <v>150</v>
      </c>
      <c r="W787" s="1" t="s">
        <v>150</v>
      </c>
      <c r="X787" s="1" t="s">
        <v>150</v>
      </c>
      <c r="Y787" s="1" t="s">
        <v>153</v>
      </c>
      <c r="Z787" s="1" t="s">
        <v>722</v>
      </c>
      <c r="AA787" s="1" t="s">
        <v>150</v>
      </c>
      <c r="AB787" s="1" t="s">
        <v>2091</v>
      </c>
      <c r="AD787" s="1" t="s">
        <v>1461</v>
      </c>
      <c r="AE787" s="1" t="s">
        <v>157</v>
      </c>
      <c r="AG787" s="1" t="s">
        <v>2072</v>
      </c>
      <c r="AH787" s="1" t="s">
        <v>1450</v>
      </c>
      <c r="AJ787" s="1" t="s">
        <v>150</v>
      </c>
      <c r="AM787" s="1" t="s">
        <v>150</v>
      </c>
      <c r="BF787" s="1" t="s">
        <v>1877</v>
      </c>
    </row>
    <row r="788" spans="1:128" x14ac:dyDescent="0.2">
      <c r="A788" s="1" t="s">
        <v>2118</v>
      </c>
      <c r="B788" s="3">
        <v>0</v>
      </c>
      <c r="C788" s="1" t="s">
        <v>224</v>
      </c>
      <c r="F788" s="1" t="s">
        <v>135</v>
      </c>
      <c r="G788" s="1" t="s">
        <v>135</v>
      </c>
      <c r="J788" s="1" t="s">
        <v>138</v>
      </c>
      <c r="K788" s="1" t="s">
        <v>167</v>
      </c>
      <c r="L788" s="1" t="s">
        <v>168</v>
      </c>
      <c r="M788" s="1" t="s">
        <v>141</v>
      </c>
      <c r="N788" s="1" t="s">
        <v>1988</v>
      </c>
      <c r="O788" s="1" t="s">
        <v>143</v>
      </c>
      <c r="P788" s="1" t="s">
        <v>618</v>
      </c>
      <c r="Q788" s="1" t="s">
        <v>188</v>
      </c>
      <c r="R788" s="1" t="s">
        <v>146</v>
      </c>
      <c r="S788" s="1" t="s">
        <v>2119</v>
      </c>
      <c r="T788" s="1" t="s">
        <v>173</v>
      </c>
      <c r="U788" s="1" t="s">
        <v>191</v>
      </c>
      <c r="V788" s="1" t="s">
        <v>150</v>
      </c>
      <c r="W788" s="1" t="s">
        <v>150</v>
      </c>
      <c r="X788" s="1" t="s">
        <v>175</v>
      </c>
      <c r="Y788" s="1" t="s">
        <v>150</v>
      </c>
      <c r="Z788" s="1" t="s">
        <v>150</v>
      </c>
      <c r="AA788" s="1" t="s">
        <v>150</v>
      </c>
      <c r="AB788" s="1" t="s">
        <v>176</v>
      </c>
      <c r="AC788" s="1" t="s">
        <v>150</v>
      </c>
      <c r="AD788" s="1" t="s">
        <v>150</v>
      </c>
      <c r="AE788" s="1" t="s">
        <v>157</v>
      </c>
      <c r="AF788" s="1" t="s">
        <v>2120</v>
      </c>
      <c r="AG788" s="1" t="s">
        <v>178</v>
      </c>
      <c r="AH788" s="1" t="s">
        <v>179</v>
      </c>
    </row>
    <row r="789" spans="1:128" x14ac:dyDescent="0.2">
      <c r="A789" s="1" t="s">
        <v>2121</v>
      </c>
      <c r="B789" s="3">
        <v>0</v>
      </c>
      <c r="D789" s="1" t="s">
        <v>647</v>
      </c>
      <c r="E789" s="1" t="s">
        <v>381</v>
      </c>
      <c r="F789" s="1" t="s">
        <v>2122</v>
      </c>
      <c r="J789" s="1" t="s">
        <v>506</v>
      </c>
      <c r="L789" s="1" t="s">
        <v>383</v>
      </c>
      <c r="Q789" s="1" t="s">
        <v>533</v>
      </c>
      <c r="R789" s="1" t="s">
        <v>267</v>
      </c>
      <c r="S789" s="1" t="s">
        <v>2123</v>
      </c>
      <c r="T789" s="1" t="s">
        <v>499</v>
      </c>
      <c r="U789" s="1" t="s">
        <v>507</v>
      </c>
      <c r="X789" s="1" t="s">
        <v>279</v>
      </c>
      <c r="Y789" s="1" t="s">
        <v>280</v>
      </c>
      <c r="Z789" s="1" t="s">
        <v>215</v>
      </c>
      <c r="AA789" s="1" t="s">
        <v>2124</v>
      </c>
      <c r="AB789" s="1" t="s">
        <v>282</v>
      </c>
      <c r="AC789" s="1" t="s">
        <v>354</v>
      </c>
      <c r="AD789" s="1" t="s">
        <v>150</v>
      </c>
      <c r="AE789" s="1" t="s">
        <v>157</v>
      </c>
      <c r="AF789" s="1" t="s">
        <v>2125</v>
      </c>
      <c r="AI789" s="1" t="s">
        <v>509</v>
      </c>
      <c r="AM789" s="1" t="s">
        <v>295</v>
      </c>
      <c r="AN789" s="1" t="s">
        <v>295</v>
      </c>
      <c r="AS789" s="1" t="s">
        <v>379</v>
      </c>
      <c r="AT789" s="1" t="s">
        <v>480</v>
      </c>
      <c r="AU789" s="1" t="s">
        <v>295</v>
      </c>
      <c r="AV789" s="1" t="s">
        <v>295</v>
      </c>
    </row>
    <row r="790" spans="1:128" x14ac:dyDescent="0.2">
      <c r="A790" s="1" t="s">
        <v>2126</v>
      </c>
      <c r="B790" s="3">
        <v>0</v>
      </c>
      <c r="C790" s="1" t="s">
        <v>224</v>
      </c>
      <c r="F790" s="1" t="s">
        <v>2127</v>
      </c>
      <c r="G790" s="1" t="s">
        <v>135</v>
      </c>
      <c r="H790" s="1" t="s">
        <v>2128</v>
      </c>
      <c r="J790" s="1" t="s">
        <v>138</v>
      </c>
      <c r="K790" s="1" t="s">
        <v>167</v>
      </c>
      <c r="L790" s="1" t="s">
        <v>168</v>
      </c>
      <c r="M790" s="1" t="s">
        <v>141</v>
      </c>
      <c r="N790" s="1" t="s">
        <v>1988</v>
      </c>
      <c r="O790" s="1" t="s">
        <v>143</v>
      </c>
      <c r="Q790" s="1" t="s">
        <v>188</v>
      </c>
      <c r="R790" s="1" t="s">
        <v>146</v>
      </c>
      <c r="S790" s="1" t="s">
        <v>189</v>
      </c>
      <c r="T790" s="1" t="s">
        <v>173</v>
      </c>
      <c r="U790" s="1" t="s">
        <v>191</v>
      </c>
      <c r="V790" s="1" t="s">
        <v>150</v>
      </c>
      <c r="W790" s="1" t="s">
        <v>150</v>
      </c>
      <c r="X790" s="1" t="s">
        <v>175</v>
      </c>
      <c r="Y790" s="1" t="s">
        <v>150</v>
      </c>
      <c r="Z790" s="1" t="s">
        <v>215</v>
      </c>
      <c r="AA790" s="1" t="s">
        <v>150</v>
      </c>
      <c r="AB790" s="1" t="s">
        <v>176</v>
      </c>
      <c r="AC790" s="1" t="s">
        <v>150</v>
      </c>
      <c r="AD790" s="1" t="s">
        <v>150</v>
      </c>
      <c r="AE790" s="1" t="s">
        <v>157</v>
      </c>
      <c r="AF790" s="1" t="s">
        <v>2120</v>
      </c>
      <c r="AG790" s="1" t="s">
        <v>159</v>
      </c>
      <c r="AH790" s="1" t="s">
        <v>179</v>
      </c>
    </row>
    <row r="791" spans="1:128" x14ac:dyDescent="0.2">
      <c r="A791" s="1" t="s">
        <v>2129</v>
      </c>
      <c r="B791" s="3">
        <v>0</v>
      </c>
      <c r="C791" s="1" t="s">
        <v>224</v>
      </c>
      <c r="F791" s="1" t="s">
        <v>2020</v>
      </c>
      <c r="G791" s="1" t="s">
        <v>135</v>
      </c>
      <c r="H791" s="1" t="s">
        <v>2021</v>
      </c>
      <c r="J791" s="1" t="s">
        <v>138</v>
      </c>
      <c r="K791" s="1" t="s">
        <v>167</v>
      </c>
      <c r="L791" s="1" t="s">
        <v>168</v>
      </c>
      <c r="M791" s="1" t="s">
        <v>141</v>
      </c>
      <c r="N791" s="1" t="s">
        <v>1988</v>
      </c>
      <c r="O791" s="1" t="s">
        <v>143</v>
      </c>
      <c r="P791" s="1" t="s">
        <v>628</v>
      </c>
      <c r="Q791" s="1" t="s">
        <v>188</v>
      </c>
      <c r="R791" s="1" t="s">
        <v>146</v>
      </c>
      <c r="S791" s="1" t="s">
        <v>189</v>
      </c>
      <c r="T791" s="1" t="s">
        <v>173</v>
      </c>
      <c r="U791" s="1" t="s">
        <v>191</v>
      </c>
      <c r="V791" s="1" t="s">
        <v>150</v>
      </c>
      <c r="W791" s="1" t="s">
        <v>150</v>
      </c>
      <c r="X791" s="1" t="s">
        <v>175</v>
      </c>
      <c r="Y791" s="1" t="s">
        <v>150</v>
      </c>
      <c r="Z791" s="1" t="s">
        <v>215</v>
      </c>
      <c r="AA791" s="1" t="s">
        <v>150</v>
      </c>
      <c r="AB791" s="1" t="s">
        <v>176</v>
      </c>
      <c r="AC791" s="1" t="s">
        <v>150</v>
      </c>
      <c r="AD791" s="1" t="s">
        <v>150</v>
      </c>
      <c r="AE791" s="1" t="s">
        <v>157</v>
      </c>
      <c r="AF791" s="1" t="s">
        <v>2120</v>
      </c>
      <c r="AG791" s="1" t="s">
        <v>159</v>
      </c>
      <c r="AH791" s="1" t="s">
        <v>179</v>
      </c>
    </row>
    <row r="792" spans="1:128" x14ac:dyDescent="0.2">
      <c r="A792" s="1" t="s">
        <v>2130</v>
      </c>
      <c r="B792" s="3">
        <v>0</v>
      </c>
      <c r="C792" s="1" t="s">
        <v>224</v>
      </c>
      <c r="F792" s="1" t="s">
        <v>2020</v>
      </c>
      <c r="G792" s="1" t="s">
        <v>135</v>
      </c>
      <c r="H792" s="1" t="s">
        <v>2021</v>
      </c>
      <c r="J792" s="1" t="s">
        <v>138</v>
      </c>
      <c r="K792" s="1" t="s">
        <v>167</v>
      </c>
      <c r="L792" s="1" t="s">
        <v>228</v>
      </c>
      <c r="M792" s="1" t="s">
        <v>141</v>
      </c>
      <c r="N792" s="1" t="s">
        <v>1988</v>
      </c>
      <c r="O792" s="1" t="s">
        <v>143</v>
      </c>
      <c r="P792" s="1" t="s">
        <v>628</v>
      </c>
      <c r="Q792" s="1" t="s">
        <v>188</v>
      </c>
      <c r="R792" s="1" t="s">
        <v>146</v>
      </c>
      <c r="S792" s="1" t="s">
        <v>2119</v>
      </c>
      <c r="T792" s="1" t="s">
        <v>148</v>
      </c>
      <c r="U792" s="1" t="s">
        <v>253</v>
      </c>
      <c r="V792" s="1" t="s">
        <v>237</v>
      </c>
      <c r="W792" s="1" t="s">
        <v>561</v>
      </c>
      <c r="X792" s="1" t="s">
        <v>175</v>
      </c>
      <c r="Y792" s="1" t="s">
        <v>153</v>
      </c>
      <c r="Z792" s="1" t="s">
        <v>215</v>
      </c>
      <c r="AA792" s="1" t="s">
        <v>150</v>
      </c>
      <c r="AB792" s="1" t="s">
        <v>176</v>
      </c>
      <c r="AC792" s="1" t="s">
        <v>150</v>
      </c>
      <c r="AD792" s="1" t="s">
        <v>516</v>
      </c>
      <c r="AE792" s="1" t="s">
        <v>157</v>
      </c>
      <c r="AF792" s="1" t="s">
        <v>2131</v>
      </c>
      <c r="AG792" s="1" t="s">
        <v>178</v>
      </c>
      <c r="AH792" s="1" t="s">
        <v>1905</v>
      </c>
      <c r="AI792" s="1" t="s">
        <v>180</v>
      </c>
    </row>
    <row r="793" spans="1:128" x14ac:dyDescent="0.2">
      <c r="A793" s="1" t="s">
        <v>2132</v>
      </c>
      <c r="B793" s="3">
        <v>0</v>
      </c>
      <c r="R793" s="1" t="s">
        <v>267</v>
      </c>
      <c r="AE793" s="1" t="s">
        <v>157</v>
      </c>
      <c r="AR793" s="1" t="s">
        <v>2132</v>
      </c>
    </row>
    <row r="794" spans="1:128" x14ac:dyDescent="0.2">
      <c r="A794" s="1" t="s">
        <v>2133</v>
      </c>
      <c r="B794" s="3">
        <v>0</v>
      </c>
      <c r="R794" s="1" t="s">
        <v>267</v>
      </c>
      <c r="AE794" s="1" t="s">
        <v>157</v>
      </c>
      <c r="AR794" s="1" t="s">
        <v>2133</v>
      </c>
    </row>
    <row r="795" spans="1:128" x14ac:dyDescent="0.2">
      <c r="A795" s="1" t="s">
        <v>2134</v>
      </c>
      <c r="B795" s="3">
        <v>0</v>
      </c>
      <c r="C795" s="1" t="s">
        <v>679</v>
      </c>
      <c r="F795" s="1" t="s">
        <v>134</v>
      </c>
      <c r="G795" s="1" t="s">
        <v>135</v>
      </c>
      <c r="H795" s="1" t="s">
        <v>136</v>
      </c>
      <c r="I795" s="1" t="s">
        <v>137</v>
      </c>
      <c r="J795" s="1" t="s">
        <v>2135</v>
      </c>
      <c r="K795" s="1" t="s">
        <v>139</v>
      </c>
      <c r="L795" s="1" t="s">
        <v>2136</v>
      </c>
      <c r="M795" s="1" t="s">
        <v>677</v>
      </c>
      <c r="N795" s="1" t="s">
        <v>691</v>
      </c>
      <c r="O795" s="1" t="s">
        <v>143</v>
      </c>
      <c r="P795" s="1" t="s">
        <v>796</v>
      </c>
      <c r="Q795" s="1" t="s">
        <v>2137</v>
      </c>
      <c r="R795" s="1" t="s">
        <v>146</v>
      </c>
      <c r="S795" s="1" t="s">
        <v>694</v>
      </c>
      <c r="T795" s="1" t="s">
        <v>662</v>
      </c>
      <c r="U795" s="1" t="s">
        <v>2138</v>
      </c>
      <c r="V795" s="1" t="s">
        <v>150</v>
      </c>
      <c r="W795" s="1" t="s">
        <v>2139</v>
      </c>
      <c r="X795" s="1" t="s">
        <v>152</v>
      </c>
      <c r="Y795" s="1" t="s">
        <v>153</v>
      </c>
      <c r="Z795" s="1" t="s">
        <v>215</v>
      </c>
      <c r="AA795" s="1" t="s">
        <v>150</v>
      </c>
      <c r="AB795" s="1" t="s">
        <v>155</v>
      </c>
      <c r="AC795" s="1" t="s">
        <v>150</v>
      </c>
      <c r="AD795" s="1" t="s">
        <v>585</v>
      </c>
      <c r="AE795" s="1" t="s">
        <v>157</v>
      </c>
      <c r="AF795" s="1" t="s">
        <v>2140</v>
      </c>
      <c r="AG795" s="1" t="s">
        <v>740</v>
      </c>
      <c r="AH795" s="1" t="s">
        <v>160</v>
      </c>
      <c r="AI795" s="1" t="s">
        <v>180</v>
      </c>
    </row>
    <row r="796" spans="1:128" x14ac:dyDescent="0.2">
      <c r="A796" s="1" t="s">
        <v>2141</v>
      </c>
      <c r="B796" s="3">
        <v>0</v>
      </c>
      <c r="Q796" s="1" t="s">
        <v>2142</v>
      </c>
      <c r="R796" s="1" t="s">
        <v>267</v>
      </c>
      <c r="AA796" s="1" t="s">
        <v>281</v>
      </c>
      <c r="AB796" s="1" t="s">
        <v>282</v>
      </c>
      <c r="AE796" s="1" t="s">
        <v>157</v>
      </c>
      <c r="AT796" s="1" t="s">
        <v>477</v>
      </c>
    </row>
    <row r="797" spans="1:128" x14ac:dyDescent="0.2">
      <c r="A797" s="1" t="s">
        <v>2143</v>
      </c>
      <c r="B797" s="3">
        <v>0</v>
      </c>
      <c r="R797" s="1" t="s">
        <v>267</v>
      </c>
      <c r="AA797" s="1" t="s">
        <v>281</v>
      </c>
      <c r="AB797" s="1" t="s">
        <v>282</v>
      </c>
      <c r="AE797" s="1" t="s">
        <v>157</v>
      </c>
      <c r="AT797" s="1" t="s">
        <v>477</v>
      </c>
    </row>
    <row r="798" spans="1:128" x14ac:dyDescent="0.2">
      <c r="A798" s="1" t="s">
        <v>2144</v>
      </c>
      <c r="B798" s="3">
        <v>0</v>
      </c>
      <c r="D798" s="1" t="s">
        <v>2145</v>
      </c>
      <c r="E798" s="1" t="s">
        <v>2146</v>
      </c>
      <c r="F798" s="1" t="s">
        <v>1636</v>
      </c>
      <c r="J798" s="1" t="s">
        <v>2147</v>
      </c>
      <c r="L798" s="1" t="s">
        <v>1637</v>
      </c>
      <c r="Q798" s="1" t="s">
        <v>2148</v>
      </c>
      <c r="R798" s="1" t="s">
        <v>267</v>
      </c>
      <c r="S798" s="1" t="s">
        <v>2149</v>
      </c>
      <c r="T798" s="1" t="s">
        <v>499</v>
      </c>
      <c r="U798" s="1" t="s">
        <v>500</v>
      </c>
      <c r="X798" s="1" t="s">
        <v>652</v>
      </c>
      <c r="Y798" s="1" t="s">
        <v>280</v>
      </c>
      <c r="Z798" s="1" t="s">
        <v>215</v>
      </c>
      <c r="AA798" s="1" t="s">
        <v>281</v>
      </c>
      <c r="AB798" s="1" t="s">
        <v>476</v>
      </c>
      <c r="AC798" s="1" t="s">
        <v>354</v>
      </c>
      <c r="AD798" s="1" t="s">
        <v>150</v>
      </c>
      <c r="AE798" s="1" t="s">
        <v>157</v>
      </c>
      <c r="AF798" s="1" t="s">
        <v>2150</v>
      </c>
      <c r="AM798" s="1" t="s">
        <v>295</v>
      </c>
      <c r="AN798" s="1" t="s">
        <v>295</v>
      </c>
      <c r="AS798" s="1" t="s">
        <v>379</v>
      </c>
      <c r="AT798" s="1" t="s">
        <v>2151</v>
      </c>
      <c r="AU798" s="1" t="s">
        <v>295</v>
      </c>
      <c r="AV798" s="1" t="s">
        <v>295</v>
      </c>
      <c r="BB798" s="1" t="s">
        <v>535</v>
      </c>
      <c r="BD798" s="1" t="s">
        <v>576</v>
      </c>
      <c r="BE798" s="1" t="s">
        <v>653</v>
      </c>
      <c r="DX798" s="1" t="s">
        <v>2152</v>
      </c>
    </row>
    <row r="799" spans="1:128" x14ac:dyDescent="0.2">
      <c r="A799" s="1" t="s">
        <v>2153</v>
      </c>
      <c r="B799" s="3">
        <v>0</v>
      </c>
      <c r="R799" s="1" t="s">
        <v>267</v>
      </c>
      <c r="AE799" s="1" t="s">
        <v>157</v>
      </c>
      <c r="DG799" s="1" t="s">
        <v>153</v>
      </c>
    </row>
    <row r="800" spans="1:128" x14ac:dyDescent="0.2">
      <c r="A800" s="1" t="s">
        <v>2154</v>
      </c>
      <c r="B800" s="3">
        <v>0</v>
      </c>
      <c r="R800" s="1" t="s">
        <v>267</v>
      </c>
      <c r="AE800" s="1" t="s">
        <v>157</v>
      </c>
      <c r="DG800" s="1" t="s">
        <v>153</v>
      </c>
    </row>
    <row r="801" spans="1:115" x14ac:dyDescent="0.2">
      <c r="A801" s="1" t="s">
        <v>2155</v>
      </c>
      <c r="B801" s="3">
        <v>0</v>
      </c>
      <c r="R801" s="1" t="s">
        <v>267</v>
      </c>
      <c r="AE801" s="1" t="s">
        <v>157</v>
      </c>
      <c r="DG801" s="1" t="s">
        <v>153</v>
      </c>
    </row>
    <row r="802" spans="1:115" x14ac:dyDescent="0.2">
      <c r="A802" s="1" t="s">
        <v>2156</v>
      </c>
      <c r="B802" s="3">
        <v>0</v>
      </c>
      <c r="R802" s="1" t="s">
        <v>267</v>
      </c>
      <c r="AE802" s="1" t="s">
        <v>157</v>
      </c>
      <c r="DG802" s="1" t="s">
        <v>153</v>
      </c>
    </row>
    <row r="803" spans="1:115" x14ac:dyDescent="0.2">
      <c r="A803" s="1" t="s">
        <v>2157</v>
      </c>
      <c r="B803" s="3">
        <v>0</v>
      </c>
      <c r="C803" s="1" t="s">
        <v>2158</v>
      </c>
      <c r="F803" s="1" t="s">
        <v>2159</v>
      </c>
      <c r="G803" s="1" t="s">
        <v>135</v>
      </c>
      <c r="H803" s="1" t="s">
        <v>2160</v>
      </c>
      <c r="I803" s="1" t="s">
        <v>2161</v>
      </c>
      <c r="J803" s="1" t="s">
        <v>461</v>
      </c>
      <c r="K803" s="1" t="s">
        <v>139</v>
      </c>
      <c r="L803" s="1" t="s">
        <v>228</v>
      </c>
      <c r="M803" s="1" t="s">
        <v>141</v>
      </c>
      <c r="N803" s="1" t="s">
        <v>524</v>
      </c>
      <c r="Q803" s="1" t="s">
        <v>2162</v>
      </c>
      <c r="R803" s="1" t="s">
        <v>146</v>
      </c>
      <c r="S803" s="1" t="s">
        <v>2163</v>
      </c>
      <c r="T803" s="1" t="s">
        <v>190</v>
      </c>
      <c r="X803" s="1" t="s">
        <v>737</v>
      </c>
      <c r="Y803" s="1" t="s">
        <v>153</v>
      </c>
      <c r="AB803" s="1" t="s">
        <v>216</v>
      </c>
      <c r="AC803" s="1" t="s">
        <v>150</v>
      </c>
      <c r="AE803" s="1" t="s">
        <v>157</v>
      </c>
      <c r="AF803" s="1" t="s">
        <v>2164</v>
      </c>
      <c r="AG803" s="1" t="s">
        <v>159</v>
      </c>
      <c r="AI803" s="1" t="s">
        <v>180</v>
      </c>
      <c r="AJ803" s="1" t="s">
        <v>150</v>
      </c>
      <c r="AP803" s="1" t="s">
        <v>2165</v>
      </c>
    </row>
    <row r="804" spans="1:115" x14ac:dyDescent="0.2">
      <c r="A804" s="1" t="s">
        <v>2166</v>
      </c>
      <c r="B804" s="3">
        <v>0</v>
      </c>
      <c r="C804" s="1" t="s">
        <v>2158</v>
      </c>
      <c r="F804" s="1" t="s">
        <v>1873</v>
      </c>
      <c r="G804" s="1" t="s">
        <v>135</v>
      </c>
      <c r="H804" s="1" t="s">
        <v>1874</v>
      </c>
      <c r="I804" s="1" t="s">
        <v>1875</v>
      </c>
      <c r="J804" s="1" t="s">
        <v>461</v>
      </c>
      <c r="K804" s="1" t="s">
        <v>139</v>
      </c>
      <c r="L804" s="1" t="s">
        <v>228</v>
      </c>
      <c r="M804" s="1" t="s">
        <v>141</v>
      </c>
      <c r="N804" s="1" t="s">
        <v>524</v>
      </c>
      <c r="Q804" s="1" t="s">
        <v>2162</v>
      </c>
      <c r="R804" s="1" t="s">
        <v>146</v>
      </c>
      <c r="S804" s="1" t="s">
        <v>2163</v>
      </c>
      <c r="T804" s="1" t="s">
        <v>190</v>
      </c>
      <c r="X804" s="1" t="s">
        <v>737</v>
      </c>
      <c r="Y804" s="1" t="s">
        <v>153</v>
      </c>
      <c r="AB804" s="1" t="s">
        <v>216</v>
      </c>
      <c r="AC804" s="1" t="s">
        <v>150</v>
      </c>
      <c r="AE804" s="1" t="s">
        <v>157</v>
      </c>
      <c r="AF804" s="1" t="s">
        <v>2164</v>
      </c>
      <c r="AG804" s="1" t="s">
        <v>159</v>
      </c>
      <c r="AI804" s="1" t="s">
        <v>180</v>
      </c>
      <c r="AJ804" s="1" t="s">
        <v>150</v>
      </c>
      <c r="AP804" s="1" t="s">
        <v>2165</v>
      </c>
    </row>
    <row r="805" spans="1:115" x14ac:dyDescent="0.2">
      <c r="A805" s="1" t="s">
        <v>2167</v>
      </c>
      <c r="B805" s="3">
        <v>0</v>
      </c>
      <c r="C805" s="1" t="s">
        <v>2158</v>
      </c>
      <c r="F805" s="1" t="s">
        <v>1873</v>
      </c>
      <c r="G805" s="1" t="s">
        <v>135</v>
      </c>
      <c r="H805" s="1" t="s">
        <v>1874</v>
      </c>
      <c r="I805" s="1" t="s">
        <v>1875</v>
      </c>
      <c r="J805" s="1" t="s">
        <v>461</v>
      </c>
      <c r="K805" s="1" t="s">
        <v>139</v>
      </c>
      <c r="L805" s="1" t="s">
        <v>228</v>
      </c>
      <c r="M805" s="1" t="s">
        <v>141</v>
      </c>
      <c r="N805" s="1" t="s">
        <v>524</v>
      </c>
      <c r="Q805" s="1" t="s">
        <v>2162</v>
      </c>
      <c r="R805" s="1" t="s">
        <v>146</v>
      </c>
      <c r="S805" s="1" t="s">
        <v>2163</v>
      </c>
      <c r="T805" s="1" t="s">
        <v>190</v>
      </c>
      <c r="X805" s="1" t="s">
        <v>737</v>
      </c>
      <c r="Y805" s="1" t="s">
        <v>153</v>
      </c>
      <c r="AB805" s="1" t="s">
        <v>216</v>
      </c>
      <c r="AC805" s="1" t="s">
        <v>150</v>
      </c>
      <c r="AE805" s="1" t="s">
        <v>157</v>
      </c>
      <c r="AF805" s="1" t="s">
        <v>2164</v>
      </c>
      <c r="AG805" s="1" t="s">
        <v>159</v>
      </c>
      <c r="AI805" s="1" t="s">
        <v>180</v>
      </c>
      <c r="AJ805" s="1" t="s">
        <v>150</v>
      </c>
      <c r="AP805" s="1" t="s">
        <v>2165</v>
      </c>
    </row>
    <row r="806" spans="1:115" x14ac:dyDescent="0.2">
      <c r="A806" s="1" t="s">
        <v>2168</v>
      </c>
      <c r="B806" s="3">
        <v>0</v>
      </c>
      <c r="C806" s="1" t="s">
        <v>2158</v>
      </c>
      <c r="F806" s="1" t="s">
        <v>1873</v>
      </c>
      <c r="G806" s="1" t="s">
        <v>135</v>
      </c>
      <c r="H806" s="1" t="s">
        <v>1874</v>
      </c>
      <c r="I806" s="1" t="s">
        <v>1875</v>
      </c>
      <c r="J806" s="1" t="s">
        <v>461</v>
      </c>
      <c r="K806" s="1" t="s">
        <v>139</v>
      </c>
      <c r="L806" s="1" t="s">
        <v>228</v>
      </c>
      <c r="M806" s="1" t="s">
        <v>141</v>
      </c>
      <c r="N806" s="1" t="s">
        <v>524</v>
      </c>
      <c r="Q806" s="1" t="s">
        <v>2162</v>
      </c>
      <c r="R806" s="1" t="s">
        <v>146</v>
      </c>
      <c r="S806" s="1" t="s">
        <v>2163</v>
      </c>
      <c r="T806" s="1" t="s">
        <v>190</v>
      </c>
      <c r="X806" s="1" t="s">
        <v>737</v>
      </c>
      <c r="Y806" s="1" t="s">
        <v>153</v>
      </c>
      <c r="AB806" s="1" t="s">
        <v>216</v>
      </c>
      <c r="AC806" s="1" t="s">
        <v>150</v>
      </c>
      <c r="AE806" s="1" t="s">
        <v>157</v>
      </c>
      <c r="AF806" s="1" t="s">
        <v>2164</v>
      </c>
      <c r="AG806" s="1" t="s">
        <v>159</v>
      </c>
      <c r="AI806" s="1" t="s">
        <v>180</v>
      </c>
      <c r="AJ806" s="1" t="s">
        <v>150</v>
      </c>
      <c r="AP806" s="1" t="s">
        <v>2165</v>
      </c>
    </row>
    <row r="807" spans="1:115" x14ac:dyDescent="0.2">
      <c r="A807" s="1" t="s">
        <v>2169</v>
      </c>
      <c r="B807" s="3">
        <v>0</v>
      </c>
      <c r="R807" s="1" t="s">
        <v>267</v>
      </c>
      <c r="AE807" s="1" t="s">
        <v>157</v>
      </c>
      <c r="CP807" s="1">
        <v>11</v>
      </c>
      <c r="DG807" s="1" t="s">
        <v>153</v>
      </c>
      <c r="DK807" s="1">
        <v>29</v>
      </c>
    </row>
    <row r="808" spans="1:115" x14ac:dyDescent="0.2">
      <c r="A808" s="1" t="s">
        <v>2170</v>
      </c>
      <c r="B808" s="3">
        <v>0</v>
      </c>
      <c r="R808" s="1" t="s">
        <v>267</v>
      </c>
      <c r="AE808" s="1" t="s">
        <v>157</v>
      </c>
      <c r="DG808" s="1" t="s">
        <v>153</v>
      </c>
    </row>
    <row r="809" spans="1:115" x14ac:dyDescent="0.2">
      <c r="A809" s="1" t="s">
        <v>2171</v>
      </c>
      <c r="B809" s="3">
        <v>0</v>
      </c>
      <c r="R809" s="1" t="s">
        <v>267</v>
      </c>
      <c r="AE809" s="1" t="s">
        <v>157</v>
      </c>
      <c r="DG809" s="1" t="s">
        <v>153</v>
      </c>
    </row>
    <row r="810" spans="1:115" x14ac:dyDescent="0.2">
      <c r="A810" s="1" t="s">
        <v>2172</v>
      </c>
      <c r="B810" s="3">
        <v>0</v>
      </c>
      <c r="C810" s="1" t="s">
        <v>2173</v>
      </c>
      <c r="F810" s="1" t="s">
        <v>2025</v>
      </c>
      <c r="G810" s="1" t="s">
        <v>135</v>
      </c>
      <c r="H810" s="1" t="s">
        <v>2026</v>
      </c>
      <c r="J810" s="1" t="s">
        <v>461</v>
      </c>
      <c r="K810" s="1" t="s">
        <v>731</v>
      </c>
      <c r="L810" s="1" t="s">
        <v>228</v>
      </c>
      <c r="M810" s="1" t="s">
        <v>141</v>
      </c>
      <c r="N810" s="1" t="s">
        <v>524</v>
      </c>
      <c r="R810" s="1" t="s">
        <v>146</v>
      </c>
      <c r="S810" s="1" t="s">
        <v>2163</v>
      </c>
      <c r="T810" s="1" t="s">
        <v>736</v>
      </c>
      <c r="X810" s="1" t="s">
        <v>737</v>
      </c>
      <c r="Z810" s="1" t="s">
        <v>349</v>
      </c>
      <c r="AE810" s="1" t="s">
        <v>157</v>
      </c>
      <c r="AG810" s="1" t="s">
        <v>159</v>
      </c>
    </row>
    <row r="811" spans="1:115" x14ac:dyDescent="0.2">
      <c r="A811" s="1" t="s">
        <v>2174</v>
      </c>
      <c r="B811" s="3">
        <v>0</v>
      </c>
      <c r="R811" s="1" t="s">
        <v>267</v>
      </c>
      <c r="AE811" s="1" t="s">
        <v>157</v>
      </c>
      <c r="DG811" s="1" t="s">
        <v>153</v>
      </c>
    </row>
    <row r="812" spans="1:115" x14ac:dyDescent="0.2">
      <c r="A812" s="1" t="s">
        <v>2175</v>
      </c>
      <c r="B812" s="3">
        <v>0</v>
      </c>
      <c r="R812" s="1" t="s">
        <v>267</v>
      </c>
      <c r="AE812" s="1" t="s">
        <v>157</v>
      </c>
      <c r="DG812" s="1" t="s">
        <v>153</v>
      </c>
    </row>
    <row r="813" spans="1:115" x14ac:dyDescent="0.2">
      <c r="A813" s="1" t="s">
        <v>2176</v>
      </c>
      <c r="B813" s="3">
        <v>0</v>
      </c>
      <c r="C813" s="1" t="s">
        <v>1969</v>
      </c>
      <c r="F813" s="1" t="s">
        <v>2177</v>
      </c>
      <c r="G813" s="1" t="s">
        <v>135</v>
      </c>
      <c r="H813" s="1" t="s">
        <v>2178</v>
      </c>
      <c r="I813" s="1" t="s">
        <v>2179</v>
      </c>
      <c r="J813" s="1" t="s">
        <v>461</v>
      </c>
      <c r="K813" s="1" t="s">
        <v>139</v>
      </c>
      <c r="L813" s="1" t="s">
        <v>228</v>
      </c>
      <c r="M813" s="1" t="s">
        <v>141</v>
      </c>
      <c r="N813" s="1" t="s">
        <v>1262</v>
      </c>
      <c r="O813" s="1" t="s">
        <v>170</v>
      </c>
      <c r="P813" s="1" t="s">
        <v>465</v>
      </c>
      <c r="Q813" s="1" t="s">
        <v>2180</v>
      </c>
      <c r="R813" s="1" t="s">
        <v>146</v>
      </c>
      <c r="S813" s="1" t="s">
        <v>515</v>
      </c>
      <c r="T813" s="1" t="s">
        <v>190</v>
      </c>
      <c r="V813" s="1" t="s">
        <v>150</v>
      </c>
      <c r="W813" s="1" t="s">
        <v>150</v>
      </c>
      <c r="X813" s="1" t="s">
        <v>192</v>
      </c>
      <c r="Y813" s="1" t="s">
        <v>153</v>
      </c>
      <c r="Z813" s="1" t="s">
        <v>722</v>
      </c>
      <c r="AB813" s="1" t="s">
        <v>193</v>
      </c>
      <c r="AC813" s="1" t="s">
        <v>150</v>
      </c>
      <c r="AD813" s="1" t="s">
        <v>1461</v>
      </c>
      <c r="AE813" s="1" t="s">
        <v>157</v>
      </c>
      <c r="AF813" s="1" t="s">
        <v>2181</v>
      </c>
      <c r="AG813" s="1" t="s">
        <v>159</v>
      </c>
      <c r="AH813" s="1" t="s">
        <v>2182</v>
      </c>
      <c r="AI813" s="1" t="s">
        <v>2115</v>
      </c>
      <c r="AJ813" s="1" t="s">
        <v>150</v>
      </c>
      <c r="AK813" s="1" t="s">
        <v>195</v>
      </c>
    </row>
    <row r="814" spans="1:115" x14ac:dyDescent="0.2">
      <c r="A814" s="1" t="s">
        <v>2183</v>
      </c>
      <c r="B814" s="3">
        <v>0</v>
      </c>
      <c r="C814" s="1" t="s">
        <v>1969</v>
      </c>
      <c r="F814" s="1" t="s">
        <v>2177</v>
      </c>
      <c r="G814" s="1" t="s">
        <v>135</v>
      </c>
      <c r="H814" s="1" t="s">
        <v>2178</v>
      </c>
      <c r="I814" s="1" t="s">
        <v>2179</v>
      </c>
      <c r="J814" s="1" t="s">
        <v>461</v>
      </c>
      <c r="K814" s="1" t="s">
        <v>139</v>
      </c>
      <c r="L814" s="1" t="s">
        <v>228</v>
      </c>
      <c r="M814" s="1" t="s">
        <v>141</v>
      </c>
      <c r="N814" s="1" t="s">
        <v>1262</v>
      </c>
      <c r="O814" s="1" t="s">
        <v>170</v>
      </c>
      <c r="P814" s="1" t="s">
        <v>465</v>
      </c>
      <c r="Q814" s="1" t="s">
        <v>2180</v>
      </c>
      <c r="R814" s="1" t="s">
        <v>146</v>
      </c>
      <c r="S814" s="1" t="s">
        <v>515</v>
      </c>
      <c r="T814" s="1" t="s">
        <v>190</v>
      </c>
      <c r="V814" s="1" t="s">
        <v>150</v>
      </c>
      <c r="W814" s="1" t="s">
        <v>150</v>
      </c>
      <c r="X814" s="1" t="s">
        <v>192</v>
      </c>
      <c r="Y814" s="1" t="s">
        <v>153</v>
      </c>
      <c r="Z814" s="1" t="s">
        <v>722</v>
      </c>
      <c r="AB814" s="1" t="s">
        <v>193</v>
      </c>
      <c r="AC814" s="1" t="s">
        <v>150</v>
      </c>
      <c r="AD814" s="1" t="s">
        <v>1461</v>
      </c>
      <c r="AE814" s="1" t="s">
        <v>157</v>
      </c>
      <c r="AF814" s="1" t="s">
        <v>2181</v>
      </c>
      <c r="AG814" s="1" t="s">
        <v>159</v>
      </c>
      <c r="AH814" s="1" t="s">
        <v>2182</v>
      </c>
      <c r="AI814" s="1" t="s">
        <v>2115</v>
      </c>
      <c r="AJ814" s="1" t="s">
        <v>150</v>
      </c>
      <c r="AK814" s="1" t="s">
        <v>195</v>
      </c>
    </row>
    <row r="815" spans="1:115" x14ac:dyDescent="0.2">
      <c r="A815" s="1" t="s">
        <v>2184</v>
      </c>
      <c r="B815" s="3">
        <v>0</v>
      </c>
      <c r="C815" s="1" t="s">
        <v>1969</v>
      </c>
      <c r="F815" s="1" t="s">
        <v>2177</v>
      </c>
      <c r="G815" s="1" t="s">
        <v>135</v>
      </c>
      <c r="H815" s="1" t="s">
        <v>2178</v>
      </c>
      <c r="I815" s="1" t="s">
        <v>2179</v>
      </c>
      <c r="J815" s="1" t="s">
        <v>461</v>
      </c>
      <c r="K815" s="1" t="s">
        <v>139</v>
      </c>
      <c r="L815" s="1" t="s">
        <v>228</v>
      </c>
      <c r="M815" s="1" t="s">
        <v>141</v>
      </c>
      <c r="N815" s="1" t="s">
        <v>1262</v>
      </c>
      <c r="O815" s="1" t="s">
        <v>170</v>
      </c>
      <c r="P815" s="1" t="s">
        <v>465</v>
      </c>
      <c r="Q815" s="1" t="s">
        <v>2180</v>
      </c>
      <c r="R815" s="1" t="s">
        <v>146</v>
      </c>
      <c r="S815" s="1" t="s">
        <v>515</v>
      </c>
      <c r="T815" s="1" t="s">
        <v>190</v>
      </c>
      <c r="V815" s="1" t="s">
        <v>150</v>
      </c>
      <c r="W815" s="1" t="s">
        <v>150</v>
      </c>
      <c r="X815" s="1" t="s">
        <v>192</v>
      </c>
      <c r="Y815" s="1" t="s">
        <v>153</v>
      </c>
      <c r="Z815" s="1" t="s">
        <v>722</v>
      </c>
      <c r="AB815" s="1" t="s">
        <v>193</v>
      </c>
      <c r="AC815" s="1" t="s">
        <v>150</v>
      </c>
      <c r="AD815" s="1" t="s">
        <v>1461</v>
      </c>
      <c r="AE815" s="1" t="s">
        <v>157</v>
      </c>
      <c r="AF815" s="1" t="s">
        <v>2181</v>
      </c>
      <c r="AG815" s="1" t="s">
        <v>159</v>
      </c>
      <c r="AH815" s="1" t="s">
        <v>2182</v>
      </c>
      <c r="AI815" s="1" t="s">
        <v>2115</v>
      </c>
      <c r="AJ815" s="1" t="s">
        <v>150</v>
      </c>
    </row>
    <row r="816" spans="1:115" x14ac:dyDescent="0.2">
      <c r="A816" s="1" t="s">
        <v>2185</v>
      </c>
      <c r="B816" s="3">
        <v>0</v>
      </c>
      <c r="C816" s="1" t="s">
        <v>1969</v>
      </c>
      <c r="F816" s="1" t="s">
        <v>2177</v>
      </c>
      <c r="G816" s="1" t="s">
        <v>135</v>
      </c>
      <c r="H816" s="1" t="s">
        <v>2178</v>
      </c>
      <c r="I816" s="1" t="s">
        <v>2179</v>
      </c>
      <c r="J816" s="1" t="s">
        <v>461</v>
      </c>
      <c r="K816" s="1" t="s">
        <v>139</v>
      </c>
      <c r="L816" s="1" t="s">
        <v>228</v>
      </c>
      <c r="M816" s="1" t="s">
        <v>141</v>
      </c>
      <c r="N816" s="1" t="s">
        <v>1262</v>
      </c>
      <c r="O816" s="1" t="s">
        <v>170</v>
      </c>
      <c r="P816" s="1" t="s">
        <v>465</v>
      </c>
      <c r="Q816" s="1" t="s">
        <v>2180</v>
      </c>
      <c r="R816" s="1" t="s">
        <v>146</v>
      </c>
      <c r="S816" s="1" t="s">
        <v>515</v>
      </c>
      <c r="T816" s="1" t="s">
        <v>190</v>
      </c>
      <c r="V816" s="1" t="s">
        <v>150</v>
      </c>
      <c r="W816" s="1" t="s">
        <v>150</v>
      </c>
      <c r="X816" s="1" t="s">
        <v>192</v>
      </c>
      <c r="Y816" s="1" t="s">
        <v>153</v>
      </c>
      <c r="Z816" s="1" t="s">
        <v>722</v>
      </c>
      <c r="AB816" s="1" t="s">
        <v>193</v>
      </c>
      <c r="AC816" s="1" t="s">
        <v>150</v>
      </c>
      <c r="AD816" s="1" t="s">
        <v>1461</v>
      </c>
      <c r="AE816" s="1" t="s">
        <v>157</v>
      </c>
      <c r="AF816" s="1" t="s">
        <v>2181</v>
      </c>
      <c r="AG816" s="1" t="s">
        <v>159</v>
      </c>
      <c r="AH816" s="1" t="s">
        <v>2182</v>
      </c>
      <c r="AI816" s="1" t="s">
        <v>2115</v>
      </c>
      <c r="AJ816" s="1" t="s">
        <v>150</v>
      </c>
      <c r="AK816" s="1" t="s">
        <v>195</v>
      </c>
    </row>
    <row r="817" spans="1:116" x14ac:dyDescent="0.2">
      <c r="A817" s="1" t="s">
        <v>2186</v>
      </c>
      <c r="B817" s="3">
        <v>0</v>
      </c>
      <c r="R817" s="1" t="s">
        <v>267</v>
      </c>
      <c r="AE817" s="1" t="s">
        <v>157</v>
      </c>
      <c r="DG817" s="1" t="s">
        <v>153</v>
      </c>
    </row>
    <row r="818" spans="1:116" x14ac:dyDescent="0.2">
      <c r="A818" s="1" t="s">
        <v>2187</v>
      </c>
      <c r="B818" s="3">
        <v>0</v>
      </c>
      <c r="R818" s="1" t="s">
        <v>267</v>
      </c>
      <c r="AE818" s="1" t="s">
        <v>157</v>
      </c>
      <c r="DG818" s="1" t="s">
        <v>153</v>
      </c>
    </row>
    <row r="819" spans="1:116" x14ac:dyDescent="0.2">
      <c r="A819" s="1" t="s">
        <v>2188</v>
      </c>
      <c r="B819" s="3">
        <v>0</v>
      </c>
      <c r="R819" s="1" t="s">
        <v>267</v>
      </c>
      <c r="T819" s="1" t="s">
        <v>1487</v>
      </c>
      <c r="AE819" s="1" t="s">
        <v>157</v>
      </c>
      <c r="CB819" s="1" t="s">
        <v>2189</v>
      </c>
    </row>
    <row r="820" spans="1:116" x14ac:dyDescent="0.2">
      <c r="A820" s="1" t="s">
        <v>2190</v>
      </c>
      <c r="B820" s="3">
        <v>0</v>
      </c>
      <c r="R820" s="1" t="s">
        <v>267</v>
      </c>
      <c r="AE820" s="1" t="s">
        <v>157</v>
      </c>
      <c r="DG820" s="1" t="s">
        <v>153</v>
      </c>
    </row>
    <row r="821" spans="1:116" x14ac:dyDescent="0.2">
      <c r="A821" s="1" t="s">
        <v>2191</v>
      </c>
      <c r="B821" s="3">
        <v>0</v>
      </c>
    </row>
    <row r="822" spans="1:116" x14ac:dyDescent="0.2">
      <c r="A822" s="1" t="s">
        <v>2192</v>
      </c>
      <c r="B822" s="3">
        <v>0</v>
      </c>
      <c r="R822" s="1" t="s">
        <v>267</v>
      </c>
      <c r="T822" s="1" t="s">
        <v>1487</v>
      </c>
      <c r="AE822" s="1" t="s">
        <v>157</v>
      </c>
      <c r="CB822" s="1" t="s">
        <v>2193</v>
      </c>
    </row>
    <row r="823" spans="1:116" x14ac:dyDescent="0.2">
      <c r="A823" s="1" t="s">
        <v>2194</v>
      </c>
      <c r="B823" s="3">
        <v>0</v>
      </c>
      <c r="E823" s="1">
        <v>0</v>
      </c>
      <c r="J823" s="1" t="s">
        <v>1358</v>
      </c>
      <c r="Q823" s="1">
        <v>2</v>
      </c>
      <c r="R823" s="1" t="s">
        <v>267</v>
      </c>
      <c r="T823" s="1" t="s">
        <v>720</v>
      </c>
      <c r="V823" s="1" t="s">
        <v>150</v>
      </c>
      <c r="Z823" s="1" t="s">
        <v>722</v>
      </c>
      <c r="AE823" s="1" t="s">
        <v>157</v>
      </c>
      <c r="BZ823" s="1">
        <v>6</v>
      </c>
      <c r="CA823" s="1">
        <v>4400</v>
      </c>
      <c r="CB823" s="1" t="s">
        <v>2195</v>
      </c>
      <c r="CD823" s="1" t="s">
        <v>150</v>
      </c>
      <c r="CE823" s="1" t="s">
        <v>524</v>
      </c>
      <c r="CF823" s="1" t="s">
        <v>524</v>
      </c>
      <c r="CG823" s="1" t="s">
        <v>1480</v>
      </c>
      <c r="CH823" s="1">
        <v>1</v>
      </c>
      <c r="CI823" s="1" t="s">
        <v>1363</v>
      </c>
      <c r="CJ823" s="1">
        <v>1</v>
      </c>
      <c r="CK823" s="1" t="s">
        <v>150</v>
      </c>
      <c r="CL823" s="1">
        <v>1</v>
      </c>
      <c r="CM823" s="1">
        <v>1</v>
      </c>
      <c r="CN823" s="1" t="s">
        <v>1364</v>
      </c>
      <c r="CO823" s="1" t="s">
        <v>1465</v>
      </c>
      <c r="CP823" s="1">
        <v>15</v>
      </c>
      <c r="CQ823" s="1" t="s">
        <v>1466</v>
      </c>
      <c r="CR823" s="1" t="s">
        <v>150</v>
      </c>
      <c r="CT823" s="1">
        <v>323</v>
      </c>
      <c r="CU823" s="1">
        <v>253</v>
      </c>
      <c r="CV823" s="1" t="s">
        <v>2196</v>
      </c>
      <c r="CW823" s="1" t="s">
        <v>204</v>
      </c>
      <c r="CY823" s="1" t="s">
        <v>2197</v>
      </c>
      <c r="CZ823" s="1">
        <v>2</v>
      </c>
      <c r="DA823" s="1">
        <v>380</v>
      </c>
      <c r="DB823" s="1">
        <v>5400</v>
      </c>
      <c r="DC823" s="1">
        <v>320</v>
      </c>
      <c r="DD823" s="1" t="s">
        <v>1468</v>
      </c>
      <c r="DF823" s="1" t="s">
        <v>2198</v>
      </c>
      <c r="DG823" s="1" t="s">
        <v>153</v>
      </c>
      <c r="DH823" s="1" t="s">
        <v>1470</v>
      </c>
      <c r="DI823" s="1">
        <v>1</v>
      </c>
      <c r="DJ823" s="1" t="s">
        <v>1471</v>
      </c>
      <c r="DK823" s="1">
        <v>39</v>
      </c>
      <c r="DL823" s="1" t="s">
        <v>1482</v>
      </c>
    </row>
    <row r="824" spans="1:116" x14ac:dyDescent="0.2">
      <c r="A824" s="1" t="s">
        <v>2199</v>
      </c>
      <c r="B824" s="3">
        <v>0</v>
      </c>
      <c r="C824" s="1" t="s">
        <v>182</v>
      </c>
      <c r="F824" s="1" t="s">
        <v>1453</v>
      </c>
      <c r="G824" s="1" t="s">
        <v>135</v>
      </c>
      <c r="H824" s="1" t="s">
        <v>1454</v>
      </c>
      <c r="I824" s="1" t="s">
        <v>1455</v>
      </c>
      <c r="J824" s="1" t="s">
        <v>461</v>
      </c>
      <c r="K824" s="1" t="s">
        <v>139</v>
      </c>
      <c r="L824" s="1" t="s">
        <v>228</v>
      </c>
      <c r="M824" s="1" t="s">
        <v>141</v>
      </c>
      <c r="N824" s="1" t="s">
        <v>1262</v>
      </c>
      <c r="O824" s="1" t="s">
        <v>170</v>
      </c>
      <c r="P824" s="1" t="s">
        <v>465</v>
      </c>
      <c r="Q824" s="1" t="s">
        <v>2200</v>
      </c>
      <c r="R824" s="1" t="s">
        <v>146</v>
      </c>
      <c r="S824" s="1" t="s">
        <v>515</v>
      </c>
      <c r="T824" s="1" t="s">
        <v>190</v>
      </c>
      <c r="V824" s="1" t="s">
        <v>150</v>
      </c>
      <c r="W824" s="1" t="s">
        <v>150</v>
      </c>
      <c r="X824" s="1" t="s">
        <v>192</v>
      </c>
      <c r="Y824" s="1" t="s">
        <v>153</v>
      </c>
      <c r="AA824" s="1" t="s">
        <v>150</v>
      </c>
      <c r="AB824" s="1" t="s">
        <v>2201</v>
      </c>
      <c r="AC824" s="1" t="s">
        <v>150</v>
      </c>
      <c r="AD824" s="1" t="s">
        <v>1461</v>
      </c>
      <c r="AE824" s="1" t="s">
        <v>157</v>
      </c>
      <c r="AG824" s="1" t="s">
        <v>159</v>
      </c>
      <c r="AH824" s="1" t="s">
        <v>1450</v>
      </c>
      <c r="AI824" s="1" t="s">
        <v>2115</v>
      </c>
      <c r="AJ824" s="1" t="s">
        <v>150</v>
      </c>
    </row>
    <row r="825" spans="1:116" x14ac:dyDescent="0.2">
      <c r="A825" s="1" t="s">
        <v>2202</v>
      </c>
      <c r="B825" s="3">
        <v>0</v>
      </c>
      <c r="C825" s="1" t="s">
        <v>182</v>
      </c>
      <c r="F825" s="1" t="s">
        <v>2177</v>
      </c>
      <c r="G825" s="1" t="s">
        <v>135</v>
      </c>
      <c r="H825" s="1" t="s">
        <v>2178</v>
      </c>
      <c r="I825" s="1" t="s">
        <v>2179</v>
      </c>
      <c r="J825" s="1" t="s">
        <v>461</v>
      </c>
      <c r="K825" s="1" t="s">
        <v>139</v>
      </c>
      <c r="L825" s="1" t="s">
        <v>228</v>
      </c>
      <c r="M825" s="1" t="s">
        <v>141</v>
      </c>
      <c r="N825" s="1" t="s">
        <v>1262</v>
      </c>
      <c r="O825" s="1" t="s">
        <v>170</v>
      </c>
      <c r="P825" s="1" t="s">
        <v>465</v>
      </c>
      <c r="Q825" s="1" t="s">
        <v>2200</v>
      </c>
      <c r="R825" s="1" t="s">
        <v>146</v>
      </c>
      <c r="S825" s="1" t="s">
        <v>515</v>
      </c>
      <c r="T825" s="1" t="s">
        <v>190</v>
      </c>
      <c r="V825" s="1" t="s">
        <v>150</v>
      </c>
      <c r="W825" s="1" t="s">
        <v>150</v>
      </c>
      <c r="X825" s="1" t="s">
        <v>192</v>
      </c>
      <c r="Y825" s="1" t="s">
        <v>153</v>
      </c>
      <c r="Z825" s="1" t="s">
        <v>722</v>
      </c>
      <c r="AA825" s="1" t="s">
        <v>150</v>
      </c>
      <c r="AB825" s="1" t="s">
        <v>193</v>
      </c>
      <c r="AC825" s="1" t="s">
        <v>150</v>
      </c>
      <c r="AD825" s="1" t="s">
        <v>1461</v>
      </c>
      <c r="AE825" s="1" t="s">
        <v>157</v>
      </c>
      <c r="AG825" s="1" t="s">
        <v>159</v>
      </c>
      <c r="AH825" s="1" t="s">
        <v>2182</v>
      </c>
      <c r="AI825" s="1" t="s">
        <v>2115</v>
      </c>
      <c r="AJ825" s="1" t="s">
        <v>150</v>
      </c>
    </row>
    <row r="826" spans="1:116" x14ac:dyDescent="0.2">
      <c r="A826" s="1" t="s">
        <v>2203</v>
      </c>
      <c r="B826" s="3">
        <v>0</v>
      </c>
      <c r="C826" s="1" t="s">
        <v>182</v>
      </c>
      <c r="F826" s="1" t="s">
        <v>2177</v>
      </c>
      <c r="G826" s="1" t="s">
        <v>135</v>
      </c>
      <c r="H826" s="1" t="s">
        <v>2178</v>
      </c>
      <c r="I826" s="1" t="s">
        <v>2179</v>
      </c>
      <c r="J826" s="1" t="s">
        <v>461</v>
      </c>
      <c r="K826" s="1" t="s">
        <v>139</v>
      </c>
      <c r="L826" s="1" t="s">
        <v>228</v>
      </c>
      <c r="M826" s="1" t="s">
        <v>141</v>
      </c>
      <c r="N826" s="1" t="s">
        <v>1262</v>
      </c>
      <c r="O826" s="1" t="s">
        <v>170</v>
      </c>
      <c r="P826" s="1" t="s">
        <v>465</v>
      </c>
      <c r="Q826" s="1" t="s">
        <v>2200</v>
      </c>
      <c r="R826" s="1" t="s">
        <v>146</v>
      </c>
      <c r="S826" s="1" t="s">
        <v>515</v>
      </c>
      <c r="T826" s="1" t="s">
        <v>190</v>
      </c>
      <c r="V826" s="1" t="s">
        <v>150</v>
      </c>
      <c r="W826" s="1" t="s">
        <v>150</v>
      </c>
      <c r="X826" s="1" t="s">
        <v>192</v>
      </c>
      <c r="Y826" s="1" t="s">
        <v>153</v>
      </c>
      <c r="Z826" s="1" t="s">
        <v>722</v>
      </c>
      <c r="AA826" s="1" t="s">
        <v>150</v>
      </c>
      <c r="AB826" s="1" t="s">
        <v>193</v>
      </c>
      <c r="AC826" s="1" t="s">
        <v>150</v>
      </c>
      <c r="AD826" s="1" t="s">
        <v>1461</v>
      </c>
      <c r="AE826" s="1" t="s">
        <v>157</v>
      </c>
      <c r="AG826" s="1" t="s">
        <v>159</v>
      </c>
      <c r="AH826" s="1" t="s">
        <v>2182</v>
      </c>
      <c r="AI826" s="1" t="s">
        <v>2115</v>
      </c>
      <c r="AJ826" s="1" t="s">
        <v>150</v>
      </c>
    </row>
    <row r="827" spans="1:116" x14ac:dyDescent="0.2">
      <c r="A827" s="1" t="s">
        <v>2204</v>
      </c>
      <c r="B827" s="3">
        <v>0</v>
      </c>
      <c r="C827" s="1" t="s">
        <v>182</v>
      </c>
      <c r="F827" s="1" t="s">
        <v>2177</v>
      </c>
      <c r="G827" s="1" t="s">
        <v>135</v>
      </c>
      <c r="H827" s="1" t="s">
        <v>2178</v>
      </c>
      <c r="I827" s="1" t="s">
        <v>2179</v>
      </c>
      <c r="J827" s="1" t="s">
        <v>461</v>
      </c>
      <c r="K827" s="1" t="s">
        <v>139</v>
      </c>
      <c r="L827" s="1" t="s">
        <v>228</v>
      </c>
      <c r="M827" s="1" t="s">
        <v>141</v>
      </c>
      <c r="N827" s="1" t="s">
        <v>1262</v>
      </c>
      <c r="O827" s="1" t="s">
        <v>170</v>
      </c>
      <c r="P827" s="1" t="s">
        <v>465</v>
      </c>
      <c r="Q827" s="1" t="s">
        <v>2200</v>
      </c>
      <c r="R827" s="1" t="s">
        <v>146</v>
      </c>
      <c r="S827" s="1" t="s">
        <v>515</v>
      </c>
      <c r="T827" s="1" t="s">
        <v>190</v>
      </c>
      <c r="V827" s="1" t="s">
        <v>150</v>
      </c>
      <c r="W827" s="1" t="s">
        <v>150</v>
      </c>
      <c r="X827" s="1" t="s">
        <v>192</v>
      </c>
      <c r="Y827" s="1" t="s">
        <v>153</v>
      </c>
      <c r="AA827" s="1" t="s">
        <v>150</v>
      </c>
      <c r="AB827" s="1" t="s">
        <v>193</v>
      </c>
      <c r="AC827" s="1" t="s">
        <v>150</v>
      </c>
      <c r="AD827" s="1" t="s">
        <v>1461</v>
      </c>
      <c r="AE827" s="1" t="s">
        <v>157</v>
      </c>
      <c r="AG827" s="1" t="s">
        <v>159</v>
      </c>
      <c r="AH827" s="1" t="s">
        <v>2182</v>
      </c>
      <c r="AI827" s="1" t="s">
        <v>2115</v>
      </c>
      <c r="AJ827" s="1" t="s">
        <v>150</v>
      </c>
    </row>
    <row r="828" spans="1:116" x14ac:dyDescent="0.2">
      <c r="A828" s="1" t="s">
        <v>2205</v>
      </c>
      <c r="B828" s="3">
        <v>0</v>
      </c>
      <c r="R828" s="1" t="s">
        <v>267</v>
      </c>
      <c r="AE828" s="1" t="s">
        <v>157</v>
      </c>
      <c r="AR828" s="1" t="s">
        <v>2205</v>
      </c>
    </row>
    <row r="829" spans="1:116" x14ac:dyDescent="0.2">
      <c r="A829" s="1" t="s">
        <v>2206</v>
      </c>
      <c r="B829" s="3">
        <v>0</v>
      </c>
      <c r="R829" s="1" t="s">
        <v>267</v>
      </c>
      <c r="AE829" s="1" t="s">
        <v>157</v>
      </c>
      <c r="AR829" s="1" t="s">
        <v>2206</v>
      </c>
    </row>
    <row r="830" spans="1:116" x14ac:dyDescent="0.2">
      <c r="A830" s="1" t="s">
        <v>2207</v>
      </c>
      <c r="B830" s="3">
        <v>0</v>
      </c>
      <c r="R830" s="1" t="s">
        <v>267</v>
      </c>
      <c r="AE830" s="1" t="s">
        <v>157</v>
      </c>
      <c r="AR830" s="1" t="s">
        <v>2207</v>
      </c>
    </row>
    <row r="831" spans="1:116" x14ac:dyDescent="0.2">
      <c r="A831" s="1" t="s">
        <v>2208</v>
      </c>
      <c r="B831" s="3">
        <v>0</v>
      </c>
      <c r="R831" s="1" t="s">
        <v>267</v>
      </c>
      <c r="AE831" s="1" t="s">
        <v>157</v>
      </c>
      <c r="DG831" s="1" t="s">
        <v>153</v>
      </c>
    </row>
    <row r="832" spans="1:116" x14ac:dyDescent="0.2">
      <c r="A832" s="1" t="s">
        <v>2209</v>
      </c>
      <c r="B832" s="3">
        <v>0</v>
      </c>
      <c r="R832" s="1" t="s">
        <v>267</v>
      </c>
      <c r="AE832" s="1" t="s">
        <v>157</v>
      </c>
      <c r="DG832" s="1" t="s">
        <v>153</v>
      </c>
    </row>
    <row r="833" spans="1:55" x14ac:dyDescent="0.2">
      <c r="A833" s="1" t="s">
        <v>2210</v>
      </c>
      <c r="B833" s="3">
        <v>0</v>
      </c>
      <c r="E833" s="1" t="s">
        <v>530</v>
      </c>
      <c r="F833" s="1" t="s">
        <v>950</v>
      </c>
      <c r="J833" s="1" t="s">
        <v>362</v>
      </c>
      <c r="L833" s="1" t="s">
        <v>306</v>
      </c>
      <c r="R833" s="1" t="s">
        <v>267</v>
      </c>
      <c r="X833" s="1" t="s">
        <v>279</v>
      </c>
      <c r="Y833" s="1" t="s">
        <v>294</v>
      </c>
      <c r="AA833" s="1" t="s">
        <v>2211</v>
      </c>
      <c r="AE833" s="1" t="s">
        <v>157</v>
      </c>
    </row>
    <row r="834" spans="1:55" x14ac:dyDescent="0.2">
      <c r="A834" s="1" t="s">
        <v>2212</v>
      </c>
      <c r="B834" s="3">
        <v>0</v>
      </c>
      <c r="R834" s="1" t="s">
        <v>267</v>
      </c>
      <c r="AE834" s="1" t="s">
        <v>157</v>
      </c>
      <c r="AR834" s="1" t="s">
        <v>2212</v>
      </c>
    </row>
    <row r="835" spans="1:55" x14ac:dyDescent="0.2">
      <c r="A835" s="1" t="s">
        <v>2213</v>
      </c>
      <c r="B835" s="3">
        <v>0</v>
      </c>
      <c r="C835" s="1" t="s">
        <v>896</v>
      </c>
      <c r="F835" s="1" t="s">
        <v>840</v>
      </c>
      <c r="G835" s="1" t="s">
        <v>135</v>
      </c>
      <c r="H835" s="1" t="s">
        <v>841</v>
      </c>
      <c r="I835" s="1" t="s">
        <v>2214</v>
      </c>
      <c r="J835" s="1" t="s">
        <v>166</v>
      </c>
      <c r="K835" s="1" t="s">
        <v>234</v>
      </c>
      <c r="L835" s="1" t="s">
        <v>228</v>
      </c>
      <c r="M835" s="1" t="s">
        <v>141</v>
      </c>
      <c r="N835" s="1" t="s">
        <v>979</v>
      </c>
      <c r="O835" s="1" t="s">
        <v>143</v>
      </c>
      <c r="P835" s="1" t="s">
        <v>628</v>
      </c>
      <c r="Q835" s="1" t="s">
        <v>188</v>
      </c>
      <c r="R835" s="1" t="s">
        <v>620</v>
      </c>
      <c r="S835" s="1" t="s">
        <v>515</v>
      </c>
      <c r="T835" s="1" t="s">
        <v>148</v>
      </c>
      <c r="U835" s="1" t="s">
        <v>191</v>
      </c>
      <c r="V835" s="1" t="s">
        <v>237</v>
      </c>
      <c r="W835" s="1" t="s">
        <v>150</v>
      </c>
      <c r="X835" s="1" t="s">
        <v>192</v>
      </c>
      <c r="Y835" s="1" t="s">
        <v>153</v>
      </c>
      <c r="AA835" s="1" t="s">
        <v>150</v>
      </c>
      <c r="AB835" s="1" t="s">
        <v>176</v>
      </c>
      <c r="AC835" s="1" t="s">
        <v>150</v>
      </c>
      <c r="AD835" s="1" t="s">
        <v>150</v>
      </c>
      <c r="AE835" s="1" t="s">
        <v>157</v>
      </c>
      <c r="AF835" s="1" t="s">
        <v>2215</v>
      </c>
      <c r="AG835" s="1" t="s">
        <v>159</v>
      </c>
      <c r="AH835" s="1" t="s">
        <v>844</v>
      </c>
      <c r="AI835" s="1" t="s">
        <v>220</v>
      </c>
    </row>
    <row r="836" spans="1:55" x14ac:dyDescent="0.2">
      <c r="A836" s="1" t="s">
        <v>2216</v>
      </c>
      <c r="B836" s="3">
        <v>0</v>
      </c>
      <c r="D836" s="1" t="s">
        <v>647</v>
      </c>
      <c r="E836" s="1" t="s">
        <v>326</v>
      </c>
      <c r="F836" s="1" t="s">
        <v>977</v>
      </c>
      <c r="J836" s="1" t="s">
        <v>532</v>
      </c>
      <c r="L836" s="1" t="s">
        <v>434</v>
      </c>
      <c r="Q836" s="1" t="s">
        <v>533</v>
      </c>
      <c r="R836" s="1" t="s">
        <v>267</v>
      </c>
      <c r="S836" s="1" t="s">
        <v>277</v>
      </c>
      <c r="T836" s="1" t="s">
        <v>720</v>
      </c>
      <c r="U836" s="1" t="s">
        <v>507</v>
      </c>
      <c r="X836" s="1" t="s">
        <v>310</v>
      </c>
      <c r="Y836" s="1" t="s">
        <v>280</v>
      </c>
      <c r="AA836" s="1" t="s">
        <v>281</v>
      </c>
      <c r="AB836" s="1" t="s">
        <v>282</v>
      </c>
      <c r="AC836" s="1" t="s">
        <v>354</v>
      </c>
      <c r="AD836" s="1" t="s">
        <v>150</v>
      </c>
      <c r="AE836" s="1" t="s">
        <v>157</v>
      </c>
      <c r="AF836" s="1" t="s">
        <v>942</v>
      </c>
      <c r="AM836" s="1" t="s">
        <v>295</v>
      </c>
      <c r="AN836" s="1" t="s">
        <v>295</v>
      </c>
      <c r="AS836" s="1" t="s">
        <v>379</v>
      </c>
      <c r="AT836" s="1" t="s">
        <v>480</v>
      </c>
      <c r="AU836" s="1" t="s">
        <v>295</v>
      </c>
      <c r="AV836" s="1" t="s">
        <v>295</v>
      </c>
    </row>
    <row r="837" spans="1:55" x14ac:dyDescent="0.2">
      <c r="A837" s="1" t="s">
        <v>2217</v>
      </c>
      <c r="B837" s="3">
        <v>0</v>
      </c>
      <c r="R837" s="1" t="s">
        <v>267</v>
      </c>
      <c r="AA837" s="1" t="s">
        <v>281</v>
      </c>
      <c r="AB837" s="1" t="s">
        <v>476</v>
      </c>
      <c r="AE837" s="1" t="s">
        <v>157</v>
      </c>
      <c r="AI837" s="1" t="s">
        <v>1043</v>
      </c>
      <c r="AM837" s="1" t="s">
        <v>295</v>
      </c>
      <c r="AN837" s="1" t="s">
        <v>295</v>
      </c>
      <c r="AT837" s="1" t="s">
        <v>480</v>
      </c>
      <c r="AU837" s="1" t="s">
        <v>295</v>
      </c>
    </row>
    <row r="838" spans="1:55" x14ac:dyDescent="0.2">
      <c r="A838" s="1" t="s">
        <v>2218</v>
      </c>
      <c r="B838" s="3">
        <v>0</v>
      </c>
      <c r="R838" s="1" t="s">
        <v>267</v>
      </c>
      <c r="AE838" s="1" t="s">
        <v>157</v>
      </c>
      <c r="AR838" s="1" t="s">
        <v>2218</v>
      </c>
    </row>
    <row r="839" spans="1:55" x14ac:dyDescent="0.2">
      <c r="A839" s="1" t="s">
        <v>2219</v>
      </c>
      <c r="B839" s="3">
        <v>0</v>
      </c>
      <c r="R839" s="1" t="s">
        <v>267</v>
      </c>
      <c r="AA839" s="1" t="s">
        <v>281</v>
      </c>
      <c r="AB839" s="1" t="s">
        <v>282</v>
      </c>
      <c r="AE839" s="1" t="s">
        <v>157</v>
      </c>
      <c r="AI839" s="1" t="s">
        <v>1043</v>
      </c>
      <c r="AM839" s="1" t="s">
        <v>295</v>
      </c>
      <c r="AN839" s="1" t="s">
        <v>295</v>
      </c>
      <c r="AU839" s="1" t="s">
        <v>295</v>
      </c>
    </row>
    <row r="840" spans="1:55" x14ac:dyDescent="0.2">
      <c r="A840" s="1" t="s">
        <v>2220</v>
      </c>
      <c r="B840" s="3">
        <v>0</v>
      </c>
      <c r="R840" s="1" t="s">
        <v>267</v>
      </c>
      <c r="AE840" s="1" t="s">
        <v>157</v>
      </c>
      <c r="AR840" s="1" t="s">
        <v>2220</v>
      </c>
    </row>
    <row r="841" spans="1:55" x14ac:dyDescent="0.2">
      <c r="A841" s="1" t="s">
        <v>2221</v>
      </c>
      <c r="B841" s="3">
        <v>0</v>
      </c>
      <c r="C841" s="1" t="s">
        <v>2222</v>
      </c>
      <c r="F841" s="1" t="s">
        <v>2223</v>
      </c>
      <c r="G841" s="1" t="s">
        <v>135</v>
      </c>
      <c r="H841" s="1" t="s">
        <v>2224</v>
      </c>
      <c r="J841" s="1" t="s">
        <v>461</v>
      </c>
      <c r="K841" s="1" t="s">
        <v>167</v>
      </c>
      <c r="L841" s="1" t="s">
        <v>486</v>
      </c>
      <c r="M841" s="1" t="s">
        <v>141</v>
      </c>
      <c r="N841" s="1" t="s">
        <v>560</v>
      </c>
      <c r="O841" s="1" t="s">
        <v>143</v>
      </c>
      <c r="P841" s="1" t="s">
        <v>618</v>
      </c>
      <c r="Q841" s="1" t="s">
        <v>188</v>
      </c>
      <c r="R841" s="1" t="s">
        <v>146</v>
      </c>
      <c r="S841" s="1" t="s">
        <v>147</v>
      </c>
      <c r="T841" s="1" t="s">
        <v>469</v>
      </c>
      <c r="U841" s="1" t="s">
        <v>191</v>
      </c>
      <c r="V841" s="1" t="s">
        <v>150</v>
      </c>
      <c r="W841" s="1" t="s">
        <v>150</v>
      </c>
      <c r="X841" s="1" t="s">
        <v>175</v>
      </c>
      <c r="Y841" s="1" t="s">
        <v>153</v>
      </c>
      <c r="AA841" s="1" t="s">
        <v>150</v>
      </c>
      <c r="AB841" s="1" t="s">
        <v>490</v>
      </c>
      <c r="AD841" s="1" t="s">
        <v>150</v>
      </c>
      <c r="AE841" s="1" t="s">
        <v>157</v>
      </c>
      <c r="AF841" s="1" t="s">
        <v>526</v>
      </c>
      <c r="AG841" s="1" t="s">
        <v>178</v>
      </c>
      <c r="AH841" s="1" t="s">
        <v>518</v>
      </c>
      <c r="AI841" s="1" t="s">
        <v>493</v>
      </c>
      <c r="AO841" s="1" t="s">
        <v>221</v>
      </c>
      <c r="AY841" s="1" t="s">
        <v>150</v>
      </c>
      <c r="AZ841" s="1" t="s">
        <v>150</v>
      </c>
    </row>
    <row r="842" spans="1:55" x14ac:dyDescent="0.2">
      <c r="A842" s="1" t="s">
        <v>2225</v>
      </c>
      <c r="B842" s="3">
        <v>0</v>
      </c>
      <c r="D842" s="1" t="s">
        <v>529</v>
      </c>
      <c r="E842" s="1" t="s">
        <v>530</v>
      </c>
      <c r="F842" s="1" t="s">
        <v>567</v>
      </c>
      <c r="J842" s="1" t="s">
        <v>568</v>
      </c>
      <c r="L842" s="1" t="s">
        <v>434</v>
      </c>
      <c r="Q842" s="1" t="s">
        <v>533</v>
      </c>
      <c r="R842" s="1" t="s">
        <v>267</v>
      </c>
      <c r="S842" s="1" t="s">
        <v>277</v>
      </c>
      <c r="T842" s="1" t="s">
        <v>499</v>
      </c>
      <c r="U842" s="1" t="s">
        <v>500</v>
      </c>
      <c r="X842" s="1" t="s">
        <v>279</v>
      </c>
      <c r="Y842" s="1" t="s">
        <v>501</v>
      </c>
      <c r="Z842" s="1" t="s">
        <v>215</v>
      </c>
      <c r="AA842" s="1" t="s">
        <v>281</v>
      </c>
      <c r="AB842" s="1" t="s">
        <v>476</v>
      </c>
      <c r="AD842" s="1" t="s">
        <v>150</v>
      </c>
      <c r="AE842" s="1" t="s">
        <v>157</v>
      </c>
      <c r="AF842" s="1" t="s">
        <v>534</v>
      </c>
      <c r="AM842" s="1" t="s">
        <v>295</v>
      </c>
      <c r="AN842" s="1" t="s">
        <v>295</v>
      </c>
      <c r="AS842" s="1" t="s">
        <v>379</v>
      </c>
      <c r="AT842" s="1" t="s">
        <v>477</v>
      </c>
      <c r="AU842" s="1" t="s">
        <v>295</v>
      </c>
      <c r="AV842" s="1" t="s">
        <v>295</v>
      </c>
      <c r="AX842" s="1" t="s">
        <v>503</v>
      </c>
      <c r="BC842" s="1" t="s">
        <v>536</v>
      </c>
    </row>
    <row r="843" spans="1:55" x14ac:dyDescent="0.2">
      <c r="A843" s="1" t="s">
        <v>2226</v>
      </c>
      <c r="B843" s="3">
        <v>0</v>
      </c>
      <c r="Q843" s="1" t="s">
        <v>533</v>
      </c>
      <c r="R843" s="1" t="s">
        <v>267</v>
      </c>
      <c r="X843" s="1" t="s">
        <v>279</v>
      </c>
      <c r="AA843" s="1" t="s">
        <v>281</v>
      </c>
      <c r="AB843" s="1" t="s">
        <v>476</v>
      </c>
      <c r="AE843" s="1" t="s">
        <v>157</v>
      </c>
      <c r="AT843" s="1" t="s">
        <v>477</v>
      </c>
    </row>
    <row r="844" spans="1:55" x14ac:dyDescent="0.2">
      <c r="A844" s="1" t="s">
        <v>2227</v>
      </c>
      <c r="B844" s="3">
        <v>0</v>
      </c>
      <c r="C844" s="1" t="s">
        <v>521</v>
      </c>
      <c r="F844" s="1" t="s">
        <v>1659</v>
      </c>
      <c r="G844" s="1" t="s">
        <v>539</v>
      </c>
      <c r="H844" s="1" t="s">
        <v>633</v>
      </c>
      <c r="J844" s="1" t="s">
        <v>461</v>
      </c>
      <c r="K844" s="1" t="s">
        <v>167</v>
      </c>
      <c r="L844" s="1" t="s">
        <v>486</v>
      </c>
      <c r="M844" s="1" t="s">
        <v>141</v>
      </c>
      <c r="N844" s="1" t="s">
        <v>952</v>
      </c>
      <c r="Q844" s="1" t="s">
        <v>188</v>
      </c>
      <c r="R844" s="1" t="s">
        <v>146</v>
      </c>
      <c r="S844" s="1" t="s">
        <v>147</v>
      </c>
      <c r="T844" s="1" t="s">
        <v>1554</v>
      </c>
      <c r="U844" s="1" t="s">
        <v>191</v>
      </c>
      <c r="V844" s="1" t="s">
        <v>150</v>
      </c>
      <c r="W844" s="1" t="s">
        <v>150</v>
      </c>
      <c r="X844" s="1" t="s">
        <v>175</v>
      </c>
      <c r="Y844" s="1" t="s">
        <v>153</v>
      </c>
      <c r="AB844" s="1" t="s">
        <v>490</v>
      </c>
      <c r="AD844" s="1" t="s">
        <v>255</v>
      </c>
      <c r="AE844" s="1" t="s">
        <v>157</v>
      </c>
      <c r="AF844" s="1" t="s">
        <v>2228</v>
      </c>
      <c r="AG844" s="1" t="s">
        <v>159</v>
      </c>
      <c r="AH844" s="1" t="s">
        <v>1426</v>
      </c>
      <c r="AI844" s="1" t="s">
        <v>493</v>
      </c>
      <c r="AJ844" s="1" t="s">
        <v>150</v>
      </c>
      <c r="AY844" s="1" t="s">
        <v>150</v>
      </c>
    </row>
    <row r="845" spans="1:55" x14ac:dyDescent="0.2">
      <c r="A845" s="1" t="s">
        <v>2229</v>
      </c>
      <c r="B845" s="3">
        <v>0</v>
      </c>
      <c r="C845" s="1" t="s">
        <v>521</v>
      </c>
      <c r="F845" s="1" t="s">
        <v>1659</v>
      </c>
      <c r="G845" s="1" t="s">
        <v>539</v>
      </c>
      <c r="H845" s="1" t="s">
        <v>633</v>
      </c>
      <c r="J845" s="1" t="s">
        <v>461</v>
      </c>
      <c r="K845" s="1" t="s">
        <v>167</v>
      </c>
      <c r="L845" s="1" t="s">
        <v>486</v>
      </c>
      <c r="M845" s="1" t="s">
        <v>141</v>
      </c>
      <c r="N845" s="1" t="s">
        <v>952</v>
      </c>
      <c r="Q845" s="1" t="s">
        <v>188</v>
      </c>
      <c r="R845" s="1" t="s">
        <v>146</v>
      </c>
      <c r="S845" s="1" t="s">
        <v>147</v>
      </c>
      <c r="T845" s="1" t="s">
        <v>173</v>
      </c>
      <c r="U845" s="1" t="s">
        <v>191</v>
      </c>
      <c r="V845" s="1" t="s">
        <v>150</v>
      </c>
      <c r="W845" s="1" t="s">
        <v>150</v>
      </c>
      <c r="X845" s="1" t="s">
        <v>175</v>
      </c>
      <c r="Y845" s="1" t="s">
        <v>153</v>
      </c>
      <c r="AA845" s="1" t="s">
        <v>150</v>
      </c>
      <c r="AB845" s="1" t="s">
        <v>490</v>
      </c>
      <c r="AD845" s="1" t="s">
        <v>150</v>
      </c>
      <c r="AE845" s="1" t="s">
        <v>157</v>
      </c>
      <c r="AF845" s="1" t="s">
        <v>2228</v>
      </c>
      <c r="AG845" s="1" t="s">
        <v>159</v>
      </c>
      <c r="AH845" s="1" t="s">
        <v>1426</v>
      </c>
      <c r="AI845" s="1" t="s">
        <v>493</v>
      </c>
      <c r="AY845" s="1" t="s">
        <v>150</v>
      </c>
    </row>
    <row r="846" spans="1:55" x14ac:dyDescent="0.2">
      <c r="A846" s="1" t="s">
        <v>2230</v>
      </c>
      <c r="B846" s="3">
        <v>0</v>
      </c>
      <c r="C846" s="1" t="s">
        <v>521</v>
      </c>
      <c r="F846" s="1" t="s">
        <v>897</v>
      </c>
      <c r="G846" s="1" t="s">
        <v>539</v>
      </c>
      <c r="H846" s="1" t="s">
        <v>898</v>
      </c>
      <c r="J846" s="1" t="s">
        <v>461</v>
      </c>
      <c r="K846" s="1" t="s">
        <v>167</v>
      </c>
      <c r="L846" s="1" t="s">
        <v>486</v>
      </c>
      <c r="M846" s="1" t="s">
        <v>141</v>
      </c>
      <c r="N846" s="1" t="s">
        <v>952</v>
      </c>
      <c r="Q846" s="1" t="s">
        <v>188</v>
      </c>
      <c r="R846" s="1" t="s">
        <v>146</v>
      </c>
      <c r="S846" s="1" t="s">
        <v>147</v>
      </c>
      <c r="T846" s="1" t="s">
        <v>469</v>
      </c>
      <c r="U846" s="1" t="s">
        <v>191</v>
      </c>
      <c r="V846" s="1" t="s">
        <v>150</v>
      </c>
      <c r="W846" s="1" t="s">
        <v>150</v>
      </c>
      <c r="X846" s="1" t="s">
        <v>175</v>
      </c>
      <c r="Y846" s="1" t="s">
        <v>545</v>
      </c>
      <c r="AA846" s="1" t="s">
        <v>150</v>
      </c>
      <c r="AB846" s="1" t="s">
        <v>490</v>
      </c>
      <c r="AD846" s="1" t="s">
        <v>150</v>
      </c>
      <c r="AE846" s="1" t="s">
        <v>157</v>
      </c>
      <c r="AF846" s="1" t="s">
        <v>2228</v>
      </c>
      <c r="AG846" s="1" t="s">
        <v>159</v>
      </c>
      <c r="AH846" s="1" t="s">
        <v>1426</v>
      </c>
      <c r="AI846" s="1" t="s">
        <v>493</v>
      </c>
    </row>
    <row r="847" spans="1:55" x14ac:dyDescent="0.2">
      <c r="A847" s="1" t="s">
        <v>2231</v>
      </c>
      <c r="B847" s="3">
        <v>0</v>
      </c>
      <c r="C847" s="1" t="s">
        <v>521</v>
      </c>
      <c r="F847" s="1" t="s">
        <v>897</v>
      </c>
      <c r="G847" s="1" t="s">
        <v>539</v>
      </c>
      <c r="H847" s="1" t="s">
        <v>898</v>
      </c>
      <c r="J847" s="1" t="s">
        <v>166</v>
      </c>
      <c r="K847" s="1" t="s">
        <v>167</v>
      </c>
      <c r="L847" s="1" t="s">
        <v>228</v>
      </c>
      <c r="M847" s="1" t="s">
        <v>141</v>
      </c>
      <c r="N847" s="1" t="s">
        <v>952</v>
      </c>
      <c r="Q847" s="1" t="s">
        <v>188</v>
      </c>
      <c r="R847" s="1" t="s">
        <v>146</v>
      </c>
      <c r="S847" s="1" t="s">
        <v>147</v>
      </c>
      <c r="T847" s="1" t="s">
        <v>469</v>
      </c>
      <c r="U847" s="1" t="s">
        <v>191</v>
      </c>
      <c r="V847" s="1" t="s">
        <v>150</v>
      </c>
      <c r="W847" s="1" t="s">
        <v>150</v>
      </c>
      <c r="X847" s="1" t="s">
        <v>175</v>
      </c>
      <c r="Y847" s="1" t="s">
        <v>153</v>
      </c>
      <c r="AB847" s="1" t="s">
        <v>490</v>
      </c>
      <c r="AD847" s="1" t="s">
        <v>255</v>
      </c>
      <c r="AE847" s="1" t="s">
        <v>157</v>
      </c>
      <c r="AF847" s="1" t="s">
        <v>2228</v>
      </c>
      <c r="AG847" s="1" t="s">
        <v>159</v>
      </c>
      <c r="AH847" s="1" t="s">
        <v>2232</v>
      </c>
      <c r="AI847" s="1" t="s">
        <v>493</v>
      </c>
      <c r="AJ847" s="1" t="s">
        <v>150</v>
      </c>
    </row>
    <row r="848" spans="1:55" x14ac:dyDescent="0.2">
      <c r="A848" s="1" t="s">
        <v>2233</v>
      </c>
      <c r="B848" s="3">
        <v>0</v>
      </c>
      <c r="R848" s="1" t="s">
        <v>267</v>
      </c>
      <c r="AE848" s="1" t="s">
        <v>157</v>
      </c>
      <c r="AR848" s="1" t="s">
        <v>2233</v>
      </c>
    </row>
    <row r="849" spans="1:46" x14ac:dyDescent="0.2">
      <c r="A849" s="1" t="s">
        <v>2234</v>
      </c>
      <c r="B849" s="3">
        <v>0</v>
      </c>
      <c r="Q849" s="1" t="s">
        <v>533</v>
      </c>
      <c r="R849" s="1" t="s">
        <v>267</v>
      </c>
      <c r="AA849" s="1" t="s">
        <v>281</v>
      </c>
      <c r="AB849" s="1" t="s">
        <v>476</v>
      </c>
      <c r="AE849" s="1" t="s">
        <v>157</v>
      </c>
      <c r="AT849" s="1" t="s">
        <v>477</v>
      </c>
    </row>
    <row r="850" spans="1:46" x14ac:dyDescent="0.2">
      <c r="A850" s="1" t="s">
        <v>2235</v>
      </c>
      <c r="B850" s="3">
        <v>0</v>
      </c>
      <c r="R850" s="1" t="s">
        <v>267</v>
      </c>
      <c r="AE850" s="1" t="s">
        <v>157</v>
      </c>
      <c r="AR850" s="1" t="s">
        <v>2235</v>
      </c>
    </row>
    <row r="851" spans="1:46" x14ac:dyDescent="0.2">
      <c r="A851" s="1" t="s">
        <v>2236</v>
      </c>
      <c r="B851" s="3">
        <v>0</v>
      </c>
      <c r="R851" s="1" t="s">
        <v>267</v>
      </c>
      <c r="AE851" s="1" t="s">
        <v>157</v>
      </c>
      <c r="AR851" s="1" t="s">
        <v>2236</v>
      </c>
    </row>
    <row r="852" spans="1:46" x14ac:dyDescent="0.2">
      <c r="A852" s="1" t="s">
        <v>2237</v>
      </c>
      <c r="B852" s="3">
        <v>0</v>
      </c>
      <c r="R852" s="1" t="s">
        <v>267</v>
      </c>
      <c r="AA852" s="1" t="s">
        <v>281</v>
      </c>
      <c r="AB852" s="1" t="s">
        <v>476</v>
      </c>
      <c r="AE852" s="1" t="s">
        <v>157</v>
      </c>
      <c r="AT852" s="1" t="s">
        <v>480</v>
      </c>
    </row>
    <row r="853" spans="1:46" x14ac:dyDescent="0.2">
      <c r="A853" s="1" t="s">
        <v>2238</v>
      </c>
      <c r="B853" s="3">
        <v>0</v>
      </c>
      <c r="C853" s="1" t="s">
        <v>1062</v>
      </c>
      <c r="F853" s="1" t="s">
        <v>1204</v>
      </c>
      <c r="G853" s="1" t="s">
        <v>539</v>
      </c>
      <c r="H853" s="1" t="s">
        <v>1205</v>
      </c>
      <c r="I853" s="1" t="s">
        <v>2239</v>
      </c>
      <c r="J853" s="1" t="s">
        <v>461</v>
      </c>
      <c r="K853" s="1" t="s">
        <v>167</v>
      </c>
      <c r="L853" s="1" t="s">
        <v>228</v>
      </c>
      <c r="M853" s="1" t="s">
        <v>141</v>
      </c>
      <c r="N853" s="1" t="s">
        <v>1069</v>
      </c>
      <c r="O853" s="1" t="s">
        <v>143</v>
      </c>
      <c r="P853" s="1" t="s">
        <v>628</v>
      </c>
      <c r="Q853" s="1" t="s">
        <v>188</v>
      </c>
      <c r="R853" s="1" t="s">
        <v>146</v>
      </c>
      <c r="S853" s="1" t="s">
        <v>515</v>
      </c>
      <c r="T853" s="1" t="s">
        <v>190</v>
      </c>
      <c r="U853" s="1" t="s">
        <v>191</v>
      </c>
      <c r="V853" s="1" t="s">
        <v>150</v>
      </c>
      <c r="W853" s="1" t="s">
        <v>150</v>
      </c>
      <c r="X853" s="1" t="s">
        <v>192</v>
      </c>
      <c r="Y853" s="1" t="s">
        <v>153</v>
      </c>
      <c r="AA853" s="1" t="s">
        <v>150</v>
      </c>
      <c r="AB853" s="1" t="s">
        <v>176</v>
      </c>
      <c r="AC853" s="1" t="s">
        <v>150</v>
      </c>
      <c r="AD853" s="1" t="s">
        <v>150</v>
      </c>
      <c r="AE853" s="1" t="s">
        <v>157</v>
      </c>
      <c r="AF853" s="1" t="s">
        <v>1087</v>
      </c>
      <c r="AG853" s="1" t="s">
        <v>159</v>
      </c>
    </row>
    <row r="854" spans="1:46" x14ac:dyDescent="0.2">
      <c r="A854" s="1" t="s">
        <v>2240</v>
      </c>
      <c r="B854" s="3">
        <v>0</v>
      </c>
      <c r="C854" s="1" t="s">
        <v>224</v>
      </c>
      <c r="F854" s="1" t="s">
        <v>1123</v>
      </c>
      <c r="G854" s="1" t="s">
        <v>135</v>
      </c>
      <c r="H854" s="1" t="s">
        <v>1124</v>
      </c>
      <c r="I854" s="1" t="s">
        <v>1139</v>
      </c>
      <c r="J854" s="1" t="s">
        <v>166</v>
      </c>
      <c r="K854" s="1" t="s">
        <v>234</v>
      </c>
      <c r="L854" s="1" t="s">
        <v>228</v>
      </c>
      <c r="M854" s="1" t="s">
        <v>141</v>
      </c>
      <c r="N854" s="1" t="s">
        <v>235</v>
      </c>
      <c r="O854" s="1" t="s">
        <v>170</v>
      </c>
      <c r="Q854" s="1" t="s">
        <v>2241</v>
      </c>
      <c r="R854" s="1" t="s">
        <v>620</v>
      </c>
      <c r="S854" s="1" t="s">
        <v>147</v>
      </c>
      <c r="T854" s="1" t="s">
        <v>148</v>
      </c>
      <c r="U854" s="1" t="s">
        <v>191</v>
      </c>
      <c r="V854" s="1" t="s">
        <v>150</v>
      </c>
      <c r="W854" s="1" t="s">
        <v>150</v>
      </c>
      <c r="X854" s="1" t="s">
        <v>192</v>
      </c>
      <c r="Y854" s="1" t="s">
        <v>153</v>
      </c>
      <c r="AA854" s="1" t="s">
        <v>150</v>
      </c>
      <c r="AB854" s="1" t="s">
        <v>490</v>
      </c>
      <c r="AC854" s="1" t="s">
        <v>150</v>
      </c>
      <c r="AE854" s="1" t="s">
        <v>157</v>
      </c>
      <c r="AF854" s="1" t="s">
        <v>621</v>
      </c>
      <c r="AG854" s="1" t="s">
        <v>159</v>
      </c>
      <c r="AH854" s="1" t="s">
        <v>239</v>
      </c>
    </row>
    <row r="855" spans="1:46" x14ac:dyDescent="0.2">
      <c r="A855" s="1" t="s">
        <v>2242</v>
      </c>
      <c r="B855" s="3">
        <v>0</v>
      </c>
      <c r="C855" s="1" t="s">
        <v>224</v>
      </c>
      <c r="F855" s="1" t="s">
        <v>1116</v>
      </c>
      <c r="G855" s="1" t="s">
        <v>135</v>
      </c>
      <c r="H855" s="1" t="s">
        <v>1117</v>
      </c>
      <c r="I855" s="1" t="s">
        <v>849</v>
      </c>
      <c r="J855" s="1" t="s">
        <v>138</v>
      </c>
      <c r="K855" s="1" t="s">
        <v>234</v>
      </c>
      <c r="L855" s="1" t="s">
        <v>228</v>
      </c>
      <c r="M855" s="1" t="s">
        <v>141</v>
      </c>
      <c r="N855" s="1" t="s">
        <v>939</v>
      </c>
      <c r="O855" s="1" t="s">
        <v>143</v>
      </c>
      <c r="Q855" s="1" t="s">
        <v>2241</v>
      </c>
      <c r="R855" s="1" t="s">
        <v>1975</v>
      </c>
      <c r="S855" s="1" t="s">
        <v>147</v>
      </c>
      <c r="T855" s="1" t="s">
        <v>148</v>
      </c>
      <c r="U855" s="1" t="s">
        <v>191</v>
      </c>
      <c r="V855" s="1" t="s">
        <v>150</v>
      </c>
      <c r="W855" s="1" t="s">
        <v>150</v>
      </c>
      <c r="X855" s="1" t="s">
        <v>192</v>
      </c>
      <c r="Y855" s="1" t="s">
        <v>153</v>
      </c>
      <c r="AA855" s="1" t="s">
        <v>150</v>
      </c>
      <c r="AB855" s="1" t="s">
        <v>490</v>
      </c>
      <c r="AC855" s="1" t="s">
        <v>150</v>
      </c>
      <c r="AE855" s="1" t="s">
        <v>157</v>
      </c>
      <c r="AF855" s="1" t="s">
        <v>621</v>
      </c>
      <c r="AG855" s="1" t="s">
        <v>159</v>
      </c>
      <c r="AH855" s="1" t="s">
        <v>239</v>
      </c>
    </row>
    <row r="856" spans="1:46" x14ac:dyDescent="0.2">
      <c r="A856" s="1" t="s">
        <v>2243</v>
      </c>
      <c r="B856" s="3">
        <v>0</v>
      </c>
      <c r="E856" s="1" t="s">
        <v>530</v>
      </c>
      <c r="R856" s="1" t="s">
        <v>267</v>
      </c>
      <c r="AE856" s="1" t="s">
        <v>157</v>
      </c>
    </row>
    <row r="857" spans="1:46" x14ac:dyDescent="0.2">
      <c r="A857" s="1" t="s">
        <v>2244</v>
      </c>
      <c r="B857" s="3">
        <v>0</v>
      </c>
      <c r="R857" s="1" t="s">
        <v>267</v>
      </c>
      <c r="AA857" s="1" t="s">
        <v>281</v>
      </c>
      <c r="AB857" s="1" t="s">
        <v>282</v>
      </c>
      <c r="AE857" s="1" t="s">
        <v>157</v>
      </c>
      <c r="AT857" s="1" t="s">
        <v>477</v>
      </c>
    </row>
    <row r="858" spans="1:46" x14ac:dyDescent="0.2">
      <c r="A858" s="1" t="s">
        <v>2245</v>
      </c>
      <c r="B858" s="3">
        <v>0</v>
      </c>
      <c r="C858" s="1" t="s">
        <v>182</v>
      </c>
      <c r="F858" s="1" t="s">
        <v>2246</v>
      </c>
      <c r="G858" s="1" t="s">
        <v>539</v>
      </c>
      <c r="H858" s="1" t="s">
        <v>2247</v>
      </c>
      <c r="I858" s="1" t="s">
        <v>2248</v>
      </c>
      <c r="J858" s="1" t="s">
        <v>138</v>
      </c>
      <c r="K858" s="1" t="s">
        <v>139</v>
      </c>
      <c r="L858" s="1" t="s">
        <v>168</v>
      </c>
      <c r="M858" s="1" t="s">
        <v>141</v>
      </c>
      <c r="N858" s="1" t="s">
        <v>186</v>
      </c>
      <c r="O858" s="1" t="s">
        <v>143</v>
      </c>
      <c r="P858" s="1" t="s">
        <v>187</v>
      </c>
      <c r="Q858" s="1" t="s">
        <v>1876</v>
      </c>
      <c r="R858" s="1" t="s">
        <v>146</v>
      </c>
      <c r="S858" s="1" t="s">
        <v>515</v>
      </c>
      <c r="T858" s="1" t="s">
        <v>190</v>
      </c>
      <c r="U858" s="1" t="s">
        <v>191</v>
      </c>
      <c r="V858" s="1" t="s">
        <v>150</v>
      </c>
      <c r="W858" s="1" t="s">
        <v>150</v>
      </c>
      <c r="X858" s="1" t="s">
        <v>737</v>
      </c>
      <c r="Y858" s="1" t="s">
        <v>153</v>
      </c>
      <c r="AB858" s="1" t="s">
        <v>216</v>
      </c>
      <c r="AC858" s="1" t="s">
        <v>150</v>
      </c>
      <c r="AD858" s="1" t="s">
        <v>194</v>
      </c>
      <c r="AE858" s="1" t="s">
        <v>157</v>
      </c>
      <c r="AF858" s="1" t="s">
        <v>1237</v>
      </c>
      <c r="AG858" s="1" t="s">
        <v>159</v>
      </c>
      <c r="AH858" s="1" t="s">
        <v>2249</v>
      </c>
      <c r="AI858" s="1" t="s">
        <v>220</v>
      </c>
      <c r="AJ858" s="1" t="s">
        <v>150</v>
      </c>
    </row>
    <row r="859" spans="1:46" x14ac:dyDescent="0.2">
      <c r="A859" s="1" t="s">
        <v>2250</v>
      </c>
      <c r="B859" s="3">
        <v>0</v>
      </c>
      <c r="C859" s="1" t="s">
        <v>182</v>
      </c>
      <c r="F859" s="1" t="s">
        <v>2246</v>
      </c>
      <c r="G859" s="1" t="s">
        <v>539</v>
      </c>
      <c r="H859" s="1" t="s">
        <v>2247</v>
      </c>
      <c r="I859" s="1" t="s">
        <v>2248</v>
      </c>
      <c r="J859" s="1" t="s">
        <v>138</v>
      </c>
      <c r="K859" s="1" t="s">
        <v>139</v>
      </c>
      <c r="L859" s="1" t="s">
        <v>168</v>
      </c>
      <c r="M859" s="1" t="s">
        <v>141</v>
      </c>
      <c r="N859" s="1" t="s">
        <v>186</v>
      </c>
      <c r="O859" s="1" t="s">
        <v>143</v>
      </c>
      <c r="P859" s="1" t="s">
        <v>187</v>
      </c>
      <c r="Q859" s="1" t="s">
        <v>1876</v>
      </c>
      <c r="R859" s="1" t="s">
        <v>146</v>
      </c>
      <c r="S859" s="1" t="s">
        <v>515</v>
      </c>
      <c r="T859" s="1" t="s">
        <v>736</v>
      </c>
      <c r="U859" s="1" t="s">
        <v>191</v>
      </c>
      <c r="V859" s="1" t="s">
        <v>150</v>
      </c>
      <c r="W859" s="1" t="s">
        <v>150</v>
      </c>
      <c r="X859" s="1" t="s">
        <v>737</v>
      </c>
      <c r="Y859" s="1" t="s">
        <v>153</v>
      </c>
      <c r="AB859" s="1" t="s">
        <v>216</v>
      </c>
      <c r="AC859" s="1" t="s">
        <v>150</v>
      </c>
      <c r="AD859" s="1" t="s">
        <v>194</v>
      </c>
      <c r="AE859" s="1" t="s">
        <v>157</v>
      </c>
      <c r="AF859" s="1" t="s">
        <v>1237</v>
      </c>
      <c r="AG859" s="1" t="s">
        <v>159</v>
      </c>
      <c r="AH859" s="1" t="s">
        <v>2249</v>
      </c>
      <c r="AI859" s="1" t="s">
        <v>220</v>
      </c>
      <c r="AJ859" s="1" t="s">
        <v>150</v>
      </c>
    </row>
    <row r="860" spans="1:46" x14ac:dyDescent="0.2">
      <c r="A860" s="1" t="s">
        <v>2251</v>
      </c>
      <c r="B860" s="3">
        <v>0</v>
      </c>
      <c r="C860" s="1" t="s">
        <v>182</v>
      </c>
      <c r="F860" s="1" t="s">
        <v>1219</v>
      </c>
      <c r="G860" s="1" t="s">
        <v>539</v>
      </c>
      <c r="H860" s="1" t="s">
        <v>1220</v>
      </c>
      <c r="I860" s="1" t="s">
        <v>1234</v>
      </c>
      <c r="J860" s="1" t="s">
        <v>138</v>
      </c>
      <c r="K860" s="1" t="s">
        <v>139</v>
      </c>
      <c r="L860" s="1" t="s">
        <v>168</v>
      </c>
      <c r="M860" s="1" t="s">
        <v>141</v>
      </c>
      <c r="N860" s="1" t="s">
        <v>186</v>
      </c>
      <c r="O860" s="1" t="s">
        <v>143</v>
      </c>
      <c r="P860" s="1" t="s">
        <v>187</v>
      </c>
      <c r="Q860" s="1" t="s">
        <v>1876</v>
      </c>
      <c r="R860" s="1" t="s">
        <v>146</v>
      </c>
      <c r="S860" s="1" t="s">
        <v>515</v>
      </c>
      <c r="T860" s="1" t="s">
        <v>190</v>
      </c>
      <c r="U860" s="1" t="s">
        <v>191</v>
      </c>
      <c r="V860" s="1" t="s">
        <v>150</v>
      </c>
      <c r="W860" s="1" t="s">
        <v>150</v>
      </c>
      <c r="X860" s="1" t="s">
        <v>737</v>
      </c>
      <c r="Y860" s="1" t="s">
        <v>153</v>
      </c>
      <c r="Z860" s="1" t="s">
        <v>722</v>
      </c>
      <c r="AB860" s="1" t="s">
        <v>216</v>
      </c>
      <c r="AC860" s="1" t="s">
        <v>150</v>
      </c>
      <c r="AD860" s="1" t="s">
        <v>194</v>
      </c>
      <c r="AE860" s="1" t="s">
        <v>157</v>
      </c>
      <c r="AF860" s="1" t="s">
        <v>1237</v>
      </c>
      <c r="AG860" s="1" t="s">
        <v>178</v>
      </c>
      <c r="AH860" s="1" t="s">
        <v>2249</v>
      </c>
      <c r="AI860" s="1" t="s">
        <v>220</v>
      </c>
      <c r="AJ860" s="1" t="s">
        <v>150</v>
      </c>
    </row>
    <row r="861" spans="1:46" x14ac:dyDescent="0.2">
      <c r="A861" s="1" t="s">
        <v>2252</v>
      </c>
      <c r="B861" s="3">
        <v>0</v>
      </c>
      <c r="C861" s="1" t="s">
        <v>182</v>
      </c>
      <c r="F861" s="1" t="s">
        <v>2246</v>
      </c>
      <c r="G861" s="1" t="s">
        <v>539</v>
      </c>
      <c r="H861" s="1" t="s">
        <v>2247</v>
      </c>
      <c r="I861" s="1" t="s">
        <v>2248</v>
      </c>
      <c r="J861" s="1" t="s">
        <v>671</v>
      </c>
      <c r="K861" s="1" t="s">
        <v>139</v>
      </c>
      <c r="L861" s="1" t="s">
        <v>708</v>
      </c>
      <c r="M861" s="1" t="s">
        <v>141</v>
      </c>
      <c r="N861" s="1" t="s">
        <v>186</v>
      </c>
      <c r="O861" s="1" t="s">
        <v>143</v>
      </c>
      <c r="P861" s="1" t="s">
        <v>187</v>
      </c>
      <c r="Q861" s="1" t="s">
        <v>1876</v>
      </c>
      <c r="R861" s="1" t="s">
        <v>146</v>
      </c>
      <c r="S861" s="1" t="s">
        <v>515</v>
      </c>
      <c r="T861" s="1" t="s">
        <v>190</v>
      </c>
      <c r="U861" s="1" t="s">
        <v>191</v>
      </c>
      <c r="V861" s="1" t="s">
        <v>150</v>
      </c>
      <c r="W861" s="1" t="s">
        <v>150</v>
      </c>
      <c r="X861" s="1" t="s">
        <v>192</v>
      </c>
      <c r="Y861" s="1" t="s">
        <v>153</v>
      </c>
      <c r="Z861" s="1" t="s">
        <v>722</v>
      </c>
      <c r="AB861" s="1" t="s">
        <v>216</v>
      </c>
      <c r="AC861" s="1" t="s">
        <v>150</v>
      </c>
      <c r="AD861" s="1" t="s">
        <v>194</v>
      </c>
      <c r="AE861" s="1" t="s">
        <v>157</v>
      </c>
      <c r="AF861" s="1" t="s">
        <v>1237</v>
      </c>
      <c r="AG861" s="1" t="s">
        <v>178</v>
      </c>
      <c r="AH861" s="1" t="s">
        <v>2249</v>
      </c>
      <c r="AI861" s="1" t="s">
        <v>220</v>
      </c>
      <c r="AJ861" s="1" t="s">
        <v>150</v>
      </c>
    </row>
    <row r="862" spans="1:46" x14ac:dyDescent="0.2">
      <c r="A862" s="1" t="s">
        <v>2253</v>
      </c>
      <c r="B862" s="3">
        <v>0</v>
      </c>
      <c r="C862" s="1" t="s">
        <v>1240</v>
      </c>
      <c r="F862" s="1" t="s">
        <v>225</v>
      </c>
      <c r="G862" s="1" t="s">
        <v>135</v>
      </c>
      <c r="H862" s="1" t="s">
        <v>226</v>
      </c>
      <c r="I862" s="1" t="s">
        <v>1260</v>
      </c>
      <c r="J862" s="1" t="s">
        <v>461</v>
      </c>
      <c r="K862" s="1" t="s">
        <v>139</v>
      </c>
      <c r="L862" s="1" t="s">
        <v>228</v>
      </c>
      <c r="M862" s="1" t="s">
        <v>141</v>
      </c>
      <c r="N862" s="1" t="s">
        <v>235</v>
      </c>
      <c r="O862" s="1" t="s">
        <v>170</v>
      </c>
      <c r="Q862" s="1" t="s">
        <v>188</v>
      </c>
      <c r="R862" s="1" t="s">
        <v>146</v>
      </c>
      <c r="S862" s="1" t="s">
        <v>861</v>
      </c>
      <c r="T862" s="1" t="s">
        <v>148</v>
      </c>
      <c r="U862" s="1" t="s">
        <v>191</v>
      </c>
      <c r="V862" s="1" t="s">
        <v>150</v>
      </c>
      <c r="W862" s="1" t="s">
        <v>214</v>
      </c>
      <c r="X862" s="1" t="s">
        <v>192</v>
      </c>
      <c r="Y862" s="1" t="s">
        <v>153</v>
      </c>
      <c r="AA862" s="1" t="s">
        <v>150</v>
      </c>
      <c r="AB862" s="1" t="s">
        <v>490</v>
      </c>
      <c r="AC862" s="1" t="s">
        <v>150</v>
      </c>
      <c r="AD862" s="1" t="s">
        <v>1071</v>
      </c>
      <c r="AE862" s="1" t="s">
        <v>157</v>
      </c>
      <c r="AF862" s="1" t="s">
        <v>1244</v>
      </c>
      <c r="AG862" s="1" t="s">
        <v>159</v>
      </c>
      <c r="AH862" s="1" t="s">
        <v>160</v>
      </c>
      <c r="AI862" s="1" t="s">
        <v>220</v>
      </c>
    </row>
    <row r="863" spans="1:46" x14ac:dyDescent="0.2">
      <c r="A863" s="1" t="s">
        <v>2254</v>
      </c>
      <c r="B863" s="3">
        <v>0</v>
      </c>
      <c r="C863" s="1" t="s">
        <v>182</v>
      </c>
      <c r="F863" s="1" t="s">
        <v>1453</v>
      </c>
      <c r="G863" s="1" t="s">
        <v>135</v>
      </c>
      <c r="H863" s="1" t="s">
        <v>1454</v>
      </c>
      <c r="I863" s="1" t="s">
        <v>1455</v>
      </c>
      <c r="J863" s="1" t="s">
        <v>138</v>
      </c>
      <c r="K863" s="1" t="s">
        <v>139</v>
      </c>
      <c r="L863" s="1" t="s">
        <v>168</v>
      </c>
      <c r="M863" s="1" t="s">
        <v>141</v>
      </c>
      <c r="N863" s="1" t="s">
        <v>235</v>
      </c>
      <c r="O863" s="1" t="s">
        <v>170</v>
      </c>
      <c r="Q863" s="1" t="s">
        <v>188</v>
      </c>
      <c r="R863" s="1" t="s">
        <v>146</v>
      </c>
      <c r="S863" s="1" t="s">
        <v>515</v>
      </c>
      <c r="T863" s="1" t="s">
        <v>190</v>
      </c>
      <c r="U863" s="1" t="s">
        <v>191</v>
      </c>
      <c r="V863" s="1" t="s">
        <v>150</v>
      </c>
      <c r="W863" s="1" t="s">
        <v>150</v>
      </c>
      <c r="X863" s="1" t="s">
        <v>192</v>
      </c>
      <c r="Y863" s="1" t="s">
        <v>153</v>
      </c>
      <c r="AA863" s="1" t="s">
        <v>150</v>
      </c>
      <c r="AB863" s="1" t="s">
        <v>216</v>
      </c>
      <c r="AC863" s="1" t="s">
        <v>150</v>
      </c>
      <c r="AD863" s="1" t="s">
        <v>194</v>
      </c>
      <c r="AE863" s="1" t="s">
        <v>157</v>
      </c>
      <c r="AG863" s="1" t="s">
        <v>159</v>
      </c>
      <c r="AH863" s="1" t="s">
        <v>160</v>
      </c>
      <c r="AI863" s="1" t="s">
        <v>220</v>
      </c>
      <c r="AJ863" s="1" t="s">
        <v>150</v>
      </c>
    </row>
    <row r="864" spans="1:46" x14ac:dyDescent="0.2">
      <c r="A864" s="1" t="s">
        <v>2255</v>
      </c>
      <c r="B864" s="3">
        <v>0</v>
      </c>
      <c r="C864" s="1" t="s">
        <v>182</v>
      </c>
      <c r="F864" s="1" t="s">
        <v>1453</v>
      </c>
      <c r="G864" s="1" t="s">
        <v>135</v>
      </c>
      <c r="H864" s="1" t="s">
        <v>1454</v>
      </c>
      <c r="I864" s="1" t="s">
        <v>1455</v>
      </c>
      <c r="J864" s="1" t="s">
        <v>138</v>
      </c>
      <c r="K864" s="1" t="s">
        <v>139</v>
      </c>
      <c r="L864" s="1" t="s">
        <v>228</v>
      </c>
      <c r="M864" s="1" t="s">
        <v>141</v>
      </c>
      <c r="N864" s="1" t="s">
        <v>235</v>
      </c>
      <c r="O864" s="1" t="s">
        <v>170</v>
      </c>
      <c r="Q864" s="1" t="s">
        <v>188</v>
      </c>
      <c r="R864" s="1" t="s">
        <v>146</v>
      </c>
      <c r="S864" s="1" t="s">
        <v>515</v>
      </c>
      <c r="T864" s="1" t="s">
        <v>190</v>
      </c>
      <c r="U864" s="1" t="s">
        <v>191</v>
      </c>
      <c r="V864" s="1" t="s">
        <v>150</v>
      </c>
      <c r="W864" s="1" t="s">
        <v>150</v>
      </c>
      <c r="X864" s="1" t="s">
        <v>192</v>
      </c>
      <c r="Y864" s="1" t="s">
        <v>153</v>
      </c>
      <c r="AA864" s="1" t="s">
        <v>150</v>
      </c>
      <c r="AB864" s="1" t="s">
        <v>216</v>
      </c>
      <c r="AC864" s="1" t="s">
        <v>150</v>
      </c>
      <c r="AD864" s="1" t="s">
        <v>194</v>
      </c>
      <c r="AE864" s="1" t="s">
        <v>157</v>
      </c>
      <c r="AG864" s="1" t="s">
        <v>159</v>
      </c>
      <c r="AH864" s="1" t="s">
        <v>160</v>
      </c>
      <c r="AI864" s="1" t="s">
        <v>220</v>
      </c>
      <c r="AJ864" s="1" t="s">
        <v>150</v>
      </c>
    </row>
    <row r="865" spans="1:46" x14ac:dyDescent="0.2">
      <c r="A865" s="1" t="s">
        <v>2256</v>
      </c>
      <c r="B865" s="3">
        <v>0</v>
      </c>
      <c r="R865" s="1" t="s">
        <v>267</v>
      </c>
      <c r="AE865" s="1" t="s">
        <v>157</v>
      </c>
      <c r="AR865" s="1" t="s">
        <v>2256</v>
      </c>
    </row>
    <row r="866" spans="1:46" x14ac:dyDescent="0.2">
      <c r="A866" s="1" t="s">
        <v>2257</v>
      </c>
      <c r="B866" s="3">
        <v>0</v>
      </c>
      <c r="C866" s="1" t="s">
        <v>1240</v>
      </c>
      <c r="F866" s="1" t="s">
        <v>710</v>
      </c>
      <c r="G866" s="1" t="s">
        <v>135</v>
      </c>
      <c r="H866" s="1" t="s">
        <v>711</v>
      </c>
      <c r="I866" s="1" t="s">
        <v>849</v>
      </c>
      <c r="J866" s="1" t="s">
        <v>671</v>
      </c>
      <c r="K866" s="1" t="s">
        <v>139</v>
      </c>
      <c r="L866" s="1" t="s">
        <v>700</v>
      </c>
      <c r="M866" s="1" t="s">
        <v>141</v>
      </c>
      <c r="N866" s="1" t="s">
        <v>1283</v>
      </c>
      <c r="O866" s="1" t="s">
        <v>143</v>
      </c>
      <c r="P866" s="1" t="s">
        <v>144</v>
      </c>
      <c r="Q866" s="1" t="s">
        <v>188</v>
      </c>
      <c r="R866" s="1" t="s">
        <v>146</v>
      </c>
      <c r="S866" s="1" t="s">
        <v>861</v>
      </c>
      <c r="T866" s="1" t="s">
        <v>148</v>
      </c>
      <c r="U866" s="1" t="s">
        <v>191</v>
      </c>
      <c r="V866" s="1" t="s">
        <v>150</v>
      </c>
      <c r="W866" s="1" t="s">
        <v>214</v>
      </c>
      <c r="X866" s="1" t="s">
        <v>192</v>
      </c>
      <c r="Y866" s="1" t="s">
        <v>153</v>
      </c>
      <c r="Z866" s="1" t="s">
        <v>349</v>
      </c>
      <c r="AA866" s="1" t="s">
        <v>150</v>
      </c>
      <c r="AB866" s="1" t="s">
        <v>216</v>
      </c>
      <c r="AC866" s="1" t="s">
        <v>150</v>
      </c>
      <c r="AD866" s="1" t="s">
        <v>1071</v>
      </c>
      <c r="AE866" s="1" t="s">
        <v>157</v>
      </c>
      <c r="AF866" s="1" t="s">
        <v>1244</v>
      </c>
      <c r="AG866" s="1" t="s">
        <v>159</v>
      </c>
      <c r="AH866" s="1" t="s">
        <v>160</v>
      </c>
      <c r="AI866" s="1" t="s">
        <v>220</v>
      </c>
    </row>
    <row r="867" spans="1:46" x14ac:dyDescent="0.2">
      <c r="A867" s="1" t="s">
        <v>2258</v>
      </c>
      <c r="B867" s="3">
        <v>0</v>
      </c>
      <c r="R867" s="1" t="s">
        <v>267</v>
      </c>
      <c r="AE867" s="1" t="s">
        <v>157</v>
      </c>
      <c r="AR867" s="1" t="s">
        <v>2258</v>
      </c>
    </row>
    <row r="868" spans="1:46" x14ac:dyDescent="0.2">
      <c r="A868" s="1" t="s">
        <v>2259</v>
      </c>
      <c r="B868" s="3">
        <v>0</v>
      </c>
      <c r="C868" s="1" t="s">
        <v>1240</v>
      </c>
      <c r="F868" s="1" t="s">
        <v>207</v>
      </c>
      <c r="G868" s="1" t="s">
        <v>135</v>
      </c>
      <c r="H868" s="1" t="s">
        <v>208</v>
      </c>
      <c r="I868" s="1" t="s">
        <v>209</v>
      </c>
      <c r="J868" s="1" t="s">
        <v>166</v>
      </c>
      <c r="K868" s="1" t="s">
        <v>139</v>
      </c>
      <c r="L868" s="1" t="s">
        <v>168</v>
      </c>
      <c r="M868" s="1" t="s">
        <v>141</v>
      </c>
      <c r="N868" s="1" t="s">
        <v>876</v>
      </c>
      <c r="O868" s="1" t="s">
        <v>143</v>
      </c>
      <c r="P868" s="1" t="s">
        <v>628</v>
      </c>
      <c r="Q868" s="1" t="s">
        <v>188</v>
      </c>
      <c r="R868" s="1" t="s">
        <v>203</v>
      </c>
      <c r="S868" s="1" t="s">
        <v>147</v>
      </c>
      <c r="T868" s="1" t="s">
        <v>148</v>
      </c>
      <c r="U868" s="1" t="s">
        <v>525</v>
      </c>
      <c r="V868" s="1" t="s">
        <v>150</v>
      </c>
      <c r="W868" s="1" t="s">
        <v>214</v>
      </c>
      <c r="X868" s="1" t="s">
        <v>192</v>
      </c>
      <c r="Y868" s="1" t="s">
        <v>153</v>
      </c>
      <c r="AA868" s="1" t="s">
        <v>150</v>
      </c>
      <c r="AB868" s="1" t="s">
        <v>176</v>
      </c>
      <c r="AC868" s="1" t="s">
        <v>150</v>
      </c>
      <c r="AD868" s="1" t="s">
        <v>1071</v>
      </c>
      <c r="AE868" s="1" t="s">
        <v>157</v>
      </c>
      <c r="AF868" s="1" t="s">
        <v>1244</v>
      </c>
      <c r="AG868" s="1" t="s">
        <v>159</v>
      </c>
      <c r="AH868" s="1" t="s">
        <v>160</v>
      </c>
      <c r="AI868" s="1" t="s">
        <v>220</v>
      </c>
    </row>
    <row r="869" spans="1:46" x14ac:dyDescent="0.2">
      <c r="A869" s="1" t="s">
        <v>2260</v>
      </c>
      <c r="B869" s="3">
        <v>0</v>
      </c>
      <c r="E869" s="1" t="s">
        <v>2261</v>
      </c>
      <c r="R869" s="1" t="s">
        <v>267</v>
      </c>
      <c r="AE869" s="1" t="s">
        <v>157</v>
      </c>
    </row>
    <row r="870" spans="1:46" x14ac:dyDescent="0.2">
      <c r="A870" s="1" t="s">
        <v>2262</v>
      </c>
      <c r="B870" s="3">
        <v>0</v>
      </c>
      <c r="C870" s="1" t="s">
        <v>2263</v>
      </c>
      <c r="F870" s="1" t="s">
        <v>2264</v>
      </c>
      <c r="G870" s="1" t="s">
        <v>135</v>
      </c>
      <c r="H870" s="1" t="s">
        <v>2265</v>
      </c>
      <c r="I870" s="1" t="s">
        <v>2266</v>
      </c>
      <c r="J870" s="1" t="s">
        <v>461</v>
      </c>
      <c r="K870" s="1" t="s">
        <v>139</v>
      </c>
      <c r="L870" s="1" t="s">
        <v>228</v>
      </c>
      <c r="M870" s="1" t="s">
        <v>141</v>
      </c>
      <c r="N870" s="1" t="s">
        <v>235</v>
      </c>
      <c r="O870" s="1" t="s">
        <v>170</v>
      </c>
      <c r="P870" s="1" t="s">
        <v>465</v>
      </c>
      <c r="Q870" s="1" t="s">
        <v>1355</v>
      </c>
      <c r="R870" s="1" t="s">
        <v>203</v>
      </c>
      <c r="S870" s="1" t="s">
        <v>2267</v>
      </c>
      <c r="T870" s="1" t="s">
        <v>148</v>
      </c>
      <c r="U870" s="1" t="s">
        <v>191</v>
      </c>
      <c r="V870" s="1" t="s">
        <v>150</v>
      </c>
      <c r="W870" s="1" t="s">
        <v>214</v>
      </c>
      <c r="X870" s="1" t="s">
        <v>192</v>
      </c>
      <c r="Y870" s="1" t="s">
        <v>153</v>
      </c>
      <c r="Z870" s="1" t="s">
        <v>215</v>
      </c>
      <c r="AA870" s="1" t="s">
        <v>150</v>
      </c>
      <c r="AB870" s="1" t="s">
        <v>193</v>
      </c>
      <c r="AC870" s="1" t="s">
        <v>150</v>
      </c>
      <c r="AD870" s="1" t="s">
        <v>194</v>
      </c>
      <c r="AE870" s="1" t="s">
        <v>157</v>
      </c>
      <c r="AF870" s="1" t="s">
        <v>1232</v>
      </c>
      <c r="AG870" s="1" t="s">
        <v>159</v>
      </c>
      <c r="AH870" s="1" t="s">
        <v>160</v>
      </c>
      <c r="AI870" s="1" t="s">
        <v>2115</v>
      </c>
      <c r="AJ870" s="1" t="s">
        <v>150</v>
      </c>
    </row>
    <row r="871" spans="1:46" x14ac:dyDescent="0.2">
      <c r="A871" s="1" t="s">
        <v>2268</v>
      </c>
      <c r="B871" s="3">
        <v>0</v>
      </c>
      <c r="C871" s="1" t="s">
        <v>182</v>
      </c>
      <c r="F871" s="1" t="s">
        <v>183</v>
      </c>
      <c r="G871" s="1" t="s">
        <v>135</v>
      </c>
      <c r="H871" s="1" t="s">
        <v>184</v>
      </c>
      <c r="I871" s="1" t="s">
        <v>882</v>
      </c>
      <c r="J871" s="1" t="s">
        <v>138</v>
      </c>
      <c r="K871" s="1" t="s">
        <v>139</v>
      </c>
      <c r="L871" s="1" t="s">
        <v>168</v>
      </c>
      <c r="M871" s="1" t="s">
        <v>141</v>
      </c>
      <c r="N871" s="1" t="s">
        <v>2068</v>
      </c>
      <c r="O871" s="1" t="s">
        <v>170</v>
      </c>
      <c r="R871" s="1" t="s">
        <v>146</v>
      </c>
      <c r="S871" s="1" t="s">
        <v>2267</v>
      </c>
      <c r="T871" s="1" t="s">
        <v>190</v>
      </c>
      <c r="U871" s="1" t="s">
        <v>191</v>
      </c>
      <c r="V871" s="1" t="s">
        <v>150</v>
      </c>
      <c r="W871" s="1" t="s">
        <v>150</v>
      </c>
      <c r="X871" s="1" t="s">
        <v>192</v>
      </c>
      <c r="Y871" s="1" t="s">
        <v>153</v>
      </c>
      <c r="Z871" s="1" t="s">
        <v>215</v>
      </c>
      <c r="AA871" s="1" t="s">
        <v>150</v>
      </c>
      <c r="AB871" s="1" t="s">
        <v>193</v>
      </c>
      <c r="AC871" s="1" t="s">
        <v>150</v>
      </c>
      <c r="AD871" s="1" t="s">
        <v>194</v>
      </c>
      <c r="AE871" s="1" t="s">
        <v>157</v>
      </c>
      <c r="AG871" s="1" t="s">
        <v>159</v>
      </c>
      <c r="AH871" s="1" t="s">
        <v>160</v>
      </c>
      <c r="AI871" s="1" t="s">
        <v>1322</v>
      </c>
    </row>
    <row r="872" spans="1:46" x14ac:dyDescent="0.2">
      <c r="A872" s="1" t="s">
        <v>2269</v>
      </c>
      <c r="B872" s="3">
        <v>0</v>
      </c>
      <c r="R872" s="1" t="s">
        <v>267</v>
      </c>
      <c r="AE872" s="1" t="s">
        <v>157</v>
      </c>
      <c r="AR872" s="1" t="s">
        <v>2269</v>
      </c>
    </row>
    <row r="873" spans="1:46" x14ac:dyDescent="0.2">
      <c r="A873" s="1" t="s">
        <v>2270</v>
      </c>
      <c r="B873" s="3">
        <v>0</v>
      </c>
      <c r="J873" s="1" t="s">
        <v>1373</v>
      </c>
      <c r="R873" s="1" t="s">
        <v>267</v>
      </c>
      <c r="U873" s="1" t="s">
        <v>507</v>
      </c>
      <c r="AE873" s="1" t="s">
        <v>157</v>
      </c>
    </row>
    <row r="874" spans="1:46" x14ac:dyDescent="0.2">
      <c r="A874" s="1" t="s">
        <v>2271</v>
      </c>
      <c r="B874" s="3">
        <v>0</v>
      </c>
      <c r="J874" s="1" t="s">
        <v>1373</v>
      </c>
      <c r="R874" s="1" t="s">
        <v>267</v>
      </c>
      <c r="U874" s="1" t="s">
        <v>507</v>
      </c>
      <c r="AB874" s="1" t="s">
        <v>2272</v>
      </c>
      <c r="AE874" s="1" t="s">
        <v>157</v>
      </c>
    </row>
    <row r="875" spans="1:46" x14ac:dyDescent="0.2">
      <c r="A875" s="1" t="s">
        <v>2273</v>
      </c>
      <c r="B875" s="3">
        <v>0</v>
      </c>
      <c r="C875" s="1" t="s">
        <v>182</v>
      </c>
      <c r="F875" s="1" t="s">
        <v>225</v>
      </c>
      <c r="G875" s="1" t="s">
        <v>135</v>
      </c>
      <c r="H875" s="1" t="s">
        <v>226</v>
      </c>
      <c r="I875" s="1" t="s">
        <v>1260</v>
      </c>
      <c r="J875" s="1" t="s">
        <v>461</v>
      </c>
      <c r="K875" s="1" t="s">
        <v>139</v>
      </c>
      <c r="L875" s="1" t="s">
        <v>228</v>
      </c>
      <c r="M875" s="1" t="s">
        <v>141</v>
      </c>
      <c r="N875" s="1" t="s">
        <v>2068</v>
      </c>
      <c r="O875" s="1" t="s">
        <v>170</v>
      </c>
      <c r="Q875" s="1" t="s">
        <v>188</v>
      </c>
      <c r="R875" s="1" t="s">
        <v>146</v>
      </c>
      <c r="S875" s="1" t="s">
        <v>189</v>
      </c>
      <c r="T875" s="1" t="s">
        <v>190</v>
      </c>
      <c r="U875" s="1" t="s">
        <v>191</v>
      </c>
      <c r="V875" s="1" t="s">
        <v>150</v>
      </c>
      <c r="W875" s="1" t="s">
        <v>150</v>
      </c>
      <c r="X875" s="1" t="s">
        <v>192</v>
      </c>
      <c r="Y875" s="1" t="s">
        <v>153</v>
      </c>
      <c r="AA875" s="1" t="s">
        <v>150</v>
      </c>
      <c r="AB875" s="1" t="s">
        <v>193</v>
      </c>
      <c r="AC875" s="1" t="s">
        <v>150</v>
      </c>
      <c r="AD875" s="1" t="s">
        <v>194</v>
      </c>
      <c r="AE875" s="1" t="s">
        <v>157</v>
      </c>
      <c r="AG875" s="1" t="s">
        <v>159</v>
      </c>
      <c r="AH875" s="1" t="s">
        <v>160</v>
      </c>
      <c r="AI875" s="1" t="s">
        <v>220</v>
      </c>
      <c r="AJ875" s="1" t="s">
        <v>150</v>
      </c>
    </row>
    <row r="876" spans="1:46" x14ac:dyDescent="0.2">
      <c r="A876" s="1" t="s">
        <v>2274</v>
      </c>
      <c r="B876" s="3">
        <v>0</v>
      </c>
      <c r="D876" s="1" t="s">
        <v>647</v>
      </c>
      <c r="E876" s="1" t="s">
        <v>381</v>
      </c>
      <c r="F876" s="1" t="s">
        <v>1362</v>
      </c>
      <c r="J876" s="1" t="s">
        <v>1276</v>
      </c>
      <c r="L876" s="1" t="s">
        <v>434</v>
      </c>
      <c r="Q876" s="1" t="s">
        <v>533</v>
      </c>
      <c r="R876" s="1" t="s">
        <v>267</v>
      </c>
      <c r="S876" s="1" t="s">
        <v>394</v>
      </c>
      <c r="T876" s="1" t="s">
        <v>720</v>
      </c>
      <c r="U876" s="1" t="s">
        <v>507</v>
      </c>
      <c r="X876" s="1" t="s">
        <v>310</v>
      </c>
      <c r="Y876" s="1" t="s">
        <v>280</v>
      </c>
      <c r="AA876" s="1" t="s">
        <v>281</v>
      </c>
      <c r="AB876" s="1" t="s">
        <v>2272</v>
      </c>
      <c r="AC876" s="1" t="s">
        <v>354</v>
      </c>
      <c r="AD876" s="1" t="s">
        <v>150</v>
      </c>
      <c r="AE876" s="1" t="s">
        <v>157</v>
      </c>
      <c r="AF876" s="1" t="s">
        <v>1232</v>
      </c>
      <c r="AS876" s="1" t="s">
        <v>379</v>
      </c>
      <c r="AT876" s="1" t="s">
        <v>480</v>
      </c>
    </row>
    <row r="877" spans="1:46" x14ac:dyDescent="0.2">
      <c r="A877" s="1" t="s">
        <v>2275</v>
      </c>
      <c r="B877" s="3">
        <v>0</v>
      </c>
      <c r="D877" s="1" t="s">
        <v>647</v>
      </c>
      <c r="E877" s="1" t="s">
        <v>381</v>
      </c>
      <c r="F877" s="1" t="s">
        <v>1362</v>
      </c>
      <c r="J877" s="1" t="s">
        <v>1276</v>
      </c>
      <c r="L877" s="1" t="s">
        <v>383</v>
      </c>
      <c r="Q877" s="1" t="s">
        <v>533</v>
      </c>
      <c r="R877" s="1" t="s">
        <v>267</v>
      </c>
      <c r="S877" s="1" t="s">
        <v>394</v>
      </c>
      <c r="T877" s="1" t="s">
        <v>720</v>
      </c>
      <c r="U877" s="1" t="s">
        <v>507</v>
      </c>
      <c r="X877" s="1" t="s">
        <v>310</v>
      </c>
      <c r="Y877" s="1" t="s">
        <v>280</v>
      </c>
      <c r="AA877" s="1" t="s">
        <v>281</v>
      </c>
      <c r="AB877" s="1" t="s">
        <v>2272</v>
      </c>
      <c r="AC877" s="1" t="s">
        <v>354</v>
      </c>
      <c r="AD877" s="1" t="s">
        <v>150</v>
      </c>
      <c r="AE877" s="1" t="s">
        <v>157</v>
      </c>
      <c r="AF877" s="1" t="s">
        <v>1232</v>
      </c>
      <c r="AS877" s="1" t="s">
        <v>379</v>
      </c>
      <c r="AT877" s="1" t="s">
        <v>480</v>
      </c>
    </row>
    <row r="878" spans="1:46" x14ac:dyDescent="0.2">
      <c r="A878" s="1" t="s">
        <v>2276</v>
      </c>
      <c r="B878" s="3">
        <v>0</v>
      </c>
      <c r="C878" s="1" t="s">
        <v>2277</v>
      </c>
      <c r="F878" s="1" t="s">
        <v>1351</v>
      </c>
      <c r="G878" s="1" t="s">
        <v>135</v>
      </c>
      <c r="H878" s="1" t="s">
        <v>1352</v>
      </c>
      <c r="I878" s="1" t="s">
        <v>2278</v>
      </c>
      <c r="J878" s="1" t="s">
        <v>461</v>
      </c>
      <c r="K878" s="1" t="s">
        <v>139</v>
      </c>
      <c r="L878" s="1" t="s">
        <v>228</v>
      </c>
      <c r="M878" s="1" t="s">
        <v>141</v>
      </c>
      <c r="N878" s="1" t="s">
        <v>210</v>
      </c>
      <c r="Q878" s="1" t="s">
        <v>2279</v>
      </c>
      <c r="R878" s="1" t="s">
        <v>203</v>
      </c>
      <c r="S878" s="1" t="s">
        <v>189</v>
      </c>
      <c r="T878" s="1" t="s">
        <v>190</v>
      </c>
      <c r="U878" s="1" t="s">
        <v>525</v>
      </c>
      <c r="X878" s="1" t="s">
        <v>150</v>
      </c>
      <c r="Y878" s="1" t="s">
        <v>153</v>
      </c>
      <c r="Z878" s="1" t="s">
        <v>150</v>
      </c>
      <c r="AB878" s="1" t="s">
        <v>216</v>
      </c>
      <c r="AC878" s="1" t="s">
        <v>150</v>
      </c>
      <c r="AD878" s="1" t="s">
        <v>150</v>
      </c>
      <c r="AE878" s="1" t="s">
        <v>157</v>
      </c>
      <c r="AF878" s="1" t="s">
        <v>2280</v>
      </c>
      <c r="AG878" s="1" t="s">
        <v>159</v>
      </c>
      <c r="AI878" s="1" t="s">
        <v>1322</v>
      </c>
    </row>
    <row r="879" spans="1:46" x14ac:dyDescent="0.2">
      <c r="A879" s="1" t="s">
        <v>2281</v>
      </c>
      <c r="B879" s="3">
        <v>0</v>
      </c>
      <c r="C879" s="1" t="s">
        <v>182</v>
      </c>
      <c r="F879" s="1" t="s">
        <v>1498</v>
      </c>
      <c r="G879" s="1" t="s">
        <v>135</v>
      </c>
      <c r="H879" s="1" t="s">
        <v>1499</v>
      </c>
      <c r="I879" s="1" t="s">
        <v>209</v>
      </c>
      <c r="J879" s="1" t="s">
        <v>461</v>
      </c>
      <c r="K879" s="1" t="s">
        <v>139</v>
      </c>
      <c r="L879" s="1" t="s">
        <v>168</v>
      </c>
      <c r="M879" s="1" t="s">
        <v>141</v>
      </c>
      <c r="N879" s="1" t="s">
        <v>2068</v>
      </c>
      <c r="O879" s="1" t="s">
        <v>170</v>
      </c>
      <c r="Q879" s="1" t="s">
        <v>188</v>
      </c>
      <c r="R879" s="1" t="s">
        <v>146</v>
      </c>
      <c r="S879" s="1" t="s">
        <v>189</v>
      </c>
      <c r="T879" s="1" t="s">
        <v>190</v>
      </c>
      <c r="U879" s="1" t="s">
        <v>191</v>
      </c>
      <c r="V879" s="1" t="s">
        <v>150</v>
      </c>
      <c r="W879" s="1" t="s">
        <v>150</v>
      </c>
      <c r="X879" s="1" t="s">
        <v>192</v>
      </c>
      <c r="Y879" s="1" t="s">
        <v>153</v>
      </c>
      <c r="Z879" s="1" t="s">
        <v>215</v>
      </c>
      <c r="AB879" s="1" t="s">
        <v>193</v>
      </c>
      <c r="AC879" s="1" t="s">
        <v>150</v>
      </c>
      <c r="AD879" s="1" t="s">
        <v>194</v>
      </c>
      <c r="AE879" s="1" t="s">
        <v>157</v>
      </c>
      <c r="AF879" s="1" t="s">
        <v>1232</v>
      </c>
      <c r="AG879" s="1" t="s">
        <v>159</v>
      </c>
      <c r="AH879" s="1" t="s">
        <v>160</v>
      </c>
      <c r="AI879" s="1" t="s">
        <v>2282</v>
      </c>
      <c r="AJ879" s="1" t="s">
        <v>150</v>
      </c>
    </row>
    <row r="880" spans="1:46" x14ac:dyDescent="0.2">
      <c r="A880" s="1" t="s">
        <v>2283</v>
      </c>
      <c r="B880" s="3">
        <v>0</v>
      </c>
      <c r="D880" s="1" t="s">
        <v>647</v>
      </c>
      <c r="E880" s="1" t="s">
        <v>326</v>
      </c>
      <c r="F880" s="1" t="s">
        <v>2284</v>
      </c>
      <c r="J880" s="1" t="s">
        <v>1276</v>
      </c>
      <c r="L880" s="1" t="s">
        <v>434</v>
      </c>
      <c r="Q880" s="1" t="s">
        <v>533</v>
      </c>
      <c r="R880" s="1" t="s">
        <v>267</v>
      </c>
      <c r="S880" s="1" t="s">
        <v>394</v>
      </c>
      <c r="T880" s="1" t="s">
        <v>720</v>
      </c>
      <c r="U880" s="1" t="s">
        <v>507</v>
      </c>
      <c r="X880" s="1" t="s">
        <v>310</v>
      </c>
      <c r="Y880" s="1" t="s">
        <v>280</v>
      </c>
      <c r="Z880" s="1" t="s">
        <v>215</v>
      </c>
      <c r="AA880" s="1" t="s">
        <v>281</v>
      </c>
      <c r="AB880" s="1" t="s">
        <v>282</v>
      </c>
      <c r="AD880" s="1" t="s">
        <v>150</v>
      </c>
      <c r="AE880" s="1" t="s">
        <v>157</v>
      </c>
      <c r="AF880" s="1" t="s">
        <v>1232</v>
      </c>
      <c r="AS880" s="1" t="s">
        <v>379</v>
      </c>
      <c r="AT880" s="1" t="s">
        <v>480</v>
      </c>
    </row>
    <row r="881" spans="1:46" x14ac:dyDescent="0.2">
      <c r="A881" s="1" t="s">
        <v>2285</v>
      </c>
      <c r="B881" s="3">
        <v>0</v>
      </c>
      <c r="D881" s="1" t="s">
        <v>647</v>
      </c>
      <c r="E881" s="1" t="s">
        <v>326</v>
      </c>
      <c r="F881" s="1" t="s">
        <v>2284</v>
      </c>
      <c r="J881" s="1" t="s">
        <v>1276</v>
      </c>
      <c r="L881" s="1" t="s">
        <v>434</v>
      </c>
      <c r="Q881" s="1" t="s">
        <v>533</v>
      </c>
      <c r="R881" s="1" t="s">
        <v>267</v>
      </c>
      <c r="S881" s="1" t="s">
        <v>394</v>
      </c>
      <c r="T881" s="1" t="s">
        <v>973</v>
      </c>
      <c r="U881" s="1" t="s">
        <v>507</v>
      </c>
      <c r="X881" s="1" t="s">
        <v>310</v>
      </c>
      <c r="Y881" s="1" t="s">
        <v>280</v>
      </c>
      <c r="Z881" s="1" t="s">
        <v>215</v>
      </c>
      <c r="AA881" s="1" t="s">
        <v>281</v>
      </c>
      <c r="AB881" s="1" t="s">
        <v>282</v>
      </c>
      <c r="AD881" s="1" t="s">
        <v>150</v>
      </c>
      <c r="AE881" s="1" t="s">
        <v>157</v>
      </c>
      <c r="AF881" s="1" t="s">
        <v>1232</v>
      </c>
      <c r="AS881" s="1" t="s">
        <v>379</v>
      </c>
      <c r="AT881" s="1" t="s">
        <v>480</v>
      </c>
    </row>
    <row r="882" spans="1:46" x14ac:dyDescent="0.2">
      <c r="A882" s="1" t="s">
        <v>2286</v>
      </c>
      <c r="B882" s="3">
        <v>0</v>
      </c>
      <c r="D882" s="1" t="s">
        <v>647</v>
      </c>
      <c r="E882" s="1" t="s">
        <v>381</v>
      </c>
      <c r="F882" s="1" t="s">
        <v>1304</v>
      </c>
      <c r="J882" s="1" t="s">
        <v>1276</v>
      </c>
      <c r="L882" s="1" t="s">
        <v>434</v>
      </c>
      <c r="Q882" s="1" t="s">
        <v>533</v>
      </c>
      <c r="R882" s="1" t="s">
        <v>267</v>
      </c>
      <c r="S882" s="1" t="s">
        <v>394</v>
      </c>
      <c r="T882" s="1" t="s">
        <v>720</v>
      </c>
      <c r="U882" s="1" t="s">
        <v>507</v>
      </c>
      <c r="X882" s="1" t="s">
        <v>310</v>
      </c>
      <c r="Y882" s="1" t="s">
        <v>280</v>
      </c>
      <c r="Z882" s="1" t="s">
        <v>215</v>
      </c>
      <c r="AA882" s="1" t="s">
        <v>281</v>
      </c>
      <c r="AB882" s="1" t="s">
        <v>337</v>
      </c>
      <c r="AD882" s="1" t="s">
        <v>150</v>
      </c>
      <c r="AE882" s="1" t="s">
        <v>157</v>
      </c>
      <c r="AF882" s="1" t="s">
        <v>1232</v>
      </c>
      <c r="AS882" s="1" t="s">
        <v>379</v>
      </c>
      <c r="AT882" s="1" t="s">
        <v>480</v>
      </c>
    </row>
    <row r="883" spans="1:46" x14ac:dyDescent="0.2">
      <c r="A883" s="1" t="s">
        <v>2287</v>
      </c>
      <c r="B883" s="3">
        <v>0</v>
      </c>
      <c r="C883" s="1" t="s">
        <v>182</v>
      </c>
      <c r="F883" s="1" t="s">
        <v>2288</v>
      </c>
      <c r="G883" s="1" t="s">
        <v>135</v>
      </c>
      <c r="H883" s="1" t="s">
        <v>2289</v>
      </c>
      <c r="I883" s="1" t="s">
        <v>2290</v>
      </c>
      <c r="J883" s="1" t="s">
        <v>138</v>
      </c>
      <c r="K883" s="1" t="s">
        <v>139</v>
      </c>
      <c r="L883" s="1" t="s">
        <v>228</v>
      </c>
      <c r="M883" s="1" t="s">
        <v>141</v>
      </c>
      <c r="N883" s="1" t="s">
        <v>1262</v>
      </c>
      <c r="O883" s="1" t="s">
        <v>170</v>
      </c>
      <c r="P883" s="1" t="s">
        <v>465</v>
      </c>
      <c r="Q883" s="1" t="s">
        <v>188</v>
      </c>
      <c r="R883" s="1" t="s">
        <v>1160</v>
      </c>
      <c r="S883" s="1" t="s">
        <v>189</v>
      </c>
      <c r="T883" s="1" t="s">
        <v>148</v>
      </c>
      <c r="U883" s="1" t="s">
        <v>191</v>
      </c>
      <c r="V883" s="1" t="s">
        <v>150</v>
      </c>
      <c r="W883" s="1" t="s">
        <v>214</v>
      </c>
      <c r="X883" s="1" t="s">
        <v>192</v>
      </c>
      <c r="Y883" s="1" t="s">
        <v>153</v>
      </c>
      <c r="AB883" s="1" t="s">
        <v>238</v>
      </c>
      <c r="AC883" s="1" t="s">
        <v>150</v>
      </c>
      <c r="AD883" s="1" t="s">
        <v>194</v>
      </c>
      <c r="AE883" s="1" t="s">
        <v>157</v>
      </c>
      <c r="AG883" s="1" t="s">
        <v>159</v>
      </c>
      <c r="AH883" s="1" t="s">
        <v>160</v>
      </c>
      <c r="AJ883" s="1" t="s">
        <v>150</v>
      </c>
    </row>
    <row r="884" spans="1:46" x14ac:dyDescent="0.2">
      <c r="A884" s="1" t="s">
        <v>2291</v>
      </c>
      <c r="B884" s="3">
        <v>0</v>
      </c>
      <c r="D884" s="1" t="s">
        <v>647</v>
      </c>
      <c r="E884" s="1" t="s">
        <v>381</v>
      </c>
      <c r="F884" s="1" t="s">
        <v>2292</v>
      </c>
      <c r="J884" s="1" t="s">
        <v>1276</v>
      </c>
      <c r="L884" s="1" t="s">
        <v>434</v>
      </c>
      <c r="Q884" s="1" t="s">
        <v>533</v>
      </c>
      <c r="R884" s="1" t="s">
        <v>267</v>
      </c>
      <c r="S884" s="1" t="s">
        <v>394</v>
      </c>
      <c r="T884" s="1" t="s">
        <v>720</v>
      </c>
      <c r="U884" s="1" t="s">
        <v>507</v>
      </c>
      <c r="X884" s="1" t="s">
        <v>310</v>
      </c>
      <c r="Y884" s="1" t="s">
        <v>280</v>
      </c>
      <c r="Z884" s="1" t="s">
        <v>215</v>
      </c>
      <c r="AA884" s="1" t="s">
        <v>281</v>
      </c>
      <c r="AB884" s="1" t="s">
        <v>2272</v>
      </c>
      <c r="AD884" s="1" t="s">
        <v>150</v>
      </c>
      <c r="AE884" s="1" t="s">
        <v>157</v>
      </c>
      <c r="AF884" s="1" t="s">
        <v>1232</v>
      </c>
      <c r="AS884" s="1" t="s">
        <v>379</v>
      </c>
      <c r="AT884" s="1" t="s">
        <v>1954</v>
      </c>
    </row>
    <row r="885" spans="1:46" x14ac:dyDescent="0.2">
      <c r="A885" s="1" t="s">
        <v>2293</v>
      </c>
      <c r="B885" s="3">
        <v>0</v>
      </c>
      <c r="D885" s="1" t="s">
        <v>647</v>
      </c>
      <c r="E885" s="1" t="s">
        <v>381</v>
      </c>
      <c r="F885" s="1" t="s">
        <v>2292</v>
      </c>
      <c r="J885" s="1" t="s">
        <v>1276</v>
      </c>
      <c r="L885" s="1" t="s">
        <v>434</v>
      </c>
      <c r="Q885" s="1" t="s">
        <v>533</v>
      </c>
      <c r="R885" s="1" t="s">
        <v>267</v>
      </c>
      <c r="S885" s="1" t="s">
        <v>394</v>
      </c>
      <c r="T885" s="1" t="s">
        <v>821</v>
      </c>
      <c r="U885" s="1" t="s">
        <v>507</v>
      </c>
      <c r="X885" s="1" t="s">
        <v>310</v>
      </c>
      <c r="Y885" s="1" t="s">
        <v>280</v>
      </c>
      <c r="Z885" s="1" t="s">
        <v>215</v>
      </c>
      <c r="AA885" s="1" t="s">
        <v>281</v>
      </c>
      <c r="AB885" s="1" t="s">
        <v>2272</v>
      </c>
      <c r="AC885" s="1" t="s">
        <v>354</v>
      </c>
      <c r="AD885" s="1" t="s">
        <v>150</v>
      </c>
      <c r="AE885" s="1" t="s">
        <v>157</v>
      </c>
      <c r="AF885" s="1" t="s">
        <v>1232</v>
      </c>
      <c r="AS885" s="1" t="s">
        <v>379</v>
      </c>
      <c r="AT885" s="1" t="s">
        <v>1954</v>
      </c>
    </row>
    <row r="886" spans="1:46" x14ac:dyDescent="0.2">
      <c r="A886" s="1" t="s">
        <v>2294</v>
      </c>
      <c r="B886" s="3">
        <v>0</v>
      </c>
      <c r="R886" s="1" t="s">
        <v>267</v>
      </c>
      <c r="AE886" s="1" t="s">
        <v>157</v>
      </c>
      <c r="AR886" s="1" t="s">
        <v>2294</v>
      </c>
    </row>
    <row r="887" spans="1:46" x14ac:dyDescent="0.2">
      <c r="A887" s="1" t="s">
        <v>2295</v>
      </c>
      <c r="B887" s="3">
        <v>0</v>
      </c>
      <c r="R887" s="1" t="s">
        <v>267</v>
      </c>
      <c r="AE887" s="1" t="s">
        <v>157</v>
      </c>
      <c r="AR887" s="1" t="s">
        <v>2295</v>
      </c>
    </row>
    <row r="888" spans="1:46" x14ac:dyDescent="0.2">
      <c r="A888" s="1" t="s">
        <v>2296</v>
      </c>
      <c r="B888" s="3">
        <v>0</v>
      </c>
      <c r="C888" s="1" t="s">
        <v>182</v>
      </c>
      <c r="F888" s="1" t="s">
        <v>1178</v>
      </c>
      <c r="G888" s="1" t="s">
        <v>135</v>
      </c>
      <c r="H888" s="1" t="s">
        <v>1179</v>
      </c>
      <c r="I888" s="1" t="s">
        <v>209</v>
      </c>
      <c r="J888" s="1" t="s">
        <v>138</v>
      </c>
      <c r="K888" s="1" t="s">
        <v>139</v>
      </c>
      <c r="L888" s="1" t="s">
        <v>708</v>
      </c>
      <c r="M888" s="1" t="s">
        <v>141</v>
      </c>
      <c r="N888" s="1" t="s">
        <v>1222</v>
      </c>
      <c r="O888" s="1" t="s">
        <v>143</v>
      </c>
      <c r="P888" s="1" t="s">
        <v>187</v>
      </c>
      <c r="R888" s="1" t="s">
        <v>146</v>
      </c>
      <c r="S888" s="1" t="s">
        <v>2267</v>
      </c>
      <c r="T888" s="1" t="s">
        <v>190</v>
      </c>
      <c r="U888" s="1" t="s">
        <v>191</v>
      </c>
      <c r="V888" s="1" t="s">
        <v>150</v>
      </c>
      <c r="W888" s="1" t="s">
        <v>150</v>
      </c>
      <c r="X888" s="1" t="s">
        <v>192</v>
      </c>
      <c r="Y888" s="1" t="s">
        <v>153</v>
      </c>
      <c r="Z888" s="1" t="s">
        <v>215</v>
      </c>
      <c r="AA888" s="1" t="s">
        <v>150</v>
      </c>
      <c r="AB888" s="1" t="s">
        <v>193</v>
      </c>
      <c r="AC888" s="1" t="s">
        <v>150</v>
      </c>
      <c r="AD888" s="1" t="s">
        <v>194</v>
      </c>
      <c r="AE888" s="1" t="s">
        <v>157</v>
      </c>
      <c r="AG888" s="1" t="s">
        <v>159</v>
      </c>
      <c r="AH888" s="1" t="s">
        <v>160</v>
      </c>
    </row>
    <row r="889" spans="1:46" x14ac:dyDescent="0.2">
      <c r="A889" s="1" t="s">
        <v>2297</v>
      </c>
      <c r="B889" s="3">
        <v>0</v>
      </c>
      <c r="C889" s="1" t="s">
        <v>182</v>
      </c>
      <c r="F889" s="1" t="s">
        <v>183</v>
      </c>
      <c r="G889" s="1" t="s">
        <v>135</v>
      </c>
      <c r="H889" s="1" t="s">
        <v>184</v>
      </c>
      <c r="I889" s="1" t="s">
        <v>882</v>
      </c>
      <c r="J889" s="1" t="s">
        <v>138</v>
      </c>
      <c r="K889" s="1" t="s">
        <v>139</v>
      </c>
      <c r="L889" s="1" t="s">
        <v>228</v>
      </c>
      <c r="M889" s="1" t="s">
        <v>141</v>
      </c>
      <c r="N889" s="1" t="s">
        <v>1222</v>
      </c>
      <c r="O889" s="1" t="s">
        <v>143</v>
      </c>
      <c r="P889" s="1" t="s">
        <v>187</v>
      </c>
      <c r="R889" s="1" t="s">
        <v>146</v>
      </c>
      <c r="S889" s="1" t="s">
        <v>2267</v>
      </c>
      <c r="T889" s="1" t="s">
        <v>190</v>
      </c>
      <c r="U889" s="1" t="s">
        <v>191</v>
      </c>
      <c r="V889" s="1" t="s">
        <v>150</v>
      </c>
      <c r="W889" s="1" t="s">
        <v>150</v>
      </c>
      <c r="X889" s="1" t="s">
        <v>192</v>
      </c>
      <c r="Y889" s="1" t="s">
        <v>153</v>
      </c>
      <c r="AA889" s="1" t="s">
        <v>150</v>
      </c>
      <c r="AB889" s="1" t="s">
        <v>193</v>
      </c>
      <c r="AC889" s="1" t="s">
        <v>150</v>
      </c>
      <c r="AD889" s="1" t="s">
        <v>194</v>
      </c>
      <c r="AE889" s="1" t="s">
        <v>157</v>
      </c>
      <c r="AG889" s="1" t="s">
        <v>159</v>
      </c>
      <c r="AH889" s="1" t="s">
        <v>160</v>
      </c>
    </row>
    <row r="890" spans="1:46" x14ac:dyDescent="0.2">
      <c r="A890" s="1" t="s">
        <v>2298</v>
      </c>
      <c r="B890" s="3">
        <v>0</v>
      </c>
      <c r="R890" s="1" t="s">
        <v>267</v>
      </c>
      <c r="AE890" s="1" t="s">
        <v>157</v>
      </c>
      <c r="AR890" s="1" t="s">
        <v>2298</v>
      </c>
    </row>
    <row r="891" spans="1:46" x14ac:dyDescent="0.2">
      <c r="A891" s="1" t="s">
        <v>2299</v>
      </c>
      <c r="B891" s="3">
        <v>0</v>
      </c>
      <c r="R891" s="1" t="s">
        <v>267</v>
      </c>
      <c r="AE891" s="1" t="s">
        <v>157</v>
      </c>
      <c r="AR891" s="1" t="s">
        <v>2299</v>
      </c>
    </row>
    <row r="892" spans="1:46" x14ac:dyDescent="0.2">
      <c r="A892" s="1" t="s">
        <v>2300</v>
      </c>
      <c r="B892" s="3">
        <v>0</v>
      </c>
      <c r="C892" s="1" t="s">
        <v>2301</v>
      </c>
      <c r="F892" s="1" t="s">
        <v>183</v>
      </c>
      <c r="G892" s="1" t="s">
        <v>135</v>
      </c>
      <c r="H892" s="1" t="s">
        <v>184</v>
      </c>
      <c r="I892" s="1" t="s">
        <v>882</v>
      </c>
      <c r="J892" s="1" t="s">
        <v>138</v>
      </c>
      <c r="K892" s="1" t="s">
        <v>139</v>
      </c>
      <c r="L892" s="1" t="s">
        <v>708</v>
      </c>
      <c r="M892" s="1" t="s">
        <v>677</v>
      </c>
      <c r="N892" s="1" t="s">
        <v>1222</v>
      </c>
      <c r="O892" s="1" t="s">
        <v>143</v>
      </c>
      <c r="P892" s="1" t="s">
        <v>187</v>
      </c>
      <c r="R892" s="1" t="s">
        <v>146</v>
      </c>
      <c r="S892" s="1" t="s">
        <v>2267</v>
      </c>
      <c r="T892" s="1" t="s">
        <v>190</v>
      </c>
      <c r="U892" s="1" t="s">
        <v>191</v>
      </c>
      <c r="V892" s="1" t="s">
        <v>150</v>
      </c>
      <c r="W892" s="1" t="s">
        <v>150</v>
      </c>
      <c r="X892" s="1" t="s">
        <v>192</v>
      </c>
      <c r="Y892" s="1" t="s">
        <v>153</v>
      </c>
      <c r="AA892" s="1" t="s">
        <v>150</v>
      </c>
      <c r="AB892" s="1" t="s">
        <v>193</v>
      </c>
      <c r="AC892" s="1" t="s">
        <v>150</v>
      </c>
      <c r="AD892" s="1" t="s">
        <v>194</v>
      </c>
      <c r="AE892" s="1" t="s">
        <v>157</v>
      </c>
      <c r="AG892" s="1" t="s">
        <v>159</v>
      </c>
      <c r="AH892" s="1" t="s">
        <v>160</v>
      </c>
    </row>
    <row r="893" spans="1:46" x14ac:dyDescent="0.2">
      <c r="A893" s="1" t="s">
        <v>2302</v>
      </c>
      <c r="B893" s="3">
        <v>0</v>
      </c>
      <c r="R893" s="1" t="s">
        <v>267</v>
      </c>
      <c r="AE893" s="1" t="s">
        <v>157</v>
      </c>
      <c r="AR893" s="1" t="s">
        <v>2302</v>
      </c>
    </row>
    <row r="894" spans="1:46" x14ac:dyDescent="0.2">
      <c r="A894" s="1" t="s">
        <v>2303</v>
      </c>
      <c r="B894" s="3">
        <v>0</v>
      </c>
      <c r="C894" s="1" t="s">
        <v>1240</v>
      </c>
      <c r="F894" s="1" t="s">
        <v>198</v>
      </c>
      <c r="G894" s="1" t="s">
        <v>135</v>
      </c>
      <c r="H894" s="1" t="s">
        <v>199</v>
      </c>
      <c r="I894" s="1" t="s">
        <v>1302</v>
      </c>
      <c r="J894" s="1" t="s">
        <v>138</v>
      </c>
      <c r="K894" s="1" t="s">
        <v>139</v>
      </c>
      <c r="L894" s="1" t="s">
        <v>168</v>
      </c>
      <c r="M894" s="1" t="s">
        <v>141</v>
      </c>
      <c r="N894" s="1" t="s">
        <v>2304</v>
      </c>
      <c r="O894" s="1" t="s">
        <v>143</v>
      </c>
      <c r="P894" s="1" t="s">
        <v>144</v>
      </c>
      <c r="Q894" s="1" t="s">
        <v>188</v>
      </c>
      <c r="R894" s="1" t="s">
        <v>146</v>
      </c>
      <c r="S894" s="1" t="s">
        <v>189</v>
      </c>
      <c r="T894" s="1" t="s">
        <v>190</v>
      </c>
      <c r="U894" s="1" t="s">
        <v>191</v>
      </c>
      <c r="V894" s="1" t="s">
        <v>150</v>
      </c>
      <c r="W894" s="1" t="s">
        <v>214</v>
      </c>
      <c r="X894" s="1" t="s">
        <v>192</v>
      </c>
      <c r="Y894" s="1" t="s">
        <v>153</v>
      </c>
      <c r="Z894" s="1" t="s">
        <v>215</v>
      </c>
      <c r="AA894" s="1" t="s">
        <v>150</v>
      </c>
      <c r="AB894" s="1" t="s">
        <v>193</v>
      </c>
      <c r="AC894" s="1" t="s">
        <v>150</v>
      </c>
      <c r="AD894" s="1" t="s">
        <v>150</v>
      </c>
      <c r="AE894" s="1" t="s">
        <v>157</v>
      </c>
      <c r="AF894" s="1" t="s">
        <v>2305</v>
      </c>
      <c r="AG894" s="1" t="s">
        <v>159</v>
      </c>
      <c r="AH894" s="1" t="s">
        <v>160</v>
      </c>
      <c r="AI894" s="1" t="s">
        <v>180</v>
      </c>
    </row>
    <row r="895" spans="1:46" x14ac:dyDescent="0.2">
      <c r="A895" s="1" t="s">
        <v>2306</v>
      </c>
      <c r="B895" s="3">
        <v>0</v>
      </c>
      <c r="D895" s="1" t="s">
        <v>647</v>
      </c>
      <c r="E895" s="1" t="s">
        <v>381</v>
      </c>
      <c r="F895" s="1" t="s">
        <v>1304</v>
      </c>
      <c r="J895" s="1" t="s">
        <v>1373</v>
      </c>
      <c r="L895" s="1" t="s">
        <v>383</v>
      </c>
      <c r="Q895" s="1" t="s">
        <v>533</v>
      </c>
      <c r="R895" s="1" t="s">
        <v>267</v>
      </c>
      <c r="S895" s="1" t="s">
        <v>394</v>
      </c>
      <c r="T895" s="1" t="s">
        <v>973</v>
      </c>
      <c r="U895" s="1" t="s">
        <v>507</v>
      </c>
      <c r="X895" s="1" t="s">
        <v>310</v>
      </c>
      <c r="Y895" s="1" t="s">
        <v>280</v>
      </c>
      <c r="Z895" s="1" t="s">
        <v>215</v>
      </c>
      <c r="AA895" s="1" t="s">
        <v>281</v>
      </c>
      <c r="AB895" s="1" t="s">
        <v>2272</v>
      </c>
      <c r="AD895" s="1" t="s">
        <v>150</v>
      </c>
      <c r="AE895" s="1" t="s">
        <v>157</v>
      </c>
      <c r="AF895" s="1" t="s">
        <v>1232</v>
      </c>
      <c r="AS895" s="1" t="s">
        <v>379</v>
      </c>
      <c r="AT895" s="1" t="s">
        <v>1954</v>
      </c>
    </row>
    <row r="896" spans="1:46" x14ac:dyDescent="0.2">
      <c r="A896" s="1" t="s">
        <v>2307</v>
      </c>
      <c r="B896" s="3">
        <v>0</v>
      </c>
      <c r="C896" s="1" t="s">
        <v>1240</v>
      </c>
      <c r="F896" s="1" t="s">
        <v>225</v>
      </c>
      <c r="G896" s="1" t="s">
        <v>135</v>
      </c>
      <c r="H896" s="1" t="s">
        <v>226</v>
      </c>
      <c r="I896" s="1" t="s">
        <v>1260</v>
      </c>
      <c r="J896" s="1" t="s">
        <v>461</v>
      </c>
      <c r="K896" s="1" t="s">
        <v>139</v>
      </c>
      <c r="L896" s="1" t="s">
        <v>228</v>
      </c>
      <c r="M896" s="1" t="s">
        <v>141</v>
      </c>
      <c r="N896" s="1" t="s">
        <v>2304</v>
      </c>
      <c r="O896" s="1" t="s">
        <v>143</v>
      </c>
      <c r="P896" s="1" t="s">
        <v>628</v>
      </c>
      <c r="Q896" s="1" t="s">
        <v>188</v>
      </c>
      <c r="R896" s="1" t="s">
        <v>146</v>
      </c>
      <c r="S896" s="1" t="s">
        <v>189</v>
      </c>
      <c r="T896" s="1" t="s">
        <v>190</v>
      </c>
      <c r="U896" s="1" t="s">
        <v>191</v>
      </c>
      <c r="V896" s="1" t="s">
        <v>150</v>
      </c>
      <c r="W896" s="1" t="s">
        <v>150</v>
      </c>
      <c r="X896" s="1" t="s">
        <v>192</v>
      </c>
      <c r="Y896" s="1" t="s">
        <v>153</v>
      </c>
      <c r="Z896" s="1" t="s">
        <v>215</v>
      </c>
      <c r="AA896" s="1" t="s">
        <v>150</v>
      </c>
      <c r="AB896" s="1" t="s">
        <v>216</v>
      </c>
      <c r="AC896" s="1" t="s">
        <v>150</v>
      </c>
      <c r="AD896" s="1" t="s">
        <v>150</v>
      </c>
      <c r="AE896" s="1" t="s">
        <v>157</v>
      </c>
      <c r="AF896" s="1" t="s">
        <v>2305</v>
      </c>
      <c r="AG896" s="1" t="s">
        <v>159</v>
      </c>
      <c r="AH896" s="1" t="s">
        <v>160</v>
      </c>
      <c r="AI896" s="1" t="s">
        <v>2115</v>
      </c>
    </row>
    <row r="897" spans="1:46" x14ac:dyDescent="0.2">
      <c r="A897" s="1" t="s">
        <v>2308</v>
      </c>
      <c r="B897" s="3">
        <v>0</v>
      </c>
      <c r="C897" s="1" t="s">
        <v>1157</v>
      </c>
      <c r="F897" s="1" t="s">
        <v>880</v>
      </c>
      <c r="G897" s="1" t="s">
        <v>135</v>
      </c>
      <c r="H897" s="1" t="s">
        <v>881</v>
      </c>
      <c r="I897" s="1" t="s">
        <v>882</v>
      </c>
      <c r="J897" s="1" t="s">
        <v>138</v>
      </c>
      <c r="K897" s="1" t="s">
        <v>139</v>
      </c>
      <c r="L897" s="1" t="s">
        <v>168</v>
      </c>
      <c r="M897" s="1" t="s">
        <v>141</v>
      </c>
      <c r="N897" s="1" t="s">
        <v>2304</v>
      </c>
      <c r="O897" s="1" t="s">
        <v>143</v>
      </c>
      <c r="P897" s="1" t="s">
        <v>144</v>
      </c>
      <c r="Q897" s="1" t="s">
        <v>188</v>
      </c>
      <c r="R897" s="1" t="s">
        <v>146</v>
      </c>
      <c r="S897" s="1" t="s">
        <v>861</v>
      </c>
      <c r="T897" s="1" t="s">
        <v>190</v>
      </c>
      <c r="U897" s="1" t="s">
        <v>191</v>
      </c>
      <c r="V897" s="1" t="s">
        <v>150</v>
      </c>
      <c r="W897" s="1" t="s">
        <v>150</v>
      </c>
      <c r="X897" s="1" t="s">
        <v>192</v>
      </c>
      <c r="Y897" s="1" t="s">
        <v>153</v>
      </c>
      <c r="Z897" s="1" t="s">
        <v>150</v>
      </c>
      <c r="AA897" s="1" t="s">
        <v>150</v>
      </c>
      <c r="AB897" s="1" t="s">
        <v>216</v>
      </c>
      <c r="AD897" s="1" t="s">
        <v>150</v>
      </c>
      <c r="AE897" s="1" t="s">
        <v>157</v>
      </c>
      <c r="AF897" s="1" t="s">
        <v>2305</v>
      </c>
      <c r="AG897" s="1" t="s">
        <v>159</v>
      </c>
      <c r="AH897" s="1" t="s">
        <v>160</v>
      </c>
      <c r="AI897" s="1" t="s">
        <v>180</v>
      </c>
    </row>
    <row r="898" spans="1:46" x14ac:dyDescent="0.2">
      <c r="A898" s="1" t="s">
        <v>2309</v>
      </c>
      <c r="B898" s="3">
        <v>0</v>
      </c>
      <c r="C898" s="1" t="s">
        <v>1157</v>
      </c>
      <c r="F898" s="1" t="s">
        <v>880</v>
      </c>
      <c r="G898" s="1" t="s">
        <v>135</v>
      </c>
      <c r="H898" s="1" t="s">
        <v>881</v>
      </c>
      <c r="I898" s="1" t="s">
        <v>882</v>
      </c>
      <c r="J898" s="1" t="s">
        <v>138</v>
      </c>
      <c r="K898" s="1" t="s">
        <v>139</v>
      </c>
      <c r="L898" s="1" t="s">
        <v>168</v>
      </c>
      <c r="M898" s="1" t="s">
        <v>141</v>
      </c>
      <c r="N898" s="1" t="s">
        <v>2304</v>
      </c>
      <c r="O898" s="1" t="s">
        <v>143</v>
      </c>
      <c r="P898" s="1" t="s">
        <v>144</v>
      </c>
      <c r="Q898" s="1" t="s">
        <v>188</v>
      </c>
      <c r="R898" s="1" t="s">
        <v>146</v>
      </c>
      <c r="S898" s="1" t="s">
        <v>861</v>
      </c>
      <c r="T898" s="1" t="s">
        <v>148</v>
      </c>
      <c r="U898" s="1" t="s">
        <v>191</v>
      </c>
      <c r="V898" s="1" t="s">
        <v>150</v>
      </c>
      <c r="W898" s="1" t="s">
        <v>150</v>
      </c>
      <c r="X898" s="1" t="s">
        <v>192</v>
      </c>
      <c r="Y898" s="1" t="s">
        <v>153</v>
      </c>
      <c r="Z898" s="1" t="s">
        <v>150</v>
      </c>
      <c r="AA898" s="1" t="s">
        <v>150</v>
      </c>
      <c r="AB898" s="1" t="s">
        <v>216</v>
      </c>
      <c r="AD898" s="1" t="s">
        <v>150</v>
      </c>
      <c r="AE898" s="1" t="s">
        <v>157</v>
      </c>
      <c r="AF898" s="1" t="s">
        <v>2305</v>
      </c>
      <c r="AG898" s="1" t="s">
        <v>159</v>
      </c>
      <c r="AH898" s="1" t="s">
        <v>160</v>
      </c>
      <c r="AI898" s="1" t="s">
        <v>180</v>
      </c>
    </row>
    <row r="899" spans="1:46" x14ac:dyDescent="0.2">
      <c r="A899" s="1" t="s">
        <v>2310</v>
      </c>
      <c r="B899" s="3">
        <v>0</v>
      </c>
      <c r="C899" s="1" t="s">
        <v>1157</v>
      </c>
      <c r="F899" s="1" t="s">
        <v>880</v>
      </c>
      <c r="G899" s="1" t="s">
        <v>135</v>
      </c>
      <c r="H899" s="1" t="s">
        <v>881</v>
      </c>
      <c r="I899" s="1" t="s">
        <v>882</v>
      </c>
      <c r="J899" s="1" t="s">
        <v>138</v>
      </c>
      <c r="K899" s="1" t="s">
        <v>139</v>
      </c>
      <c r="L899" s="1" t="s">
        <v>168</v>
      </c>
      <c r="M899" s="1" t="s">
        <v>141</v>
      </c>
      <c r="N899" s="1" t="s">
        <v>2304</v>
      </c>
      <c r="O899" s="1" t="s">
        <v>143</v>
      </c>
      <c r="P899" s="1" t="s">
        <v>144</v>
      </c>
      <c r="Q899" s="1" t="s">
        <v>188</v>
      </c>
      <c r="R899" s="1" t="s">
        <v>146</v>
      </c>
      <c r="S899" s="1" t="s">
        <v>2267</v>
      </c>
      <c r="T899" s="1" t="s">
        <v>190</v>
      </c>
      <c r="U899" s="1" t="s">
        <v>191</v>
      </c>
      <c r="V899" s="1" t="s">
        <v>150</v>
      </c>
      <c r="W899" s="1" t="s">
        <v>150</v>
      </c>
      <c r="X899" s="1" t="s">
        <v>192</v>
      </c>
      <c r="Y899" s="1" t="s">
        <v>153</v>
      </c>
      <c r="Z899" s="1" t="s">
        <v>150</v>
      </c>
      <c r="AA899" s="1" t="s">
        <v>150</v>
      </c>
      <c r="AB899" s="1" t="s">
        <v>193</v>
      </c>
      <c r="AD899" s="1" t="s">
        <v>150</v>
      </c>
      <c r="AE899" s="1" t="s">
        <v>157</v>
      </c>
      <c r="AF899" s="1" t="s">
        <v>2305</v>
      </c>
      <c r="AG899" s="1" t="s">
        <v>178</v>
      </c>
      <c r="AH899" s="1" t="s">
        <v>160</v>
      </c>
      <c r="AI899" s="1" t="s">
        <v>180</v>
      </c>
    </row>
    <row r="900" spans="1:46" x14ac:dyDescent="0.2">
      <c r="A900" s="1" t="s">
        <v>2311</v>
      </c>
      <c r="B900" s="3">
        <v>0</v>
      </c>
      <c r="C900" s="1" t="s">
        <v>1157</v>
      </c>
      <c r="F900" s="1" t="s">
        <v>880</v>
      </c>
      <c r="G900" s="1" t="s">
        <v>135</v>
      </c>
      <c r="H900" s="1" t="s">
        <v>881</v>
      </c>
      <c r="I900" s="1" t="s">
        <v>882</v>
      </c>
      <c r="J900" s="1" t="s">
        <v>138</v>
      </c>
      <c r="K900" s="1" t="s">
        <v>139</v>
      </c>
      <c r="L900" s="1" t="s">
        <v>168</v>
      </c>
      <c r="M900" s="1" t="s">
        <v>141</v>
      </c>
      <c r="N900" s="1" t="s">
        <v>2304</v>
      </c>
      <c r="O900" s="1" t="s">
        <v>143</v>
      </c>
      <c r="P900" s="1" t="s">
        <v>144</v>
      </c>
      <c r="Q900" s="1" t="s">
        <v>188</v>
      </c>
      <c r="R900" s="1" t="s">
        <v>146</v>
      </c>
      <c r="S900" s="1" t="s">
        <v>861</v>
      </c>
      <c r="T900" s="1" t="s">
        <v>148</v>
      </c>
      <c r="U900" s="1" t="s">
        <v>191</v>
      </c>
      <c r="V900" s="1" t="s">
        <v>150</v>
      </c>
      <c r="W900" s="1" t="s">
        <v>150</v>
      </c>
      <c r="X900" s="1" t="s">
        <v>192</v>
      </c>
      <c r="Y900" s="1" t="s">
        <v>153</v>
      </c>
      <c r="Z900" s="1" t="s">
        <v>150</v>
      </c>
      <c r="AA900" s="1" t="s">
        <v>150</v>
      </c>
      <c r="AB900" s="1" t="s">
        <v>193</v>
      </c>
      <c r="AD900" s="1" t="s">
        <v>150</v>
      </c>
      <c r="AE900" s="1" t="s">
        <v>157</v>
      </c>
      <c r="AF900" s="1" t="s">
        <v>2305</v>
      </c>
      <c r="AG900" s="1" t="s">
        <v>178</v>
      </c>
      <c r="AH900" s="1" t="s">
        <v>160</v>
      </c>
      <c r="AI900" s="1" t="s">
        <v>180</v>
      </c>
    </row>
    <row r="901" spans="1:46" x14ac:dyDescent="0.2">
      <c r="A901" s="1" t="s">
        <v>2312</v>
      </c>
      <c r="B901" s="3">
        <v>0</v>
      </c>
      <c r="C901" s="1" t="s">
        <v>1157</v>
      </c>
      <c r="F901" s="1" t="s">
        <v>880</v>
      </c>
      <c r="G901" s="1" t="s">
        <v>135</v>
      </c>
      <c r="H901" s="1" t="s">
        <v>881</v>
      </c>
      <c r="I901" s="1" t="s">
        <v>882</v>
      </c>
      <c r="J901" s="1" t="s">
        <v>138</v>
      </c>
      <c r="K901" s="1" t="s">
        <v>139</v>
      </c>
      <c r="L901" s="1" t="s">
        <v>700</v>
      </c>
      <c r="M901" s="1" t="s">
        <v>141</v>
      </c>
      <c r="N901" s="1" t="s">
        <v>2304</v>
      </c>
      <c r="O901" s="1" t="s">
        <v>143</v>
      </c>
      <c r="P901" s="1" t="s">
        <v>144</v>
      </c>
      <c r="Q901" s="1" t="s">
        <v>188</v>
      </c>
      <c r="R901" s="1" t="s">
        <v>146</v>
      </c>
      <c r="S901" s="1" t="s">
        <v>861</v>
      </c>
      <c r="T901" s="1" t="s">
        <v>190</v>
      </c>
      <c r="U901" s="1" t="s">
        <v>191</v>
      </c>
      <c r="V901" s="1" t="s">
        <v>150</v>
      </c>
      <c r="W901" s="1" t="s">
        <v>150</v>
      </c>
      <c r="X901" s="1" t="s">
        <v>192</v>
      </c>
      <c r="Y901" s="1" t="s">
        <v>153</v>
      </c>
      <c r="Z901" s="1" t="s">
        <v>150</v>
      </c>
      <c r="AA901" s="1" t="s">
        <v>150</v>
      </c>
      <c r="AB901" s="1" t="s">
        <v>216</v>
      </c>
      <c r="AD901" s="1" t="s">
        <v>150</v>
      </c>
      <c r="AE901" s="1" t="s">
        <v>157</v>
      </c>
      <c r="AF901" s="1" t="s">
        <v>2305</v>
      </c>
      <c r="AG901" s="1" t="s">
        <v>159</v>
      </c>
      <c r="AH901" s="1" t="s">
        <v>160</v>
      </c>
      <c r="AI901" s="1" t="s">
        <v>180</v>
      </c>
    </row>
    <row r="902" spans="1:46" x14ac:dyDescent="0.2">
      <c r="A902" s="1" t="s">
        <v>2313</v>
      </c>
      <c r="B902" s="3">
        <v>0</v>
      </c>
      <c r="C902" s="1" t="s">
        <v>1240</v>
      </c>
      <c r="F902" s="1" t="s">
        <v>880</v>
      </c>
      <c r="G902" s="1" t="s">
        <v>135</v>
      </c>
      <c r="H902" s="1" t="s">
        <v>881</v>
      </c>
      <c r="I902" s="1" t="s">
        <v>882</v>
      </c>
      <c r="J902" s="1" t="s">
        <v>461</v>
      </c>
      <c r="K902" s="1" t="s">
        <v>139</v>
      </c>
      <c r="L902" s="1" t="s">
        <v>228</v>
      </c>
      <c r="M902" s="1" t="s">
        <v>141</v>
      </c>
      <c r="N902" s="1" t="s">
        <v>2304</v>
      </c>
      <c r="O902" s="1" t="s">
        <v>143</v>
      </c>
      <c r="P902" s="1" t="s">
        <v>628</v>
      </c>
      <c r="Q902" s="1" t="s">
        <v>188</v>
      </c>
      <c r="R902" s="1" t="s">
        <v>146</v>
      </c>
      <c r="S902" s="1" t="s">
        <v>189</v>
      </c>
      <c r="T902" s="1" t="s">
        <v>190</v>
      </c>
      <c r="U902" s="1" t="s">
        <v>191</v>
      </c>
      <c r="V902" s="1" t="s">
        <v>150</v>
      </c>
      <c r="W902" s="1" t="s">
        <v>150</v>
      </c>
      <c r="X902" s="1" t="s">
        <v>192</v>
      </c>
      <c r="Y902" s="1" t="s">
        <v>153</v>
      </c>
      <c r="Z902" s="1" t="s">
        <v>215</v>
      </c>
      <c r="AA902" s="1" t="s">
        <v>150</v>
      </c>
      <c r="AB902" s="1" t="s">
        <v>216</v>
      </c>
      <c r="AC902" s="1" t="s">
        <v>150</v>
      </c>
      <c r="AD902" s="1" t="s">
        <v>150</v>
      </c>
      <c r="AE902" s="1" t="s">
        <v>157</v>
      </c>
      <c r="AF902" s="1" t="s">
        <v>2305</v>
      </c>
      <c r="AG902" s="1" t="s">
        <v>159</v>
      </c>
      <c r="AH902" s="1" t="s">
        <v>160</v>
      </c>
      <c r="AI902" s="1" t="s">
        <v>2115</v>
      </c>
    </row>
    <row r="903" spans="1:46" x14ac:dyDescent="0.2">
      <c r="A903" s="1" t="s">
        <v>2314</v>
      </c>
      <c r="B903" s="3">
        <v>0</v>
      </c>
      <c r="R903" s="1" t="s">
        <v>267</v>
      </c>
      <c r="AE903" s="1" t="s">
        <v>157</v>
      </c>
      <c r="AR903" s="1" t="s">
        <v>2314</v>
      </c>
    </row>
    <row r="904" spans="1:46" x14ac:dyDescent="0.2">
      <c r="A904" s="1" t="s">
        <v>2315</v>
      </c>
      <c r="B904" s="3">
        <v>0</v>
      </c>
      <c r="C904" s="1" t="s">
        <v>1240</v>
      </c>
      <c r="F904" s="1" t="s">
        <v>198</v>
      </c>
      <c r="G904" s="1" t="s">
        <v>135</v>
      </c>
      <c r="H904" s="1" t="s">
        <v>199</v>
      </c>
      <c r="I904" s="1" t="s">
        <v>1302</v>
      </c>
      <c r="J904" s="1" t="s">
        <v>166</v>
      </c>
      <c r="K904" s="1" t="s">
        <v>139</v>
      </c>
      <c r="L904" s="1" t="s">
        <v>168</v>
      </c>
      <c r="M904" s="1" t="s">
        <v>141</v>
      </c>
      <c r="N904" s="1" t="s">
        <v>2304</v>
      </c>
      <c r="O904" s="1" t="s">
        <v>143</v>
      </c>
      <c r="P904" s="1" t="s">
        <v>628</v>
      </c>
      <c r="Q904" s="1" t="s">
        <v>188</v>
      </c>
      <c r="R904" s="1" t="s">
        <v>146</v>
      </c>
      <c r="S904" s="1" t="s">
        <v>189</v>
      </c>
      <c r="T904" s="1" t="s">
        <v>190</v>
      </c>
      <c r="U904" s="1" t="s">
        <v>191</v>
      </c>
      <c r="V904" s="1" t="s">
        <v>150</v>
      </c>
      <c r="W904" s="1" t="s">
        <v>214</v>
      </c>
      <c r="X904" s="1" t="s">
        <v>192</v>
      </c>
      <c r="Y904" s="1" t="s">
        <v>153</v>
      </c>
      <c r="Z904" s="1" t="s">
        <v>215</v>
      </c>
      <c r="AA904" s="1" t="s">
        <v>150</v>
      </c>
      <c r="AB904" s="1" t="s">
        <v>193</v>
      </c>
      <c r="AC904" s="1" t="s">
        <v>150</v>
      </c>
      <c r="AD904" s="1" t="s">
        <v>150</v>
      </c>
      <c r="AE904" s="1" t="s">
        <v>157</v>
      </c>
      <c r="AF904" s="1" t="s">
        <v>2305</v>
      </c>
      <c r="AG904" s="1" t="s">
        <v>159</v>
      </c>
      <c r="AH904" s="1" t="s">
        <v>160</v>
      </c>
      <c r="AI904" s="1" t="s">
        <v>2115</v>
      </c>
    </row>
    <row r="905" spans="1:46" x14ac:dyDescent="0.2">
      <c r="A905" s="1" t="s">
        <v>2316</v>
      </c>
      <c r="B905" s="3">
        <v>0</v>
      </c>
      <c r="C905" s="1" t="s">
        <v>1240</v>
      </c>
      <c r="F905" s="1" t="s">
        <v>198</v>
      </c>
      <c r="G905" s="1" t="s">
        <v>135</v>
      </c>
      <c r="H905" s="1" t="s">
        <v>199</v>
      </c>
      <c r="I905" s="1" t="s">
        <v>1302</v>
      </c>
      <c r="J905" s="1" t="s">
        <v>138</v>
      </c>
      <c r="K905" s="1" t="s">
        <v>139</v>
      </c>
      <c r="L905" s="1" t="s">
        <v>168</v>
      </c>
      <c r="M905" s="1" t="s">
        <v>141</v>
      </c>
      <c r="N905" s="1" t="s">
        <v>202</v>
      </c>
      <c r="O905" s="1" t="s">
        <v>143</v>
      </c>
      <c r="P905" s="1" t="s">
        <v>144</v>
      </c>
      <c r="Q905" s="1" t="s">
        <v>188</v>
      </c>
      <c r="R905" s="1" t="s">
        <v>146</v>
      </c>
      <c r="S905" s="1" t="s">
        <v>2267</v>
      </c>
      <c r="T905" s="1" t="s">
        <v>190</v>
      </c>
      <c r="U905" s="1" t="s">
        <v>191</v>
      </c>
      <c r="V905" s="1" t="s">
        <v>150</v>
      </c>
      <c r="W905" s="1" t="s">
        <v>214</v>
      </c>
      <c r="X905" s="1" t="s">
        <v>192</v>
      </c>
      <c r="Y905" s="1" t="s">
        <v>153</v>
      </c>
      <c r="Z905" s="1" t="s">
        <v>215</v>
      </c>
      <c r="AA905" s="1" t="s">
        <v>150</v>
      </c>
      <c r="AB905" s="1" t="s">
        <v>193</v>
      </c>
      <c r="AC905" s="1" t="s">
        <v>150</v>
      </c>
      <c r="AD905" s="1" t="s">
        <v>150</v>
      </c>
      <c r="AE905" s="1" t="s">
        <v>157</v>
      </c>
      <c r="AF905" s="1" t="s">
        <v>2305</v>
      </c>
      <c r="AG905" s="1" t="s">
        <v>178</v>
      </c>
      <c r="AH905" s="1" t="s">
        <v>160</v>
      </c>
      <c r="AI905" s="1" t="s">
        <v>180</v>
      </c>
    </row>
    <row r="906" spans="1:46" x14ac:dyDescent="0.2">
      <c r="A906" s="1" t="s">
        <v>2317</v>
      </c>
      <c r="B906" s="3">
        <v>0</v>
      </c>
      <c r="C906" s="1" t="s">
        <v>1240</v>
      </c>
      <c r="F906" s="1" t="s">
        <v>198</v>
      </c>
      <c r="G906" s="1" t="s">
        <v>135</v>
      </c>
      <c r="H906" s="1" t="s">
        <v>199</v>
      </c>
      <c r="I906" s="1" t="s">
        <v>1302</v>
      </c>
      <c r="J906" s="1" t="s">
        <v>138</v>
      </c>
      <c r="K906" s="1" t="s">
        <v>139</v>
      </c>
      <c r="L906" s="1" t="s">
        <v>168</v>
      </c>
      <c r="M906" s="1" t="s">
        <v>141</v>
      </c>
      <c r="N906" s="1" t="s">
        <v>202</v>
      </c>
      <c r="O906" s="1" t="s">
        <v>143</v>
      </c>
      <c r="P906" s="1" t="s">
        <v>144</v>
      </c>
      <c r="Q906" s="1" t="s">
        <v>188</v>
      </c>
      <c r="R906" s="1" t="s">
        <v>146</v>
      </c>
      <c r="S906" s="1" t="s">
        <v>2267</v>
      </c>
      <c r="T906" s="1" t="s">
        <v>148</v>
      </c>
      <c r="U906" s="1" t="s">
        <v>191</v>
      </c>
      <c r="V906" s="1" t="s">
        <v>150</v>
      </c>
      <c r="W906" s="1" t="s">
        <v>214</v>
      </c>
      <c r="X906" s="1" t="s">
        <v>192</v>
      </c>
      <c r="Y906" s="1" t="s">
        <v>153</v>
      </c>
      <c r="Z906" s="1" t="s">
        <v>215</v>
      </c>
      <c r="AA906" s="1" t="s">
        <v>150</v>
      </c>
      <c r="AB906" s="1" t="s">
        <v>193</v>
      </c>
      <c r="AC906" s="1" t="s">
        <v>150</v>
      </c>
      <c r="AD906" s="1" t="s">
        <v>150</v>
      </c>
      <c r="AE906" s="1" t="s">
        <v>157</v>
      </c>
      <c r="AF906" s="1" t="s">
        <v>2305</v>
      </c>
      <c r="AG906" s="1" t="s">
        <v>178</v>
      </c>
      <c r="AH906" s="1" t="s">
        <v>160</v>
      </c>
      <c r="AI906" s="1" t="s">
        <v>180</v>
      </c>
    </row>
    <row r="907" spans="1:46" x14ac:dyDescent="0.2">
      <c r="A907" s="1" t="s">
        <v>2318</v>
      </c>
      <c r="B907" s="3">
        <v>0</v>
      </c>
      <c r="C907" s="1" t="s">
        <v>1240</v>
      </c>
      <c r="F907" s="1" t="s">
        <v>1290</v>
      </c>
      <c r="G907" s="1" t="s">
        <v>135</v>
      </c>
      <c r="H907" s="1" t="s">
        <v>1291</v>
      </c>
      <c r="I907" s="1" t="s">
        <v>1269</v>
      </c>
      <c r="J907" s="1" t="s">
        <v>461</v>
      </c>
      <c r="K907" s="1" t="s">
        <v>139</v>
      </c>
      <c r="L907" s="1" t="s">
        <v>228</v>
      </c>
      <c r="M907" s="1" t="s">
        <v>141</v>
      </c>
      <c r="N907" s="1" t="s">
        <v>2319</v>
      </c>
      <c r="O907" s="1" t="s">
        <v>170</v>
      </c>
      <c r="Q907" s="1" t="s">
        <v>188</v>
      </c>
      <c r="R907" s="1" t="s">
        <v>146</v>
      </c>
      <c r="S907" s="1" t="s">
        <v>2267</v>
      </c>
      <c r="T907" s="1" t="s">
        <v>190</v>
      </c>
      <c r="U907" s="1" t="s">
        <v>191</v>
      </c>
      <c r="V907" s="1" t="s">
        <v>150</v>
      </c>
      <c r="W907" s="1" t="s">
        <v>214</v>
      </c>
      <c r="X907" s="1" t="s">
        <v>192</v>
      </c>
      <c r="Y907" s="1" t="s">
        <v>153</v>
      </c>
      <c r="Z907" s="1" t="s">
        <v>215</v>
      </c>
      <c r="AA907" s="1" t="s">
        <v>150</v>
      </c>
      <c r="AB907" s="1" t="s">
        <v>193</v>
      </c>
      <c r="AD907" s="1" t="s">
        <v>194</v>
      </c>
      <c r="AE907" s="1" t="s">
        <v>157</v>
      </c>
      <c r="AF907" s="1" t="s">
        <v>2305</v>
      </c>
      <c r="AG907" s="1" t="s">
        <v>159</v>
      </c>
      <c r="AH907" s="1" t="s">
        <v>160</v>
      </c>
      <c r="AI907" s="1" t="s">
        <v>2115</v>
      </c>
    </row>
    <row r="908" spans="1:46" x14ac:dyDescent="0.2">
      <c r="A908" s="1" t="s">
        <v>2320</v>
      </c>
      <c r="B908" s="3">
        <v>0</v>
      </c>
      <c r="C908" s="1" t="s">
        <v>224</v>
      </c>
      <c r="F908" s="1" t="s">
        <v>225</v>
      </c>
      <c r="G908" s="1" t="s">
        <v>135</v>
      </c>
      <c r="H908" s="1" t="s">
        <v>226</v>
      </c>
      <c r="I908" s="1" t="s">
        <v>227</v>
      </c>
      <c r="J908" s="1" t="s">
        <v>461</v>
      </c>
      <c r="K908" s="1" t="s">
        <v>139</v>
      </c>
      <c r="L908" s="1" t="s">
        <v>228</v>
      </c>
      <c r="M908" s="1" t="s">
        <v>141</v>
      </c>
      <c r="N908" s="1" t="s">
        <v>2319</v>
      </c>
      <c r="O908" s="1" t="s">
        <v>170</v>
      </c>
      <c r="Q908" s="1" t="s">
        <v>188</v>
      </c>
      <c r="R908" s="1" t="s">
        <v>146</v>
      </c>
      <c r="S908" s="1" t="s">
        <v>2321</v>
      </c>
      <c r="T908" s="1" t="s">
        <v>190</v>
      </c>
      <c r="U908" s="1" t="s">
        <v>191</v>
      </c>
      <c r="V908" s="1" t="s">
        <v>150</v>
      </c>
      <c r="W908" s="1" t="s">
        <v>214</v>
      </c>
      <c r="X908" s="1" t="s">
        <v>192</v>
      </c>
      <c r="Y908" s="1" t="s">
        <v>153</v>
      </c>
      <c r="AA908" s="1" t="s">
        <v>150</v>
      </c>
      <c r="AB908" s="1" t="s">
        <v>193</v>
      </c>
      <c r="AD908" s="1" t="s">
        <v>194</v>
      </c>
      <c r="AE908" s="1" t="s">
        <v>157</v>
      </c>
      <c r="AF908" s="1" t="s">
        <v>2305</v>
      </c>
      <c r="AG908" s="1" t="s">
        <v>159</v>
      </c>
      <c r="AH908" s="1" t="s">
        <v>160</v>
      </c>
      <c r="AI908" s="1" t="s">
        <v>493</v>
      </c>
    </row>
    <row r="909" spans="1:46" x14ac:dyDescent="0.2">
      <c r="A909" s="1" t="s">
        <v>2322</v>
      </c>
      <c r="B909" s="3">
        <v>0</v>
      </c>
      <c r="C909" s="1" t="s">
        <v>1240</v>
      </c>
      <c r="F909" s="1" t="s">
        <v>2288</v>
      </c>
      <c r="G909" s="1" t="s">
        <v>135</v>
      </c>
      <c r="H909" s="1" t="s">
        <v>2289</v>
      </c>
      <c r="I909" s="1" t="s">
        <v>2290</v>
      </c>
      <c r="J909" s="1" t="s">
        <v>461</v>
      </c>
      <c r="K909" s="1" t="s">
        <v>139</v>
      </c>
      <c r="L909" s="1" t="s">
        <v>228</v>
      </c>
      <c r="M909" s="1" t="s">
        <v>141</v>
      </c>
      <c r="N909" s="1" t="s">
        <v>1262</v>
      </c>
      <c r="O909" s="1" t="s">
        <v>170</v>
      </c>
      <c r="Q909" s="1" t="s">
        <v>188</v>
      </c>
      <c r="R909" s="1" t="s">
        <v>146</v>
      </c>
      <c r="S909" s="1" t="s">
        <v>2267</v>
      </c>
      <c r="T909" s="1" t="s">
        <v>190</v>
      </c>
      <c r="U909" s="1" t="s">
        <v>191</v>
      </c>
      <c r="V909" s="1" t="s">
        <v>150</v>
      </c>
      <c r="W909" s="1" t="s">
        <v>214</v>
      </c>
      <c r="X909" s="1" t="s">
        <v>192</v>
      </c>
      <c r="Y909" s="1" t="s">
        <v>153</v>
      </c>
      <c r="Z909" s="1" t="s">
        <v>150</v>
      </c>
      <c r="AA909" s="1" t="s">
        <v>150</v>
      </c>
      <c r="AB909" s="1" t="s">
        <v>176</v>
      </c>
      <c r="AD909" s="1" t="s">
        <v>150</v>
      </c>
      <c r="AE909" s="1" t="s">
        <v>157</v>
      </c>
      <c r="AF909" s="1" t="s">
        <v>2305</v>
      </c>
      <c r="AG909" s="1" t="s">
        <v>159</v>
      </c>
      <c r="AH909" s="1" t="s">
        <v>160</v>
      </c>
      <c r="AI909" s="1" t="s">
        <v>2115</v>
      </c>
    </row>
    <row r="910" spans="1:46" x14ac:dyDescent="0.2">
      <c r="A910" s="1" t="s">
        <v>2323</v>
      </c>
      <c r="B910" s="3">
        <v>0</v>
      </c>
      <c r="D910" s="1" t="s">
        <v>647</v>
      </c>
      <c r="E910" s="1" t="s">
        <v>381</v>
      </c>
      <c r="F910" s="1" t="s">
        <v>2284</v>
      </c>
      <c r="J910" s="1" t="s">
        <v>1276</v>
      </c>
      <c r="L910" s="1" t="s">
        <v>434</v>
      </c>
      <c r="Q910" s="1" t="s">
        <v>533</v>
      </c>
      <c r="R910" s="1" t="s">
        <v>267</v>
      </c>
      <c r="S910" s="1" t="s">
        <v>394</v>
      </c>
      <c r="T910" s="1" t="s">
        <v>419</v>
      </c>
      <c r="U910" s="1" t="s">
        <v>507</v>
      </c>
      <c r="X910" s="1" t="s">
        <v>310</v>
      </c>
      <c r="Y910" s="1" t="s">
        <v>280</v>
      </c>
      <c r="AA910" s="1" t="s">
        <v>281</v>
      </c>
      <c r="AB910" s="1" t="s">
        <v>337</v>
      </c>
      <c r="AD910" s="1" t="s">
        <v>150</v>
      </c>
      <c r="AE910" s="1" t="s">
        <v>157</v>
      </c>
      <c r="AF910" s="1" t="s">
        <v>1232</v>
      </c>
      <c r="AS910" s="1" t="s">
        <v>379</v>
      </c>
      <c r="AT910" s="1" t="s">
        <v>480</v>
      </c>
    </row>
    <row r="911" spans="1:46" x14ac:dyDescent="0.2">
      <c r="A911" s="1" t="s">
        <v>2324</v>
      </c>
      <c r="B911" s="3">
        <v>0</v>
      </c>
      <c r="C911" s="1" t="s">
        <v>1240</v>
      </c>
      <c r="F911" s="1" t="s">
        <v>880</v>
      </c>
      <c r="G911" s="1" t="s">
        <v>135</v>
      </c>
      <c r="H911" s="1" t="s">
        <v>881</v>
      </c>
      <c r="I911" s="1" t="s">
        <v>882</v>
      </c>
      <c r="J911" s="1" t="s">
        <v>138</v>
      </c>
      <c r="K911" s="1" t="s">
        <v>139</v>
      </c>
      <c r="L911" s="1" t="s">
        <v>168</v>
      </c>
      <c r="M911" s="1" t="s">
        <v>141</v>
      </c>
      <c r="N911" s="1" t="s">
        <v>2319</v>
      </c>
      <c r="O911" s="1" t="s">
        <v>170</v>
      </c>
      <c r="Q911" s="1" t="s">
        <v>188</v>
      </c>
      <c r="R911" s="1" t="s">
        <v>146</v>
      </c>
      <c r="S911" s="1" t="s">
        <v>2267</v>
      </c>
      <c r="T911" s="1" t="s">
        <v>190</v>
      </c>
      <c r="U911" s="1" t="s">
        <v>191</v>
      </c>
      <c r="V911" s="1" t="s">
        <v>150</v>
      </c>
      <c r="W911" s="1" t="s">
        <v>214</v>
      </c>
      <c r="X911" s="1" t="s">
        <v>192</v>
      </c>
      <c r="Y911" s="1" t="s">
        <v>153</v>
      </c>
      <c r="Z911" s="1" t="s">
        <v>150</v>
      </c>
      <c r="AA911" s="1" t="s">
        <v>150</v>
      </c>
      <c r="AB911" s="1" t="s">
        <v>193</v>
      </c>
      <c r="AD911" s="1" t="s">
        <v>1071</v>
      </c>
      <c r="AE911" s="1" t="s">
        <v>157</v>
      </c>
      <c r="AF911" s="1" t="s">
        <v>2305</v>
      </c>
      <c r="AG911" s="1" t="s">
        <v>159</v>
      </c>
      <c r="AH911" s="1" t="s">
        <v>160</v>
      </c>
      <c r="AI911" s="1" t="s">
        <v>180</v>
      </c>
    </row>
    <row r="912" spans="1:46" x14ac:dyDescent="0.2">
      <c r="A912" s="1" t="s">
        <v>2325</v>
      </c>
      <c r="B912" s="3">
        <v>0</v>
      </c>
      <c r="C912" s="1" t="s">
        <v>1240</v>
      </c>
      <c r="F912" s="1" t="s">
        <v>198</v>
      </c>
      <c r="G912" s="1" t="s">
        <v>135</v>
      </c>
      <c r="H912" s="1" t="s">
        <v>199</v>
      </c>
      <c r="I912" s="1" t="s">
        <v>1302</v>
      </c>
      <c r="J912" s="1" t="s">
        <v>461</v>
      </c>
      <c r="K912" s="1" t="s">
        <v>139</v>
      </c>
      <c r="L912" s="1" t="s">
        <v>228</v>
      </c>
      <c r="M912" s="1" t="s">
        <v>141</v>
      </c>
      <c r="N912" s="1" t="s">
        <v>2068</v>
      </c>
      <c r="O912" s="1" t="s">
        <v>170</v>
      </c>
      <c r="Q912" s="1" t="s">
        <v>188</v>
      </c>
      <c r="R912" s="1" t="s">
        <v>146</v>
      </c>
      <c r="S912" s="1" t="s">
        <v>2267</v>
      </c>
      <c r="T912" s="1" t="s">
        <v>190</v>
      </c>
      <c r="U912" s="1" t="s">
        <v>191</v>
      </c>
      <c r="V912" s="1" t="s">
        <v>150</v>
      </c>
      <c r="W912" s="1" t="s">
        <v>214</v>
      </c>
      <c r="X912" s="1" t="s">
        <v>192</v>
      </c>
      <c r="Y912" s="1" t="s">
        <v>153</v>
      </c>
      <c r="Z912" s="1" t="s">
        <v>150</v>
      </c>
      <c r="AA912" s="1" t="s">
        <v>150</v>
      </c>
      <c r="AB912" s="1" t="s">
        <v>238</v>
      </c>
      <c r="AD912" s="1" t="s">
        <v>150</v>
      </c>
      <c r="AE912" s="1" t="s">
        <v>157</v>
      </c>
      <c r="AF912" s="1" t="s">
        <v>2305</v>
      </c>
      <c r="AG912" s="1" t="s">
        <v>159</v>
      </c>
      <c r="AH912" s="1" t="s">
        <v>160</v>
      </c>
      <c r="AI912" s="1" t="s">
        <v>2115</v>
      </c>
    </row>
    <row r="913" spans="1:111" x14ac:dyDescent="0.2">
      <c r="A913" s="1" t="s">
        <v>2326</v>
      </c>
      <c r="B913" s="3">
        <v>0</v>
      </c>
      <c r="C913" s="1" t="s">
        <v>1240</v>
      </c>
      <c r="F913" s="1" t="s">
        <v>198</v>
      </c>
      <c r="G913" s="1" t="s">
        <v>135</v>
      </c>
      <c r="H913" s="1" t="s">
        <v>199</v>
      </c>
      <c r="I913" s="1" t="s">
        <v>1260</v>
      </c>
      <c r="J913" s="1" t="s">
        <v>138</v>
      </c>
      <c r="K913" s="1" t="s">
        <v>139</v>
      </c>
      <c r="L913" s="1" t="s">
        <v>168</v>
      </c>
      <c r="M913" s="1" t="s">
        <v>141</v>
      </c>
      <c r="N913" s="1" t="s">
        <v>2319</v>
      </c>
      <c r="O913" s="1" t="s">
        <v>170</v>
      </c>
      <c r="Q913" s="1" t="s">
        <v>188</v>
      </c>
      <c r="R913" s="1" t="s">
        <v>146</v>
      </c>
      <c r="S913" s="1" t="s">
        <v>2267</v>
      </c>
      <c r="T913" s="1" t="s">
        <v>190</v>
      </c>
      <c r="U913" s="1" t="s">
        <v>191</v>
      </c>
      <c r="V913" s="1" t="s">
        <v>150</v>
      </c>
      <c r="W913" s="1" t="s">
        <v>214</v>
      </c>
      <c r="X913" s="1" t="s">
        <v>192</v>
      </c>
      <c r="Y913" s="1" t="s">
        <v>153</v>
      </c>
      <c r="Z913" s="1" t="s">
        <v>150</v>
      </c>
      <c r="AA913" s="1" t="s">
        <v>150</v>
      </c>
      <c r="AB913" s="1" t="s">
        <v>216</v>
      </c>
      <c r="AD913" s="1" t="s">
        <v>1071</v>
      </c>
      <c r="AE913" s="1" t="s">
        <v>157</v>
      </c>
      <c r="AF913" s="1" t="s">
        <v>2305</v>
      </c>
      <c r="AG913" s="1" t="s">
        <v>159</v>
      </c>
      <c r="AH913" s="1" t="s">
        <v>160</v>
      </c>
      <c r="AI913" s="1" t="s">
        <v>180</v>
      </c>
    </row>
    <row r="914" spans="1:111" x14ac:dyDescent="0.2">
      <c r="A914" s="1" t="s">
        <v>2327</v>
      </c>
      <c r="B914" s="3">
        <v>0</v>
      </c>
      <c r="C914" s="1" t="s">
        <v>1240</v>
      </c>
      <c r="F914" s="1" t="s">
        <v>880</v>
      </c>
      <c r="G914" s="1" t="s">
        <v>135</v>
      </c>
      <c r="H914" s="1" t="s">
        <v>881</v>
      </c>
      <c r="I914" s="1" t="s">
        <v>882</v>
      </c>
      <c r="J914" s="1" t="s">
        <v>461</v>
      </c>
      <c r="K914" s="1" t="s">
        <v>139</v>
      </c>
      <c r="L914" s="1" t="s">
        <v>228</v>
      </c>
      <c r="M914" s="1" t="s">
        <v>141</v>
      </c>
      <c r="N914" s="1" t="s">
        <v>2319</v>
      </c>
      <c r="O914" s="1" t="s">
        <v>170</v>
      </c>
      <c r="Q914" s="1" t="s">
        <v>188</v>
      </c>
      <c r="R914" s="1" t="s">
        <v>146</v>
      </c>
      <c r="S914" s="1" t="s">
        <v>2267</v>
      </c>
      <c r="T914" s="1" t="s">
        <v>190</v>
      </c>
      <c r="U914" s="1" t="s">
        <v>191</v>
      </c>
      <c r="V914" s="1" t="s">
        <v>150</v>
      </c>
      <c r="W914" s="1" t="s">
        <v>214</v>
      </c>
      <c r="X914" s="1" t="s">
        <v>192</v>
      </c>
      <c r="Y914" s="1" t="s">
        <v>153</v>
      </c>
      <c r="Z914" s="1" t="s">
        <v>215</v>
      </c>
      <c r="AA914" s="1" t="s">
        <v>150</v>
      </c>
      <c r="AB914" s="1" t="s">
        <v>193</v>
      </c>
      <c r="AD914" s="1" t="s">
        <v>1071</v>
      </c>
      <c r="AE914" s="1" t="s">
        <v>157</v>
      </c>
      <c r="AF914" s="1" t="s">
        <v>2305</v>
      </c>
      <c r="AG914" s="1" t="s">
        <v>159</v>
      </c>
      <c r="AH914" s="1" t="s">
        <v>160</v>
      </c>
      <c r="AI914" s="1" t="s">
        <v>2115</v>
      </c>
    </row>
    <row r="915" spans="1:111" x14ac:dyDescent="0.2">
      <c r="A915" s="1" t="s">
        <v>2328</v>
      </c>
      <c r="B915" s="3">
        <v>0</v>
      </c>
      <c r="C915" s="1" t="s">
        <v>1240</v>
      </c>
      <c r="F915" s="1" t="s">
        <v>880</v>
      </c>
      <c r="G915" s="1" t="s">
        <v>135</v>
      </c>
      <c r="H915" s="1" t="s">
        <v>881</v>
      </c>
      <c r="I915" s="1" t="s">
        <v>882</v>
      </c>
      <c r="J915" s="1" t="s">
        <v>461</v>
      </c>
      <c r="K915" s="1" t="s">
        <v>139</v>
      </c>
      <c r="L915" s="1" t="s">
        <v>228</v>
      </c>
      <c r="M915" s="1" t="s">
        <v>141</v>
      </c>
      <c r="N915" s="1" t="s">
        <v>2068</v>
      </c>
      <c r="O915" s="1" t="s">
        <v>170</v>
      </c>
      <c r="Q915" s="1" t="s">
        <v>188</v>
      </c>
      <c r="R915" s="1" t="s">
        <v>203</v>
      </c>
      <c r="S915" s="1" t="s">
        <v>2267</v>
      </c>
      <c r="T915" s="1" t="s">
        <v>190</v>
      </c>
      <c r="U915" s="1" t="s">
        <v>191</v>
      </c>
      <c r="V915" s="1" t="s">
        <v>150</v>
      </c>
      <c r="W915" s="1" t="s">
        <v>214</v>
      </c>
      <c r="X915" s="1" t="s">
        <v>192</v>
      </c>
      <c r="Y915" s="1" t="s">
        <v>153</v>
      </c>
      <c r="Z915" s="1" t="s">
        <v>215</v>
      </c>
      <c r="AA915" s="1" t="s">
        <v>150</v>
      </c>
      <c r="AB915" s="1" t="s">
        <v>193</v>
      </c>
      <c r="AD915" s="1" t="s">
        <v>1071</v>
      </c>
      <c r="AE915" s="1" t="s">
        <v>157</v>
      </c>
      <c r="AF915" s="1" t="s">
        <v>2305</v>
      </c>
      <c r="AG915" s="1" t="s">
        <v>159</v>
      </c>
      <c r="AH915" s="1" t="s">
        <v>160</v>
      </c>
      <c r="AI915" s="1" t="s">
        <v>2115</v>
      </c>
    </row>
    <row r="916" spans="1:111" x14ac:dyDescent="0.2">
      <c r="A916" s="1" t="s">
        <v>2329</v>
      </c>
      <c r="B916" s="3">
        <v>0</v>
      </c>
      <c r="C916" s="1" t="s">
        <v>182</v>
      </c>
      <c r="F916" s="1" t="s">
        <v>2177</v>
      </c>
      <c r="G916" s="1" t="s">
        <v>135</v>
      </c>
      <c r="H916" s="1" t="s">
        <v>2178</v>
      </c>
      <c r="I916" s="1" t="s">
        <v>830</v>
      </c>
      <c r="J916" s="1" t="s">
        <v>461</v>
      </c>
      <c r="K916" s="1" t="s">
        <v>139</v>
      </c>
      <c r="L916" s="1" t="s">
        <v>228</v>
      </c>
      <c r="M916" s="1" t="s">
        <v>141</v>
      </c>
      <c r="N916" s="1" t="s">
        <v>1262</v>
      </c>
      <c r="O916" s="1" t="s">
        <v>170</v>
      </c>
      <c r="P916" s="1" t="s">
        <v>465</v>
      </c>
      <c r="Q916" s="1" t="s">
        <v>2330</v>
      </c>
      <c r="R916" s="1" t="s">
        <v>146</v>
      </c>
      <c r="S916" s="1" t="s">
        <v>515</v>
      </c>
      <c r="T916" s="1" t="s">
        <v>190</v>
      </c>
      <c r="U916" s="1" t="s">
        <v>191</v>
      </c>
      <c r="V916" s="1" t="s">
        <v>150</v>
      </c>
      <c r="W916" s="1" t="s">
        <v>214</v>
      </c>
      <c r="X916" s="1" t="s">
        <v>192</v>
      </c>
      <c r="Y916" s="1" t="s">
        <v>153</v>
      </c>
      <c r="AB916" s="1" t="s">
        <v>193</v>
      </c>
      <c r="AC916" s="1" t="s">
        <v>150</v>
      </c>
      <c r="AD916" s="1" t="s">
        <v>1461</v>
      </c>
      <c r="AE916" s="1" t="s">
        <v>157</v>
      </c>
      <c r="AF916" s="1" t="s">
        <v>2331</v>
      </c>
      <c r="AG916" s="1" t="s">
        <v>159</v>
      </c>
      <c r="AH916" s="1" t="s">
        <v>2182</v>
      </c>
      <c r="AI916" s="1" t="s">
        <v>2115</v>
      </c>
      <c r="AJ916" s="1" t="s">
        <v>150</v>
      </c>
    </row>
    <row r="917" spans="1:111" x14ac:dyDescent="0.2">
      <c r="A917" s="1" t="s">
        <v>2332</v>
      </c>
      <c r="B917" s="3">
        <v>0</v>
      </c>
      <c r="C917" s="1" t="s">
        <v>182</v>
      </c>
      <c r="F917" s="1" t="s">
        <v>1331</v>
      </c>
      <c r="G917" s="1" t="s">
        <v>135</v>
      </c>
      <c r="H917" s="1" t="s">
        <v>1332</v>
      </c>
      <c r="I917" s="1" t="s">
        <v>1092</v>
      </c>
      <c r="J917" s="1" t="s">
        <v>138</v>
      </c>
      <c r="K917" s="1" t="s">
        <v>139</v>
      </c>
      <c r="L917" s="1" t="s">
        <v>168</v>
      </c>
      <c r="M917" s="1" t="s">
        <v>141</v>
      </c>
      <c r="N917" s="1" t="s">
        <v>235</v>
      </c>
      <c r="O917" s="1" t="s">
        <v>170</v>
      </c>
      <c r="P917" s="1" t="s">
        <v>465</v>
      </c>
      <c r="Q917" s="1" t="s">
        <v>1447</v>
      </c>
      <c r="R917" s="1" t="s">
        <v>146</v>
      </c>
      <c r="S917" s="1" t="s">
        <v>515</v>
      </c>
      <c r="T917" s="1" t="s">
        <v>190</v>
      </c>
      <c r="U917" s="1" t="s">
        <v>191</v>
      </c>
      <c r="V917" s="1" t="s">
        <v>150</v>
      </c>
      <c r="W917" s="1" t="s">
        <v>150</v>
      </c>
      <c r="X917" s="1" t="s">
        <v>192</v>
      </c>
      <c r="Y917" s="1" t="s">
        <v>153</v>
      </c>
      <c r="AB917" s="1" t="s">
        <v>1448</v>
      </c>
      <c r="AC917" s="1" t="s">
        <v>150</v>
      </c>
      <c r="AD917" s="1" t="s">
        <v>1461</v>
      </c>
      <c r="AE917" s="1" t="s">
        <v>157</v>
      </c>
      <c r="AG917" s="1" t="s">
        <v>159</v>
      </c>
      <c r="AH917" s="1" t="s">
        <v>160</v>
      </c>
      <c r="AI917" s="1" t="s">
        <v>2115</v>
      </c>
      <c r="AJ917" s="1" t="s">
        <v>150</v>
      </c>
    </row>
    <row r="918" spans="1:111" x14ac:dyDescent="0.2">
      <c r="A918" s="1" t="s">
        <v>2333</v>
      </c>
      <c r="B918" s="3">
        <v>0</v>
      </c>
      <c r="C918" s="1" t="s">
        <v>182</v>
      </c>
      <c r="F918" s="1" t="s">
        <v>1453</v>
      </c>
      <c r="G918" s="1" t="s">
        <v>135</v>
      </c>
      <c r="H918" s="1" t="s">
        <v>1454</v>
      </c>
      <c r="I918" s="1" t="s">
        <v>1455</v>
      </c>
      <c r="J918" s="1" t="s">
        <v>461</v>
      </c>
      <c r="K918" s="1" t="s">
        <v>139</v>
      </c>
      <c r="L918" s="1" t="s">
        <v>228</v>
      </c>
      <c r="M918" s="1" t="s">
        <v>141</v>
      </c>
      <c r="N918" s="1" t="s">
        <v>235</v>
      </c>
      <c r="O918" s="1" t="s">
        <v>170</v>
      </c>
      <c r="Q918" s="1" t="s">
        <v>1447</v>
      </c>
      <c r="R918" s="1" t="s">
        <v>146</v>
      </c>
      <c r="S918" s="1" t="s">
        <v>515</v>
      </c>
      <c r="T918" s="1" t="s">
        <v>190</v>
      </c>
      <c r="U918" s="1" t="s">
        <v>191</v>
      </c>
      <c r="V918" s="1" t="s">
        <v>150</v>
      </c>
      <c r="W918" s="1" t="s">
        <v>150</v>
      </c>
      <c r="X918" s="1" t="s">
        <v>192</v>
      </c>
      <c r="Y918" s="1" t="s">
        <v>153</v>
      </c>
      <c r="Z918" s="1" t="s">
        <v>349</v>
      </c>
      <c r="AA918" s="1" t="s">
        <v>150</v>
      </c>
      <c r="AB918" s="1" t="s">
        <v>1448</v>
      </c>
      <c r="AC918" s="1" t="s">
        <v>150</v>
      </c>
      <c r="AD918" s="1" t="s">
        <v>1461</v>
      </c>
      <c r="AE918" s="1" t="s">
        <v>157</v>
      </c>
      <c r="AG918" s="1" t="s">
        <v>159</v>
      </c>
      <c r="AH918" s="1" t="s">
        <v>160</v>
      </c>
      <c r="AI918" s="1" t="s">
        <v>220</v>
      </c>
      <c r="AJ918" s="1" t="s">
        <v>150</v>
      </c>
    </row>
    <row r="919" spans="1:111" x14ac:dyDescent="0.2">
      <c r="A919" s="1" t="s">
        <v>2334</v>
      </c>
      <c r="B919" s="3">
        <v>0</v>
      </c>
      <c r="R919" s="1" t="s">
        <v>267</v>
      </c>
      <c r="AE919" s="1" t="s">
        <v>157</v>
      </c>
      <c r="AR919" s="1" t="s">
        <v>2334</v>
      </c>
    </row>
    <row r="920" spans="1:111" x14ac:dyDescent="0.2">
      <c r="A920" s="1" t="s">
        <v>2335</v>
      </c>
      <c r="B920" s="3">
        <v>0</v>
      </c>
      <c r="C920" s="1" t="s">
        <v>182</v>
      </c>
      <c r="F920" s="1" t="s">
        <v>2177</v>
      </c>
      <c r="G920" s="1" t="s">
        <v>135</v>
      </c>
      <c r="H920" s="1" t="s">
        <v>2178</v>
      </c>
      <c r="I920" s="1" t="s">
        <v>2179</v>
      </c>
      <c r="J920" s="1" t="s">
        <v>461</v>
      </c>
      <c r="K920" s="1" t="s">
        <v>139</v>
      </c>
      <c r="L920" s="1" t="s">
        <v>228</v>
      </c>
      <c r="M920" s="1" t="s">
        <v>141</v>
      </c>
      <c r="N920" s="1" t="s">
        <v>1262</v>
      </c>
      <c r="O920" s="1" t="s">
        <v>170</v>
      </c>
      <c r="P920" s="1" t="s">
        <v>465</v>
      </c>
      <c r="Q920" s="1" t="s">
        <v>2330</v>
      </c>
      <c r="R920" s="1" t="s">
        <v>146</v>
      </c>
      <c r="S920" s="1" t="s">
        <v>515</v>
      </c>
      <c r="T920" s="1" t="s">
        <v>190</v>
      </c>
      <c r="U920" s="1" t="s">
        <v>191</v>
      </c>
      <c r="V920" s="1" t="s">
        <v>150</v>
      </c>
      <c r="W920" s="1" t="s">
        <v>150</v>
      </c>
      <c r="X920" s="1" t="s">
        <v>192</v>
      </c>
      <c r="Y920" s="1" t="s">
        <v>153</v>
      </c>
      <c r="AA920" s="1" t="s">
        <v>150</v>
      </c>
      <c r="AB920" s="1" t="s">
        <v>193</v>
      </c>
      <c r="AC920" s="1" t="s">
        <v>150</v>
      </c>
      <c r="AD920" s="1" t="s">
        <v>1461</v>
      </c>
      <c r="AE920" s="1" t="s">
        <v>157</v>
      </c>
      <c r="AG920" s="1" t="s">
        <v>159</v>
      </c>
      <c r="AH920" s="1" t="s">
        <v>2182</v>
      </c>
      <c r="AI920" s="1" t="s">
        <v>2115</v>
      </c>
      <c r="AJ920" s="1" t="s">
        <v>150</v>
      </c>
    </row>
    <row r="921" spans="1:111" x14ac:dyDescent="0.2">
      <c r="A921" s="1" t="s">
        <v>2336</v>
      </c>
      <c r="B921" s="3">
        <v>0</v>
      </c>
      <c r="C921" s="1" t="s">
        <v>182</v>
      </c>
      <c r="F921" s="1" t="s">
        <v>2337</v>
      </c>
      <c r="G921" s="1" t="s">
        <v>135</v>
      </c>
      <c r="H921" s="1" t="s">
        <v>2338</v>
      </c>
      <c r="I921" s="1" t="s">
        <v>1455</v>
      </c>
      <c r="J921" s="1" t="s">
        <v>138</v>
      </c>
      <c r="K921" s="1" t="s">
        <v>139</v>
      </c>
      <c r="L921" s="1" t="s">
        <v>168</v>
      </c>
      <c r="M921" s="1" t="s">
        <v>141</v>
      </c>
      <c r="N921" s="1" t="s">
        <v>1262</v>
      </c>
      <c r="O921" s="1" t="s">
        <v>170</v>
      </c>
      <c r="P921" s="1" t="s">
        <v>465</v>
      </c>
      <c r="Q921" s="1" t="s">
        <v>2330</v>
      </c>
      <c r="R921" s="1" t="s">
        <v>146</v>
      </c>
      <c r="S921" s="1" t="s">
        <v>515</v>
      </c>
      <c r="T921" s="1" t="s">
        <v>190</v>
      </c>
      <c r="U921" s="1" t="s">
        <v>191</v>
      </c>
      <c r="V921" s="1" t="s">
        <v>150</v>
      </c>
      <c r="W921" s="1" t="s">
        <v>150</v>
      </c>
      <c r="X921" s="1" t="s">
        <v>192</v>
      </c>
      <c r="Y921" s="1" t="s">
        <v>153</v>
      </c>
      <c r="AB921" s="1" t="s">
        <v>193</v>
      </c>
      <c r="AC921" s="1" t="s">
        <v>150</v>
      </c>
      <c r="AD921" s="1" t="s">
        <v>1461</v>
      </c>
      <c r="AE921" s="1" t="s">
        <v>157</v>
      </c>
      <c r="AG921" s="1" t="s">
        <v>178</v>
      </c>
      <c r="AH921" s="1" t="s">
        <v>2182</v>
      </c>
      <c r="AI921" s="1" t="s">
        <v>2115</v>
      </c>
      <c r="AJ921" s="1" t="s">
        <v>150</v>
      </c>
    </row>
    <row r="922" spans="1:111" x14ac:dyDescent="0.2">
      <c r="A922" s="1" t="s">
        <v>2339</v>
      </c>
      <c r="B922" s="3">
        <v>0</v>
      </c>
      <c r="C922" s="1" t="s">
        <v>182</v>
      </c>
      <c r="F922" s="1" t="s">
        <v>2177</v>
      </c>
      <c r="G922" s="1" t="s">
        <v>135</v>
      </c>
      <c r="H922" s="1" t="s">
        <v>2178</v>
      </c>
      <c r="I922" s="1" t="s">
        <v>2179</v>
      </c>
      <c r="J922" s="1" t="s">
        <v>138</v>
      </c>
      <c r="K922" s="1" t="s">
        <v>139</v>
      </c>
      <c r="L922" s="1" t="s">
        <v>168</v>
      </c>
      <c r="M922" s="1" t="s">
        <v>141</v>
      </c>
      <c r="N922" s="1" t="s">
        <v>1262</v>
      </c>
      <c r="O922" s="1" t="s">
        <v>170</v>
      </c>
      <c r="P922" s="1" t="s">
        <v>465</v>
      </c>
      <c r="Q922" s="1" t="s">
        <v>2330</v>
      </c>
      <c r="R922" s="1" t="s">
        <v>146</v>
      </c>
      <c r="S922" s="1" t="s">
        <v>515</v>
      </c>
      <c r="T922" s="1" t="s">
        <v>190</v>
      </c>
      <c r="U922" s="1" t="s">
        <v>191</v>
      </c>
      <c r="V922" s="1" t="s">
        <v>150</v>
      </c>
      <c r="W922" s="1" t="s">
        <v>150</v>
      </c>
      <c r="X922" s="1" t="s">
        <v>192</v>
      </c>
      <c r="Y922" s="1" t="s">
        <v>153</v>
      </c>
      <c r="Z922" s="1" t="s">
        <v>722</v>
      </c>
      <c r="AA922" s="1" t="s">
        <v>150</v>
      </c>
      <c r="AB922" s="1" t="s">
        <v>193</v>
      </c>
      <c r="AC922" s="1" t="s">
        <v>150</v>
      </c>
      <c r="AD922" s="1" t="s">
        <v>1461</v>
      </c>
      <c r="AE922" s="1" t="s">
        <v>157</v>
      </c>
      <c r="AG922" s="1" t="s">
        <v>159</v>
      </c>
      <c r="AH922" s="1" t="s">
        <v>2182</v>
      </c>
      <c r="AI922" s="1" t="s">
        <v>2115</v>
      </c>
      <c r="AJ922" s="1" t="s">
        <v>150</v>
      </c>
    </row>
    <row r="923" spans="1:111" x14ac:dyDescent="0.2">
      <c r="A923" s="1" t="s">
        <v>2340</v>
      </c>
      <c r="B923" s="3">
        <v>0</v>
      </c>
      <c r="R923" s="1" t="s">
        <v>267</v>
      </c>
      <c r="AE923" s="1" t="s">
        <v>157</v>
      </c>
      <c r="AR923" s="1" t="s">
        <v>2340</v>
      </c>
    </row>
    <row r="924" spans="1:111" x14ac:dyDescent="0.2">
      <c r="A924" s="1" t="s">
        <v>2341</v>
      </c>
      <c r="B924" s="3">
        <v>0</v>
      </c>
      <c r="R924" s="1" t="s">
        <v>267</v>
      </c>
      <c r="AE924" s="1" t="s">
        <v>157</v>
      </c>
      <c r="DG924" s="1" t="s">
        <v>153</v>
      </c>
    </row>
    <row r="925" spans="1:111" x14ac:dyDescent="0.2">
      <c r="A925" s="1" t="s">
        <v>2342</v>
      </c>
      <c r="B925" s="3">
        <v>0</v>
      </c>
      <c r="R925" s="1" t="s">
        <v>267</v>
      </c>
      <c r="AE925" s="1" t="s">
        <v>157</v>
      </c>
      <c r="DG925" s="1" t="s">
        <v>153</v>
      </c>
    </row>
    <row r="926" spans="1:111" x14ac:dyDescent="0.2">
      <c r="A926" s="1" t="s">
        <v>2343</v>
      </c>
      <c r="B926" s="3">
        <v>0</v>
      </c>
      <c r="R926" s="1" t="s">
        <v>267</v>
      </c>
      <c r="AE926" s="1" t="s">
        <v>157</v>
      </c>
      <c r="DG926" s="1" t="s">
        <v>153</v>
      </c>
    </row>
    <row r="927" spans="1:111" x14ac:dyDescent="0.2">
      <c r="A927" s="1" t="s">
        <v>2344</v>
      </c>
      <c r="B927" s="3">
        <v>0</v>
      </c>
      <c r="C927" s="1" t="s">
        <v>182</v>
      </c>
      <c r="F927" s="1" t="s">
        <v>1459</v>
      </c>
      <c r="G927" s="1" t="s">
        <v>135</v>
      </c>
      <c r="H927" s="1" t="s">
        <v>1460</v>
      </c>
      <c r="I927" s="1" t="s">
        <v>849</v>
      </c>
      <c r="J927" s="1" t="s">
        <v>138</v>
      </c>
      <c r="K927" s="1" t="s">
        <v>731</v>
      </c>
      <c r="L927" s="1" t="s">
        <v>168</v>
      </c>
      <c r="M927" s="1" t="s">
        <v>141</v>
      </c>
      <c r="N927" s="1" t="s">
        <v>1897</v>
      </c>
      <c r="O927" s="1" t="s">
        <v>170</v>
      </c>
      <c r="P927" s="1" t="s">
        <v>465</v>
      </c>
      <c r="Q927" s="1" t="s">
        <v>2330</v>
      </c>
      <c r="R927" s="1" t="s">
        <v>146</v>
      </c>
      <c r="S927" s="1" t="s">
        <v>515</v>
      </c>
      <c r="T927" s="1" t="s">
        <v>190</v>
      </c>
      <c r="U927" s="1" t="s">
        <v>191</v>
      </c>
      <c r="V927" s="1" t="s">
        <v>150</v>
      </c>
      <c r="W927" s="1" t="s">
        <v>150</v>
      </c>
      <c r="X927" s="1" t="s">
        <v>192</v>
      </c>
      <c r="Y927" s="1" t="s">
        <v>153</v>
      </c>
      <c r="Z927" s="1" t="s">
        <v>722</v>
      </c>
      <c r="AA927" s="1" t="s">
        <v>150</v>
      </c>
      <c r="AB927" s="1" t="s">
        <v>193</v>
      </c>
      <c r="AC927" s="1" t="s">
        <v>150</v>
      </c>
      <c r="AD927" s="1" t="s">
        <v>1461</v>
      </c>
      <c r="AE927" s="1" t="s">
        <v>157</v>
      </c>
      <c r="AG927" s="1" t="s">
        <v>159</v>
      </c>
      <c r="AH927" s="1" t="s">
        <v>1450</v>
      </c>
      <c r="AI927" s="1" t="s">
        <v>1322</v>
      </c>
      <c r="AJ927" s="1" t="s">
        <v>150</v>
      </c>
    </row>
    <row r="928" spans="1:111" x14ac:dyDescent="0.2">
      <c r="A928" s="1" t="s">
        <v>2345</v>
      </c>
      <c r="B928" s="3">
        <v>0</v>
      </c>
      <c r="R928" s="1" t="s">
        <v>267</v>
      </c>
      <c r="AE928" s="1" t="s">
        <v>157</v>
      </c>
      <c r="AR928" s="1" t="s">
        <v>2345</v>
      </c>
    </row>
    <row r="929" spans="1:113" x14ac:dyDescent="0.2">
      <c r="A929" s="1" t="s">
        <v>2346</v>
      </c>
      <c r="B929" s="3">
        <v>0</v>
      </c>
      <c r="R929" s="1" t="s">
        <v>267</v>
      </c>
      <c r="AE929" s="1" t="s">
        <v>157</v>
      </c>
      <c r="AR929" s="1" t="s">
        <v>2346</v>
      </c>
    </row>
    <row r="930" spans="1:113" x14ac:dyDescent="0.2">
      <c r="A930" s="1" t="s">
        <v>2347</v>
      </c>
      <c r="B930" s="3">
        <v>0</v>
      </c>
      <c r="E930" s="1">
        <v>0</v>
      </c>
      <c r="J930" s="1" t="s">
        <v>1358</v>
      </c>
      <c r="Q930" s="1">
        <v>2</v>
      </c>
      <c r="R930" s="1" t="s">
        <v>267</v>
      </c>
      <c r="T930" s="1" t="s">
        <v>720</v>
      </c>
      <c r="AE930" s="1" t="s">
        <v>157</v>
      </c>
      <c r="AG930" s="1" t="s">
        <v>2348</v>
      </c>
      <c r="BZ930" s="1">
        <v>6</v>
      </c>
      <c r="CA930" s="1">
        <v>47</v>
      </c>
      <c r="CB930" s="1" t="s">
        <v>2349</v>
      </c>
      <c r="CC930" s="1" t="s">
        <v>2350</v>
      </c>
      <c r="CE930" s="1" t="s">
        <v>539</v>
      </c>
      <c r="CF930" s="1" t="s">
        <v>539</v>
      </c>
      <c r="CG930" s="1" t="s">
        <v>1253</v>
      </c>
      <c r="CH930" s="1">
        <v>1</v>
      </c>
      <c r="CI930" s="1" t="s">
        <v>379</v>
      </c>
      <c r="CJ930" s="1">
        <v>1</v>
      </c>
      <c r="CK930" s="1" t="s">
        <v>150</v>
      </c>
      <c r="CL930" s="1">
        <v>1</v>
      </c>
      <c r="CM930" s="1">
        <v>1</v>
      </c>
      <c r="CN930" s="1" t="s">
        <v>1364</v>
      </c>
      <c r="CO930" s="1" t="s">
        <v>1365</v>
      </c>
      <c r="CP930" s="1" t="s">
        <v>2351</v>
      </c>
      <c r="CQ930" s="1" t="s">
        <v>2352</v>
      </c>
      <c r="CR930" s="1" t="s">
        <v>150</v>
      </c>
      <c r="CT930" s="1">
        <v>31</v>
      </c>
      <c r="CU930" s="1">
        <v>253</v>
      </c>
      <c r="CW930" s="1" t="s">
        <v>1477</v>
      </c>
      <c r="CZ930" s="1">
        <v>2</v>
      </c>
      <c r="DA930" s="1">
        <v>378</v>
      </c>
      <c r="DB930" s="1">
        <v>5400</v>
      </c>
      <c r="DC930" s="1">
        <v>320</v>
      </c>
      <c r="DD930" s="1" t="s">
        <v>11</v>
      </c>
      <c r="DE930" s="1">
        <v>65</v>
      </c>
      <c r="DF930" s="1" t="s">
        <v>2353</v>
      </c>
      <c r="DG930" s="1" t="s">
        <v>280</v>
      </c>
      <c r="DI930" s="1">
        <v>1</v>
      </c>
    </row>
    <row r="931" spans="1:113" x14ac:dyDescent="0.2">
      <c r="A931" s="1" t="s">
        <v>2354</v>
      </c>
      <c r="B931" s="3">
        <v>0</v>
      </c>
      <c r="C931" s="1" t="s">
        <v>182</v>
      </c>
      <c r="F931" s="1" t="s">
        <v>1219</v>
      </c>
      <c r="G931" s="1" t="s">
        <v>539</v>
      </c>
      <c r="H931" s="1" t="s">
        <v>1220</v>
      </c>
      <c r="I931" s="1" t="s">
        <v>1234</v>
      </c>
      <c r="J931" s="1" t="s">
        <v>461</v>
      </c>
      <c r="K931" s="1" t="s">
        <v>139</v>
      </c>
      <c r="L931" s="1" t="s">
        <v>228</v>
      </c>
      <c r="N931" s="1" t="s">
        <v>2355</v>
      </c>
      <c r="O931" s="1" t="s">
        <v>143</v>
      </c>
      <c r="P931" s="1" t="s">
        <v>465</v>
      </c>
      <c r="Q931" s="1" t="s">
        <v>2330</v>
      </c>
      <c r="R931" s="1" t="s">
        <v>146</v>
      </c>
      <c r="S931" s="1" t="s">
        <v>515</v>
      </c>
      <c r="T931" s="1" t="s">
        <v>148</v>
      </c>
      <c r="U931" s="1" t="s">
        <v>191</v>
      </c>
      <c r="V931" s="1" t="s">
        <v>150</v>
      </c>
      <c r="W931" s="1" t="s">
        <v>150</v>
      </c>
      <c r="X931" s="1" t="s">
        <v>192</v>
      </c>
      <c r="Y931" s="1" t="s">
        <v>153</v>
      </c>
      <c r="AA931" s="1" t="s">
        <v>150</v>
      </c>
      <c r="AB931" s="1" t="s">
        <v>193</v>
      </c>
      <c r="AC931" s="1" t="s">
        <v>150</v>
      </c>
      <c r="AD931" s="1" t="s">
        <v>1461</v>
      </c>
      <c r="AE931" s="1" t="s">
        <v>157</v>
      </c>
      <c r="AG931" s="1" t="s">
        <v>159</v>
      </c>
      <c r="AH931" s="1" t="s">
        <v>2249</v>
      </c>
      <c r="AI931" s="1" t="s">
        <v>2115</v>
      </c>
    </row>
    <row r="932" spans="1:113" x14ac:dyDescent="0.2">
      <c r="A932" s="1" t="s">
        <v>2356</v>
      </c>
      <c r="B932" s="3">
        <v>0</v>
      </c>
      <c r="C932" s="1" t="s">
        <v>182</v>
      </c>
      <c r="F932" s="1" t="s">
        <v>2357</v>
      </c>
      <c r="G932" s="1" t="s">
        <v>539</v>
      </c>
      <c r="H932" s="1" t="s">
        <v>2358</v>
      </c>
      <c r="I932" s="1" t="s">
        <v>2359</v>
      </c>
      <c r="J932" s="1" t="s">
        <v>461</v>
      </c>
      <c r="K932" s="1" t="s">
        <v>234</v>
      </c>
      <c r="L932" s="1" t="s">
        <v>228</v>
      </c>
      <c r="M932" s="1" t="s">
        <v>141</v>
      </c>
      <c r="N932" s="1" t="s">
        <v>2360</v>
      </c>
      <c r="O932" s="1" t="s">
        <v>143</v>
      </c>
      <c r="P932" s="1" t="s">
        <v>465</v>
      </c>
      <c r="Q932" s="1" t="s">
        <v>2330</v>
      </c>
      <c r="R932" s="1" t="s">
        <v>146</v>
      </c>
      <c r="S932" s="1" t="s">
        <v>515</v>
      </c>
      <c r="T932" s="1" t="s">
        <v>190</v>
      </c>
      <c r="U932" s="1" t="s">
        <v>191</v>
      </c>
      <c r="V932" s="1" t="s">
        <v>150</v>
      </c>
      <c r="W932" s="1" t="s">
        <v>150</v>
      </c>
      <c r="X932" s="1" t="s">
        <v>192</v>
      </c>
      <c r="Y932" s="1" t="s">
        <v>153</v>
      </c>
      <c r="AA932" s="1" t="s">
        <v>150</v>
      </c>
      <c r="AB932" s="1" t="s">
        <v>193</v>
      </c>
      <c r="AC932" s="1" t="s">
        <v>150</v>
      </c>
      <c r="AD932" s="1" t="s">
        <v>1461</v>
      </c>
      <c r="AE932" s="1" t="s">
        <v>157</v>
      </c>
      <c r="AG932" s="1" t="s">
        <v>159</v>
      </c>
      <c r="AH932" s="1" t="s">
        <v>2249</v>
      </c>
      <c r="AI932" s="1" t="s">
        <v>2115</v>
      </c>
      <c r="AJ932" s="1" t="s">
        <v>150</v>
      </c>
      <c r="AK932" s="1" t="s">
        <v>195</v>
      </c>
    </row>
    <row r="933" spans="1:113" x14ac:dyDescent="0.2">
      <c r="A933" s="1" t="s">
        <v>2361</v>
      </c>
      <c r="B933" s="3">
        <v>0</v>
      </c>
      <c r="C933" s="1" t="s">
        <v>182</v>
      </c>
      <c r="F933" s="1" t="s">
        <v>1219</v>
      </c>
      <c r="G933" s="1" t="s">
        <v>539</v>
      </c>
      <c r="H933" s="1" t="s">
        <v>1220</v>
      </c>
      <c r="I933" s="1" t="s">
        <v>1234</v>
      </c>
      <c r="J933" s="1" t="s">
        <v>138</v>
      </c>
      <c r="K933" s="1" t="s">
        <v>139</v>
      </c>
      <c r="L933" s="1" t="s">
        <v>168</v>
      </c>
      <c r="N933" s="1" t="s">
        <v>2355</v>
      </c>
      <c r="O933" s="1" t="s">
        <v>143</v>
      </c>
      <c r="P933" s="1" t="s">
        <v>465</v>
      </c>
      <c r="Q933" s="1" t="s">
        <v>2362</v>
      </c>
      <c r="R933" s="1" t="s">
        <v>146</v>
      </c>
      <c r="S933" s="1" t="s">
        <v>515</v>
      </c>
      <c r="T933" s="1" t="s">
        <v>190</v>
      </c>
      <c r="U933" s="1" t="s">
        <v>191</v>
      </c>
      <c r="V933" s="1" t="s">
        <v>150</v>
      </c>
      <c r="W933" s="1" t="s">
        <v>150</v>
      </c>
      <c r="X933" s="1" t="s">
        <v>192</v>
      </c>
      <c r="Y933" s="1" t="s">
        <v>153</v>
      </c>
      <c r="AB933" s="1" t="s">
        <v>193</v>
      </c>
      <c r="AC933" s="1" t="s">
        <v>150</v>
      </c>
      <c r="AD933" s="1" t="s">
        <v>1461</v>
      </c>
      <c r="AE933" s="1" t="s">
        <v>157</v>
      </c>
      <c r="AF933" s="1" t="s">
        <v>2331</v>
      </c>
      <c r="AG933" s="1" t="s">
        <v>159</v>
      </c>
      <c r="AH933" s="1" t="s">
        <v>2249</v>
      </c>
      <c r="AI933" s="1" t="s">
        <v>2115</v>
      </c>
      <c r="AJ933" s="1" t="s">
        <v>150</v>
      </c>
    </row>
    <row r="934" spans="1:113" x14ac:dyDescent="0.2">
      <c r="A934" s="1" t="s">
        <v>2363</v>
      </c>
      <c r="B934" s="3">
        <v>0</v>
      </c>
      <c r="C934" s="1" t="s">
        <v>182</v>
      </c>
      <c r="F934" s="1" t="s">
        <v>2357</v>
      </c>
      <c r="G934" s="1" t="s">
        <v>539</v>
      </c>
      <c r="H934" s="1" t="s">
        <v>2358</v>
      </c>
      <c r="I934" s="1" t="s">
        <v>1433</v>
      </c>
      <c r="J934" s="1" t="s">
        <v>461</v>
      </c>
      <c r="K934" s="1" t="s">
        <v>234</v>
      </c>
      <c r="L934" s="1" t="s">
        <v>228</v>
      </c>
      <c r="M934" s="1" t="s">
        <v>141</v>
      </c>
      <c r="N934" s="1" t="s">
        <v>2360</v>
      </c>
      <c r="O934" s="1" t="s">
        <v>143</v>
      </c>
      <c r="P934" s="1" t="s">
        <v>465</v>
      </c>
      <c r="Q934" s="1" t="s">
        <v>2330</v>
      </c>
      <c r="R934" s="1" t="s">
        <v>146</v>
      </c>
      <c r="S934" s="1" t="s">
        <v>515</v>
      </c>
      <c r="T934" s="1" t="s">
        <v>190</v>
      </c>
      <c r="U934" s="1" t="s">
        <v>191</v>
      </c>
      <c r="V934" s="1" t="s">
        <v>150</v>
      </c>
      <c r="W934" s="1" t="s">
        <v>150</v>
      </c>
      <c r="X934" s="1" t="s">
        <v>192</v>
      </c>
      <c r="Y934" s="1" t="s">
        <v>153</v>
      </c>
      <c r="Z934" s="1" t="s">
        <v>722</v>
      </c>
      <c r="AB934" s="1" t="s">
        <v>193</v>
      </c>
      <c r="AC934" s="1" t="s">
        <v>150</v>
      </c>
      <c r="AD934" s="1" t="s">
        <v>1461</v>
      </c>
      <c r="AE934" s="1" t="s">
        <v>157</v>
      </c>
      <c r="AF934" s="1" t="s">
        <v>2331</v>
      </c>
      <c r="AG934" s="1" t="s">
        <v>178</v>
      </c>
      <c r="AH934" s="1" t="s">
        <v>2249</v>
      </c>
      <c r="AI934" s="1" t="s">
        <v>2115</v>
      </c>
      <c r="AJ934" s="1" t="s">
        <v>150</v>
      </c>
      <c r="AK934" s="1" t="s">
        <v>195</v>
      </c>
    </row>
    <row r="935" spans="1:113" x14ac:dyDescent="0.2">
      <c r="A935" s="1" t="s">
        <v>2364</v>
      </c>
      <c r="B935" s="3">
        <v>0</v>
      </c>
      <c r="C935" s="1" t="s">
        <v>182</v>
      </c>
      <c r="F935" s="1" t="s">
        <v>1219</v>
      </c>
      <c r="G935" s="1" t="s">
        <v>539</v>
      </c>
      <c r="H935" s="1" t="s">
        <v>1220</v>
      </c>
      <c r="J935" s="1" t="s">
        <v>461</v>
      </c>
      <c r="K935" s="1" t="s">
        <v>139</v>
      </c>
      <c r="L935" s="1" t="s">
        <v>228</v>
      </c>
      <c r="M935" s="1" t="s">
        <v>141</v>
      </c>
      <c r="N935" s="1" t="s">
        <v>2355</v>
      </c>
      <c r="O935" s="1" t="s">
        <v>143</v>
      </c>
      <c r="P935" s="1" t="s">
        <v>465</v>
      </c>
      <c r="Q935" s="1" t="s">
        <v>2330</v>
      </c>
      <c r="R935" s="1" t="s">
        <v>146</v>
      </c>
      <c r="S935" s="1" t="s">
        <v>515</v>
      </c>
      <c r="T935" s="1" t="s">
        <v>190</v>
      </c>
      <c r="U935" s="1" t="s">
        <v>191</v>
      </c>
      <c r="V935" s="1" t="s">
        <v>150</v>
      </c>
      <c r="W935" s="1" t="s">
        <v>150</v>
      </c>
      <c r="X935" s="1" t="s">
        <v>192</v>
      </c>
      <c r="Y935" s="1" t="s">
        <v>153</v>
      </c>
      <c r="AA935" s="1" t="s">
        <v>150</v>
      </c>
      <c r="AB935" s="1" t="s">
        <v>193</v>
      </c>
      <c r="AC935" s="1" t="s">
        <v>150</v>
      </c>
      <c r="AD935" s="1" t="s">
        <v>1461</v>
      </c>
      <c r="AE935" s="1" t="s">
        <v>157</v>
      </c>
      <c r="AG935" s="1" t="s">
        <v>178</v>
      </c>
      <c r="AH935" s="1" t="s">
        <v>2249</v>
      </c>
      <c r="AI935" s="1" t="s">
        <v>2115</v>
      </c>
      <c r="AJ935" s="1" t="s">
        <v>150</v>
      </c>
      <c r="AK935" s="1" t="s">
        <v>195</v>
      </c>
    </row>
    <row r="936" spans="1:113" x14ac:dyDescent="0.2">
      <c r="A936" s="1" t="s">
        <v>2365</v>
      </c>
      <c r="B936" s="3">
        <v>0</v>
      </c>
      <c r="R936" s="1" t="s">
        <v>267</v>
      </c>
      <c r="AE936" s="1" t="s">
        <v>157</v>
      </c>
      <c r="DF936" s="1" t="s">
        <v>1478</v>
      </c>
      <c r="DG936" s="1" t="s">
        <v>153</v>
      </c>
    </row>
    <row r="937" spans="1:113" x14ac:dyDescent="0.2">
      <c r="A937" s="1" t="s">
        <v>2366</v>
      </c>
      <c r="B937" s="3">
        <v>0</v>
      </c>
      <c r="R937" s="1" t="s">
        <v>267</v>
      </c>
      <c r="AE937" s="1" t="s">
        <v>157</v>
      </c>
      <c r="DF937" s="1" t="s">
        <v>1478</v>
      </c>
      <c r="DG937" s="1" t="s">
        <v>153</v>
      </c>
    </row>
    <row r="938" spans="1:113" x14ac:dyDescent="0.2">
      <c r="A938" s="1" t="s">
        <v>2367</v>
      </c>
      <c r="B938" s="3">
        <v>0</v>
      </c>
      <c r="R938" s="1" t="s">
        <v>267</v>
      </c>
      <c r="AE938" s="1" t="s">
        <v>157</v>
      </c>
      <c r="DF938" s="1" t="s">
        <v>1478</v>
      </c>
      <c r="DG938" s="1" t="s">
        <v>153</v>
      </c>
    </row>
    <row r="939" spans="1:113" x14ac:dyDescent="0.2">
      <c r="A939" s="1" t="s">
        <v>2368</v>
      </c>
      <c r="B939" s="3">
        <v>0</v>
      </c>
      <c r="C939" s="1" t="s">
        <v>182</v>
      </c>
      <c r="F939" s="1" t="s">
        <v>1459</v>
      </c>
      <c r="G939" s="1" t="s">
        <v>135</v>
      </c>
      <c r="H939" s="1" t="s">
        <v>1460</v>
      </c>
      <c r="I939" s="1" t="s">
        <v>849</v>
      </c>
      <c r="J939" s="1" t="s">
        <v>138</v>
      </c>
      <c r="K939" s="1" t="s">
        <v>731</v>
      </c>
      <c r="L939" s="1" t="s">
        <v>168</v>
      </c>
      <c r="M939" s="1" t="s">
        <v>141</v>
      </c>
      <c r="N939" s="1" t="s">
        <v>1321</v>
      </c>
      <c r="O939" s="1" t="s">
        <v>143</v>
      </c>
      <c r="P939" s="1" t="s">
        <v>187</v>
      </c>
      <c r="Q939" s="1" t="s">
        <v>2369</v>
      </c>
      <c r="R939" s="1" t="s">
        <v>146</v>
      </c>
      <c r="S939" s="1" t="s">
        <v>515</v>
      </c>
      <c r="T939" s="1" t="s">
        <v>190</v>
      </c>
      <c r="U939" s="1" t="s">
        <v>191</v>
      </c>
      <c r="V939" s="1" t="s">
        <v>150</v>
      </c>
      <c r="W939" s="1" t="s">
        <v>214</v>
      </c>
      <c r="X939" s="1" t="s">
        <v>192</v>
      </c>
      <c r="Y939" s="1" t="s">
        <v>153</v>
      </c>
      <c r="Z939" s="1" t="s">
        <v>722</v>
      </c>
      <c r="AB939" s="1" t="s">
        <v>193</v>
      </c>
      <c r="AC939" s="1" t="s">
        <v>150</v>
      </c>
      <c r="AD939" s="1" t="s">
        <v>1461</v>
      </c>
      <c r="AE939" s="1" t="s">
        <v>157</v>
      </c>
      <c r="AF939" s="1" t="s">
        <v>2370</v>
      </c>
      <c r="AG939" s="1" t="s">
        <v>159</v>
      </c>
      <c r="AH939" s="1" t="s">
        <v>1450</v>
      </c>
      <c r="AI939" s="1" t="s">
        <v>1322</v>
      </c>
      <c r="AJ939" s="1" t="s">
        <v>150</v>
      </c>
      <c r="AK939" s="1" t="s">
        <v>195</v>
      </c>
    </row>
    <row r="940" spans="1:113" x14ac:dyDescent="0.2">
      <c r="A940" s="1" t="s">
        <v>2371</v>
      </c>
      <c r="B940" s="3">
        <v>0</v>
      </c>
      <c r="C940" s="1" t="s">
        <v>182</v>
      </c>
      <c r="F940" s="1" t="s">
        <v>1459</v>
      </c>
      <c r="G940" s="1" t="s">
        <v>135</v>
      </c>
      <c r="H940" s="1" t="s">
        <v>1460</v>
      </c>
      <c r="I940" s="1" t="s">
        <v>849</v>
      </c>
      <c r="J940" s="1" t="s">
        <v>138</v>
      </c>
      <c r="K940" s="1" t="s">
        <v>731</v>
      </c>
      <c r="L940" s="1" t="s">
        <v>168</v>
      </c>
      <c r="M940" s="1" t="s">
        <v>141</v>
      </c>
      <c r="N940" s="1" t="s">
        <v>1321</v>
      </c>
      <c r="O940" s="1" t="s">
        <v>143</v>
      </c>
      <c r="P940" s="1" t="s">
        <v>187</v>
      </c>
      <c r="Q940" s="1" t="s">
        <v>2369</v>
      </c>
      <c r="R940" s="1" t="s">
        <v>146</v>
      </c>
      <c r="S940" s="1" t="s">
        <v>515</v>
      </c>
      <c r="T940" s="1" t="s">
        <v>736</v>
      </c>
      <c r="U940" s="1" t="s">
        <v>191</v>
      </c>
      <c r="V940" s="1" t="s">
        <v>150</v>
      </c>
      <c r="W940" s="1" t="s">
        <v>150</v>
      </c>
      <c r="X940" s="1" t="s">
        <v>192</v>
      </c>
      <c r="Y940" s="1" t="s">
        <v>153</v>
      </c>
      <c r="AB940" s="1" t="s">
        <v>193</v>
      </c>
      <c r="AC940" s="1" t="s">
        <v>150</v>
      </c>
      <c r="AD940" s="1" t="s">
        <v>1461</v>
      </c>
      <c r="AE940" s="1" t="s">
        <v>157</v>
      </c>
      <c r="AF940" s="1" t="s">
        <v>2370</v>
      </c>
      <c r="AG940" s="1" t="s">
        <v>159</v>
      </c>
      <c r="AH940" s="1" t="s">
        <v>1450</v>
      </c>
      <c r="AI940" s="1" t="s">
        <v>1322</v>
      </c>
      <c r="AJ940" s="1" t="s">
        <v>150</v>
      </c>
    </row>
    <row r="941" spans="1:113" x14ac:dyDescent="0.2">
      <c r="A941" s="1" t="s">
        <v>2372</v>
      </c>
      <c r="B941" s="3">
        <v>0</v>
      </c>
      <c r="C941" s="1" t="s">
        <v>182</v>
      </c>
      <c r="F941" s="1" t="s">
        <v>1498</v>
      </c>
      <c r="G941" s="1" t="s">
        <v>135</v>
      </c>
      <c r="H941" s="1" t="s">
        <v>1499</v>
      </c>
      <c r="I941" s="1" t="s">
        <v>209</v>
      </c>
      <c r="J941" s="1" t="s">
        <v>138</v>
      </c>
      <c r="K941" s="1" t="s">
        <v>139</v>
      </c>
      <c r="L941" s="1" t="s">
        <v>168</v>
      </c>
      <c r="M941" s="1" t="s">
        <v>141</v>
      </c>
      <c r="N941" s="1" t="s">
        <v>1321</v>
      </c>
      <c r="O941" s="1" t="s">
        <v>143</v>
      </c>
      <c r="P941" s="1" t="s">
        <v>187</v>
      </c>
      <c r="Q941" s="1" t="s">
        <v>2369</v>
      </c>
      <c r="R941" s="1" t="s">
        <v>146</v>
      </c>
      <c r="S941" s="1" t="s">
        <v>515</v>
      </c>
      <c r="T941" s="1" t="s">
        <v>190</v>
      </c>
      <c r="U941" s="1" t="s">
        <v>191</v>
      </c>
      <c r="V941" s="1" t="s">
        <v>150</v>
      </c>
      <c r="W941" s="1" t="s">
        <v>150</v>
      </c>
      <c r="X941" s="1" t="s">
        <v>192</v>
      </c>
      <c r="Y941" s="1" t="s">
        <v>153</v>
      </c>
      <c r="Z941" s="1" t="s">
        <v>722</v>
      </c>
      <c r="AB941" s="1" t="s">
        <v>193</v>
      </c>
      <c r="AC941" s="1" t="s">
        <v>150</v>
      </c>
      <c r="AD941" s="1" t="s">
        <v>1461</v>
      </c>
      <c r="AE941" s="1" t="s">
        <v>157</v>
      </c>
      <c r="AF941" s="1" t="s">
        <v>2370</v>
      </c>
      <c r="AG941" s="1" t="s">
        <v>159</v>
      </c>
      <c r="AH941" s="1" t="s">
        <v>1450</v>
      </c>
      <c r="AI941" s="1" t="s">
        <v>1322</v>
      </c>
      <c r="AJ941" s="1" t="s">
        <v>150</v>
      </c>
    </row>
    <row r="942" spans="1:113" x14ac:dyDescent="0.2">
      <c r="A942" s="1" t="s">
        <v>2373</v>
      </c>
      <c r="B942" s="3">
        <v>0</v>
      </c>
      <c r="C942" s="1" t="s">
        <v>182</v>
      </c>
      <c r="F942" s="1" t="s">
        <v>1453</v>
      </c>
      <c r="G942" s="1" t="s">
        <v>135</v>
      </c>
      <c r="H942" s="1" t="s">
        <v>1454</v>
      </c>
      <c r="I942" s="1" t="s">
        <v>1455</v>
      </c>
      <c r="J942" s="1" t="s">
        <v>461</v>
      </c>
      <c r="K942" s="1" t="s">
        <v>139</v>
      </c>
      <c r="L942" s="1" t="s">
        <v>168</v>
      </c>
      <c r="M942" s="1" t="s">
        <v>141</v>
      </c>
      <c r="N942" s="1" t="s">
        <v>1321</v>
      </c>
      <c r="O942" s="1" t="s">
        <v>143</v>
      </c>
      <c r="P942" s="1" t="s">
        <v>187</v>
      </c>
      <c r="Q942" s="1" t="s">
        <v>2369</v>
      </c>
      <c r="R942" s="1" t="s">
        <v>146</v>
      </c>
      <c r="S942" s="1" t="s">
        <v>515</v>
      </c>
      <c r="T942" s="1" t="s">
        <v>190</v>
      </c>
      <c r="U942" s="1" t="s">
        <v>191</v>
      </c>
      <c r="V942" s="1" t="s">
        <v>150</v>
      </c>
      <c r="W942" s="1" t="s">
        <v>214</v>
      </c>
      <c r="X942" s="1" t="s">
        <v>192</v>
      </c>
      <c r="Y942" s="1" t="s">
        <v>153</v>
      </c>
      <c r="AB942" s="1" t="s">
        <v>193</v>
      </c>
      <c r="AC942" s="1" t="s">
        <v>150</v>
      </c>
      <c r="AD942" s="1" t="s">
        <v>1461</v>
      </c>
      <c r="AE942" s="1" t="s">
        <v>157</v>
      </c>
      <c r="AF942" s="1" t="s">
        <v>2370</v>
      </c>
      <c r="AG942" s="1" t="s">
        <v>159</v>
      </c>
      <c r="AH942" s="1" t="s">
        <v>1450</v>
      </c>
      <c r="AI942" s="1" t="s">
        <v>2282</v>
      </c>
      <c r="AJ942" s="1" t="s">
        <v>150</v>
      </c>
      <c r="AK942" s="1" t="s">
        <v>195</v>
      </c>
    </row>
    <row r="943" spans="1:113" x14ac:dyDescent="0.2">
      <c r="A943" s="1" t="s">
        <v>2374</v>
      </c>
      <c r="B943" s="3">
        <v>0</v>
      </c>
      <c r="C943" s="1" t="s">
        <v>182</v>
      </c>
      <c r="F943" s="1" t="s">
        <v>2177</v>
      </c>
      <c r="G943" s="1" t="s">
        <v>135</v>
      </c>
      <c r="H943" s="1" t="s">
        <v>2178</v>
      </c>
      <c r="I943" s="1" t="s">
        <v>2179</v>
      </c>
      <c r="J943" s="1" t="s">
        <v>138</v>
      </c>
      <c r="K943" s="1" t="s">
        <v>139</v>
      </c>
      <c r="L943" s="1" t="s">
        <v>168</v>
      </c>
      <c r="M943" s="1" t="s">
        <v>141</v>
      </c>
      <c r="N943" s="1" t="s">
        <v>1321</v>
      </c>
      <c r="O943" s="1" t="s">
        <v>143</v>
      </c>
      <c r="P943" s="1" t="s">
        <v>187</v>
      </c>
      <c r="Q943" s="1" t="s">
        <v>2375</v>
      </c>
      <c r="R943" s="1" t="s">
        <v>146</v>
      </c>
      <c r="S943" s="1" t="s">
        <v>515</v>
      </c>
      <c r="T943" s="1" t="s">
        <v>190</v>
      </c>
      <c r="U943" s="1" t="s">
        <v>191</v>
      </c>
      <c r="V943" s="1" t="s">
        <v>150</v>
      </c>
      <c r="W943" s="1" t="s">
        <v>150</v>
      </c>
      <c r="X943" s="1" t="s">
        <v>192</v>
      </c>
      <c r="Y943" s="1" t="s">
        <v>153</v>
      </c>
      <c r="Z943" s="1" t="s">
        <v>722</v>
      </c>
      <c r="AA943" s="1" t="s">
        <v>150</v>
      </c>
      <c r="AB943" s="1" t="s">
        <v>193</v>
      </c>
      <c r="AC943" s="1" t="s">
        <v>150</v>
      </c>
      <c r="AD943" s="1" t="s">
        <v>1461</v>
      </c>
      <c r="AE943" s="1" t="s">
        <v>157</v>
      </c>
      <c r="AF943" s="1" t="s">
        <v>2370</v>
      </c>
      <c r="AG943" s="1" t="s">
        <v>178</v>
      </c>
      <c r="AH943" s="1" t="s">
        <v>1450</v>
      </c>
      <c r="AI943" s="1" t="s">
        <v>1322</v>
      </c>
      <c r="AJ943" s="1" t="s">
        <v>150</v>
      </c>
      <c r="AK943" s="1" t="s">
        <v>195</v>
      </c>
    </row>
    <row r="944" spans="1:113" x14ac:dyDescent="0.2">
      <c r="A944" s="1" t="s">
        <v>2376</v>
      </c>
      <c r="B944" s="3">
        <v>0</v>
      </c>
      <c r="R944" s="1" t="s">
        <v>267</v>
      </c>
      <c r="AE944" s="1" t="s">
        <v>157</v>
      </c>
      <c r="CG944" s="1" t="s">
        <v>2377</v>
      </c>
    </row>
    <row r="945" spans="1:51" x14ac:dyDescent="0.2">
      <c r="A945" s="1" t="s">
        <v>2378</v>
      </c>
      <c r="B945" s="3">
        <v>0</v>
      </c>
      <c r="R945" s="1" t="s">
        <v>267</v>
      </c>
      <c r="AE945" s="1" t="s">
        <v>157</v>
      </c>
      <c r="AR945" s="1" t="s">
        <v>2378</v>
      </c>
    </row>
    <row r="946" spans="1:51" x14ac:dyDescent="0.2">
      <c r="A946" s="1" t="s">
        <v>2379</v>
      </c>
      <c r="B946" s="3">
        <v>0</v>
      </c>
      <c r="R946" s="1" t="s">
        <v>267</v>
      </c>
      <c r="AA946" s="1" t="s">
        <v>281</v>
      </c>
      <c r="AB946" s="1" t="s">
        <v>282</v>
      </c>
      <c r="AE946" s="1" t="s">
        <v>157</v>
      </c>
      <c r="AT946" s="1" t="s">
        <v>477</v>
      </c>
    </row>
    <row r="947" spans="1:51" x14ac:dyDescent="0.2">
      <c r="A947" s="1" t="s">
        <v>2380</v>
      </c>
      <c r="B947" s="3">
        <v>0</v>
      </c>
      <c r="C947" s="1" t="s">
        <v>2381</v>
      </c>
      <c r="F947" s="1" t="s">
        <v>484</v>
      </c>
      <c r="G947" s="1" t="s">
        <v>135</v>
      </c>
      <c r="H947" s="1" t="s">
        <v>485</v>
      </c>
      <c r="J947" s="1" t="s">
        <v>461</v>
      </c>
      <c r="K947" s="1" t="s">
        <v>167</v>
      </c>
      <c r="L947" s="1" t="s">
        <v>486</v>
      </c>
      <c r="M947" s="1" t="s">
        <v>141</v>
      </c>
      <c r="N947" s="1" t="s">
        <v>2382</v>
      </c>
      <c r="O947" s="1" t="s">
        <v>170</v>
      </c>
      <c r="P947" s="1" t="s">
        <v>583</v>
      </c>
      <c r="Q947" s="1" t="s">
        <v>2383</v>
      </c>
      <c r="S947" s="1" t="s">
        <v>147</v>
      </c>
      <c r="T947" s="1" t="s">
        <v>469</v>
      </c>
      <c r="U947" s="1" t="s">
        <v>191</v>
      </c>
      <c r="V947" s="1" t="s">
        <v>150</v>
      </c>
      <c r="W947" s="1" t="s">
        <v>150</v>
      </c>
      <c r="X947" s="1" t="s">
        <v>175</v>
      </c>
      <c r="Y947" s="1" t="s">
        <v>153</v>
      </c>
      <c r="AB947" s="1" t="s">
        <v>490</v>
      </c>
      <c r="AD947" s="1" t="s">
        <v>928</v>
      </c>
      <c r="AE947" s="1" t="s">
        <v>157</v>
      </c>
      <c r="AF947" s="1" t="s">
        <v>2384</v>
      </c>
      <c r="AG947" s="1" t="s">
        <v>178</v>
      </c>
      <c r="AH947" s="1" t="s">
        <v>2385</v>
      </c>
      <c r="AJ947" s="1" t="s">
        <v>150</v>
      </c>
      <c r="AY947" s="1" t="s">
        <v>150</v>
      </c>
    </row>
    <row r="948" spans="1:51" x14ac:dyDescent="0.2">
      <c r="A948" s="1" t="s">
        <v>2386</v>
      </c>
      <c r="B948" s="3">
        <v>0</v>
      </c>
      <c r="C948" s="1" t="s">
        <v>676</v>
      </c>
      <c r="F948" s="1" t="s">
        <v>2223</v>
      </c>
      <c r="G948" s="1" t="s">
        <v>135</v>
      </c>
      <c r="H948" s="1" t="s">
        <v>2224</v>
      </c>
      <c r="J948" s="1" t="s">
        <v>461</v>
      </c>
      <c r="K948" s="1" t="s">
        <v>167</v>
      </c>
      <c r="L948" s="1" t="s">
        <v>228</v>
      </c>
      <c r="M948" s="1" t="s">
        <v>141</v>
      </c>
      <c r="N948" s="1" t="s">
        <v>2382</v>
      </c>
      <c r="O948" s="1" t="s">
        <v>170</v>
      </c>
      <c r="P948" s="1" t="s">
        <v>583</v>
      </c>
      <c r="Q948" s="1" t="s">
        <v>2383</v>
      </c>
      <c r="S948" s="1" t="s">
        <v>147</v>
      </c>
      <c r="T948" s="1" t="s">
        <v>469</v>
      </c>
      <c r="U948" s="1" t="s">
        <v>191</v>
      </c>
      <c r="V948" s="1" t="s">
        <v>150</v>
      </c>
      <c r="W948" s="1" t="s">
        <v>150</v>
      </c>
      <c r="X948" s="1" t="s">
        <v>175</v>
      </c>
      <c r="Y948" s="1" t="s">
        <v>153</v>
      </c>
      <c r="Z948" s="1" t="s">
        <v>150</v>
      </c>
      <c r="AA948" s="1" t="s">
        <v>150</v>
      </c>
      <c r="AB948" s="1" t="s">
        <v>490</v>
      </c>
      <c r="AD948" s="1" t="s">
        <v>928</v>
      </c>
      <c r="AE948" s="1" t="s">
        <v>157</v>
      </c>
      <c r="AF948" s="1" t="s">
        <v>2384</v>
      </c>
      <c r="AG948" s="1" t="s">
        <v>178</v>
      </c>
      <c r="AH948" s="1" t="s">
        <v>2387</v>
      </c>
      <c r="AY948" s="1" t="s">
        <v>150</v>
      </c>
    </row>
    <row r="949" spans="1:51" x14ac:dyDescent="0.2">
      <c r="A949" s="1" t="s">
        <v>2388</v>
      </c>
      <c r="B949" s="3">
        <v>0</v>
      </c>
      <c r="R949" s="1" t="s">
        <v>267</v>
      </c>
      <c r="AE949" s="1" t="s">
        <v>157</v>
      </c>
      <c r="AR949" s="1" t="s">
        <v>2388</v>
      </c>
    </row>
    <row r="950" spans="1:51" x14ac:dyDescent="0.2">
      <c r="A950" s="1" t="s">
        <v>2389</v>
      </c>
      <c r="B950" s="3">
        <v>0</v>
      </c>
      <c r="Q950" s="1" t="s">
        <v>533</v>
      </c>
      <c r="R950" s="1" t="s">
        <v>267</v>
      </c>
      <c r="AA950" s="1" t="s">
        <v>281</v>
      </c>
      <c r="AB950" s="1" t="s">
        <v>476</v>
      </c>
      <c r="AE950" s="1" t="s">
        <v>157</v>
      </c>
      <c r="AT950" s="1" t="s">
        <v>477</v>
      </c>
    </row>
    <row r="951" spans="1:51" x14ac:dyDescent="0.2">
      <c r="A951" s="1" t="s">
        <v>2390</v>
      </c>
      <c r="B951" s="3">
        <v>0</v>
      </c>
      <c r="Q951" s="1" t="s">
        <v>533</v>
      </c>
      <c r="R951" s="1" t="s">
        <v>267</v>
      </c>
      <c r="AA951" s="1" t="s">
        <v>281</v>
      </c>
      <c r="AB951" s="1" t="s">
        <v>476</v>
      </c>
      <c r="AE951" s="1" t="s">
        <v>157</v>
      </c>
      <c r="AT951" s="1" t="s">
        <v>477</v>
      </c>
    </row>
    <row r="952" spans="1:51" x14ac:dyDescent="0.2">
      <c r="A952" s="1" t="s">
        <v>2391</v>
      </c>
      <c r="B952" s="3">
        <v>0</v>
      </c>
      <c r="C952" s="1" t="s">
        <v>224</v>
      </c>
      <c r="F952" s="1" t="s">
        <v>934</v>
      </c>
      <c r="G952" s="1" t="s">
        <v>539</v>
      </c>
      <c r="H952" s="1" t="s">
        <v>935</v>
      </c>
      <c r="I952" s="1" t="s">
        <v>1074</v>
      </c>
      <c r="J952" s="1" t="s">
        <v>461</v>
      </c>
      <c r="K952" s="1" t="s">
        <v>167</v>
      </c>
      <c r="L952" s="1" t="s">
        <v>228</v>
      </c>
      <c r="M952" s="1" t="s">
        <v>141</v>
      </c>
      <c r="N952" s="1" t="s">
        <v>939</v>
      </c>
      <c r="O952" s="1" t="s">
        <v>143</v>
      </c>
      <c r="P952" s="1" t="s">
        <v>628</v>
      </c>
      <c r="Q952" s="1" t="s">
        <v>188</v>
      </c>
      <c r="R952" s="1" t="s">
        <v>620</v>
      </c>
      <c r="S952" s="1" t="s">
        <v>515</v>
      </c>
      <c r="T952" s="1" t="s">
        <v>190</v>
      </c>
      <c r="U952" s="1" t="s">
        <v>191</v>
      </c>
      <c r="V952" s="1" t="s">
        <v>237</v>
      </c>
      <c r="W952" s="1" t="s">
        <v>150</v>
      </c>
      <c r="X952" s="1" t="s">
        <v>192</v>
      </c>
      <c r="Y952" s="1" t="s">
        <v>153</v>
      </c>
      <c r="AA952" s="1" t="s">
        <v>150</v>
      </c>
      <c r="AB952" s="1" t="s">
        <v>490</v>
      </c>
      <c r="AD952" s="1" t="s">
        <v>150</v>
      </c>
      <c r="AE952" s="1" t="s">
        <v>157</v>
      </c>
      <c r="AF952" s="1" t="s">
        <v>2215</v>
      </c>
      <c r="AG952" s="1" t="s">
        <v>159</v>
      </c>
    </row>
    <row r="953" spans="1:51" x14ac:dyDescent="0.2">
      <c r="A953" s="1" t="s">
        <v>2392</v>
      </c>
      <c r="B953" s="3">
        <v>0</v>
      </c>
      <c r="C953" s="1" t="s">
        <v>896</v>
      </c>
      <c r="F953" s="1" t="s">
        <v>840</v>
      </c>
      <c r="G953" s="1" t="s">
        <v>135</v>
      </c>
      <c r="H953" s="1" t="s">
        <v>841</v>
      </c>
      <c r="I953" s="1" t="s">
        <v>2214</v>
      </c>
      <c r="J953" s="1" t="s">
        <v>461</v>
      </c>
      <c r="K953" s="1" t="s">
        <v>167</v>
      </c>
      <c r="L953" s="1" t="s">
        <v>228</v>
      </c>
      <c r="M953" s="1" t="s">
        <v>141</v>
      </c>
      <c r="N953" s="1" t="s">
        <v>979</v>
      </c>
      <c r="O953" s="1" t="s">
        <v>143</v>
      </c>
      <c r="P953" s="1" t="s">
        <v>628</v>
      </c>
      <c r="Q953" s="1" t="s">
        <v>188</v>
      </c>
      <c r="R953" s="1" t="s">
        <v>620</v>
      </c>
      <c r="S953" s="1" t="s">
        <v>515</v>
      </c>
      <c r="T953" s="1" t="s">
        <v>148</v>
      </c>
      <c r="U953" s="1" t="s">
        <v>191</v>
      </c>
      <c r="V953" s="1" t="s">
        <v>237</v>
      </c>
      <c r="W953" s="1" t="s">
        <v>150</v>
      </c>
      <c r="X953" s="1" t="s">
        <v>192</v>
      </c>
      <c r="Y953" s="1" t="s">
        <v>153</v>
      </c>
      <c r="AA953" s="1" t="s">
        <v>150</v>
      </c>
      <c r="AB953" s="1" t="s">
        <v>176</v>
      </c>
      <c r="AC953" s="1" t="s">
        <v>150</v>
      </c>
      <c r="AD953" s="1" t="s">
        <v>150</v>
      </c>
      <c r="AE953" s="1" t="s">
        <v>157</v>
      </c>
      <c r="AF953" s="1" t="s">
        <v>2215</v>
      </c>
      <c r="AG953" s="1" t="s">
        <v>159</v>
      </c>
    </row>
    <row r="954" spans="1:51" x14ac:dyDescent="0.2">
      <c r="A954" s="1" t="s">
        <v>2393</v>
      </c>
      <c r="B954" s="3">
        <v>0</v>
      </c>
      <c r="D954" s="1" t="s">
        <v>647</v>
      </c>
      <c r="E954" s="1" t="s">
        <v>326</v>
      </c>
      <c r="F954" s="1" t="s">
        <v>1021</v>
      </c>
      <c r="J954" s="1" t="s">
        <v>532</v>
      </c>
      <c r="L954" s="1" t="s">
        <v>314</v>
      </c>
      <c r="Q954" s="1" t="s">
        <v>533</v>
      </c>
      <c r="R954" s="1" t="s">
        <v>267</v>
      </c>
      <c r="S954" s="1" t="s">
        <v>277</v>
      </c>
      <c r="T954" s="1" t="s">
        <v>720</v>
      </c>
      <c r="U954" s="1" t="s">
        <v>507</v>
      </c>
      <c r="X954" s="1" t="s">
        <v>310</v>
      </c>
      <c r="Y954" s="1" t="s">
        <v>280</v>
      </c>
      <c r="AA954" s="1" t="s">
        <v>281</v>
      </c>
      <c r="AB954" s="1" t="s">
        <v>476</v>
      </c>
      <c r="AD954" s="1" t="s">
        <v>150</v>
      </c>
      <c r="AE954" s="1" t="s">
        <v>157</v>
      </c>
      <c r="AF954" s="1" t="s">
        <v>942</v>
      </c>
      <c r="AM954" s="1" t="s">
        <v>295</v>
      </c>
      <c r="AN954" s="1" t="s">
        <v>295</v>
      </c>
      <c r="AS954" s="1" t="s">
        <v>379</v>
      </c>
      <c r="AT954" s="1" t="s">
        <v>480</v>
      </c>
      <c r="AU954" s="1" t="s">
        <v>295</v>
      </c>
      <c r="AV954" s="1" t="s">
        <v>295</v>
      </c>
    </row>
    <row r="955" spans="1:51" x14ac:dyDescent="0.2">
      <c r="A955" s="1" t="s">
        <v>2394</v>
      </c>
      <c r="B955" s="3">
        <v>0</v>
      </c>
      <c r="C955" s="1" t="s">
        <v>224</v>
      </c>
      <c r="F955" s="1" t="s">
        <v>840</v>
      </c>
      <c r="G955" s="1" t="s">
        <v>135</v>
      </c>
      <c r="H955" s="1" t="s">
        <v>841</v>
      </c>
      <c r="I955" s="1" t="s">
        <v>2395</v>
      </c>
      <c r="J955" s="1" t="s">
        <v>166</v>
      </c>
      <c r="K955" s="1" t="s">
        <v>167</v>
      </c>
      <c r="L955" s="1" t="s">
        <v>228</v>
      </c>
      <c r="M955" s="1" t="s">
        <v>141</v>
      </c>
      <c r="N955" s="1" t="s">
        <v>990</v>
      </c>
      <c r="O955" s="1" t="s">
        <v>170</v>
      </c>
      <c r="P955" s="1" t="s">
        <v>583</v>
      </c>
      <c r="Q955" s="1" t="s">
        <v>188</v>
      </c>
      <c r="R955" s="1" t="s">
        <v>146</v>
      </c>
      <c r="S955" s="1" t="s">
        <v>147</v>
      </c>
      <c r="T955" s="1" t="s">
        <v>190</v>
      </c>
      <c r="U955" s="1" t="s">
        <v>191</v>
      </c>
      <c r="V955" s="1" t="s">
        <v>150</v>
      </c>
      <c r="W955" s="1" t="s">
        <v>150</v>
      </c>
      <c r="X955" s="1" t="s">
        <v>192</v>
      </c>
      <c r="Y955" s="1" t="s">
        <v>153</v>
      </c>
      <c r="AA955" s="1" t="s">
        <v>150</v>
      </c>
      <c r="AB955" s="1" t="s">
        <v>490</v>
      </c>
      <c r="AD955" s="1" t="s">
        <v>150</v>
      </c>
      <c r="AE955" s="1" t="s">
        <v>157</v>
      </c>
      <c r="AF955" s="1" t="s">
        <v>2215</v>
      </c>
      <c r="AG955" s="1" t="s">
        <v>159</v>
      </c>
      <c r="AH955" s="1" t="s">
        <v>239</v>
      </c>
    </row>
    <row r="956" spans="1:51" x14ac:dyDescent="0.2">
      <c r="A956" s="1" t="s">
        <v>2396</v>
      </c>
      <c r="B956" s="3">
        <v>0</v>
      </c>
      <c r="C956" s="1" t="s">
        <v>224</v>
      </c>
      <c r="F956" s="1" t="s">
        <v>840</v>
      </c>
      <c r="G956" s="1" t="s">
        <v>135</v>
      </c>
      <c r="H956" s="1" t="s">
        <v>841</v>
      </c>
      <c r="I956" s="1" t="s">
        <v>2395</v>
      </c>
      <c r="J956" s="1" t="s">
        <v>461</v>
      </c>
      <c r="K956" s="1" t="s">
        <v>167</v>
      </c>
      <c r="L956" s="1" t="s">
        <v>486</v>
      </c>
      <c r="M956" s="1" t="s">
        <v>141</v>
      </c>
      <c r="N956" s="1" t="s">
        <v>990</v>
      </c>
      <c r="O956" s="1" t="s">
        <v>170</v>
      </c>
      <c r="P956" s="1" t="s">
        <v>583</v>
      </c>
      <c r="Q956" s="1" t="s">
        <v>188</v>
      </c>
      <c r="R956" s="1" t="s">
        <v>146</v>
      </c>
      <c r="S956" s="1" t="s">
        <v>147</v>
      </c>
      <c r="T956" s="1" t="s">
        <v>190</v>
      </c>
      <c r="U956" s="1" t="s">
        <v>191</v>
      </c>
      <c r="V956" s="1" t="s">
        <v>150</v>
      </c>
      <c r="W956" s="1" t="s">
        <v>150</v>
      </c>
      <c r="X956" s="1" t="s">
        <v>192</v>
      </c>
      <c r="Y956" s="1" t="s">
        <v>153</v>
      </c>
      <c r="AA956" s="1" t="s">
        <v>150</v>
      </c>
      <c r="AB956" s="1" t="s">
        <v>490</v>
      </c>
      <c r="AD956" s="1" t="s">
        <v>150</v>
      </c>
      <c r="AE956" s="1" t="s">
        <v>157</v>
      </c>
      <c r="AF956" s="1" t="s">
        <v>2215</v>
      </c>
      <c r="AG956" s="1" t="s">
        <v>159</v>
      </c>
      <c r="AH956" s="1" t="s">
        <v>239</v>
      </c>
    </row>
    <row r="957" spans="1:51" x14ac:dyDescent="0.2">
      <c r="A957" s="1" t="s">
        <v>2397</v>
      </c>
      <c r="B957" s="3">
        <v>0</v>
      </c>
      <c r="C957" s="1" t="s">
        <v>224</v>
      </c>
      <c r="F957" s="1" t="s">
        <v>961</v>
      </c>
      <c r="G957" s="1" t="s">
        <v>135</v>
      </c>
      <c r="H957" s="1" t="s">
        <v>962</v>
      </c>
      <c r="I957" s="1" t="s">
        <v>963</v>
      </c>
      <c r="J957" s="1" t="s">
        <v>461</v>
      </c>
      <c r="K957" s="1" t="s">
        <v>167</v>
      </c>
      <c r="L957" s="1" t="s">
        <v>486</v>
      </c>
      <c r="M957" s="1" t="s">
        <v>141</v>
      </c>
      <c r="N957" s="1" t="s">
        <v>990</v>
      </c>
      <c r="O957" s="1" t="s">
        <v>170</v>
      </c>
      <c r="Q957" s="1" t="s">
        <v>188</v>
      </c>
      <c r="R957" s="1" t="s">
        <v>1975</v>
      </c>
      <c r="S957" s="1" t="s">
        <v>515</v>
      </c>
      <c r="T957" s="1" t="s">
        <v>190</v>
      </c>
      <c r="U957" s="1" t="s">
        <v>191</v>
      </c>
      <c r="V957" s="1" t="s">
        <v>237</v>
      </c>
      <c r="W957" s="1" t="s">
        <v>150</v>
      </c>
      <c r="X957" s="1" t="s">
        <v>192</v>
      </c>
      <c r="Y957" s="1" t="s">
        <v>153</v>
      </c>
      <c r="AA957" s="1" t="s">
        <v>150</v>
      </c>
      <c r="AB957" s="1" t="s">
        <v>490</v>
      </c>
      <c r="AC957" s="1" t="s">
        <v>150</v>
      </c>
      <c r="AD957" s="1" t="s">
        <v>150</v>
      </c>
      <c r="AE957" s="1" t="s">
        <v>157</v>
      </c>
      <c r="AF957" s="1" t="s">
        <v>2215</v>
      </c>
      <c r="AG957" s="1" t="s">
        <v>159</v>
      </c>
    </row>
    <row r="958" spans="1:51" x14ac:dyDescent="0.2">
      <c r="A958" s="1" t="s">
        <v>2398</v>
      </c>
      <c r="B958" s="3">
        <v>0</v>
      </c>
      <c r="C958" s="1" t="s">
        <v>2399</v>
      </c>
      <c r="F958" s="1" t="s">
        <v>961</v>
      </c>
      <c r="G958" s="1" t="s">
        <v>135</v>
      </c>
      <c r="H958" s="1" t="s">
        <v>962</v>
      </c>
      <c r="I958" s="1" t="s">
        <v>963</v>
      </c>
      <c r="J958" s="1" t="s">
        <v>461</v>
      </c>
      <c r="K958" s="1" t="s">
        <v>167</v>
      </c>
      <c r="L958" s="1" t="s">
        <v>228</v>
      </c>
      <c r="M958" s="1" t="s">
        <v>141</v>
      </c>
      <c r="N958" s="1" t="s">
        <v>990</v>
      </c>
      <c r="O958" s="1" t="s">
        <v>170</v>
      </c>
      <c r="Q958" s="1" t="s">
        <v>188</v>
      </c>
      <c r="R958" s="1" t="s">
        <v>620</v>
      </c>
      <c r="S958" s="1" t="s">
        <v>515</v>
      </c>
      <c r="T958" s="1" t="s">
        <v>190</v>
      </c>
      <c r="U958" s="1" t="s">
        <v>191</v>
      </c>
      <c r="V958" s="1" t="s">
        <v>237</v>
      </c>
      <c r="W958" s="1" t="s">
        <v>150</v>
      </c>
      <c r="X958" s="1" t="s">
        <v>192</v>
      </c>
      <c r="Y958" s="1" t="s">
        <v>153</v>
      </c>
      <c r="AA958" s="1" t="s">
        <v>150</v>
      </c>
      <c r="AB958" s="1" t="s">
        <v>490</v>
      </c>
      <c r="AC958" s="1" t="s">
        <v>150</v>
      </c>
      <c r="AD958" s="1" t="s">
        <v>150</v>
      </c>
      <c r="AE958" s="1" t="s">
        <v>157</v>
      </c>
      <c r="AF958" s="1" t="s">
        <v>2215</v>
      </c>
      <c r="AG958" s="1" t="s">
        <v>159</v>
      </c>
    </row>
    <row r="959" spans="1:51" x14ac:dyDescent="0.2">
      <c r="A959" s="1" t="s">
        <v>2400</v>
      </c>
      <c r="B959" s="3">
        <v>0</v>
      </c>
      <c r="C959" s="1" t="s">
        <v>2399</v>
      </c>
      <c r="F959" s="1" t="s">
        <v>934</v>
      </c>
      <c r="G959" s="1" t="s">
        <v>539</v>
      </c>
      <c r="H959" s="1" t="s">
        <v>935</v>
      </c>
      <c r="I959" s="1" t="s">
        <v>1074</v>
      </c>
      <c r="J959" s="1" t="s">
        <v>166</v>
      </c>
      <c r="K959" s="1" t="s">
        <v>167</v>
      </c>
      <c r="L959" s="1" t="s">
        <v>228</v>
      </c>
      <c r="M959" s="1" t="s">
        <v>141</v>
      </c>
      <c r="N959" s="1" t="s">
        <v>1200</v>
      </c>
      <c r="O959" s="1" t="s">
        <v>170</v>
      </c>
      <c r="Q959" s="1" t="s">
        <v>188</v>
      </c>
      <c r="R959" s="1" t="s">
        <v>620</v>
      </c>
      <c r="S959" s="1" t="s">
        <v>515</v>
      </c>
      <c r="T959" s="1" t="s">
        <v>469</v>
      </c>
      <c r="U959" s="1" t="s">
        <v>191</v>
      </c>
      <c r="V959" s="1" t="s">
        <v>237</v>
      </c>
      <c r="W959" s="1" t="s">
        <v>150</v>
      </c>
      <c r="X959" s="1" t="s">
        <v>175</v>
      </c>
      <c r="Y959" s="1" t="s">
        <v>153</v>
      </c>
      <c r="Z959" s="1" t="s">
        <v>263</v>
      </c>
      <c r="AA959" s="1" t="s">
        <v>150</v>
      </c>
      <c r="AB959" s="1" t="s">
        <v>490</v>
      </c>
      <c r="AC959" s="1" t="s">
        <v>150</v>
      </c>
      <c r="AD959" s="1" t="s">
        <v>150</v>
      </c>
      <c r="AE959" s="1" t="s">
        <v>157</v>
      </c>
      <c r="AF959" s="1" t="s">
        <v>2215</v>
      </c>
      <c r="AG959" s="1" t="s">
        <v>159</v>
      </c>
    </row>
    <row r="960" spans="1:51" x14ac:dyDescent="0.2">
      <c r="A960" s="1" t="s">
        <v>2401</v>
      </c>
      <c r="B960" s="3">
        <v>0</v>
      </c>
      <c r="C960" s="1" t="s">
        <v>511</v>
      </c>
      <c r="F960" s="1" t="s">
        <v>484</v>
      </c>
      <c r="G960" s="1" t="s">
        <v>135</v>
      </c>
      <c r="H960" s="1" t="s">
        <v>485</v>
      </c>
      <c r="J960" s="1" t="s">
        <v>166</v>
      </c>
      <c r="K960" s="1" t="s">
        <v>167</v>
      </c>
      <c r="L960" s="1" t="s">
        <v>228</v>
      </c>
      <c r="M960" s="1" t="s">
        <v>141</v>
      </c>
      <c r="N960" s="1" t="s">
        <v>617</v>
      </c>
      <c r="O960" s="1" t="s">
        <v>143</v>
      </c>
      <c r="P960" s="1" t="s">
        <v>618</v>
      </c>
      <c r="Q960" s="1" t="s">
        <v>488</v>
      </c>
      <c r="S960" s="1" t="s">
        <v>147</v>
      </c>
      <c r="T960" s="1" t="s">
        <v>469</v>
      </c>
      <c r="U960" s="1" t="s">
        <v>191</v>
      </c>
      <c r="V960" s="1" t="s">
        <v>150</v>
      </c>
      <c r="W960" s="1" t="s">
        <v>150</v>
      </c>
      <c r="X960" s="1" t="s">
        <v>175</v>
      </c>
      <c r="Y960" s="1" t="s">
        <v>153</v>
      </c>
      <c r="Z960" s="1" t="s">
        <v>215</v>
      </c>
      <c r="AB960" s="1" t="s">
        <v>490</v>
      </c>
      <c r="AC960" s="1" t="s">
        <v>150</v>
      </c>
      <c r="AD960" s="1" t="s">
        <v>255</v>
      </c>
      <c r="AE960" s="1" t="s">
        <v>157</v>
      </c>
      <c r="AF960" s="1" t="s">
        <v>517</v>
      </c>
      <c r="AG960" s="1" t="s">
        <v>178</v>
      </c>
      <c r="AH960" s="1" t="s">
        <v>562</v>
      </c>
      <c r="AI960" s="1" t="s">
        <v>493</v>
      </c>
      <c r="AJ960" s="1" t="s">
        <v>150</v>
      </c>
      <c r="AO960" s="1" t="s">
        <v>221</v>
      </c>
      <c r="AY960" s="1" t="s">
        <v>150</v>
      </c>
    </row>
    <row r="961" spans="1:111" x14ac:dyDescent="0.2">
      <c r="A961" s="1" t="s">
        <v>2402</v>
      </c>
      <c r="B961" s="3">
        <v>0</v>
      </c>
      <c r="D961" s="1" t="s">
        <v>495</v>
      </c>
      <c r="E961" s="1" t="s">
        <v>326</v>
      </c>
      <c r="F961" s="1" t="s">
        <v>531</v>
      </c>
      <c r="J961" s="1" t="s">
        <v>497</v>
      </c>
      <c r="L961" s="1" t="s">
        <v>434</v>
      </c>
      <c r="R961" s="1" t="s">
        <v>267</v>
      </c>
      <c r="U961" s="1" t="s">
        <v>507</v>
      </c>
      <c r="X961" s="1" t="s">
        <v>279</v>
      </c>
      <c r="Y961" s="1" t="s">
        <v>280</v>
      </c>
      <c r="Z961" s="1" t="s">
        <v>215</v>
      </c>
      <c r="AA961" s="1" t="s">
        <v>624</v>
      </c>
      <c r="AD961" s="1" t="s">
        <v>150</v>
      </c>
      <c r="AE961" s="1" t="s">
        <v>157</v>
      </c>
      <c r="AI961" s="1" t="s">
        <v>509</v>
      </c>
    </row>
    <row r="962" spans="1:111" x14ac:dyDescent="0.2">
      <c r="A962" s="1" t="s">
        <v>2403</v>
      </c>
      <c r="B962" s="3">
        <v>0</v>
      </c>
      <c r="C962" s="1" t="s">
        <v>2404</v>
      </c>
      <c r="F962" s="1" t="s">
        <v>581</v>
      </c>
      <c r="G962" s="1" t="s">
        <v>135</v>
      </c>
      <c r="H962" s="1" t="s">
        <v>582</v>
      </c>
      <c r="J962" s="1" t="s">
        <v>461</v>
      </c>
      <c r="K962" s="1" t="s">
        <v>167</v>
      </c>
      <c r="L962" s="1" t="s">
        <v>486</v>
      </c>
      <c r="M962" s="1" t="s">
        <v>141</v>
      </c>
      <c r="N962" s="1" t="s">
        <v>169</v>
      </c>
      <c r="O962" s="1" t="s">
        <v>170</v>
      </c>
      <c r="Q962" s="1" t="s">
        <v>2405</v>
      </c>
      <c r="R962" s="1" t="s">
        <v>146</v>
      </c>
      <c r="S962" s="1" t="s">
        <v>694</v>
      </c>
      <c r="T962" s="1" t="s">
        <v>469</v>
      </c>
      <c r="U962" s="1" t="s">
        <v>191</v>
      </c>
      <c r="V962" s="1" t="s">
        <v>150</v>
      </c>
      <c r="W962" s="1" t="s">
        <v>150</v>
      </c>
      <c r="X962" s="1" t="s">
        <v>175</v>
      </c>
      <c r="Y962" s="1" t="s">
        <v>153</v>
      </c>
      <c r="AA962" s="1" t="s">
        <v>150</v>
      </c>
      <c r="AB962" s="1" t="s">
        <v>490</v>
      </c>
      <c r="AC962" s="1" t="s">
        <v>150</v>
      </c>
      <c r="AD962" s="1" t="s">
        <v>255</v>
      </c>
      <c r="AE962" s="1" t="s">
        <v>157</v>
      </c>
      <c r="AF962" s="1" t="s">
        <v>1520</v>
      </c>
      <c r="AG962" s="1" t="s">
        <v>159</v>
      </c>
      <c r="AH962" s="1" t="s">
        <v>2406</v>
      </c>
      <c r="AI962" s="1" t="s">
        <v>493</v>
      </c>
      <c r="AL962" s="1" t="s">
        <v>150</v>
      </c>
      <c r="AO962" s="1" t="s">
        <v>221</v>
      </c>
      <c r="AY962" s="1" t="s">
        <v>150</v>
      </c>
      <c r="BA962" s="1" t="s">
        <v>150</v>
      </c>
    </row>
    <row r="963" spans="1:111" x14ac:dyDescent="0.2">
      <c r="A963" s="1" t="s">
        <v>2407</v>
      </c>
      <c r="B963" s="3">
        <v>0</v>
      </c>
      <c r="R963" s="1" t="s">
        <v>267</v>
      </c>
      <c r="AE963" s="1" t="s">
        <v>157</v>
      </c>
      <c r="AR963" s="1" t="s">
        <v>2407</v>
      </c>
    </row>
    <row r="964" spans="1:111" x14ac:dyDescent="0.2">
      <c r="A964" s="1" t="s">
        <v>2408</v>
      </c>
      <c r="B964" s="3">
        <v>0</v>
      </c>
      <c r="C964" s="1" t="s">
        <v>2404</v>
      </c>
      <c r="F964" s="1" t="s">
        <v>2223</v>
      </c>
      <c r="G964" s="1" t="s">
        <v>135</v>
      </c>
      <c r="H964" s="1" t="s">
        <v>2224</v>
      </c>
      <c r="J964" s="1" t="s">
        <v>166</v>
      </c>
      <c r="K964" s="1" t="s">
        <v>167</v>
      </c>
      <c r="L964" s="1" t="s">
        <v>228</v>
      </c>
      <c r="M964" s="1" t="s">
        <v>141</v>
      </c>
      <c r="N964" s="1" t="s">
        <v>249</v>
      </c>
      <c r="O964" s="1" t="s">
        <v>170</v>
      </c>
      <c r="P964" s="1" t="s">
        <v>618</v>
      </c>
      <c r="Q964" s="1" t="s">
        <v>2405</v>
      </c>
      <c r="S964" s="1" t="s">
        <v>694</v>
      </c>
      <c r="T964" s="1" t="s">
        <v>469</v>
      </c>
      <c r="U964" s="1" t="s">
        <v>191</v>
      </c>
      <c r="V964" s="1" t="s">
        <v>150</v>
      </c>
      <c r="W964" s="1" t="s">
        <v>150</v>
      </c>
      <c r="X964" s="1" t="s">
        <v>175</v>
      </c>
      <c r="Y964" s="1" t="s">
        <v>153</v>
      </c>
      <c r="Z964" s="1" t="s">
        <v>150</v>
      </c>
      <c r="AB964" s="1" t="s">
        <v>490</v>
      </c>
      <c r="AC964" s="1" t="s">
        <v>150</v>
      </c>
      <c r="AD964" s="1" t="s">
        <v>255</v>
      </c>
      <c r="AE964" s="1" t="s">
        <v>157</v>
      </c>
      <c r="AF964" s="1" t="s">
        <v>1520</v>
      </c>
      <c r="AG964" s="1" t="s">
        <v>178</v>
      </c>
      <c r="AH964" s="1" t="s">
        <v>518</v>
      </c>
      <c r="AI964" s="1" t="s">
        <v>493</v>
      </c>
      <c r="AJ964" s="1" t="s">
        <v>150</v>
      </c>
      <c r="AN964" s="1" t="s">
        <v>150</v>
      </c>
      <c r="AO964" s="1" t="s">
        <v>221</v>
      </c>
      <c r="AY964" s="1" t="s">
        <v>150</v>
      </c>
      <c r="BA964" s="1" t="s">
        <v>150</v>
      </c>
    </row>
    <row r="965" spans="1:111" x14ac:dyDescent="0.2">
      <c r="A965" s="1" t="s">
        <v>2409</v>
      </c>
      <c r="B965" s="3">
        <v>0</v>
      </c>
      <c r="C965" s="1" t="s">
        <v>2404</v>
      </c>
      <c r="F965" s="1" t="s">
        <v>581</v>
      </c>
      <c r="G965" s="1" t="s">
        <v>135</v>
      </c>
      <c r="H965" s="1" t="s">
        <v>582</v>
      </c>
      <c r="J965" s="1" t="s">
        <v>166</v>
      </c>
      <c r="K965" s="1" t="s">
        <v>167</v>
      </c>
      <c r="L965" s="1" t="s">
        <v>228</v>
      </c>
      <c r="M965" s="1" t="s">
        <v>141</v>
      </c>
      <c r="N965" s="1" t="s">
        <v>249</v>
      </c>
      <c r="O965" s="1" t="s">
        <v>143</v>
      </c>
      <c r="P965" s="1" t="s">
        <v>618</v>
      </c>
      <c r="Q965" s="1" t="s">
        <v>2405</v>
      </c>
      <c r="R965" s="1" t="s">
        <v>146</v>
      </c>
      <c r="S965" s="1" t="s">
        <v>694</v>
      </c>
      <c r="T965" s="1" t="s">
        <v>469</v>
      </c>
      <c r="U965" s="1" t="s">
        <v>191</v>
      </c>
      <c r="V965" s="1" t="s">
        <v>150</v>
      </c>
      <c r="W965" s="1" t="s">
        <v>150</v>
      </c>
      <c r="X965" s="1" t="s">
        <v>175</v>
      </c>
      <c r="Y965" s="1" t="s">
        <v>153</v>
      </c>
      <c r="AB965" s="1" t="s">
        <v>490</v>
      </c>
      <c r="AC965" s="1" t="s">
        <v>150</v>
      </c>
      <c r="AD965" s="1" t="s">
        <v>255</v>
      </c>
      <c r="AE965" s="1" t="s">
        <v>157</v>
      </c>
      <c r="AF965" s="1" t="s">
        <v>1520</v>
      </c>
      <c r="AG965" s="1" t="s">
        <v>159</v>
      </c>
      <c r="AH965" s="1" t="s">
        <v>518</v>
      </c>
      <c r="AI965" s="1" t="s">
        <v>493</v>
      </c>
      <c r="AJ965" s="1" t="s">
        <v>150</v>
      </c>
      <c r="AO965" s="1" t="s">
        <v>221</v>
      </c>
      <c r="AY965" s="1" t="s">
        <v>150</v>
      </c>
      <c r="BA965" s="1" t="s">
        <v>150</v>
      </c>
    </row>
    <row r="966" spans="1:111" x14ac:dyDescent="0.2">
      <c r="A966" s="1" t="s">
        <v>2410</v>
      </c>
      <c r="B966" s="3">
        <v>0</v>
      </c>
      <c r="C966" s="1" t="s">
        <v>2404</v>
      </c>
      <c r="F966" s="1" t="s">
        <v>1659</v>
      </c>
      <c r="G966" s="1" t="s">
        <v>539</v>
      </c>
      <c r="H966" s="1" t="s">
        <v>633</v>
      </c>
      <c r="J966" s="1" t="s">
        <v>166</v>
      </c>
      <c r="K966" s="1" t="s">
        <v>167</v>
      </c>
      <c r="L966" s="1" t="s">
        <v>228</v>
      </c>
      <c r="M966" s="1" t="s">
        <v>141</v>
      </c>
      <c r="N966" s="1" t="s">
        <v>560</v>
      </c>
      <c r="O966" s="1" t="s">
        <v>143</v>
      </c>
      <c r="P966" s="1" t="s">
        <v>618</v>
      </c>
      <c r="Q966" s="1" t="s">
        <v>2405</v>
      </c>
      <c r="R966" s="1" t="s">
        <v>146</v>
      </c>
      <c r="S966" s="1" t="s">
        <v>694</v>
      </c>
      <c r="T966" s="1" t="s">
        <v>469</v>
      </c>
      <c r="U966" s="1" t="s">
        <v>191</v>
      </c>
      <c r="V966" s="1" t="s">
        <v>150</v>
      </c>
      <c r="W966" s="1" t="s">
        <v>150</v>
      </c>
      <c r="X966" s="1" t="s">
        <v>175</v>
      </c>
      <c r="Y966" s="1" t="s">
        <v>153</v>
      </c>
      <c r="Z966" s="1" t="s">
        <v>215</v>
      </c>
      <c r="AB966" s="1" t="s">
        <v>490</v>
      </c>
      <c r="AC966" s="1" t="s">
        <v>150</v>
      </c>
      <c r="AD966" s="1" t="s">
        <v>255</v>
      </c>
      <c r="AE966" s="1" t="s">
        <v>157</v>
      </c>
      <c r="AF966" s="1" t="s">
        <v>1520</v>
      </c>
      <c r="AG966" s="1" t="s">
        <v>178</v>
      </c>
      <c r="AH966" s="1" t="s">
        <v>1426</v>
      </c>
      <c r="AI966" s="1" t="s">
        <v>493</v>
      </c>
      <c r="AJ966" s="1" t="s">
        <v>150</v>
      </c>
      <c r="AL966" s="1" t="s">
        <v>150</v>
      </c>
      <c r="AO966" s="1" t="s">
        <v>221</v>
      </c>
      <c r="AY966" s="1" t="s">
        <v>150</v>
      </c>
      <c r="BA966" s="1" t="s">
        <v>150</v>
      </c>
    </row>
    <row r="967" spans="1:111" x14ac:dyDescent="0.2">
      <c r="A967" s="1" t="s">
        <v>2411</v>
      </c>
      <c r="B967" s="3">
        <v>0</v>
      </c>
      <c r="D967" s="1" t="s">
        <v>1607</v>
      </c>
      <c r="E967" s="1" t="s">
        <v>766</v>
      </c>
      <c r="F967" s="1" t="s">
        <v>2412</v>
      </c>
      <c r="J967" s="1" t="s">
        <v>497</v>
      </c>
      <c r="L967" s="1" t="s">
        <v>434</v>
      </c>
      <c r="Q967" s="1" t="s">
        <v>2413</v>
      </c>
      <c r="R967" s="1" t="s">
        <v>267</v>
      </c>
      <c r="S967" s="1" t="s">
        <v>770</v>
      </c>
      <c r="U967" s="1" t="s">
        <v>507</v>
      </c>
      <c r="X967" s="1" t="s">
        <v>279</v>
      </c>
      <c r="Y967" s="1" t="s">
        <v>280</v>
      </c>
      <c r="Z967" s="1" t="s">
        <v>215</v>
      </c>
      <c r="AA967" s="1" t="s">
        <v>281</v>
      </c>
      <c r="AB967" s="1" t="s">
        <v>476</v>
      </c>
      <c r="AC967" s="1" t="s">
        <v>354</v>
      </c>
      <c r="AD967" s="1" t="s">
        <v>150</v>
      </c>
      <c r="AE967" s="1" t="s">
        <v>157</v>
      </c>
      <c r="AF967" s="1" t="s">
        <v>2414</v>
      </c>
      <c r="AI967" s="1" t="s">
        <v>509</v>
      </c>
      <c r="AS967" s="1" t="s">
        <v>379</v>
      </c>
      <c r="AT967" s="1" t="s">
        <v>477</v>
      </c>
      <c r="AX967" s="1" t="s">
        <v>503</v>
      </c>
      <c r="BB967" s="1" t="s">
        <v>535</v>
      </c>
      <c r="BD967" s="1" t="s">
        <v>576</v>
      </c>
    </row>
    <row r="968" spans="1:111" x14ac:dyDescent="0.2">
      <c r="A968" s="1" t="s">
        <v>2415</v>
      </c>
      <c r="B968" s="3">
        <v>0</v>
      </c>
      <c r="C968" s="1" t="s">
        <v>2416</v>
      </c>
      <c r="F968" s="1" t="s">
        <v>2223</v>
      </c>
      <c r="G968" s="1" t="s">
        <v>135</v>
      </c>
      <c r="H968" s="1" t="s">
        <v>2224</v>
      </c>
      <c r="J968" s="1" t="s">
        <v>166</v>
      </c>
      <c r="K968" s="1" t="s">
        <v>167</v>
      </c>
      <c r="L968" s="1" t="s">
        <v>228</v>
      </c>
      <c r="M968" s="1" t="s">
        <v>141</v>
      </c>
      <c r="N968" s="1" t="s">
        <v>1831</v>
      </c>
      <c r="O968" s="1" t="s">
        <v>143</v>
      </c>
      <c r="P968" s="1" t="s">
        <v>187</v>
      </c>
      <c r="Q968" s="1" t="s">
        <v>2405</v>
      </c>
      <c r="S968" s="1" t="s">
        <v>694</v>
      </c>
      <c r="T968" s="1" t="s">
        <v>469</v>
      </c>
      <c r="U968" s="1" t="s">
        <v>191</v>
      </c>
      <c r="V968" s="1" t="s">
        <v>150</v>
      </c>
      <c r="W968" s="1" t="s">
        <v>150</v>
      </c>
      <c r="X968" s="1" t="s">
        <v>175</v>
      </c>
      <c r="Y968" s="1" t="s">
        <v>153</v>
      </c>
      <c r="AA968" s="1" t="s">
        <v>150</v>
      </c>
      <c r="AB968" s="1" t="s">
        <v>490</v>
      </c>
      <c r="AC968" s="1" t="s">
        <v>150</v>
      </c>
      <c r="AD968" s="1" t="s">
        <v>255</v>
      </c>
      <c r="AE968" s="1" t="s">
        <v>157</v>
      </c>
      <c r="AF968" s="1" t="s">
        <v>1520</v>
      </c>
      <c r="AG968" s="1" t="s">
        <v>159</v>
      </c>
      <c r="AH968" s="1" t="s">
        <v>1778</v>
      </c>
      <c r="AI968" s="1" t="s">
        <v>493</v>
      </c>
      <c r="AL968" s="1" t="s">
        <v>150</v>
      </c>
      <c r="AO968" s="1" t="s">
        <v>221</v>
      </c>
      <c r="AY968" s="1" t="s">
        <v>150</v>
      </c>
      <c r="BA968" s="1" t="s">
        <v>150</v>
      </c>
    </row>
    <row r="969" spans="1:111" x14ac:dyDescent="0.2">
      <c r="A969" s="1" t="s">
        <v>2417</v>
      </c>
      <c r="B969" s="3">
        <v>0</v>
      </c>
      <c r="R969" s="1" t="s">
        <v>267</v>
      </c>
      <c r="AE969" s="1" t="s">
        <v>157</v>
      </c>
      <c r="DF969" s="1" t="s">
        <v>1478</v>
      </c>
      <c r="DG969" s="1" t="s">
        <v>153</v>
      </c>
    </row>
    <row r="970" spans="1:111" x14ac:dyDescent="0.2">
      <c r="A970" s="1" t="s">
        <v>2418</v>
      </c>
      <c r="B970" s="3">
        <v>0</v>
      </c>
      <c r="R970" s="1" t="s">
        <v>267</v>
      </c>
      <c r="AE970" s="1" t="s">
        <v>157</v>
      </c>
      <c r="AR970" s="1" t="s">
        <v>2418</v>
      </c>
    </row>
    <row r="971" spans="1:111" x14ac:dyDescent="0.2">
      <c r="A971" s="1" t="s">
        <v>2419</v>
      </c>
      <c r="B971" s="3">
        <v>0</v>
      </c>
      <c r="E971" s="1" t="s">
        <v>2420</v>
      </c>
      <c r="F971" s="1" t="s">
        <v>2421</v>
      </c>
      <c r="J971" s="1" t="s">
        <v>2422</v>
      </c>
      <c r="Q971" s="1" t="s">
        <v>334</v>
      </c>
      <c r="R971" s="1" t="s">
        <v>267</v>
      </c>
      <c r="Y971" s="1" t="s">
        <v>1006</v>
      </c>
      <c r="AE971" s="1" t="s">
        <v>157</v>
      </c>
      <c r="AF971" s="1" t="s">
        <v>2423</v>
      </c>
      <c r="AI971" s="1" t="s">
        <v>2424</v>
      </c>
      <c r="AT971" s="1" t="s">
        <v>2425</v>
      </c>
    </row>
    <row r="972" spans="1:111" x14ac:dyDescent="0.2">
      <c r="A972" s="1" t="s">
        <v>2426</v>
      </c>
      <c r="B972" s="3">
        <v>0</v>
      </c>
      <c r="E972" s="1" t="s">
        <v>2420</v>
      </c>
      <c r="F972" s="1" t="s">
        <v>2421</v>
      </c>
      <c r="J972" s="1" t="s">
        <v>2422</v>
      </c>
      <c r="Q972" s="1" t="s">
        <v>334</v>
      </c>
      <c r="R972" s="1" t="s">
        <v>267</v>
      </c>
      <c r="Y972" s="1" t="s">
        <v>1006</v>
      </c>
      <c r="AE972" s="1" t="s">
        <v>157</v>
      </c>
      <c r="AF972" s="1" t="s">
        <v>2423</v>
      </c>
      <c r="AI972" s="1" t="s">
        <v>2424</v>
      </c>
      <c r="AT972" s="1" t="s">
        <v>2425</v>
      </c>
    </row>
    <row r="973" spans="1:111" x14ac:dyDescent="0.2">
      <c r="A973" s="1" t="s">
        <v>2427</v>
      </c>
      <c r="B973" s="3">
        <v>0</v>
      </c>
      <c r="R973" s="1" t="s">
        <v>267</v>
      </c>
      <c r="AE973" s="1" t="s">
        <v>157</v>
      </c>
      <c r="DG973" s="1" t="s">
        <v>153</v>
      </c>
    </row>
    <row r="974" spans="1:111" x14ac:dyDescent="0.2">
      <c r="A974" s="1" t="s">
        <v>2428</v>
      </c>
      <c r="B974" s="3">
        <v>0</v>
      </c>
      <c r="R974" s="1" t="s">
        <v>267</v>
      </c>
      <c r="AE974" s="1" t="s">
        <v>157</v>
      </c>
      <c r="DG974" s="1" t="s">
        <v>153</v>
      </c>
    </row>
    <row r="975" spans="1:111" x14ac:dyDescent="0.2">
      <c r="A975" s="1" t="s">
        <v>2429</v>
      </c>
      <c r="B975" s="3">
        <v>0</v>
      </c>
      <c r="R975" s="1" t="s">
        <v>267</v>
      </c>
      <c r="AE975" s="1" t="s">
        <v>157</v>
      </c>
      <c r="DG975" s="1" t="s">
        <v>153</v>
      </c>
    </row>
    <row r="976" spans="1:111" x14ac:dyDescent="0.2">
      <c r="A976" s="1" t="s">
        <v>2430</v>
      </c>
      <c r="B976" s="3">
        <v>0</v>
      </c>
      <c r="R976" s="1" t="s">
        <v>267</v>
      </c>
      <c r="AE976" s="1" t="s">
        <v>157</v>
      </c>
      <c r="DG976" s="1" t="s">
        <v>153</v>
      </c>
    </row>
    <row r="977" spans="1:111" x14ac:dyDescent="0.2">
      <c r="A977" s="1" t="s">
        <v>2431</v>
      </c>
      <c r="B977" s="3">
        <v>0</v>
      </c>
      <c r="C977" s="1" t="s">
        <v>2158</v>
      </c>
      <c r="F977" s="1" t="s">
        <v>2432</v>
      </c>
      <c r="G977" s="1" t="s">
        <v>135</v>
      </c>
      <c r="H977" s="1" t="s">
        <v>2433</v>
      </c>
      <c r="I977" s="1" t="s">
        <v>2111</v>
      </c>
      <c r="J977" s="1" t="s">
        <v>461</v>
      </c>
      <c r="K977" s="1" t="s">
        <v>139</v>
      </c>
      <c r="N977" s="1" t="s">
        <v>2068</v>
      </c>
      <c r="O977" s="1" t="s">
        <v>170</v>
      </c>
      <c r="Q977" s="1" t="s">
        <v>2434</v>
      </c>
      <c r="R977" s="1" t="s">
        <v>146</v>
      </c>
      <c r="S977" s="1" t="s">
        <v>489</v>
      </c>
      <c r="T977" s="1" t="s">
        <v>148</v>
      </c>
      <c r="X977" s="1" t="s">
        <v>192</v>
      </c>
      <c r="Y977" s="1" t="s">
        <v>153</v>
      </c>
      <c r="Z977" s="1" t="s">
        <v>722</v>
      </c>
      <c r="AA977" s="1" t="s">
        <v>2070</v>
      </c>
      <c r="AB977" s="1" t="s">
        <v>193</v>
      </c>
      <c r="AC977" s="1" t="s">
        <v>1933</v>
      </c>
      <c r="AE977" s="1" t="s">
        <v>157</v>
      </c>
      <c r="AF977" s="1" t="s">
        <v>2435</v>
      </c>
      <c r="AG977" s="1" t="s">
        <v>2436</v>
      </c>
      <c r="BF977" s="1" t="s">
        <v>742</v>
      </c>
    </row>
    <row r="978" spans="1:111" x14ac:dyDescent="0.2">
      <c r="A978" s="1" t="s">
        <v>2437</v>
      </c>
      <c r="B978" s="3">
        <v>0</v>
      </c>
      <c r="R978" s="1" t="s">
        <v>267</v>
      </c>
      <c r="AE978" s="1" t="s">
        <v>157</v>
      </c>
      <c r="DG978" s="1" t="s">
        <v>153</v>
      </c>
    </row>
    <row r="979" spans="1:111" x14ac:dyDescent="0.2">
      <c r="A979" s="1" t="s">
        <v>2438</v>
      </c>
      <c r="B979" s="3">
        <v>0</v>
      </c>
      <c r="C979" s="1" t="s">
        <v>2089</v>
      </c>
      <c r="F979" s="1" t="s">
        <v>1883</v>
      </c>
      <c r="G979" s="1" t="s">
        <v>135</v>
      </c>
      <c r="H979" s="1" t="s">
        <v>1884</v>
      </c>
      <c r="I979" s="1" t="s">
        <v>1885</v>
      </c>
      <c r="J979" s="1" t="s">
        <v>671</v>
      </c>
      <c r="K979" s="1" t="s">
        <v>731</v>
      </c>
      <c r="L979" s="1" t="s">
        <v>168</v>
      </c>
      <c r="M979" s="1" t="s">
        <v>141</v>
      </c>
      <c r="N979" s="1" t="s">
        <v>2114</v>
      </c>
      <c r="O979" s="1" t="s">
        <v>143</v>
      </c>
      <c r="P979" s="1" t="s">
        <v>187</v>
      </c>
      <c r="Q979" s="1" t="s">
        <v>171</v>
      </c>
      <c r="R979" s="1" t="s">
        <v>146</v>
      </c>
      <c r="S979" s="1" t="s">
        <v>515</v>
      </c>
      <c r="T979" s="1" t="s">
        <v>736</v>
      </c>
      <c r="V979" s="1" t="s">
        <v>150</v>
      </c>
      <c r="W979" s="1" t="s">
        <v>150</v>
      </c>
      <c r="X979" s="1" t="s">
        <v>737</v>
      </c>
      <c r="Y979" s="1" t="s">
        <v>153</v>
      </c>
      <c r="Z979" s="1" t="s">
        <v>722</v>
      </c>
      <c r="AB979" s="1" t="s">
        <v>1786</v>
      </c>
      <c r="AC979" s="1" t="s">
        <v>150</v>
      </c>
      <c r="AD979" s="1" t="s">
        <v>1461</v>
      </c>
      <c r="AE979" s="1" t="s">
        <v>157</v>
      </c>
      <c r="AG979" s="1" t="s">
        <v>2072</v>
      </c>
      <c r="AH979" s="1" t="s">
        <v>1450</v>
      </c>
      <c r="AI979" s="1" t="s">
        <v>2282</v>
      </c>
      <c r="AJ979" s="1" t="s">
        <v>150</v>
      </c>
      <c r="AK979" s="1" t="s">
        <v>2439</v>
      </c>
      <c r="AM979" s="1" t="s">
        <v>150</v>
      </c>
      <c r="BF979" s="1" t="s">
        <v>1877</v>
      </c>
    </row>
    <row r="980" spans="1:111" x14ac:dyDescent="0.2">
      <c r="A980" s="1" t="s">
        <v>2440</v>
      </c>
      <c r="B980" s="3">
        <v>0</v>
      </c>
      <c r="C980" s="1" t="s">
        <v>182</v>
      </c>
      <c r="F980" s="1" t="s">
        <v>1498</v>
      </c>
      <c r="G980" s="1" t="s">
        <v>135</v>
      </c>
      <c r="H980" s="1" t="s">
        <v>1499</v>
      </c>
      <c r="I980" s="1" t="s">
        <v>209</v>
      </c>
      <c r="J980" s="1" t="s">
        <v>138</v>
      </c>
      <c r="K980" s="1" t="s">
        <v>731</v>
      </c>
      <c r="L980" s="1" t="s">
        <v>708</v>
      </c>
      <c r="M980" s="1" t="s">
        <v>141</v>
      </c>
      <c r="N980" s="1" t="s">
        <v>1321</v>
      </c>
      <c r="O980" s="1" t="s">
        <v>143</v>
      </c>
      <c r="P980" s="1" t="s">
        <v>461</v>
      </c>
      <c r="Q980" s="1" t="s">
        <v>1447</v>
      </c>
      <c r="R980" s="1" t="s">
        <v>146</v>
      </c>
      <c r="S980" s="1" t="s">
        <v>515</v>
      </c>
      <c r="T980" s="1" t="s">
        <v>190</v>
      </c>
      <c r="U980" s="1" t="s">
        <v>191</v>
      </c>
      <c r="V980" s="1" t="s">
        <v>150</v>
      </c>
      <c r="W980" s="1" t="s">
        <v>214</v>
      </c>
      <c r="X980" s="1" t="s">
        <v>192</v>
      </c>
      <c r="Y980" s="1" t="s">
        <v>153</v>
      </c>
      <c r="Z980" s="1" t="s">
        <v>722</v>
      </c>
      <c r="AB980" s="1" t="s">
        <v>1448</v>
      </c>
      <c r="AC980" s="1" t="s">
        <v>150</v>
      </c>
      <c r="AD980" s="1" t="s">
        <v>1461</v>
      </c>
      <c r="AE980" s="1" t="s">
        <v>157</v>
      </c>
      <c r="AG980" s="1" t="s">
        <v>178</v>
      </c>
      <c r="AH980" s="1" t="s">
        <v>1450</v>
      </c>
      <c r="AI980" s="1" t="s">
        <v>220</v>
      </c>
      <c r="AJ980" s="1" t="s">
        <v>150</v>
      </c>
      <c r="AK980" s="1" t="s">
        <v>195</v>
      </c>
    </row>
    <row r="981" spans="1:111" x14ac:dyDescent="0.2">
      <c r="A981" s="1" t="s">
        <v>2441</v>
      </c>
      <c r="B981" s="3">
        <v>0</v>
      </c>
      <c r="C981" s="1" t="s">
        <v>182</v>
      </c>
      <c r="F981" s="1" t="s">
        <v>1498</v>
      </c>
      <c r="G981" s="1" t="s">
        <v>135</v>
      </c>
      <c r="H981" s="1" t="s">
        <v>1499</v>
      </c>
      <c r="I981" s="1" t="s">
        <v>209</v>
      </c>
      <c r="J981" s="1" t="s">
        <v>138</v>
      </c>
      <c r="K981" s="1" t="s">
        <v>731</v>
      </c>
      <c r="L981" s="1" t="s">
        <v>708</v>
      </c>
      <c r="M981" s="1" t="s">
        <v>141</v>
      </c>
      <c r="N981" s="1" t="s">
        <v>1321</v>
      </c>
      <c r="O981" s="1" t="s">
        <v>143</v>
      </c>
      <c r="P981" s="1" t="s">
        <v>461</v>
      </c>
      <c r="Q981" s="1" t="s">
        <v>1447</v>
      </c>
      <c r="R981" s="1" t="s">
        <v>146</v>
      </c>
      <c r="S981" s="1" t="s">
        <v>515</v>
      </c>
      <c r="T981" s="1" t="s">
        <v>190</v>
      </c>
      <c r="U981" s="1" t="s">
        <v>191</v>
      </c>
      <c r="V981" s="1" t="s">
        <v>150</v>
      </c>
      <c r="W981" s="1" t="s">
        <v>214</v>
      </c>
      <c r="X981" s="1" t="s">
        <v>192</v>
      </c>
      <c r="Y981" s="1" t="s">
        <v>153</v>
      </c>
      <c r="Z981" s="1" t="s">
        <v>722</v>
      </c>
      <c r="AB981" s="1" t="s">
        <v>1448</v>
      </c>
      <c r="AC981" s="1" t="s">
        <v>150</v>
      </c>
      <c r="AD981" s="1" t="s">
        <v>1461</v>
      </c>
      <c r="AE981" s="1" t="s">
        <v>157</v>
      </c>
      <c r="AG981" s="1" t="s">
        <v>178</v>
      </c>
      <c r="AH981" s="1" t="s">
        <v>1450</v>
      </c>
      <c r="AI981" s="1" t="s">
        <v>220</v>
      </c>
      <c r="AJ981" s="1" t="s">
        <v>150</v>
      </c>
      <c r="AK981" s="1" t="s">
        <v>195</v>
      </c>
    </row>
  </sheetData>
  <autoFilter ref="A1:EB981"/>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W684"/>
  <sheetViews>
    <sheetView workbookViewId="0">
      <pane ySplit="1" topLeftCell="A131" activePane="bottomLeft" state="frozen"/>
      <selection pane="bottomLeft" activeCell="A131" sqref="A131"/>
    </sheetView>
  </sheetViews>
  <sheetFormatPr defaultRowHeight="12.75" x14ac:dyDescent="0.2"/>
  <cols>
    <col min="1" max="1" width="48" style="1" bestFit="1" customWidth="1"/>
    <col min="2" max="2" width="9.28515625" style="1" bestFit="1" customWidth="1"/>
    <col min="3" max="3" width="21.5703125" style="1" bestFit="1" customWidth="1"/>
    <col min="4" max="4" width="6.140625" style="1" bestFit="1" customWidth="1"/>
    <col min="5" max="5" width="44.7109375" style="1" bestFit="1" customWidth="1"/>
    <col min="6" max="6" width="20" style="1" bestFit="1" customWidth="1"/>
    <col min="7" max="7" width="8.140625" style="1" bestFit="1" customWidth="1"/>
    <col min="8" max="8" width="15.7109375" style="1" bestFit="1" customWidth="1"/>
    <col min="9" max="9" width="24.42578125" style="1" bestFit="1" customWidth="1"/>
    <col min="10" max="10" width="7.5703125" style="1" bestFit="1" customWidth="1"/>
    <col min="11" max="11" width="17.5703125" style="1" bestFit="1" customWidth="1"/>
    <col min="12" max="12" width="7.140625" style="1" bestFit="1" customWidth="1"/>
    <col min="13" max="13" width="27.42578125" style="1" bestFit="1" customWidth="1"/>
    <col min="14" max="14" width="29.42578125" style="1" bestFit="1" customWidth="1"/>
    <col min="15" max="15" width="8" style="1" bestFit="1" customWidth="1"/>
    <col min="16" max="16" width="10.140625" style="1" bestFit="1" customWidth="1"/>
    <col min="17" max="17" width="22.140625" style="1" bestFit="1" customWidth="1"/>
    <col min="18" max="18" width="13.28515625" style="1" bestFit="1" customWidth="1"/>
    <col min="19" max="19" width="24.140625" style="1" bestFit="1" customWidth="1"/>
    <col min="20" max="20" width="8.140625" style="1" bestFit="1" customWidth="1"/>
    <col min="21" max="21" width="7" style="1" bestFit="1" customWidth="1"/>
    <col min="22" max="22" width="31.5703125" style="1" bestFit="1" customWidth="1"/>
    <col min="23" max="23" width="4.42578125" style="1" bestFit="1" customWidth="1"/>
    <col min="24" max="24" width="6.28515625" style="1" bestFit="1" customWidth="1"/>
    <col min="25" max="25" width="77.28515625" style="1" bestFit="1" customWidth="1"/>
    <col min="26" max="26" width="34.5703125" style="1" bestFit="1" customWidth="1"/>
    <col min="27" max="27" width="16.140625" style="1" bestFit="1" customWidth="1"/>
    <col min="28" max="28" width="4.42578125" style="1" bestFit="1" customWidth="1"/>
    <col min="29" max="29" width="33.140625" style="1" bestFit="1" customWidth="1"/>
    <col min="30" max="30" width="9.85546875" style="1" bestFit="1" customWidth="1"/>
    <col min="31" max="31" width="11.28515625" style="1" bestFit="1" customWidth="1"/>
    <col min="32" max="32" width="5.42578125" style="1" bestFit="1" customWidth="1"/>
    <col min="33" max="33" width="16.42578125" style="1" bestFit="1" customWidth="1"/>
    <col min="34" max="34" width="24.140625" style="1" bestFit="1" customWidth="1"/>
    <col min="35" max="35" width="20.85546875" style="1" bestFit="1" customWidth="1"/>
    <col min="36" max="36" width="19.42578125" style="1" bestFit="1" customWidth="1"/>
    <col min="37" max="37" width="23.28515625" style="1" bestFit="1" customWidth="1"/>
    <col min="38" max="38" width="86.42578125" style="1" bestFit="1" customWidth="1"/>
    <col min="39" max="39" width="18.140625" style="1" bestFit="1" customWidth="1"/>
    <col min="40" max="40" width="14.7109375" style="1" bestFit="1" customWidth="1"/>
    <col min="41" max="41" width="19" style="1" bestFit="1" customWidth="1"/>
    <col min="42" max="42" width="20.28515625" style="1" bestFit="1" customWidth="1"/>
    <col min="43" max="43" width="24.140625" style="1" bestFit="1" customWidth="1"/>
    <col min="44" max="44" width="9.85546875" style="1" bestFit="1" customWidth="1"/>
    <col min="45" max="45" width="12" style="1" bestFit="1" customWidth="1"/>
    <col min="46" max="46" width="17.28515625" style="1" bestFit="1" customWidth="1"/>
    <col min="47" max="47" width="14.42578125" style="1" bestFit="1" customWidth="1"/>
    <col min="48" max="48" width="17.42578125" style="1" bestFit="1" customWidth="1"/>
    <col min="49" max="49" width="17.85546875" style="1" bestFit="1" customWidth="1"/>
    <col min="50" max="50" width="12.28515625" style="1" bestFit="1" customWidth="1"/>
    <col min="51" max="51" width="18.5703125" style="1" bestFit="1" customWidth="1"/>
    <col min="52" max="52" width="44.28515625" style="1" bestFit="1" customWidth="1"/>
    <col min="53" max="53" width="12.85546875" style="1" bestFit="1" customWidth="1"/>
    <col min="54" max="54" width="16.85546875" style="1" bestFit="1" customWidth="1"/>
    <col min="55" max="55" width="11.140625" style="1" bestFit="1" customWidth="1"/>
    <col min="56" max="56" width="27.28515625" style="1" bestFit="1" customWidth="1"/>
    <col min="57" max="57" width="26.28515625" style="1" bestFit="1" customWidth="1"/>
    <col min="58" max="58" width="19.140625" style="1" bestFit="1" customWidth="1"/>
    <col min="59" max="59" width="7.42578125" style="1" bestFit="1" customWidth="1"/>
    <col min="60" max="60" width="16.28515625" style="1" bestFit="1" customWidth="1"/>
    <col min="61" max="61" width="13.85546875" style="1" bestFit="1" customWidth="1"/>
    <col min="62" max="62" width="29.85546875" style="1" bestFit="1" customWidth="1"/>
    <col min="63" max="63" width="21.42578125" style="1" bestFit="1" customWidth="1"/>
    <col min="64" max="64" width="22.28515625" style="1" bestFit="1" customWidth="1"/>
    <col min="65" max="65" width="18" style="1" bestFit="1" customWidth="1"/>
    <col min="66" max="66" width="7.7109375" style="1" bestFit="1" customWidth="1"/>
    <col min="67" max="67" width="24.28515625" style="1" bestFit="1" customWidth="1"/>
    <col min="68" max="68" width="17.7109375" style="1" bestFit="1" customWidth="1"/>
    <col min="69" max="69" width="30" style="1" bestFit="1" customWidth="1"/>
    <col min="70" max="70" width="18.85546875" style="1" bestFit="1" customWidth="1"/>
    <col min="71" max="71" width="19.140625" style="1" bestFit="1" customWidth="1"/>
    <col min="72" max="72" width="26.28515625" style="1" bestFit="1" customWidth="1"/>
    <col min="73" max="73" width="17.85546875" style="1" bestFit="1" customWidth="1"/>
    <col min="74" max="74" width="11.85546875" style="1" bestFit="1" customWidth="1"/>
    <col min="75" max="75" width="19.5703125" style="1" bestFit="1" customWidth="1"/>
    <col min="76" max="76" width="24.7109375" style="1" bestFit="1" customWidth="1"/>
    <col min="77" max="77" width="9.7109375" style="1" bestFit="1" customWidth="1"/>
    <col min="78" max="78" width="11.28515625" style="1" bestFit="1" customWidth="1"/>
    <col min="79" max="79" width="16.7109375" style="1" bestFit="1" customWidth="1"/>
    <col min="80" max="80" width="21" style="1" bestFit="1" customWidth="1"/>
    <col min="81" max="81" width="20.85546875" style="1" bestFit="1" customWidth="1"/>
    <col min="82" max="82" width="13.5703125" style="1" bestFit="1" customWidth="1"/>
    <col min="83" max="83" width="20.7109375" style="1" bestFit="1" customWidth="1"/>
    <col min="84" max="84" width="22.5703125" style="1" bestFit="1" customWidth="1"/>
    <col min="85" max="85" width="18" style="1" bestFit="1" customWidth="1"/>
    <col min="86" max="86" width="58.7109375" style="1" bestFit="1" customWidth="1"/>
    <col min="87" max="87" width="26" style="1" bestFit="1" customWidth="1"/>
    <col min="88" max="88" width="24" style="1" bestFit="1" customWidth="1"/>
    <col min="89" max="89" width="21.140625" style="1" bestFit="1" customWidth="1"/>
    <col min="90" max="90" width="10.28515625" style="1" bestFit="1" customWidth="1"/>
    <col min="91" max="91" width="25.7109375" style="1" bestFit="1" customWidth="1"/>
    <col min="92" max="92" width="26.7109375" style="1" bestFit="1" customWidth="1"/>
    <col min="93" max="93" width="8.28515625" style="1" bestFit="1" customWidth="1"/>
    <col min="94" max="94" width="8.7109375" style="1" bestFit="1" customWidth="1"/>
    <col min="95" max="95" width="8.28515625" style="1" bestFit="1" customWidth="1"/>
    <col min="96" max="96" width="25.28515625" style="1" bestFit="1" customWidth="1"/>
    <col min="97" max="97" width="16.140625" style="1" bestFit="1" customWidth="1"/>
    <col min="98" max="98" width="16.28515625" style="1" bestFit="1" customWidth="1"/>
    <col min="99" max="99" width="19" style="1" bestFit="1" customWidth="1"/>
    <col min="100" max="100" width="20.42578125" style="1" bestFit="1" customWidth="1"/>
    <col min="101" max="101" width="23.28515625" style="1" bestFit="1" customWidth="1"/>
    <col min="102" max="102" width="22.28515625" style="1" bestFit="1" customWidth="1"/>
    <col min="103" max="104" width="15" style="1" bestFit="1" customWidth="1"/>
    <col min="105" max="105" width="15.7109375" style="1" bestFit="1" customWidth="1"/>
    <col min="106" max="106" width="19.42578125" style="1" bestFit="1" customWidth="1"/>
    <col min="107" max="107" width="17.85546875" style="1" bestFit="1" customWidth="1"/>
    <col min="108" max="108" width="25.28515625" style="1" bestFit="1" customWidth="1"/>
    <col min="109" max="109" width="15" style="1" bestFit="1" customWidth="1"/>
    <col min="110" max="110" width="15.28515625" style="1" bestFit="1" customWidth="1"/>
    <col min="111" max="111" width="18" style="1" bestFit="1" customWidth="1"/>
    <col min="112" max="112" width="15" style="1" bestFit="1" customWidth="1"/>
    <col min="113" max="113" width="14.140625" style="1" bestFit="1" customWidth="1"/>
    <col min="114" max="114" width="19" style="1" bestFit="1" customWidth="1"/>
    <col min="115" max="115" width="19.42578125" style="1" bestFit="1" customWidth="1"/>
    <col min="116" max="116" width="24.28515625" style="1" bestFit="1" customWidth="1"/>
    <col min="117" max="117" width="22.28515625" style="1" bestFit="1" customWidth="1"/>
    <col min="118" max="118" width="19" style="1" bestFit="1" customWidth="1"/>
    <col min="119" max="119" width="18" style="1" bestFit="1" customWidth="1"/>
    <col min="120" max="120" width="21.85546875" style="1" bestFit="1" customWidth="1"/>
    <col min="121" max="121" width="26.42578125" style="1" bestFit="1" customWidth="1"/>
    <col min="122" max="122" width="21.140625" style="1" bestFit="1" customWidth="1"/>
    <col min="123" max="123" width="15.28515625" style="1" bestFit="1" customWidth="1"/>
    <col min="124" max="124" width="15.7109375" style="1" bestFit="1" customWidth="1"/>
    <col min="125" max="125" width="27.42578125" style="1" bestFit="1" customWidth="1"/>
    <col min="126" max="126" width="26.7109375" style="1" bestFit="1" customWidth="1"/>
    <col min="127" max="127" width="14.7109375" style="1" bestFit="1" customWidth="1"/>
    <col min="128" max="128" width="19.28515625" style="1" bestFit="1" customWidth="1"/>
    <col min="129" max="129" width="18.140625" style="1" bestFit="1" customWidth="1"/>
    <col min="130" max="130" width="13.5703125" style="1" bestFit="1" customWidth="1"/>
    <col min="131" max="131" width="12" style="1" bestFit="1" customWidth="1"/>
    <col min="132" max="132" width="13.140625" style="1" bestFit="1" customWidth="1"/>
    <col min="133" max="133" width="21.7109375" style="1" bestFit="1" customWidth="1"/>
    <col min="134" max="134" width="13.140625" style="1" bestFit="1" customWidth="1"/>
    <col min="135" max="135" width="21.140625" style="1" bestFit="1" customWidth="1"/>
    <col min="136" max="136" width="14.7109375" style="1" bestFit="1" customWidth="1"/>
    <col min="137" max="137" width="15.28515625" style="1" bestFit="1" customWidth="1"/>
    <col min="138" max="138" width="18.42578125" style="1" bestFit="1" customWidth="1"/>
    <col min="139" max="139" width="26.5703125" style="1" bestFit="1" customWidth="1"/>
    <col min="140" max="140" width="25.85546875" style="1" bestFit="1" customWidth="1"/>
    <col min="141" max="141" width="18.5703125" style="1" bestFit="1" customWidth="1"/>
    <col min="142" max="142" width="21.5703125" style="1" bestFit="1" customWidth="1"/>
    <col min="143" max="143" width="14.28515625" style="1" bestFit="1" customWidth="1"/>
    <col min="144" max="144" width="23.140625" style="1" bestFit="1" customWidth="1"/>
    <col min="145" max="145" width="16.5703125" style="1" bestFit="1" customWidth="1"/>
    <col min="146" max="146" width="19.85546875" style="1" bestFit="1" customWidth="1"/>
    <col min="147" max="147" width="10.7109375" style="1" bestFit="1" customWidth="1"/>
    <col min="148" max="148" width="16.5703125" style="1" bestFit="1" customWidth="1"/>
    <col min="149" max="149" width="12.42578125" style="1" bestFit="1" customWidth="1"/>
    <col min="150" max="150" width="15.140625" style="1" bestFit="1" customWidth="1"/>
    <col min="151" max="151" width="28.140625" style="1" bestFit="1" customWidth="1"/>
    <col min="152" max="152" width="27.5703125" style="1" bestFit="1" customWidth="1"/>
    <col min="153" max="153" width="26.140625" style="1" bestFit="1" customWidth="1"/>
    <col min="154" max="154" width="25.5703125" style="1" bestFit="1" customWidth="1"/>
    <col min="155" max="155" width="22.85546875" style="1" bestFit="1" customWidth="1"/>
    <col min="156" max="156" width="16" style="1" bestFit="1" customWidth="1"/>
    <col min="157" max="157" width="28.85546875" style="1" bestFit="1" customWidth="1"/>
    <col min="158" max="158" width="18.140625" style="1" bestFit="1" customWidth="1"/>
    <col min="159" max="159" width="11.7109375" style="1" bestFit="1" customWidth="1"/>
    <col min="160" max="160" width="8.28515625" style="1" bestFit="1" customWidth="1"/>
    <col min="161" max="161" width="19.28515625" style="1" bestFit="1" customWidth="1"/>
    <col min="162" max="162" width="25.28515625" style="1" bestFit="1" customWidth="1"/>
    <col min="163" max="163" width="15.85546875" style="1" bestFit="1" customWidth="1"/>
    <col min="164" max="164" width="21.7109375" style="1" bestFit="1" customWidth="1"/>
    <col min="165" max="165" width="25.85546875" style="1" bestFit="1" customWidth="1"/>
    <col min="166" max="166" width="14.5703125" style="1" bestFit="1" customWidth="1"/>
    <col min="167" max="167" width="15.7109375" style="1" bestFit="1" customWidth="1"/>
    <col min="168" max="168" width="19.5703125" style="1" bestFit="1" customWidth="1"/>
    <col min="169" max="16384" width="9.140625" style="1"/>
  </cols>
  <sheetData>
    <row r="1" spans="1:205" s="2" customFormat="1" x14ac:dyDescent="0.2">
      <c r="A1" s="2" t="s">
        <v>0</v>
      </c>
      <c r="B1" s="2" t="s">
        <v>1</v>
      </c>
      <c r="C1" s="2" t="s">
        <v>2</v>
      </c>
      <c r="D1" s="2" t="s">
        <v>2442</v>
      </c>
      <c r="E1" s="2" t="s">
        <v>5</v>
      </c>
      <c r="F1" s="2" t="s">
        <v>9</v>
      </c>
      <c r="G1" s="2" t="s">
        <v>2443</v>
      </c>
      <c r="H1" s="2" t="s">
        <v>11</v>
      </c>
      <c r="I1" s="2" t="s">
        <v>13</v>
      </c>
      <c r="J1" s="2" t="s">
        <v>16</v>
      </c>
      <c r="K1" s="2" t="s">
        <v>17</v>
      </c>
      <c r="L1" s="2" t="s">
        <v>18</v>
      </c>
      <c r="M1" s="2" t="s">
        <v>20</v>
      </c>
      <c r="N1" s="2" t="s">
        <v>19</v>
      </c>
      <c r="O1" s="2" t="s">
        <v>2444</v>
      </c>
      <c r="P1" s="2" t="s">
        <v>2445</v>
      </c>
      <c r="Q1" s="2" t="s">
        <v>2446</v>
      </c>
      <c r="R1" s="2" t="s">
        <v>2447</v>
      </c>
      <c r="S1" s="2" t="s">
        <v>22</v>
      </c>
      <c r="T1" s="2" t="s">
        <v>21</v>
      </c>
      <c r="U1" s="2" t="s">
        <v>23</v>
      </c>
      <c r="V1" s="2" t="s">
        <v>24</v>
      </c>
      <c r="W1" s="2" t="s">
        <v>25</v>
      </c>
      <c r="X1" s="2" t="s">
        <v>2448</v>
      </c>
      <c r="Y1" s="2" t="s">
        <v>35</v>
      </c>
      <c r="Z1" s="2" t="s">
        <v>29</v>
      </c>
      <c r="AA1" s="2" t="s">
        <v>44</v>
      </c>
      <c r="AB1" s="2" t="s">
        <v>27</v>
      </c>
      <c r="AC1" s="2" t="s">
        <v>31</v>
      </c>
      <c r="AD1" s="2" t="s">
        <v>2449</v>
      </c>
      <c r="AE1" s="2" t="s">
        <v>33</v>
      </c>
      <c r="AF1" s="2" t="s">
        <v>2451</v>
      </c>
      <c r="AG1" s="2" t="s">
        <v>2450</v>
      </c>
      <c r="AH1" s="2" t="s">
        <v>2456</v>
      </c>
      <c r="AI1" s="2" t="s">
        <v>2539</v>
      </c>
      <c r="AJ1" s="2" t="s">
        <v>2453</v>
      </c>
      <c r="AK1" s="2" t="s">
        <v>2454</v>
      </c>
      <c r="AL1" s="2" t="s">
        <v>2455</v>
      </c>
      <c r="AM1" s="2" t="s">
        <v>9519</v>
      </c>
      <c r="AN1" s="2" t="s">
        <v>2452</v>
      </c>
      <c r="AO1" s="2" t="s">
        <v>2457</v>
      </c>
      <c r="AP1" s="2" t="s">
        <v>2458</v>
      </c>
      <c r="AQ1" s="2" t="s">
        <v>2459</v>
      </c>
      <c r="AR1" s="2" t="s">
        <v>2460</v>
      </c>
      <c r="AS1" s="2" t="s">
        <v>2461</v>
      </c>
      <c r="AT1" s="2" t="s">
        <v>2462</v>
      </c>
      <c r="AU1" s="2" t="s">
        <v>2463</v>
      </c>
      <c r="AV1" s="2" t="s">
        <v>2464</v>
      </c>
      <c r="AW1" s="2" t="s">
        <v>2465</v>
      </c>
      <c r="AX1" s="2" t="s">
        <v>2466</v>
      </c>
      <c r="AY1" s="2" t="s">
        <v>2467</v>
      </c>
      <c r="AZ1" s="2" t="s">
        <v>2468</v>
      </c>
      <c r="BA1" s="2" t="s">
        <v>2469</v>
      </c>
      <c r="BB1" s="2" t="s">
        <v>2470</v>
      </c>
      <c r="BC1" s="2" t="s">
        <v>2471</v>
      </c>
      <c r="BD1" s="2" t="s">
        <v>2472</v>
      </c>
      <c r="BE1" s="2" t="s">
        <v>2473</v>
      </c>
      <c r="BF1" s="2" t="s">
        <v>2526</v>
      </c>
      <c r="BG1" s="2" t="s">
        <v>2474</v>
      </c>
      <c r="BH1" s="2" t="s">
        <v>2475</v>
      </c>
      <c r="BI1" s="2" t="s">
        <v>2476</v>
      </c>
      <c r="BJ1" s="2" t="s">
        <v>2477</v>
      </c>
      <c r="BK1" s="2" t="s">
        <v>2478</v>
      </c>
      <c r="BL1" s="2" t="s">
        <v>2527</v>
      </c>
      <c r="BM1" s="2" t="s">
        <v>2479</v>
      </c>
      <c r="BN1" s="2" t="s">
        <v>2480</v>
      </c>
      <c r="BO1" s="2" t="s">
        <v>2481</v>
      </c>
      <c r="BP1" s="2" t="s">
        <v>2528</v>
      </c>
      <c r="BQ1" s="2" t="s">
        <v>2482</v>
      </c>
      <c r="BR1" s="2" t="s">
        <v>2483</v>
      </c>
      <c r="BS1" s="2" t="s">
        <v>2484</v>
      </c>
      <c r="BT1" s="2" t="s">
        <v>2485</v>
      </c>
      <c r="BU1" s="2" t="s">
        <v>2486</v>
      </c>
      <c r="BV1" s="2" t="s">
        <v>2488</v>
      </c>
      <c r="BW1" s="2" t="s">
        <v>2489</v>
      </c>
      <c r="BX1" s="2" t="s">
        <v>2490</v>
      </c>
      <c r="BY1" s="2" t="s">
        <v>2491</v>
      </c>
      <c r="BZ1" s="2" t="s">
        <v>2492</v>
      </c>
      <c r="CA1" s="2" t="s">
        <v>81</v>
      </c>
      <c r="CB1" s="2" t="s">
        <v>2493</v>
      </c>
      <c r="CC1" s="2" t="s">
        <v>2494</v>
      </c>
      <c r="CD1" s="2" t="s">
        <v>2495</v>
      </c>
      <c r="CE1" s="2" t="s">
        <v>2496</v>
      </c>
      <c r="CF1" s="2" t="s">
        <v>2540</v>
      </c>
      <c r="CG1" s="2" t="s">
        <v>2497</v>
      </c>
      <c r="CH1" s="2" t="s">
        <v>2498</v>
      </c>
      <c r="CI1" s="2" t="s">
        <v>2500</v>
      </c>
      <c r="CJ1" s="2" t="s">
        <v>2501</v>
      </c>
      <c r="CK1" s="2" t="s">
        <v>2502</v>
      </c>
      <c r="CL1" s="2" t="s">
        <v>2503</v>
      </c>
      <c r="CM1" s="2" t="s">
        <v>2504</v>
      </c>
      <c r="CN1" s="2" t="s">
        <v>2505</v>
      </c>
      <c r="CO1" s="2" t="s">
        <v>2529</v>
      </c>
      <c r="CP1" s="2" t="s">
        <v>2506</v>
      </c>
      <c r="CQ1" s="2" t="s">
        <v>2530</v>
      </c>
      <c r="CR1" s="2" t="s">
        <v>2531</v>
      </c>
      <c r="CS1" s="2" t="s">
        <v>2532</v>
      </c>
      <c r="CT1" s="2" t="s">
        <v>2507</v>
      </c>
      <c r="CU1" s="2" t="s">
        <v>2508</v>
      </c>
      <c r="CV1" s="2" t="s">
        <v>2533</v>
      </c>
      <c r="CW1" s="2" t="s">
        <v>2534</v>
      </c>
      <c r="CX1" s="2" t="s">
        <v>2535</v>
      </c>
      <c r="CY1" s="2" t="s">
        <v>2536</v>
      </c>
      <c r="CZ1" s="2" t="s">
        <v>2509</v>
      </c>
      <c r="DA1" s="2" t="s">
        <v>2537</v>
      </c>
      <c r="DB1" s="2" t="s">
        <v>2510</v>
      </c>
      <c r="DC1" s="2" t="s">
        <v>2511</v>
      </c>
      <c r="DD1" s="2" t="s">
        <v>2513</v>
      </c>
      <c r="DE1" s="2" t="s">
        <v>2538</v>
      </c>
      <c r="DF1" s="2" t="s">
        <v>2541</v>
      </c>
      <c r="DG1" s="2" t="s">
        <v>2516</v>
      </c>
      <c r="DH1" s="2" t="s">
        <v>2518</v>
      </c>
      <c r="DI1" s="2" t="s">
        <v>2542</v>
      </c>
      <c r="DJ1" s="2" t="s">
        <v>2543</v>
      </c>
      <c r="DK1" s="2" t="s">
        <v>2544</v>
      </c>
      <c r="DL1" s="2" t="s">
        <v>2522</v>
      </c>
      <c r="DM1" s="2" t="s">
        <v>2545</v>
      </c>
      <c r="DN1" s="2" t="s">
        <v>2487</v>
      </c>
      <c r="DO1" s="2" t="s">
        <v>2499</v>
      </c>
      <c r="DP1" s="2" t="s">
        <v>2512</v>
      </c>
      <c r="DQ1" s="2" t="s">
        <v>2514</v>
      </c>
      <c r="DR1" s="2" t="s">
        <v>2515</v>
      </c>
      <c r="DS1" s="2" t="s">
        <v>2517</v>
      </c>
      <c r="DT1" s="2" t="s">
        <v>2519</v>
      </c>
      <c r="DU1" s="2" t="s">
        <v>2520</v>
      </c>
      <c r="DV1" s="2" t="s">
        <v>2521</v>
      </c>
      <c r="DW1" s="2" t="s">
        <v>2523</v>
      </c>
      <c r="DX1" s="2" t="s">
        <v>2524</v>
      </c>
      <c r="DY1" s="2" t="s">
        <v>2525</v>
      </c>
      <c r="DZ1" s="2" t="s">
        <v>10881</v>
      </c>
      <c r="EA1" s="2" t="s">
        <v>10882</v>
      </c>
      <c r="EB1" s="2" t="s">
        <v>10883</v>
      </c>
      <c r="EC1" s="2" t="s">
        <v>10884</v>
      </c>
      <c r="ED1" s="2" t="s">
        <v>10885</v>
      </c>
      <c r="EE1" s="2" t="s">
        <v>10886</v>
      </c>
      <c r="EF1" s="2" t="s">
        <v>10887</v>
      </c>
      <c r="EG1" s="2" t="s">
        <v>10888</v>
      </c>
      <c r="EH1" s="2" t="s">
        <v>10889</v>
      </c>
      <c r="EI1" s="2" t="s">
        <v>10890</v>
      </c>
      <c r="EJ1" s="2" t="s">
        <v>10891</v>
      </c>
      <c r="EK1" s="2" t="s">
        <v>10892</v>
      </c>
      <c r="EL1" s="2" t="s">
        <v>10893</v>
      </c>
      <c r="EM1" s="2" t="s">
        <v>10894</v>
      </c>
      <c r="EN1" s="2" t="s">
        <v>10895</v>
      </c>
      <c r="EO1" s="2" t="s">
        <v>10896</v>
      </c>
      <c r="EP1" s="2" t="s">
        <v>10897</v>
      </c>
      <c r="EQ1" s="2" t="s">
        <v>10898</v>
      </c>
      <c r="ER1" s="2" t="s">
        <v>10899</v>
      </c>
      <c r="ES1" s="2" t="s">
        <v>10900</v>
      </c>
      <c r="ET1" s="2" t="s">
        <v>10901</v>
      </c>
      <c r="EU1" s="2" t="s">
        <v>10902</v>
      </c>
      <c r="EV1" s="2" t="s">
        <v>10903</v>
      </c>
      <c r="EW1" s="2" t="s">
        <v>10904</v>
      </c>
      <c r="EX1" s="2" t="s">
        <v>10905</v>
      </c>
      <c r="EY1" s="2" t="s">
        <v>10906</v>
      </c>
      <c r="EZ1" s="2" t="s">
        <v>10907</v>
      </c>
      <c r="FA1" s="2" t="s">
        <v>10908</v>
      </c>
      <c r="FB1" s="2" t="s">
        <v>6164</v>
      </c>
      <c r="FC1" s="2" t="s">
        <v>10909</v>
      </c>
      <c r="FD1" s="2" t="s">
        <v>10910</v>
      </c>
      <c r="FE1" s="2" t="s">
        <v>10911</v>
      </c>
      <c r="FF1" s="2" t="s">
        <v>10912</v>
      </c>
      <c r="FG1" s="2" t="s">
        <v>10913</v>
      </c>
      <c r="FH1" s="2" t="s">
        <v>10914</v>
      </c>
      <c r="FI1" s="2" t="s">
        <v>10915</v>
      </c>
      <c r="FJ1" s="2" t="s">
        <v>10916</v>
      </c>
      <c r="FK1" s="2" t="s">
        <v>10917</v>
      </c>
      <c r="FL1" s="2" t="s">
        <v>10918</v>
      </c>
      <c r="FM1" s="2" t="s">
        <v>10919</v>
      </c>
      <c r="FN1" s="2" t="s">
        <v>10920</v>
      </c>
      <c r="FO1" s="2" t="s">
        <v>10921</v>
      </c>
      <c r="FP1" s="2" t="s">
        <v>10922</v>
      </c>
      <c r="FQ1" s="2" t="s">
        <v>10923</v>
      </c>
      <c r="FR1" s="2" t="s">
        <v>10924</v>
      </c>
      <c r="FS1" s="2" t="s">
        <v>10925</v>
      </c>
      <c r="FT1" s="2" t="s">
        <v>10926</v>
      </c>
      <c r="FU1" s="2" t="s">
        <v>10927</v>
      </c>
      <c r="FV1" s="2" t="s">
        <v>10928</v>
      </c>
      <c r="FW1" s="2" t="s">
        <v>10929</v>
      </c>
      <c r="FX1" s="2" t="s">
        <v>10930</v>
      </c>
      <c r="FY1" s="2" t="s">
        <v>10931</v>
      </c>
      <c r="FZ1" s="2" t="s">
        <v>10932</v>
      </c>
      <c r="GA1" s="2" t="s">
        <v>10933</v>
      </c>
      <c r="GB1" s="2" t="s">
        <v>10934</v>
      </c>
      <c r="GC1" s="2" t="s">
        <v>10935</v>
      </c>
      <c r="GD1" s="2" t="s">
        <v>10936</v>
      </c>
      <c r="GE1" s="2" t="s">
        <v>10937</v>
      </c>
      <c r="GF1" s="2" t="s">
        <v>10938</v>
      </c>
      <c r="GG1" s="2" t="s">
        <v>10939</v>
      </c>
      <c r="GH1" s="2" t="s">
        <v>10940</v>
      </c>
      <c r="GI1" s="2" t="s">
        <v>10941</v>
      </c>
      <c r="GJ1" s="2" t="s">
        <v>10942</v>
      </c>
      <c r="GK1" s="2" t="s">
        <v>10943</v>
      </c>
      <c r="GL1" s="2" t="s">
        <v>10944</v>
      </c>
      <c r="GM1" s="2" t="s">
        <v>10945</v>
      </c>
      <c r="GN1" s="2" t="s">
        <v>10946</v>
      </c>
      <c r="GO1" s="2" t="s">
        <v>10947</v>
      </c>
      <c r="GP1" s="2" t="s">
        <v>10948</v>
      </c>
      <c r="GQ1" s="2" t="s">
        <v>10949</v>
      </c>
      <c r="GR1" s="2" t="s">
        <v>10950</v>
      </c>
      <c r="GS1" s="2" t="s">
        <v>10951</v>
      </c>
      <c r="GT1" s="2" t="s">
        <v>10952</v>
      </c>
      <c r="GU1" s="2" t="s">
        <v>10953</v>
      </c>
      <c r="GV1" s="2" t="s">
        <v>10954</v>
      </c>
      <c r="GW1" s="2" t="s">
        <v>10955</v>
      </c>
    </row>
    <row r="2" spans="1:205" hidden="1" x14ac:dyDescent="0.2">
      <c r="A2" s="1" t="s">
        <v>9609</v>
      </c>
      <c r="B2" s="3">
        <v>0</v>
      </c>
      <c r="C2" s="1" t="s">
        <v>2709</v>
      </c>
      <c r="D2" s="1" t="s">
        <v>2546</v>
      </c>
      <c r="E2" s="1" t="s">
        <v>9610</v>
      </c>
      <c r="F2" s="1" t="s">
        <v>2565</v>
      </c>
      <c r="G2" s="1" t="s">
        <v>2546</v>
      </c>
      <c r="H2" s="1" t="s">
        <v>2578</v>
      </c>
      <c r="I2" s="1" t="s">
        <v>2630</v>
      </c>
      <c r="J2" s="1" t="s">
        <v>359</v>
      </c>
      <c r="K2" s="1" t="s">
        <v>2568</v>
      </c>
      <c r="L2" s="1" t="s">
        <v>442</v>
      </c>
      <c r="M2" s="1" t="s">
        <v>295</v>
      </c>
      <c r="N2" s="1" t="s">
        <v>1475</v>
      </c>
      <c r="O2" s="1" t="s">
        <v>2581</v>
      </c>
      <c r="P2" s="1" t="s">
        <v>2570</v>
      </c>
      <c r="Q2" s="1" t="s">
        <v>2583</v>
      </c>
      <c r="R2" s="1" t="s">
        <v>2558</v>
      </c>
      <c r="S2" s="1" t="s">
        <v>2557</v>
      </c>
      <c r="T2" s="1" t="s">
        <v>2558</v>
      </c>
      <c r="U2" s="1" t="s">
        <v>2558</v>
      </c>
      <c r="V2" s="1" t="s">
        <v>2559</v>
      </c>
      <c r="W2" s="1" t="s">
        <v>2558</v>
      </c>
      <c r="X2" s="1" t="s">
        <v>2546</v>
      </c>
      <c r="Y2" s="1" t="s">
        <v>2710</v>
      </c>
      <c r="Z2" s="1" t="s">
        <v>2693</v>
      </c>
      <c r="AA2" s="1" t="s">
        <v>2642</v>
      </c>
      <c r="AB2" s="1" t="s">
        <v>2561</v>
      </c>
      <c r="AC2" s="1" t="s">
        <v>2711</v>
      </c>
      <c r="AD2" s="1" t="s">
        <v>1889</v>
      </c>
    </row>
    <row r="3" spans="1:205" hidden="1" x14ac:dyDescent="0.2">
      <c r="A3" s="1" t="s">
        <v>9604</v>
      </c>
      <c r="B3" s="3">
        <v>0</v>
      </c>
      <c r="C3" s="1" t="s">
        <v>2576</v>
      </c>
      <c r="D3" s="1" t="s">
        <v>2546</v>
      </c>
      <c r="E3" s="1" t="s">
        <v>2625</v>
      </c>
      <c r="F3" s="1" t="s">
        <v>2772</v>
      </c>
      <c r="G3" s="1" t="s">
        <v>2558</v>
      </c>
      <c r="H3" s="1" t="s">
        <v>2548</v>
      </c>
      <c r="I3" s="1" t="s">
        <v>2603</v>
      </c>
      <c r="J3" s="1" t="s">
        <v>2631</v>
      </c>
      <c r="K3" s="1" t="s">
        <v>2568</v>
      </c>
      <c r="L3" s="1" t="s">
        <v>277</v>
      </c>
      <c r="M3" s="1" t="s">
        <v>2552</v>
      </c>
      <c r="N3" s="1" t="s">
        <v>425</v>
      </c>
      <c r="O3" s="1" t="s">
        <v>2592</v>
      </c>
      <c r="P3" s="1" t="s">
        <v>2593</v>
      </c>
      <c r="Q3" s="1" t="s">
        <v>2605</v>
      </c>
      <c r="R3" s="1" t="s">
        <v>2546</v>
      </c>
      <c r="S3" s="1" t="s">
        <v>2557</v>
      </c>
      <c r="T3" s="1" t="s">
        <v>2558</v>
      </c>
      <c r="U3" s="1" t="s">
        <v>2558</v>
      </c>
      <c r="V3" s="1" t="s">
        <v>2559</v>
      </c>
      <c r="W3" s="1" t="s">
        <v>2546</v>
      </c>
      <c r="X3" s="1" t="s">
        <v>2546</v>
      </c>
      <c r="Y3" s="1" t="s">
        <v>2594</v>
      </c>
      <c r="Z3" s="1" t="s">
        <v>2585</v>
      </c>
      <c r="AA3" s="1" t="s">
        <v>1363</v>
      </c>
      <c r="AB3" s="1" t="s">
        <v>2628</v>
      </c>
      <c r="AC3" s="1" t="s">
        <v>9577</v>
      </c>
      <c r="AD3" s="1" t="s">
        <v>2195</v>
      </c>
      <c r="AE3" s="1" t="s">
        <v>2623</v>
      </c>
    </row>
    <row r="4" spans="1:205" hidden="1" x14ac:dyDescent="0.2">
      <c r="A4" s="1" t="s">
        <v>8383</v>
      </c>
      <c r="B4" s="3">
        <v>0</v>
      </c>
      <c r="C4" s="1" t="s">
        <v>2678</v>
      </c>
      <c r="D4" s="1" t="s">
        <v>2546</v>
      </c>
      <c r="E4" s="1" t="s">
        <v>8328</v>
      </c>
      <c r="F4" s="1" t="s">
        <v>2590</v>
      </c>
      <c r="H4" s="1" t="s">
        <v>2591</v>
      </c>
      <c r="I4" s="1" t="s">
        <v>8382</v>
      </c>
      <c r="J4" s="1" t="s">
        <v>2679</v>
      </c>
      <c r="K4" s="1" t="s">
        <v>2568</v>
      </c>
      <c r="L4" s="1" t="s">
        <v>394</v>
      </c>
      <c r="M4" s="1" t="s">
        <v>295</v>
      </c>
      <c r="N4" s="1" t="s">
        <v>425</v>
      </c>
      <c r="O4" s="1" t="s">
        <v>2592</v>
      </c>
      <c r="P4" s="1" t="s">
        <v>2680</v>
      </c>
      <c r="Q4" s="1" t="s">
        <v>2674</v>
      </c>
      <c r="R4" s="1" t="s">
        <v>2546</v>
      </c>
      <c r="S4" s="1" t="s">
        <v>2557</v>
      </c>
      <c r="T4" s="1" t="s">
        <v>2558</v>
      </c>
      <c r="U4" s="1" t="s">
        <v>2558</v>
      </c>
      <c r="V4" s="1" t="s">
        <v>2559</v>
      </c>
      <c r="W4" s="1" t="s">
        <v>2558</v>
      </c>
      <c r="X4" s="1" t="s">
        <v>2546</v>
      </c>
      <c r="Y4" s="1" t="s">
        <v>2599</v>
      </c>
      <c r="Z4" s="1" t="s">
        <v>2693</v>
      </c>
      <c r="AA4" s="1" t="s">
        <v>2642</v>
      </c>
      <c r="AB4" s="1" t="s">
        <v>2561</v>
      </c>
      <c r="AD4" s="1" t="s">
        <v>2195</v>
      </c>
      <c r="AE4" s="1" t="s">
        <v>2703</v>
      </c>
      <c r="AF4" s="1" t="s">
        <v>2573</v>
      </c>
    </row>
    <row r="5" spans="1:205" hidden="1" x14ac:dyDescent="0.2">
      <c r="A5" s="1" t="s">
        <v>2971</v>
      </c>
      <c r="B5" s="3">
        <v>0</v>
      </c>
      <c r="C5" s="1" t="s">
        <v>2804</v>
      </c>
      <c r="D5" s="1" t="s">
        <v>2546</v>
      </c>
      <c r="E5" s="1" t="s">
        <v>2972</v>
      </c>
      <c r="F5" s="1" t="s">
        <v>2602</v>
      </c>
      <c r="G5" s="1" t="s">
        <v>2546</v>
      </c>
      <c r="H5" s="1" t="s">
        <v>2609</v>
      </c>
      <c r="I5" s="1" t="s">
        <v>2630</v>
      </c>
      <c r="J5" s="1" t="s">
        <v>2973</v>
      </c>
      <c r="K5" s="1" t="s">
        <v>2568</v>
      </c>
      <c r="L5" s="1" t="s">
        <v>277</v>
      </c>
      <c r="M5" s="1" t="s">
        <v>295</v>
      </c>
      <c r="N5" s="1" t="s">
        <v>2621</v>
      </c>
      <c r="O5" s="1" t="s">
        <v>2569</v>
      </c>
      <c r="P5" s="1" t="s">
        <v>2593</v>
      </c>
      <c r="R5" s="1" t="s">
        <v>2546</v>
      </c>
      <c r="S5" s="1" t="s">
        <v>2557</v>
      </c>
      <c r="T5" s="1" t="s">
        <v>2558</v>
      </c>
      <c r="U5" s="1" t="s">
        <v>2558</v>
      </c>
      <c r="V5" s="1" t="s">
        <v>2559</v>
      </c>
      <c r="W5" s="1" t="s">
        <v>2558</v>
      </c>
      <c r="X5" s="1" t="s">
        <v>2546</v>
      </c>
      <c r="Y5" s="1" t="s">
        <v>2787</v>
      </c>
      <c r="AA5" s="1" t="s">
        <v>1363</v>
      </c>
      <c r="AB5" s="1" t="s">
        <v>2573</v>
      </c>
      <c r="AC5" s="1" t="s">
        <v>2974</v>
      </c>
      <c r="AD5" s="1" t="s">
        <v>2195</v>
      </c>
      <c r="AE5" s="1" t="s">
        <v>2634</v>
      </c>
      <c r="AF5" s="1" t="s">
        <v>2561</v>
      </c>
    </row>
    <row r="6" spans="1:205" hidden="1" x14ac:dyDescent="0.2">
      <c r="A6" s="1" t="s">
        <v>2960</v>
      </c>
      <c r="B6" s="3">
        <v>0</v>
      </c>
      <c r="C6" s="1" t="s">
        <v>2961</v>
      </c>
      <c r="D6" s="1" t="s">
        <v>2546</v>
      </c>
      <c r="E6" s="1" t="s">
        <v>2962</v>
      </c>
      <c r="F6" s="1" t="s">
        <v>2565</v>
      </c>
      <c r="G6" s="1" t="s">
        <v>2546</v>
      </c>
      <c r="H6" s="1" t="s">
        <v>2578</v>
      </c>
      <c r="I6" s="1" t="s">
        <v>2566</v>
      </c>
      <c r="J6" s="1" t="s">
        <v>2963</v>
      </c>
      <c r="K6" s="1" t="s">
        <v>2551</v>
      </c>
      <c r="M6" s="1" t="s">
        <v>295</v>
      </c>
      <c r="N6" s="1" t="s">
        <v>2553</v>
      </c>
      <c r="O6" s="1" t="s">
        <v>2554</v>
      </c>
      <c r="P6" s="1" t="s">
        <v>2555</v>
      </c>
      <c r="Q6" s="1" t="s">
        <v>2556</v>
      </c>
      <c r="R6" s="1" t="s">
        <v>2546</v>
      </c>
      <c r="S6" s="1" t="s">
        <v>2557</v>
      </c>
      <c r="T6" s="1" t="s">
        <v>2558</v>
      </c>
      <c r="U6" s="1" t="s">
        <v>2558</v>
      </c>
      <c r="V6" s="1" t="s">
        <v>2571</v>
      </c>
      <c r="W6" s="1" t="s">
        <v>2558</v>
      </c>
      <c r="X6" s="1" t="s">
        <v>2546</v>
      </c>
      <c r="Y6" s="1" t="s">
        <v>2964</v>
      </c>
      <c r="Z6" s="1" t="s">
        <v>2560</v>
      </c>
      <c r="AA6" s="1" t="s">
        <v>1363</v>
      </c>
      <c r="AC6" s="1" t="s">
        <v>2965</v>
      </c>
      <c r="AD6" s="1" t="s">
        <v>2562</v>
      </c>
      <c r="AF6" s="1" t="s">
        <v>2561</v>
      </c>
    </row>
    <row r="7" spans="1:205" hidden="1" x14ac:dyDescent="0.2">
      <c r="A7" s="1" t="s">
        <v>3082</v>
      </c>
      <c r="B7" s="3">
        <v>0</v>
      </c>
      <c r="C7" s="1" t="s">
        <v>2778</v>
      </c>
      <c r="D7" s="1" t="s">
        <v>2546</v>
      </c>
      <c r="E7" s="1" t="s">
        <v>2978</v>
      </c>
      <c r="F7" s="1" t="s">
        <v>2565</v>
      </c>
      <c r="G7" s="1" t="s">
        <v>2546</v>
      </c>
      <c r="I7" s="1" t="s">
        <v>2566</v>
      </c>
      <c r="J7" s="1" t="s">
        <v>334</v>
      </c>
      <c r="K7" s="1" t="s">
        <v>2568</v>
      </c>
      <c r="L7" s="1" t="s">
        <v>277</v>
      </c>
      <c r="M7" s="1" t="s">
        <v>295</v>
      </c>
      <c r="N7" s="1" t="s">
        <v>821</v>
      </c>
      <c r="O7" s="1" t="s">
        <v>2581</v>
      </c>
      <c r="P7" s="1" t="s">
        <v>2570</v>
      </c>
      <c r="R7" s="1" t="s">
        <v>2546</v>
      </c>
      <c r="S7" s="1" t="s">
        <v>2557</v>
      </c>
      <c r="T7" s="1" t="s">
        <v>2558</v>
      </c>
      <c r="U7" s="1" t="s">
        <v>2558</v>
      </c>
      <c r="V7" s="1" t="s">
        <v>2571</v>
      </c>
      <c r="W7" s="1" t="s">
        <v>2558</v>
      </c>
      <c r="X7" s="1" t="s">
        <v>2546</v>
      </c>
      <c r="Y7" s="1" t="s">
        <v>3012</v>
      </c>
      <c r="AA7" s="1" t="s">
        <v>2642</v>
      </c>
      <c r="AC7" s="1" t="s">
        <v>3083</v>
      </c>
      <c r="AD7" s="1" t="s">
        <v>2562</v>
      </c>
      <c r="AE7" s="1" t="s">
        <v>2588</v>
      </c>
      <c r="AF7" s="1" t="s">
        <v>2561</v>
      </c>
      <c r="AG7" s="1" t="s">
        <v>2659</v>
      </c>
    </row>
    <row r="8" spans="1:205" hidden="1" x14ac:dyDescent="0.2">
      <c r="A8" s="1" t="s">
        <v>2985</v>
      </c>
      <c r="B8" s="3">
        <v>0</v>
      </c>
      <c r="C8" s="1" t="s">
        <v>2661</v>
      </c>
      <c r="D8" s="1" t="s">
        <v>2546</v>
      </c>
      <c r="E8" s="1" t="s">
        <v>2986</v>
      </c>
      <c r="F8" s="1" t="s">
        <v>2608</v>
      </c>
      <c r="G8" s="1" t="s">
        <v>2546</v>
      </c>
      <c r="H8" s="1" t="s">
        <v>2609</v>
      </c>
      <c r="I8" s="1" t="s">
        <v>2987</v>
      </c>
      <c r="J8" s="1" t="s">
        <v>2825</v>
      </c>
      <c r="K8" s="1" t="s">
        <v>2620</v>
      </c>
      <c r="L8" s="1" t="s">
        <v>1585</v>
      </c>
      <c r="M8" s="1" t="s">
        <v>2552</v>
      </c>
      <c r="N8" s="1" t="s">
        <v>2621</v>
      </c>
      <c r="O8" s="1" t="s">
        <v>2696</v>
      </c>
      <c r="P8" s="1" t="s">
        <v>2555</v>
      </c>
      <c r="Q8" s="1" t="s">
        <v>2798</v>
      </c>
      <c r="R8" s="1" t="s">
        <v>2546</v>
      </c>
      <c r="S8" s="1" t="s">
        <v>2826</v>
      </c>
      <c r="T8" s="1" t="s">
        <v>2558</v>
      </c>
      <c r="U8" s="1" t="s">
        <v>2558</v>
      </c>
      <c r="V8" s="1" t="s">
        <v>2648</v>
      </c>
      <c r="W8" s="1" t="s">
        <v>2546</v>
      </c>
      <c r="X8" s="1" t="s">
        <v>2546</v>
      </c>
      <c r="Y8" s="1" t="s">
        <v>2827</v>
      </c>
      <c r="Z8" s="1" t="s">
        <v>2572</v>
      </c>
      <c r="AA8" s="1" t="s">
        <v>1363</v>
      </c>
      <c r="AB8" s="1" t="s">
        <v>2573</v>
      </c>
      <c r="AC8" s="1" t="s">
        <v>2833</v>
      </c>
      <c r="AD8" s="1" t="s">
        <v>2195</v>
      </c>
      <c r="AF8" s="1" t="s">
        <v>2561</v>
      </c>
    </row>
    <row r="9" spans="1:205" hidden="1" x14ac:dyDescent="0.2">
      <c r="A9" s="1" t="s">
        <v>10956</v>
      </c>
      <c r="B9" s="3">
        <v>0</v>
      </c>
      <c r="C9" s="1" t="s">
        <v>10957</v>
      </c>
      <c r="D9" s="1" t="s">
        <v>2546</v>
      </c>
      <c r="E9" s="1" t="s">
        <v>10958</v>
      </c>
      <c r="F9" s="1" t="s">
        <v>2702</v>
      </c>
      <c r="G9" s="1" t="s">
        <v>2546</v>
      </c>
      <c r="I9" s="1" t="s">
        <v>10959</v>
      </c>
      <c r="J9" s="1" t="s">
        <v>10960</v>
      </c>
      <c r="K9" s="1" t="s">
        <v>2568</v>
      </c>
      <c r="M9" s="1" t="s">
        <v>2552</v>
      </c>
      <c r="N9" s="1" t="s">
        <v>2621</v>
      </c>
      <c r="O9" s="1" t="s">
        <v>2810</v>
      </c>
      <c r="P9" s="1" t="s">
        <v>10961</v>
      </c>
      <c r="R9" s="1" t="s">
        <v>2546</v>
      </c>
      <c r="S9" s="1" t="s">
        <v>2763</v>
      </c>
      <c r="T9" s="1" t="s">
        <v>2558</v>
      </c>
      <c r="U9" s="1" t="s">
        <v>2558</v>
      </c>
      <c r="V9" s="1" t="s">
        <v>2571</v>
      </c>
      <c r="W9" s="1" t="s">
        <v>2558</v>
      </c>
      <c r="X9" s="1" t="s">
        <v>2546</v>
      </c>
      <c r="Y9" s="1" t="s">
        <v>2594</v>
      </c>
      <c r="Z9" s="1" t="s">
        <v>2641</v>
      </c>
      <c r="AA9" s="1" t="s">
        <v>1363</v>
      </c>
      <c r="AB9" s="1" t="s">
        <v>2573</v>
      </c>
      <c r="AC9" s="1" t="s">
        <v>10962</v>
      </c>
      <c r="AD9" s="1" t="s">
        <v>2195</v>
      </c>
      <c r="AE9" s="1" t="s">
        <v>9620</v>
      </c>
      <c r="AG9" s="1" t="s">
        <v>2659</v>
      </c>
    </row>
    <row r="10" spans="1:205" hidden="1" x14ac:dyDescent="0.2">
      <c r="A10" s="1" t="s">
        <v>2755</v>
      </c>
      <c r="B10" s="3">
        <v>0</v>
      </c>
      <c r="C10" s="1" t="s">
        <v>2756</v>
      </c>
      <c r="D10" s="1" t="s">
        <v>2546</v>
      </c>
      <c r="E10" s="1" t="s">
        <v>2665</v>
      </c>
      <c r="F10" s="1" t="s">
        <v>2565</v>
      </c>
      <c r="G10" s="1" t="s">
        <v>2546</v>
      </c>
      <c r="H10" s="1" t="s">
        <v>2609</v>
      </c>
      <c r="I10" s="1" t="s">
        <v>2666</v>
      </c>
      <c r="J10" s="1" t="s">
        <v>2757</v>
      </c>
      <c r="K10" s="1" t="s">
        <v>2620</v>
      </c>
      <c r="L10" s="1" t="s">
        <v>770</v>
      </c>
      <c r="M10" s="1" t="s">
        <v>2552</v>
      </c>
      <c r="N10" s="1" t="s">
        <v>2621</v>
      </c>
      <c r="O10" s="1" t="s">
        <v>2667</v>
      </c>
      <c r="P10" s="1" t="s">
        <v>2555</v>
      </c>
      <c r="Q10" s="1" t="s">
        <v>2668</v>
      </c>
      <c r="R10" s="1" t="s">
        <v>2546</v>
      </c>
      <c r="S10" s="1" t="s">
        <v>2557</v>
      </c>
      <c r="T10" s="1" t="s">
        <v>2558</v>
      </c>
      <c r="U10" s="1" t="s">
        <v>2558</v>
      </c>
      <c r="V10" s="1" t="s">
        <v>2571</v>
      </c>
      <c r="W10" s="1" t="s">
        <v>2558</v>
      </c>
      <c r="X10" s="1" t="s">
        <v>2546</v>
      </c>
      <c r="Y10" s="1" t="s">
        <v>2753</v>
      </c>
      <c r="Z10" s="1" t="s">
        <v>2693</v>
      </c>
      <c r="AA10" s="1" t="s">
        <v>1363</v>
      </c>
      <c r="AB10" s="1" t="s">
        <v>2561</v>
      </c>
      <c r="AC10" s="1" t="s">
        <v>2758</v>
      </c>
      <c r="AD10" s="1" t="s">
        <v>2562</v>
      </c>
      <c r="AE10" s="1" t="s">
        <v>2720</v>
      </c>
      <c r="AF10" s="1" t="s">
        <v>2561</v>
      </c>
    </row>
    <row r="11" spans="1:205" hidden="1" x14ac:dyDescent="0.2">
      <c r="A11" s="1" t="s">
        <v>2981</v>
      </c>
      <c r="B11" s="3">
        <v>0</v>
      </c>
      <c r="C11" s="1" t="s">
        <v>2576</v>
      </c>
      <c r="D11" s="1" t="s">
        <v>2546</v>
      </c>
      <c r="E11" s="1" t="s">
        <v>2816</v>
      </c>
      <c r="F11" s="1" t="s">
        <v>2775</v>
      </c>
      <c r="G11" s="1" t="s">
        <v>2546</v>
      </c>
      <c r="H11" s="1" t="s">
        <v>2591</v>
      </c>
      <c r="I11" s="1" t="s">
        <v>2982</v>
      </c>
      <c r="J11" s="1" t="s">
        <v>2362</v>
      </c>
      <c r="K11" s="1" t="s">
        <v>2568</v>
      </c>
      <c r="L11" s="1" t="s">
        <v>277</v>
      </c>
      <c r="M11" s="1" t="s">
        <v>2552</v>
      </c>
      <c r="N11" s="1" t="s">
        <v>425</v>
      </c>
      <c r="O11" s="1" t="s">
        <v>2667</v>
      </c>
      <c r="P11" s="1" t="s">
        <v>2555</v>
      </c>
      <c r="R11" s="1" t="s">
        <v>2546</v>
      </c>
      <c r="S11" s="1" t="s">
        <v>2557</v>
      </c>
      <c r="T11" s="1" t="s">
        <v>2546</v>
      </c>
      <c r="U11" s="1" t="s">
        <v>2558</v>
      </c>
      <c r="V11" s="1" t="s">
        <v>2559</v>
      </c>
      <c r="W11" s="1" t="s">
        <v>2546</v>
      </c>
      <c r="X11" s="1" t="s">
        <v>2546</v>
      </c>
      <c r="Y11" s="1" t="s">
        <v>2594</v>
      </c>
      <c r="Z11" s="1" t="s">
        <v>2927</v>
      </c>
      <c r="AA11" s="1" t="s">
        <v>1363</v>
      </c>
      <c r="AB11" s="1" t="s">
        <v>2628</v>
      </c>
      <c r="AC11" s="1" t="s">
        <v>2946</v>
      </c>
      <c r="AD11" s="1" t="s">
        <v>1889</v>
      </c>
      <c r="AE11" s="1" t="s">
        <v>2249</v>
      </c>
    </row>
    <row r="12" spans="1:205" hidden="1" x14ac:dyDescent="0.2">
      <c r="A12" s="1" t="s">
        <v>2664</v>
      </c>
      <c r="B12" s="3">
        <v>0</v>
      </c>
      <c r="C12" s="1" t="s">
        <v>2606</v>
      </c>
      <c r="D12" s="1" t="s">
        <v>2546</v>
      </c>
      <c r="E12" s="1" t="s">
        <v>2665</v>
      </c>
      <c r="F12" s="1" t="s">
        <v>2629</v>
      </c>
      <c r="G12" s="1" t="s">
        <v>2546</v>
      </c>
      <c r="H12" s="1" t="s">
        <v>2609</v>
      </c>
      <c r="I12" s="1" t="s">
        <v>2666</v>
      </c>
      <c r="J12" s="1" t="s">
        <v>1519</v>
      </c>
      <c r="K12" s="1" t="s">
        <v>2620</v>
      </c>
      <c r="L12" s="1" t="s">
        <v>770</v>
      </c>
      <c r="M12" s="1" t="s">
        <v>2552</v>
      </c>
      <c r="N12" s="1" t="s">
        <v>2621</v>
      </c>
      <c r="O12" s="1" t="s">
        <v>2667</v>
      </c>
      <c r="P12" s="1" t="s">
        <v>2555</v>
      </c>
      <c r="Q12" s="1" t="s">
        <v>2668</v>
      </c>
      <c r="R12" s="1" t="s">
        <v>2546</v>
      </c>
      <c r="S12" s="1" t="s">
        <v>2557</v>
      </c>
      <c r="T12" s="1" t="s">
        <v>2546</v>
      </c>
      <c r="U12" s="1" t="s">
        <v>2558</v>
      </c>
      <c r="V12" s="1" t="s">
        <v>2559</v>
      </c>
      <c r="W12" s="1" t="s">
        <v>2558</v>
      </c>
      <c r="X12" s="1" t="s">
        <v>2546</v>
      </c>
      <c r="Y12" s="1" t="s">
        <v>2669</v>
      </c>
      <c r="AA12" s="1" t="s">
        <v>1363</v>
      </c>
      <c r="AB12" s="1" t="s">
        <v>2561</v>
      </c>
      <c r="AC12" s="1" t="s">
        <v>10963</v>
      </c>
      <c r="AD12" s="1" t="s">
        <v>2562</v>
      </c>
      <c r="AF12" s="1" t="s">
        <v>2561</v>
      </c>
    </row>
    <row r="13" spans="1:205" hidden="1" x14ac:dyDescent="0.2">
      <c r="A13" s="1" t="s">
        <v>2941</v>
      </c>
      <c r="B13" s="3">
        <v>0</v>
      </c>
      <c r="C13" s="1" t="s">
        <v>2624</v>
      </c>
      <c r="D13" s="1" t="s">
        <v>2546</v>
      </c>
      <c r="E13" s="1" t="s">
        <v>2785</v>
      </c>
      <c r="F13" s="1" t="s">
        <v>2565</v>
      </c>
      <c r="G13" s="1" t="s">
        <v>2546</v>
      </c>
      <c r="H13" s="1" t="s">
        <v>2618</v>
      </c>
      <c r="I13" s="1" t="s">
        <v>2566</v>
      </c>
      <c r="J13" s="1" t="s">
        <v>2788</v>
      </c>
      <c r="K13" s="1" t="s">
        <v>2620</v>
      </c>
      <c r="L13" s="1" t="s">
        <v>341</v>
      </c>
      <c r="M13" s="1" t="s">
        <v>2552</v>
      </c>
      <c r="N13" s="1" t="s">
        <v>2621</v>
      </c>
      <c r="O13" s="1" t="s">
        <v>2613</v>
      </c>
      <c r="P13" s="1" t="s">
        <v>2555</v>
      </c>
      <c r="Q13" s="1" t="s">
        <v>2614</v>
      </c>
      <c r="R13" s="1" t="s">
        <v>2546</v>
      </c>
      <c r="S13" s="1" t="s">
        <v>2557</v>
      </c>
      <c r="T13" s="1" t="s">
        <v>2558</v>
      </c>
      <c r="U13" s="1" t="s">
        <v>2558</v>
      </c>
      <c r="V13" s="1" t="s">
        <v>2571</v>
      </c>
      <c r="W13" s="1" t="s">
        <v>2558</v>
      </c>
      <c r="X13" s="1" t="s">
        <v>2546</v>
      </c>
      <c r="Y13" s="1" t="s">
        <v>2942</v>
      </c>
      <c r="AA13" s="1" t="s">
        <v>1363</v>
      </c>
      <c r="AB13" s="1" t="s">
        <v>2573</v>
      </c>
      <c r="AC13" s="1" t="s">
        <v>2943</v>
      </c>
      <c r="AD13" s="1" t="s">
        <v>1889</v>
      </c>
      <c r="AE13" s="1" t="s">
        <v>2720</v>
      </c>
      <c r="AF13" s="1" t="s">
        <v>2561</v>
      </c>
    </row>
    <row r="14" spans="1:205" hidden="1" x14ac:dyDescent="0.2">
      <c r="A14" s="1" t="s">
        <v>10964</v>
      </c>
      <c r="B14" s="3">
        <v>0</v>
      </c>
      <c r="C14" s="1" t="s">
        <v>2576</v>
      </c>
      <c r="D14" s="1" t="s">
        <v>2546</v>
      </c>
      <c r="E14" s="1" t="s">
        <v>2713</v>
      </c>
      <c r="F14" s="1" t="s">
        <v>2702</v>
      </c>
      <c r="G14" s="1" t="s">
        <v>2546</v>
      </c>
      <c r="H14" s="1" t="s">
        <v>2597</v>
      </c>
      <c r="I14" s="1" t="s">
        <v>2619</v>
      </c>
      <c r="K14" s="1" t="s">
        <v>2568</v>
      </c>
      <c r="L14" s="1" t="s">
        <v>277</v>
      </c>
      <c r="M14" s="1" t="s">
        <v>2552</v>
      </c>
      <c r="N14" s="1" t="s">
        <v>1475</v>
      </c>
      <c r="O14" s="1" t="s">
        <v>2592</v>
      </c>
      <c r="P14" s="1" t="s">
        <v>2582</v>
      </c>
      <c r="Q14" s="1" t="s">
        <v>2674</v>
      </c>
      <c r="R14" s="1" t="s">
        <v>2546</v>
      </c>
      <c r="S14" s="1" t="s">
        <v>2557</v>
      </c>
      <c r="T14" s="1" t="s">
        <v>2558</v>
      </c>
      <c r="U14" s="1" t="s">
        <v>2558</v>
      </c>
      <c r="V14" s="1" t="s">
        <v>2648</v>
      </c>
      <c r="W14" s="1" t="s">
        <v>2558</v>
      </c>
      <c r="X14" s="1" t="s">
        <v>2546</v>
      </c>
      <c r="Y14" s="1" t="s">
        <v>2584</v>
      </c>
      <c r="Z14" s="1" t="s">
        <v>10965</v>
      </c>
      <c r="AA14" s="1" t="s">
        <v>1363</v>
      </c>
      <c r="AB14" s="1" t="s">
        <v>2561</v>
      </c>
      <c r="AC14" s="1" t="s">
        <v>2769</v>
      </c>
      <c r="AD14" s="1" t="s">
        <v>1889</v>
      </c>
      <c r="AF14" s="1" t="s">
        <v>2573</v>
      </c>
      <c r="AH14" s="1" t="s">
        <v>1475</v>
      </c>
    </row>
    <row r="15" spans="1:205" hidden="1" x14ac:dyDescent="0.2">
      <c r="A15" s="1" t="s">
        <v>2815</v>
      </c>
      <c r="B15" s="3">
        <v>0</v>
      </c>
      <c r="C15" s="1" t="s">
        <v>2576</v>
      </c>
      <c r="D15" s="1" t="s">
        <v>2546</v>
      </c>
      <c r="E15" s="1" t="s">
        <v>2816</v>
      </c>
      <c r="F15" s="1" t="s">
        <v>2817</v>
      </c>
      <c r="G15" s="1" t="s">
        <v>2546</v>
      </c>
      <c r="H15" s="1" t="s">
        <v>2548</v>
      </c>
      <c r="I15" s="1" t="s">
        <v>2818</v>
      </c>
      <c r="J15" s="1" t="s">
        <v>2579</v>
      </c>
      <c r="K15" s="1" t="s">
        <v>2568</v>
      </c>
      <c r="L15" s="1" t="s">
        <v>277</v>
      </c>
      <c r="M15" s="1" t="s">
        <v>2552</v>
      </c>
      <c r="N15" s="1" t="s">
        <v>190</v>
      </c>
      <c r="O15" s="1" t="s">
        <v>2581</v>
      </c>
      <c r="P15" s="1" t="s">
        <v>2593</v>
      </c>
      <c r="Q15" s="1" t="s">
        <v>2583</v>
      </c>
      <c r="R15" s="1" t="s">
        <v>2546</v>
      </c>
      <c r="S15" s="1" t="s">
        <v>2557</v>
      </c>
      <c r="T15" s="1" t="s">
        <v>2558</v>
      </c>
      <c r="U15" s="1" t="s">
        <v>2558</v>
      </c>
      <c r="V15" s="1" t="s">
        <v>2559</v>
      </c>
      <c r="W15" s="1" t="s">
        <v>2558</v>
      </c>
      <c r="X15" s="1" t="s">
        <v>2546</v>
      </c>
      <c r="Y15" s="1" t="s">
        <v>2584</v>
      </c>
      <c r="AA15" s="1" t="s">
        <v>1363</v>
      </c>
      <c r="AB15" s="1" t="s">
        <v>2561</v>
      </c>
      <c r="AC15" s="1" t="s">
        <v>1237</v>
      </c>
      <c r="AD15" s="1" t="s">
        <v>2195</v>
      </c>
      <c r="AE15" s="1" t="s">
        <v>2249</v>
      </c>
      <c r="AF15" s="1" t="s">
        <v>2573</v>
      </c>
    </row>
    <row r="16" spans="1:205" hidden="1" x14ac:dyDescent="0.2">
      <c r="A16" s="1" t="s">
        <v>2879</v>
      </c>
      <c r="B16" s="3">
        <v>0</v>
      </c>
      <c r="C16" s="1" t="s">
        <v>2646</v>
      </c>
      <c r="D16" s="1" t="s">
        <v>2546</v>
      </c>
      <c r="E16" s="1" t="s">
        <v>2880</v>
      </c>
      <c r="F16" s="1" t="s">
        <v>2565</v>
      </c>
      <c r="G16" s="1" t="s">
        <v>2546</v>
      </c>
      <c r="H16" s="1" t="s">
        <v>2548</v>
      </c>
      <c r="I16" s="1" t="s">
        <v>2881</v>
      </c>
      <c r="K16" s="1" t="s">
        <v>2568</v>
      </c>
      <c r="L16" s="1" t="s">
        <v>277</v>
      </c>
      <c r="M16" s="1" t="s">
        <v>295</v>
      </c>
      <c r="N16" s="1" t="s">
        <v>2612</v>
      </c>
      <c r="O16" s="1" t="s">
        <v>2581</v>
      </c>
      <c r="P16" s="1" t="s">
        <v>2582</v>
      </c>
      <c r="R16" s="1" t="s">
        <v>2546</v>
      </c>
      <c r="S16" s="1" t="s">
        <v>2557</v>
      </c>
      <c r="T16" s="1" t="s">
        <v>2558</v>
      </c>
      <c r="U16" s="1" t="s">
        <v>2558</v>
      </c>
      <c r="V16" s="1" t="s">
        <v>2559</v>
      </c>
      <c r="W16" s="1" t="s">
        <v>2558</v>
      </c>
      <c r="X16" s="1" t="s">
        <v>2546</v>
      </c>
      <c r="Y16" s="1" t="s">
        <v>2882</v>
      </c>
      <c r="AA16" s="1" t="s">
        <v>1363</v>
      </c>
      <c r="AD16" s="1" t="s">
        <v>2562</v>
      </c>
    </row>
    <row r="17" spans="1:38" hidden="1" x14ac:dyDescent="0.2">
      <c r="A17" s="1" t="s">
        <v>2928</v>
      </c>
      <c r="B17" s="3">
        <v>0</v>
      </c>
      <c r="C17" s="1" t="s">
        <v>2624</v>
      </c>
      <c r="D17" s="1" t="s">
        <v>2546</v>
      </c>
      <c r="E17" s="1" t="s">
        <v>2929</v>
      </c>
      <c r="F17" s="1" t="s">
        <v>2565</v>
      </c>
      <c r="G17" s="1" t="s">
        <v>2546</v>
      </c>
      <c r="H17" s="1" t="s">
        <v>2578</v>
      </c>
      <c r="I17" s="1" t="s">
        <v>2549</v>
      </c>
      <c r="J17" s="1" t="s">
        <v>2919</v>
      </c>
      <c r="K17" s="1" t="s">
        <v>2580</v>
      </c>
      <c r="L17" s="1" t="s">
        <v>277</v>
      </c>
      <c r="M17" s="1" t="s">
        <v>295</v>
      </c>
      <c r="N17" s="1" t="s">
        <v>821</v>
      </c>
      <c r="O17" s="1" t="s">
        <v>2638</v>
      </c>
      <c r="P17" s="1" t="s">
        <v>2570</v>
      </c>
      <c r="Q17" s="1" t="s">
        <v>2639</v>
      </c>
      <c r="R17" s="1" t="s">
        <v>2546</v>
      </c>
      <c r="S17" s="1" t="s">
        <v>2920</v>
      </c>
      <c r="T17" s="1" t="s">
        <v>2546</v>
      </c>
      <c r="U17" s="1" t="s">
        <v>2558</v>
      </c>
      <c r="V17" s="1" t="s">
        <v>2559</v>
      </c>
      <c r="W17" s="1" t="s">
        <v>2558</v>
      </c>
      <c r="X17" s="1" t="s">
        <v>2546</v>
      </c>
      <c r="Y17" s="1" t="s">
        <v>2599</v>
      </c>
      <c r="Z17" s="1" t="s">
        <v>2685</v>
      </c>
      <c r="AA17" s="1" t="s">
        <v>2642</v>
      </c>
      <c r="AB17" s="1" t="s">
        <v>2561</v>
      </c>
      <c r="AC17" s="1" t="s">
        <v>2921</v>
      </c>
      <c r="AD17" s="1" t="s">
        <v>1889</v>
      </c>
      <c r="AF17" s="1" t="s">
        <v>2573</v>
      </c>
      <c r="AH17" s="1" t="s">
        <v>2922</v>
      </c>
    </row>
    <row r="18" spans="1:38" hidden="1" x14ac:dyDescent="0.2">
      <c r="A18" s="1" t="s">
        <v>2955</v>
      </c>
      <c r="B18" s="3">
        <v>0</v>
      </c>
      <c r="C18" s="1" t="s">
        <v>2956</v>
      </c>
      <c r="D18" s="1" t="s">
        <v>2546</v>
      </c>
      <c r="E18" s="1" t="s">
        <v>2564</v>
      </c>
      <c r="F18" s="1" t="s">
        <v>2565</v>
      </c>
      <c r="G18" s="1" t="s">
        <v>2546</v>
      </c>
      <c r="H18" s="1" t="s">
        <v>2591</v>
      </c>
      <c r="I18" s="1" t="s">
        <v>2566</v>
      </c>
      <c r="J18" s="1" t="s">
        <v>2957</v>
      </c>
      <c r="K18" s="1" t="s">
        <v>2580</v>
      </c>
      <c r="L18" s="1" t="s">
        <v>394</v>
      </c>
      <c r="M18" s="1" t="s">
        <v>295</v>
      </c>
      <c r="N18" s="1" t="s">
        <v>821</v>
      </c>
      <c r="O18" s="1" t="s">
        <v>2638</v>
      </c>
      <c r="P18" s="1" t="s">
        <v>2570</v>
      </c>
      <c r="Q18" s="1" t="s">
        <v>2639</v>
      </c>
      <c r="R18" s="1" t="s">
        <v>2546</v>
      </c>
      <c r="S18" s="1" t="s">
        <v>2735</v>
      </c>
      <c r="T18" s="1" t="s">
        <v>2546</v>
      </c>
      <c r="U18" s="1" t="s">
        <v>2558</v>
      </c>
      <c r="V18" s="1" t="s">
        <v>2559</v>
      </c>
      <c r="W18" s="1" t="s">
        <v>2558</v>
      </c>
      <c r="X18" s="1" t="s">
        <v>2546</v>
      </c>
      <c r="Y18" s="1" t="s">
        <v>2958</v>
      </c>
      <c r="Z18" s="1" t="s">
        <v>2685</v>
      </c>
      <c r="AA18" s="1" t="s">
        <v>2642</v>
      </c>
      <c r="AC18" s="1" t="s">
        <v>2959</v>
      </c>
      <c r="AD18" s="1" t="s">
        <v>2655</v>
      </c>
      <c r="AF18" s="1" t="s">
        <v>2628</v>
      </c>
      <c r="AI18" s="5">
        <v>0.88124999999999998</v>
      </c>
    </row>
    <row r="19" spans="1:38" hidden="1" x14ac:dyDescent="0.2">
      <c r="A19" s="1" t="s">
        <v>9566</v>
      </c>
      <c r="B19" s="3">
        <v>0</v>
      </c>
      <c r="C19" s="1" t="s">
        <v>2576</v>
      </c>
      <c r="D19" s="1" t="s">
        <v>2546</v>
      </c>
      <c r="E19" s="1" t="s">
        <v>9567</v>
      </c>
      <c r="F19" s="1" t="s">
        <v>2565</v>
      </c>
      <c r="G19" s="1" t="s">
        <v>2546</v>
      </c>
      <c r="H19" s="1" t="s">
        <v>2609</v>
      </c>
      <c r="I19" s="1" t="s">
        <v>2566</v>
      </c>
      <c r="J19" s="1" t="s">
        <v>2651</v>
      </c>
      <c r="K19" s="1" t="s">
        <v>2620</v>
      </c>
      <c r="L19" s="1" t="s">
        <v>277</v>
      </c>
      <c r="M19" s="1" t="s">
        <v>2552</v>
      </c>
      <c r="N19" s="1" t="s">
        <v>1475</v>
      </c>
      <c r="O19" s="1" t="s">
        <v>2613</v>
      </c>
      <c r="P19" s="1" t="s">
        <v>2555</v>
      </c>
      <c r="Q19" s="1" t="s">
        <v>2652</v>
      </c>
      <c r="R19" s="1" t="s">
        <v>2546</v>
      </c>
      <c r="S19" s="1" t="s">
        <v>2557</v>
      </c>
      <c r="T19" s="1" t="s">
        <v>2558</v>
      </c>
      <c r="U19" s="1" t="s">
        <v>2558</v>
      </c>
      <c r="V19" s="1" t="s">
        <v>2559</v>
      </c>
      <c r="W19" s="1" t="s">
        <v>2558</v>
      </c>
      <c r="X19" s="1" t="s">
        <v>2546</v>
      </c>
      <c r="Y19" s="1" t="s">
        <v>2653</v>
      </c>
      <c r="Z19" s="1" t="s">
        <v>2622</v>
      </c>
      <c r="AA19" s="1" t="s">
        <v>1363</v>
      </c>
      <c r="AC19" s="1" t="s">
        <v>2654</v>
      </c>
      <c r="AD19" s="1" t="s">
        <v>2655</v>
      </c>
      <c r="AE19" s="1" t="s">
        <v>2623</v>
      </c>
      <c r="AF19" s="1" t="s">
        <v>2595</v>
      </c>
    </row>
    <row r="20" spans="1:38" hidden="1" x14ac:dyDescent="0.2">
      <c r="A20" s="1" t="s">
        <v>10966</v>
      </c>
      <c r="B20" s="3">
        <v>0</v>
      </c>
      <c r="C20" s="1" t="s">
        <v>2624</v>
      </c>
      <c r="D20" s="1" t="s">
        <v>2546</v>
      </c>
      <c r="E20" s="1" t="s">
        <v>2564</v>
      </c>
      <c r="F20" s="1" t="s">
        <v>2565</v>
      </c>
      <c r="G20" s="1" t="s">
        <v>2546</v>
      </c>
      <c r="H20" s="1" t="s">
        <v>2578</v>
      </c>
      <c r="I20" s="1" t="s">
        <v>2566</v>
      </c>
      <c r="J20" s="1" t="s">
        <v>2637</v>
      </c>
      <c r="K20" s="1" t="s">
        <v>2580</v>
      </c>
      <c r="M20" s="1" t="s">
        <v>295</v>
      </c>
      <c r="N20" s="1" t="s">
        <v>1475</v>
      </c>
      <c r="O20" s="1" t="s">
        <v>2638</v>
      </c>
      <c r="P20" s="1" t="s">
        <v>2570</v>
      </c>
      <c r="Q20" s="1" t="s">
        <v>2639</v>
      </c>
      <c r="R20" s="1" t="s">
        <v>2546</v>
      </c>
      <c r="S20" s="1" t="s">
        <v>2557</v>
      </c>
      <c r="T20" s="1" t="s">
        <v>2558</v>
      </c>
      <c r="U20" s="1" t="s">
        <v>2558</v>
      </c>
      <c r="V20" s="1" t="s">
        <v>2559</v>
      </c>
      <c r="W20" s="1" t="s">
        <v>2558</v>
      </c>
      <c r="X20" s="1" t="s">
        <v>2546</v>
      </c>
      <c r="Y20" s="1" t="s">
        <v>2599</v>
      </c>
      <c r="Z20" s="1" t="s">
        <v>10967</v>
      </c>
      <c r="AA20" s="1" t="s">
        <v>2642</v>
      </c>
      <c r="AB20" s="1" t="s">
        <v>2573</v>
      </c>
      <c r="AC20" s="1" t="s">
        <v>10968</v>
      </c>
      <c r="AD20" s="1" t="s">
        <v>2643</v>
      </c>
      <c r="AF20" s="1" t="s">
        <v>2561</v>
      </c>
      <c r="AG20" s="1" t="s">
        <v>2644</v>
      </c>
    </row>
    <row r="21" spans="1:38" hidden="1" x14ac:dyDescent="0.2">
      <c r="A21" s="1" t="s">
        <v>2886</v>
      </c>
      <c r="B21" s="3">
        <v>0</v>
      </c>
      <c r="C21" s="1" t="s">
        <v>2576</v>
      </c>
      <c r="D21" s="1" t="s">
        <v>2546</v>
      </c>
      <c r="E21" s="1" t="s">
        <v>2887</v>
      </c>
      <c r="F21" s="1" t="s">
        <v>2565</v>
      </c>
      <c r="G21" s="1" t="s">
        <v>2546</v>
      </c>
      <c r="H21" s="1" t="s">
        <v>2609</v>
      </c>
      <c r="I21" s="1" t="s">
        <v>2650</v>
      </c>
      <c r="J21" s="1" t="s">
        <v>2362</v>
      </c>
      <c r="K21" s="1" t="s">
        <v>2551</v>
      </c>
      <c r="L21" s="1" t="s">
        <v>277</v>
      </c>
      <c r="M21" s="1" t="s">
        <v>2552</v>
      </c>
      <c r="N21" s="1" t="s">
        <v>190</v>
      </c>
      <c r="O21" s="1" t="s">
        <v>2696</v>
      </c>
      <c r="P21" s="1" t="s">
        <v>2555</v>
      </c>
      <c r="R21" s="1" t="s">
        <v>2546</v>
      </c>
      <c r="S21" s="1" t="s">
        <v>2557</v>
      </c>
      <c r="T21" s="1" t="s">
        <v>2558</v>
      </c>
      <c r="U21" s="1" t="s">
        <v>2558</v>
      </c>
      <c r="V21" s="1" t="s">
        <v>2559</v>
      </c>
      <c r="W21" s="1" t="s">
        <v>2558</v>
      </c>
      <c r="X21" s="1" t="s">
        <v>2546</v>
      </c>
      <c r="Y21" s="1" t="s">
        <v>2584</v>
      </c>
      <c r="AA21" s="1" t="s">
        <v>1363</v>
      </c>
      <c r="AB21" s="1" t="s">
        <v>2573</v>
      </c>
      <c r="AC21" s="1" t="s">
        <v>2888</v>
      </c>
      <c r="AD21" s="1" t="s">
        <v>2195</v>
      </c>
      <c r="AF21" s="1" t="s">
        <v>2628</v>
      </c>
    </row>
    <row r="22" spans="1:38" hidden="1" x14ac:dyDescent="0.2">
      <c r="A22" s="1" t="s">
        <v>2915</v>
      </c>
      <c r="B22" s="3">
        <v>0</v>
      </c>
      <c r="C22" s="1" t="s">
        <v>2745</v>
      </c>
      <c r="D22" s="1" t="s">
        <v>2546</v>
      </c>
      <c r="E22" s="1" t="s">
        <v>2916</v>
      </c>
      <c r="F22" s="1" t="s">
        <v>2565</v>
      </c>
      <c r="G22" s="1" t="s">
        <v>2546</v>
      </c>
      <c r="H22" s="1" t="s">
        <v>2609</v>
      </c>
      <c r="I22" s="1" t="s">
        <v>2566</v>
      </c>
      <c r="J22" s="1" t="s">
        <v>2362</v>
      </c>
      <c r="K22" s="1" t="s">
        <v>2551</v>
      </c>
      <c r="L22" s="1" t="s">
        <v>277</v>
      </c>
      <c r="M22" s="1" t="s">
        <v>2552</v>
      </c>
      <c r="N22" s="1" t="s">
        <v>1475</v>
      </c>
      <c r="O22" s="1" t="s">
        <v>2696</v>
      </c>
      <c r="P22" s="1" t="s">
        <v>2555</v>
      </c>
      <c r="Q22" s="1" t="s">
        <v>2760</v>
      </c>
      <c r="R22" s="1" t="s">
        <v>2546</v>
      </c>
      <c r="S22" s="1" t="s">
        <v>2917</v>
      </c>
      <c r="T22" s="1" t="s">
        <v>2558</v>
      </c>
      <c r="U22" s="1" t="s">
        <v>2558</v>
      </c>
      <c r="V22" s="1" t="s">
        <v>2559</v>
      </c>
      <c r="W22" s="1" t="s">
        <v>2558</v>
      </c>
      <c r="X22" s="1" t="s">
        <v>2546</v>
      </c>
      <c r="Y22" s="1" t="s">
        <v>2584</v>
      </c>
      <c r="Z22" s="1" t="s">
        <v>2572</v>
      </c>
      <c r="AA22" s="1" t="s">
        <v>1363</v>
      </c>
      <c r="AB22" s="1" t="s">
        <v>2573</v>
      </c>
      <c r="AC22" s="1" t="s">
        <v>2918</v>
      </c>
      <c r="AD22" s="1" t="s">
        <v>2195</v>
      </c>
      <c r="AE22" s="1" t="s">
        <v>2623</v>
      </c>
      <c r="AF22" s="1" t="s">
        <v>2628</v>
      </c>
    </row>
    <row r="23" spans="1:38" hidden="1" x14ac:dyDescent="0.2">
      <c r="A23" s="1" t="s">
        <v>2791</v>
      </c>
      <c r="B23" s="3">
        <v>0</v>
      </c>
      <c r="C23" s="1" t="s">
        <v>2624</v>
      </c>
      <c r="E23" s="1" t="s">
        <v>2577</v>
      </c>
      <c r="F23" s="1" t="s">
        <v>2565</v>
      </c>
      <c r="G23" s="1" t="s">
        <v>2558</v>
      </c>
      <c r="H23" s="1" t="s">
        <v>2578</v>
      </c>
      <c r="I23" s="1" t="s">
        <v>2566</v>
      </c>
      <c r="J23" s="1" t="s">
        <v>2637</v>
      </c>
      <c r="K23" s="1" t="s">
        <v>2580</v>
      </c>
      <c r="L23" s="1" t="s">
        <v>394</v>
      </c>
      <c r="M23" s="1" t="s">
        <v>295</v>
      </c>
      <c r="N23" s="1" t="s">
        <v>1475</v>
      </c>
      <c r="O23" s="1" t="s">
        <v>2638</v>
      </c>
      <c r="P23" s="1" t="s">
        <v>2570</v>
      </c>
      <c r="Q23" s="1" t="s">
        <v>2639</v>
      </c>
      <c r="S23" s="1" t="s">
        <v>2640</v>
      </c>
      <c r="U23" s="1" t="s">
        <v>2558</v>
      </c>
      <c r="V23" s="1" t="s">
        <v>2559</v>
      </c>
      <c r="W23" s="1" t="s">
        <v>2558</v>
      </c>
      <c r="Y23" s="1" t="s">
        <v>2599</v>
      </c>
      <c r="Z23" s="1" t="s">
        <v>2641</v>
      </c>
      <c r="AA23" s="1" t="s">
        <v>2642</v>
      </c>
      <c r="AB23" s="1" t="s">
        <v>2573</v>
      </c>
      <c r="AD23" s="1" t="s">
        <v>2643</v>
      </c>
      <c r="AF23" s="1" t="s">
        <v>2561</v>
      </c>
      <c r="AJ23" s="1">
        <v>1</v>
      </c>
      <c r="AK23" s="1" t="s">
        <v>2644</v>
      </c>
      <c r="AL23" s="1" t="s">
        <v>2645</v>
      </c>
    </row>
    <row r="24" spans="1:38" hidden="1" x14ac:dyDescent="0.2">
      <c r="A24" s="1" t="s">
        <v>9636</v>
      </c>
      <c r="B24" s="3">
        <v>0</v>
      </c>
      <c r="C24" s="1" t="s">
        <v>2661</v>
      </c>
      <c r="D24" s="1" t="s">
        <v>2546</v>
      </c>
      <c r="E24" s="1" t="s">
        <v>2713</v>
      </c>
      <c r="F24" s="1" t="s">
        <v>2565</v>
      </c>
      <c r="G24" s="1" t="s">
        <v>2546</v>
      </c>
      <c r="H24" s="1" t="s">
        <v>2548</v>
      </c>
      <c r="I24" s="1" t="s">
        <v>10969</v>
      </c>
      <c r="J24" s="1" t="s">
        <v>2926</v>
      </c>
      <c r="K24" s="1" t="s">
        <v>2620</v>
      </c>
      <c r="L24" s="1" t="s">
        <v>277</v>
      </c>
      <c r="M24" s="1" t="s">
        <v>2552</v>
      </c>
      <c r="N24" s="1" t="s">
        <v>2621</v>
      </c>
      <c r="O24" s="1" t="s">
        <v>2667</v>
      </c>
      <c r="P24" s="1" t="s">
        <v>2555</v>
      </c>
      <c r="Q24" s="1" t="s">
        <v>2668</v>
      </c>
      <c r="R24" s="1" t="s">
        <v>2546</v>
      </c>
      <c r="S24" s="1" t="s">
        <v>2557</v>
      </c>
      <c r="T24" s="1" t="s">
        <v>2558</v>
      </c>
      <c r="U24" s="1" t="s">
        <v>2558</v>
      </c>
      <c r="V24" s="1" t="s">
        <v>2571</v>
      </c>
      <c r="W24" s="1" t="s">
        <v>2558</v>
      </c>
      <c r="X24" s="1" t="s">
        <v>2546</v>
      </c>
      <c r="Y24" s="1" t="s">
        <v>2753</v>
      </c>
      <c r="Z24" s="1" t="s">
        <v>2693</v>
      </c>
      <c r="AA24" s="1" t="s">
        <v>1363</v>
      </c>
      <c r="AB24" s="1" t="s">
        <v>2573</v>
      </c>
      <c r="AC24" s="1" t="s">
        <v>10970</v>
      </c>
      <c r="AD24" s="1" t="s">
        <v>2562</v>
      </c>
      <c r="AE24" s="1" t="s">
        <v>2720</v>
      </c>
      <c r="AF24" s="1" t="s">
        <v>2561</v>
      </c>
    </row>
    <row r="25" spans="1:38" hidden="1" x14ac:dyDescent="0.2">
      <c r="A25" s="1" t="s">
        <v>8300</v>
      </c>
      <c r="B25" s="3">
        <v>0</v>
      </c>
      <c r="C25" s="1" t="s">
        <v>2756</v>
      </c>
      <c r="E25" s="1" t="s">
        <v>3043</v>
      </c>
      <c r="F25" s="1" t="s">
        <v>2608</v>
      </c>
      <c r="G25" s="1" t="s">
        <v>2558</v>
      </c>
      <c r="H25" s="1" t="s">
        <v>2548</v>
      </c>
      <c r="I25" s="1" t="s">
        <v>8301</v>
      </c>
      <c r="J25" s="1" t="s">
        <v>769</v>
      </c>
      <c r="K25" s="1" t="s">
        <v>2620</v>
      </c>
      <c r="L25" s="1" t="s">
        <v>1585</v>
      </c>
      <c r="N25" s="1" t="s">
        <v>8302</v>
      </c>
      <c r="O25" s="1" t="s">
        <v>2998</v>
      </c>
      <c r="P25" s="1" t="s">
        <v>2967</v>
      </c>
      <c r="S25" s="1" t="s">
        <v>2557</v>
      </c>
      <c r="T25" s="1" t="s">
        <v>2558</v>
      </c>
      <c r="U25" s="1" t="s">
        <v>2558</v>
      </c>
      <c r="V25" s="1" t="s">
        <v>2559</v>
      </c>
      <c r="W25" s="1" t="s">
        <v>2558</v>
      </c>
      <c r="Y25" s="1" t="s">
        <v>3037</v>
      </c>
      <c r="Z25" s="1" t="s">
        <v>2622</v>
      </c>
      <c r="AB25" s="1" t="s">
        <v>2573</v>
      </c>
      <c r="AC25" s="1" t="s">
        <v>8303</v>
      </c>
      <c r="AD25" s="1" t="s">
        <v>2195</v>
      </c>
      <c r="AE25" s="1" t="s">
        <v>2623</v>
      </c>
      <c r="AF25" s="1" t="s">
        <v>2628</v>
      </c>
    </row>
    <row r="26" spans="1:38" hidden="1" x14ac:dyDescent="0.2">
      <c r="A26" s="1" t="s">
        <v>3035</v>
      </c>
      <c r="B26" s="3">
        <v>0</v>
      </c>
      <c r="C26" s="1" t="s">
        <v>2606</v>
      </c>
      <c r="E26" s="1" t="s">
        <v>3036</v>
      </c>
      <c r="F26" s="1" t="s">
        <v>2608</v>
      </c>
      <c r="G26" s="1" t="s">
        <v>2558</v>
      </c>
      <c r="H26" s="1" t="s">
        <v>2548</v>
      </c>
      <c r="I26" s="1" t="s">
        <v>2650</v>
      </c>
      <c r="J26" s="1" t="s">
        <v>1638</v>
      </c>
      <c r="K26" s="1" t="s">
        <v>2620</v>
      </c>
      <c r="L26" s="1" t="s">
        <v>1585</v>
      </c>
      <c r="M26" s="1" t="s">
        <v>2552</v>
      </c>
      <c r="N26" s="1" t="s">
        <v>1475</v>
      </c>
      <c r="O26" s="1" t="s">
        <v>2998</v>
      </c>
      <c r="P26" s="1" t="s">
        <v>2967</v>
      </c>
      <c r="S26" s="1" t="s">
        <v>2557</v>
      </c>
      <c r="T26" s="1" t="s">
        <v>2558</v>
      </c>
      <c r="U26" s="1" t="s">
        <v>2558</v>
      </c>
      <c r="V26" s="1" t="s">
        <v>2559</v>
      </c>
      <c r="W26" s="1" t="s">
        <v>2558</v>
      </c>
      <c r="Y26" s="1" t="s">
        <v>3037</v>
      </c>
      <c r="Z26" s="1" t="s">
        <v>2622</v>
      </c>
      <c r="AB26" s="1" t="s">
        <v>2573</v>
      </c>
      <c r="AC26" s="1" t="s">
        <v>3038</v>
      </c>
      <c r="AD26" s="1" t="s">
        <v>2195</v>
      </c>
      <c r="AE26" s="1" t="s">
        <v>3039</v>
      </c>
      <c r="AF26" s="1" t="s">
        <v>2628</v>
      </c>
    </row>
    <row r="27" spans="1:38" hidden="1" x14ac:dyDescent="0.2">
      <c r="A27" s="1" t="s">
        <v>2976</v>
      </c>
      <c r="B27" s="3">
        <v>0</v>
      </c>
      <c r="C27" s="1" t="s">
        <v>2738</v>
      </c>
      <c r="D27" s="1" t="s">
        <v>2546</v>
      </c>
      <c r="E27" s="1" t="s">
        <v>2977</v>
      </c>
      <c r="F27" s="1" t="s">
        <v>2565</v>
      </c>
      <c r="H27" s="1" t="s">
        <v>2609</v>
      </c>
      <c r="I27" s="1" t="s">
        <v>2566</v>
      </c>
      <c r="J27" s="1" t="s">
        <v>2740</v>
      </c>
      <c r="K27" s="1" t="s">
        <v>2620</v>
      </c>
      <c r="L27" s="1" t="s">
        <v>394</v>
      </c>
      <c r="M27" s="1" t="s">
        <v>295</v>
      </c>
      <c r="N27" s="1" t="s">
        <v>2621</v>
      </c>
      <c r="O27" s="1" t="s">
        <v>2667</v>
      </c>
      <c r="P27" s="1" t="s">
        <v>2570</v>
      </c>
      <c r="Q27" s="1" t="s">
        <v>2668</v>
      </c>
      <c r="R27" s="1" t="s">
        <v>2546</v>
      </c>
      <c r="S27" s="1" t="s">
        <v>2557</v>
      </c>
      <c r="T27" s="1" t="s">
        <v>2558</v>
      </c>
      <c r="U27" s="1" t="s">
        <v>2558</v>
      </c>
      <c r="V27" s="1" t="s">
        <v>2571</v>
      </c>
      <c r="W27" s="1" t="s">
        <v>2558</v>
      </c>
      <c r="X27" s="1" t="s">
        <v>2546</v>
      </c>
      <c r="Y27" s="1" t="s">
        <v>2741</v>
      </c>
      <c r="Z27" s="1" t="s">
        <v>2693</v>
      </c>
      <c r="AA27" s="1" t="s">
        <v>1363</v>
      </c>
      <c r="AB27" s="1" t="s">
        <v>2573</v>
      </c>
      <c r="AC27" s="1" t="s">
        <v>2742</v>
      </c>
      <c r="AD27" s="1" t="s">
        <v>2562</v>
      </c>
      <c r="AE27" s="1" t="s">
        <v>2744</v>
      </c>
      <c r="AF27" s="1" t="s">
        <v>2561</v>
      </c>
    </row>
    <row r="28" spans="1:38" hidden="1" x14ac:dyDescent="0.2">
      <c r="A28" s="1" t="s">
        <v>2726</v>
      </c>
      <c r="B28" s="3">
        <v>0</v>
      </c>
      <c r="C28" s="1" t="s">
        <v>2727</v>
      </c>
      <c r="D28" s="1" t="s">
        <v>2546</v>
      </c>
      <c r="E28" s="1" t="s">
        <v>2617</v>
      </c>
      <c r="F28" s="1" t="s">
        <v>2565</v>
      </c>
      <c r="G28" s="1" t="s">
        <v>2546</v>
      </c>
      <c r="H28" s="1" t="s">
        <v>2609</v>
      </c>
      <c r="I28" s="1" t="s">
        <v>2566</v>
      </c>
      <c r="J28" s="1" t="s">
        <v>2728</v>
      </c>
      <c r="K28" s="1" t="s">
        <v>2620</v>
      </c>
      <c r="L28" s="1" t="s">
        <v>277</v>
      </c>
      <c r="M28" s="1" t="s">
        <v>2552</v>
      </c>
      <c r="N28" s="1" t="s">
        <v>2621</v>
      </c>
      <c r="O28" s="1" t="s">
        <v>2667</v>
      </c>
      <c r="P28" s="1" t="s">
        <v>2555</v>
      </c>
      <c r="Q28" s="1" t="s">
        <v>2668</v>
      </c>
      <c r="R28" s="1" t="s">
        <v>2546</v>
      </c>
      <c r="S28" s="1" t="s">
        <v>2557</v>
      </c>
      <c r="T28" s="1" t="s">
        <v>2558</v>
      </c>
      <c r="U28" s="1" t="s">
        <v>2558</v>
      </c>
      <c r="V28" s="1" t="s">
        <v>2571</v>
      </c>
      <c r="W28" s="1" t="s">
        <v>2558</v>
      </c>
      <c r="X28" s="1" t="s">
        <v>2546</v>
      </c>
      <c r="Y28" s="1" t="s">
        <v>2729</v>
      </c>
      <c r="Z28" s="1" t="s">
        <v>1449</v>
      </c>
      <c r="AA28" s="1" t="s">
        <v>1363</v>
      </c>
      <c r="AB28" s="1" t="s">
        <v>2573</v>
      </c>
      <c r="AC28" s="1" t="s">
        <v>2730</v>
      </c>
      <c r="AD28" s="1" t="s">
        <v>2562</v>
      </c>
      <c r="AE28" s="1" t="s">
        <v>2720</v>
      </c>
      <c r="AF28" s="1" t="s">
        <v>2573</v>
      </c>
    </row>
    <row r="29" spans="1:38" hidden="1" x14ac:dyDescent="0.2">
      <c r="A29" s="1" t="s">
        <v>2992</v>
      </c>
      <c r="B29" s="3">
        <v>0</v>
      </c>
      <c r="C29" s="1" t="s">
        <v>2751</v>
      </c>
      <c r="D29" s="1" t="s">
        <v>2546</v>
      </c>
      <c r="E29" s="1" t="s">
        <v>2993</v>
      </c>
      <c r="F29" s="1" t="s">
        <v>2565</v>
      </c>
      <c r="G29" s="1" t="s">
        <v>2546</v>
      </c>
      <c r="H29" s="1" t="s">
        <v>2609</v>
      </c>
      <c r="I29" s="1" t="s">
        <v>2994</v>
      </c>
      <c r="J29" s="1" t="s">
        <v>2900</v>
      </c>
      <c r="K29" s="1" t="s">
        <v>2620</v>
      </c>
      <c r="L29" s="1" t="s">
        <v>277</v>
      </c>
      <c r="M29" s="1" t="s">
        <v>2552</v>
      </c>
      <c r="N29" s="1" t="s">
        <v>2995</v>
      </c>
      <c r="O29" s="1" t="s">
        <v>2667</v>
      </c>
      <c r="P29" s="1" t="s">
        <v>2555</v>
      </c>
      <c r="Q29" s="1" t="s">
        <v>2671</v>
      </c>
      <c r="R29" s="1" t="s">
        <v>2546</v>
      </c>
      <c r="S29" s="1" t="s">
        <v>2557</v>
      </c>
      <c r="T29" s="1" t="s">
        <v>2558</v>
      </c>
      <c r="U29" s="1" t="s">
        <v>2558</v>
      </c>
      <c r="V29" s="1" t="s">
        <v>2571</v>
      </c>
      <c r="W29" s="1" t="s">
        <v>2558</v>
      </c>
      <c r="X29" s="1" t="s">
        <v>2546</v>
      </c>
      <c r="Y29" s="1" t="s">
        <v>2753</v>
      </c>
      <c r="Z29" s="1" t="s">
        <v>2693</v>
      </c>
      <c r="AA29" s="1" t="s">
        <v>1363</v>
      </c>
      <c r="AB29" s="1" t="s">
        <v>2573</v>
      </c>
      <c r="AC29" s="1" t="s">
        <v>2996</v>
      </c>
      <c r="AD29" s="1" t="s">
        <v>2195</v>
      </c>
      <c r="AE29" s="1" t="s">
        <v>1406</v>
      </c>
      <c r="AF29" s="1" t="s">
        <v>2628</v>
      </c>
    </row>
    <row r="30" spans="1:38" hidden="1" x14ac:dyDescent="0.2">
      <c r="A30" s="1" t="s">
        <v>2835</v>
      </c>
      <c r="B30" s="3">
        <v>0</v>
      </c>
      <c r="C30" s="1" t="s">
        <v>2756</v>
      </c>
      <c r="D30" s="1" t="s">
        <v>2546</v>
      </c>
      <c r="E30" s="1" t="s">
        <v>2713</v>
      </c>
      <c r="F30" s="1" t="s">
        <v>2565</v>
      </c>
      <c r="G30" s="1" t="s">
        <v>2546</v>
      </c>
      <c r="H30" s="1" t="s">
        <v>2618</v>
      </c>
      <c r="I30" s="1" t="s">
        <v>2836</v>
      </c>
      <c r="J30" s="1" t="s">
        <v>2757</v>
      </c>
      <c r="K30" s="1" t="s">
        <v>2620</v>
      </c>
      <c r="L30" s="1" t="s">
        <v>770</v>
      </c>
      <c r="M30" s="1" t="s">
        <v>2552</v>
      </c>
      <c r="N30" s="1" t="s">
        <v>2621</v>
      </c>
      <c r="O30" s="1" t="s">
        <v>2667</v>
      </c>
      <c r="P30" s="1" t="s">
        <v>2555</v>
      </c>
      <c r="R30" s="1" t="s">
        <v>2546</v>
      </c>
      <c r="S30" s="1" t="s">
        <v>2557</v>
      </c>
      <c r="T30" s="1" t="s">
        <v>2558</v>
      </c>
      <c r="U30" s="1" t="s">
        <v>2558</v>
      </c>
      <c r="V30" s="1" t="s">
        <v>2571</v>
      </c>
      <c r="W30" s="1" t="s">
        <v>2558</v>
      </c>
      <c r="X30" s="1" t="s">
        <v>2546</v>
      </c>
      <c r="Y30" s="1" t="s">
        <v>2753</v>
      </c>
      <c r="Z30" s="1" t="s">
        <v>2693</v>
      </c>
      <c r="AA30" s="1" t="s">
        <v>1363</v>
      </c>
      <c r="AB30" s="1" t="s">
        <v>2561</v>
      </c>
      <c r="AC30" s="1" t="s">
        <v>2837</v>
      </c>
      <c r="AD30" s="1" t="s">
        <v>2562</v>
      </c>
      <c r="AE30" s="1" t="s">
        <v>2720</v>
      </c>
      <c r="AF30" s="1" t="s">
        <v>2561</v>
      </c>
    </row>
    <row r="31" spans="1:38" hidden="1" x14ac:dyDescent="0.2">
      <c r="A31" s="1" t="s">
        <v>2891</v>
      </c>
      <c r="B31" s="3">
        <v>0</v>
      </c>
      <c r="C31" s="1" t="s">
        <v>2709</v>
      </c>
      <c r="D31" s="1" t="s">
        <v>2546</v>
      </c>
      <c r="E31" s="1" t="s">
        <v>2892</v>
      </c>
      <c r="F31" s="1" t="s">
        <v>2775</v>
      </c>
      <c r="I31" s="1" t="s">
        <v>2630</v>
      </c>
      <c r="J31" s="1" t="s">
        <v>307</v>
      </c>
      <c r="K31" s="1" t="s">
        <v>2620</v>
      </c>
      <c r="L31" s="1" t="s">
        <v>394</v>
      </c>
      <c r="M31" s="1" t="s">
        <v>295</v>
      </c>
      <c r="N31" s="1" t="s">
        <v>2893</v>
      </c>
      <c r="O31" s="1" t="s">
        <v>2696</v>
      </c>
      <c r="P31" s="1" t="s">
        <v>2570</v>
      </c>
      <c r="Q31" s="1" t="s">
        <v>2700</v>
      </c>
      <c r="R31" s="1" t="s">
        <v>2558</v>
      </c>
      <c r="S31" s="1" t="s">
        <v>2557</v>
      </c>
      <c r="T31" s="1" t="s">
        <v>2558</v>
      </c>
      <c r="U31" s="1" t="s">
        <v>2558</v>
      </c>
      <c r="V31" s="1" t="s">
        <v>2559</v>
      </c>
      <c r="W31" s="1" t="s">
        <v>2558</v>
      </c>
      <c r="X31" s="1" t="s">
        <v>2546</v>
      </c>
      <c r="Y31" s="1" t="s">
        <v>2627</v>
      </c>
      <c r="Z31" s="1" t="s">
        <v>2693</v>
      </c>
      <c r="AA31" s="1" t="s">
        <v>2642</v>
      </c>
      <c r="AB31" s="1" t="s">
        <v>2561</v>
      </c>
      <c r="AC31" s="1" t="s">
        <v>2894</v>
      </c>
      <c r="AD31" s="1" t="s">
        <v>2895</v>
      </c>
      <c r="AG31" s="1" t="s">
        <v>2644</v>
      </c>
    </row>
    <row r="32" spans="1:38" hidden="1" x14ac:dyDescent="0.2">
      <c r="A32" s="1" t="s">
        <v>10971</v>
      </c>
      <c r="B32" s="3">
        <v>0</v>
      </c>
      <c r="C32" s="1" t="s">
        <v>2745</v>
      </c>
      <c r="D32" s="1" t="s">
        <v>2546</v>
      </c>
      <c r="E32" s="1" t="s">
        <v>2698</v>
      </c>
      <c r="F32" s="1" t="s">
        <v>2629</v>
      </c>
      <c r="H32" s="1" t="s">
        <v>2548</v>
      </c>
      <c r="I32" s="1" t="s">
        <v>2699</v>
      </c>
      <c r="J32" s="1" t="s">
        <v>2362</v>
      </c>
      <c r="K32" s="1" t="s">
        <v>2580</v>
      </c>
      <c r="L32" s="1" t="s">
        <v>277</v>
      </c>
      <c r="M32" s="1" t="s">
        <v>2552</v>
      </c>
      <c r="N32" s="1" t="s">
        <v>190</v>
      </c>
      <c r="O32" s="1" t="s">
        <v>2667</v>
      </c>
      <c r="P32" s="1" t="s">
        <v>2593</v>
      </c>
      <c r="R32" s="1" t="s">
        <v>2546</v>
      </c>
      <c r="S32" s="1" t="s">
        <v>2557</v>
      </c>
      <c r="T32" s="1" t="s">
        <v>2558</v>
      </c>
      <c r="U32" s="1" t="s">
        <v>2558</v>
      </c>
      <c r="V32" s="1" t="s">
        <v>2559</v>
      </c>
      <c r="W32" s="1" t="s">
        <v>2558</v>
      </c>
      <c r="X32" s="1" t="s">
        <v>2546</v>
      </c>
      <c r="Y32" s="1" t="s">
        <v>2594</v>
      </c>
      <c r="AA32" s="1" t="s">
        <v>2642</v>
      </c>
      <c r="AB32" s="1" t="s">
        <v>2628</v>
      </c>
      <c r="AC32" s="1" t="s">
        <v>10972</v>
      </c>
      <c r="AD32" s="1" t="s">
        <v>2195</v>
      </c>
      <c r="AE32" s="1" t="s">
        <v>2249</v>
      </c>
      <c r="AI32" s="5"/>
    </row>
    <row r="33" spans="1:39" hidden="1" x14ac:dyDescent="0.2">
      <c r="A33" s="1" t="s">
        <v>10973</v>
      </c>
      <c r="B33" s="3">
        <v>0</v>
      </c>
      <c r="C33" s="1" t="s">
        <v>2751</v>
      </c>
      <c r="D33" s="1" t="s">
        <v>2546</v>
      </c>
      <c r="E33" s="1" t="s">
        <v>2831</v>
      </c>
      <c r="F33" s="1" t="s">
        <v>2565</v>
      </c>
      <c r="G33" s="1" t="s">
        <v>2546</v>
      </c>
      <c r="H33" s="1" t="s">
        <v>2609</v>
      </c>
      <c r="I33" s="1" t="s">
        <v>2670</v>
      </c>
      <c r="J33" s="1" t="s">
        <v>2752</v>
      </c>
      <c r="K33" s="1" t="s">
        <v>2620</v>
      </c>
      <c r="L33" s="1" t="s">
        <v>277</v>
      </c>
      <c r="M33" s="1" t="s">
        <v>2552</v>
      </c>
      <c r="N33" s="1" t="s">
        <v>2621</v>
      </c>
      <c r="O33" s="1" t="s">
        <v>2667</v>
      </c>
      <c r="P33" s="1" t="s">
        <v>2555</v>
      </c>
      <c r="Q33" s="1" t="s">
        <v>2668</v>
      </c>
      <c r="R33" s="1" t="s">
        <v>2546</v>
      </c>
      <c r="S33" s="1" t="s">
        <v>2557</v>
      </c>
      <c r="T33" s="1" t="s">
        <v>2558</v>
      </c>
      <c r="U33" s="1" t="s">
        <v>2546</v>
      </c>
      <c r="V33" s="1" t="s">
        <v>2571</v>
      </c>
      <c r="W33" s="1" t="s">
        <v>2558</v>
      </c>
      <c r="X33" s="1" t="s">
        <v>2546</v>
      </c>
      <c r="Y33" s="1" t="s">
        <v>2753</v>
      </c>
      <c r="Z33" s="1" t="s">
        <v>2693</v>
      </c>
      <c r="AA33" s="1" t="s">
        <v>1363</v>
      </c>
      <c r="AB33" s="1" t="s">
        <v>2573</v>
      </c>
      <c r="AC33" s="1" t="s">
        <v>2754</v>
      </c>
      <c r="AD33" s="1" t="s">
        <v>2562</v>
      </c>
      <c r="AE33" s="1" t="s">
        <v>2720</v>
      </c>
      <c r="AF33" s="1" t="s">
        <v>2561</v>
      </c>
    </row>
    <row r="34" spans="1:39" hidden="1" x14ac:dyDescent="0.2">
      <c r="A34" s="1" t="s">
        <v>2770</v>
      </c>
      <c r="B34" s="3">
        <v>0</v>
      </c>
      <c r="C34" s="1" t="s">
        <v>2624</v>
      </c>
      <c r="D34" s="1" t="s">
        <v>2546</v>
      </c>
      <c r="E34" s="1" t="s">
        <v>2771</v>
      </c>
      <c r="F34" s="1" t="s">
        <v>2602</v>
      </c>
      <c r="G34" s="1" t="s">
        <v>2546</v>
      </c>
      <c r="H34" s="1" t="s">
        <v>2578</v>
      </c>
      <c r="I34" s="1" t="s">
        <v>2630</v>
      </c>
      <c r="J34" s="1" t="s">
        <v>2673</v>
      </c>
      <c r="K34" s="1" t="s">
        <v>2568</v>
      </c>
      <c r="L34" s="1" t="s">
        <v>394</v>
      </c>
      <c r="M34" s="1" t="s">
        <v>2552</v>
      </c>
      <c r="N34" s="1" t="s">
        <v>425</v>
      </c>
      <c r="O34" s="1" t="s">
        <v>2592</v>
      </c>
      <c r="P34" s="1" t="s">
        <v>2582</v>
      </c>
      <c r="Q34" s="1" t="s">
        <v>2674</v>
      </c>
      <c r="R34" s="1" t="s">
        <v>2546</v>
      </c>
      <c r="S34" s="1" t="s">
        <v>2557</v>
      </c>
      <c r="T34" s="1" t="s">
        <v>2558</v>
      </c>
      <c r="U34" s="1" t="s">
        <v>2558</v>
      </c>
      <c r="V34" s="1" t="s">
        <v>2559</v>
      </c>
      <c r="W34" s="1" t="s">
        <v>2558</v>
      </c>
      <c r="X34" s="1" t="s">
        <v>2546</v>
      </c>
      <c r="Y34" s="1" t="s">
        <v>2584</v>
      </c>
      <c r="AA34" s="1" t="s">
        <v>1363</v>
      </c>
      <c r="AB34" s="1" t="s">
        <v>2561</v>
      </c>
      <c r="AC34" s="1" t="s">
        <v>2675</v>
      </c>
      <c r="AD34" s="1" t="s">
        <v>2643</v>
      </c>
      <c r="AF34" s="1" t="s">
        <v>2573</v>
      </c>
    </row>
    <row r="35" spans="1:39" hidden="1" x14ac:dyDescent="0.2">
      <c r="A35" s="1" t="s">
        <v>10974</v>
      </c>
      <c r="B35" s="3">
        <v>0</v>
      </c>
      <c r="C35" s="1" t="s">
        <v>2576</v>
      </c>
      <c r="D35" s="1" t="s">
        <v>2546</v>
      </c>
      <c r="E35" s="1" t="s">
        <v>2647</v>
      </c>
      <c r="F35" s="1" t="s">
        <v>2565</v>
      </c>
      <c r="G35" s="1" t="s">
        <v>2546</v>
      </c>
      <c r="H35" s="1" t="s">
        <v>2578</v>
      </c>
      <c r="I35" s="1" t="s">
        <v>2619</v>
      </c>
      <c r="K35" s="1" t="s">
        <v>2568</v>
      </c>
      <c r="L35" s="1" t="s">
        <v>277</v>
      </c>
      <c r="M35" s="1" t="s">
        <v>2552</v>
      </c>
      <c r="N35" s="1" t="s">
        <v>425</v>
      </c>
      <c r="O35" s="1" t="s">
        <v>2592</v>
      </c>
      <c r="P35" s="1" t="s">
        <v>2555</v>
      </c>
      <c r="Q35" s="1" t="s">
        <v>10975</v>
      </c>
      <c r="R35" s="1" t="s">
        <v>2546</v>
      </c>
      <c r="S35" s="1" t="s">
        <v>2557</v>
      </c>
      <c r="T35" s="1" t="s">
        <v>2558</v>
      </c>
      <c r="U35" s="1" t="s">
        <v>2558</v>
      </c>
      <c r="V35" s="1" t="s">
        <v>10976</v>
      </c>
      <c r="W35" s="1" t="s">
        <v>2558</v>
      </c>
      <c r="X35" s="1" t="s">
        <v>2546</v>
      </c>
      <c r="Y35" s="1" t="s">
        <v>10977</v>
      </c>
      <c r="AA35" s="1" t="s">
        <v>1363</v>
      </c>
      <c r="AB35" s="1" t="s">
        <v>2573</v>
      </c>
      <c r="AD35" s="1" t="s">
        <v>2195</v>
      </c>
      <c r="AE35" s="1" t="s">
        <v>2623</v>
      </c>
      <c r="AF35" s="1" t="s">
        <v>2628</v>
      </c>
    </row>
    <row r="36" spans="1:39" hidden="1" x14ac:dyDescent="0.2">
      <c r="A36" s="1" t="s">
        <v>9585</v>
      </c>
      <c r="B36" s="3">
        <v>0</v>
      </c>
      <c r="C36" s="1" t="s">
        <v>2624</v>
      </c>
      <c r="D36" s="1" t="s">
        <v>2546</v>
      </c>
      <c r="E36" s="1" t="s">
        <v>2883</v>
      </c>
      <c r="F36" s="1" t="s">
        <v>2565</v>
      </c>
      <c r="G36" s="1" t="s">
        <v>2546</v>
      </c>
      <c r="I36" s="1" t="s">
        <v>2566</v>
      </c>
      <c r="J36" s="1" t="s">
        <v>2788</v>
      </c>
      <c r="K36" s="1" t="s">
        <v>2620</v>
      </c>
      <c r="L36" s="1" t="s">
        <v>341</v>
      </c>
      <c r="M36" s="1" t="s">
        <v>2552</v>
      </c>
      <c r="N36" s="1" t="s">
        <v>2621</v>
      </c>
      <c r="O36" s="1" t="s">
        <v>2613</v>
      </c>
      <c r="P36" s="1" t="s">
        <v>2555</v>
      </c>
      <c r="Q36" s="1" t="s">
        <v>2614</v>
      </c>
      <c r="R36" s="1" t="s">
        <v>2546</v>
      </c>
      <c r="S36" s="1" t="s">
        <v>2557</v>
      </c>
      <c r="T36" s="1" t="s">
        <v>2558</v>
      </c>
      <c r="U36" s="1" t="s">
        <v>2558</v>
      </c>
      <c r="V36" s="1" t="s">
        <v>2571</v>
      </c>
      <c r="W36" s="1" t="s">
        <v>2558</v>
      </c>
      <c r="X36" s="1" t="s">
        <v>2546</v>
      </c>
      <c r="Y36" s="1" t="s">
        <v>2942</v>
      </c>
      <c r="AA36" s="1" t="s">
        <v>1363</v>
      </c>
      <c r="AB36" s="1" t="s">
        <v>2573</v>
      </c>
      <c r="AC36" s="1" t="s">
        <v>2943</v>
      </c>
      <c r="AD36" s="1" t="s">
        <v>1889</v>
      </c>
      <c r="AE36" s="1" t="s">
        <v>2720</v>
      </c>
      <c r="AF36" s="1" t="s">
        <v>2561</v>
      </c>
      <c r="AG36" s="1" t="s">
        <v>2575</v>
      </c>
      <c r="AH36" s="1" t="s">
        <v>9586</v>
      </c>
    </row>
    <row r="37" spans="1:39" hidden="1" x14ac:dyDescent="0.2">
      <c r="A37" s="1" t="s">
        <v>3004</v>
      </c>
      <c r="B37" s="3">
        <v>0</v>
      </c>
      <c r="C37" s="1" t="s">
        <v>2804</v>
      </c>
      <c r="E37" s="1" t="s">
        <v>2672</v>
      </c>
      <c r="F37" s="1" t="s">
        <v>2565</v>
      </c>
      <c r="I37" s="1" t="s">
        <v>2566</v>
      </c>
      <c r="J37" s="1" t="s">
        <v>2820</v>
      </c>
      <c r="K37" s="1" t="s">
        <v>2580</v>
      </c>
      <c r="L37" s="1" t="s">
        <v>341</v>
      </c>
      <c r="M37" s="1" t="s">
        <v>295</v>
      </c>
      <c r="N37" s="1" t="s">
        <v>1475</v>
      </c>
      <c r="O37" s="1" t="s">
        <v>2638</v>
      </c>
      <c r="P37" s="1" t="s">
        <v>2570</v>
      </c>
      <c r="Q37" s="1" t="s">
        <v>2639</v>
      </c>
      <c r="R37" s="1" t="s">
        <v>2558</v>
      </c>
      <c r="S37" s="1" t="s">
        <v>2821</v>
      </c>
      <c r="T37" s="1" t="s">
        <v>2558</v>
      </c>
      <c r="U37" s="1" t="s">
        <v>2558</v>
      </c>
      <c r="V37" s="1" t="s">
        <v>2559</v>
      </c>
      <c r="W37" s="1" t="s">
        <v>2558</v>
      </c>
      <c r="Y37" s="1" t="s">
        <v>2692</v>
      </c>
      <c r="Z37" s="1" t="s">
        <v>2585</v>
      </c>
      <c r="AA37" s="1" t="s">
        <v>295</v>
      </c>
      <c r="AC37" s="1" t="s">
        <v>2822</v>
      </c>
      <c r="AD37" s="1" t="s">
        <v>2655</v>
      </c>
      <c r="AF37" s="1" t="s">
        <v>2561</v>
      </c>
      <c r="AG37" s="1" t="s">
        <v>2575</v>
      </c>
      <c r="AH37" s="1" t="s">
        <v>2823</v>
      </c>
      <c r="AL37" s="1" t="s">
        <v>2645</v>
      </c>
    </row>
    <row r="38" spans="1:39" hidden="1" x14ac:dyDescent="0.2">
      <c r="A38" s="1" t="s">
        <v>8304</v>
      </c>
      <c r="B38" s="3">
        <v>0</v>
      </c>
      <c r="C38" s="1" t="s">
        <v>2646</v>
      </c>
      <c r="D38" s="1" t="s">
        <v>2546</v>
      </c>
      <c r="E38" s="1" t="s">
        <v>8305</v>
      </c>
      <c r="F38" s="1" t="s">
        <v>2608</v>
      </c>
      <c r="G38" s="1" t="s">
        <v>2558</v>
      </c>
      <c r="I38" s="1" t="s">
        <v>2566</v>
      </c>
      <c r="J38" s="1" t="s">
        <v>2773</v>
      </c>
      <c r="K38" s="1" t="s">
        <v>2611</v>
      </c>
      <c r="L38" s="1" t="s">
        <v>770</v>
      </c>
      <c r="M38" s="1" t="s">
        <v>295</v>
      </c>
      <c r="N38" s="1" t="s">
        <v>2621</v>
      </c>
      <c r="O38" s="1" t="s">
        <v>2638</v>
      </c>
      <c r="P38" s="1" t="s">
        <v>2570</v>
      </c>
      <c r="R38" s="1" t="s">
        <v>2546</v>
      </c>
      <c r="S38" s="1" t="s">
        <v>2557</v>
      </c>
      <c r="T38" s="1" t="s">
        <v>2558</v>
      </c>
      <c r="U38" s="1" t="s">
        <v>2558</v>
      </c>
      <c r="V38" s="1" t="s">
        <v>2571</v>
      </c>
      <c r="W38" s="1" t="s">
        <v>2558</v>
      </c>
      <c r="X38" s="1" t="s">
        <v>2558</v>
      </c>
      <c r="Y38" s="1" t="s">
        <v>2584</v>
      </c>
      <c r="Z38" s="1" t="s">
        <v>2716</v>
      </c>
      <c r="AA38" s="1" t="s">
        <v>1363</v>
      </c>
      <c r="AB38" s="1" t="s">
        <v>2561</v>
      </c>
      <c r="AC38" s="1" t="s">
        <v>8306</v>
      </c>
      <c r="AD38" s="1" t="s">
        <v>1889</v>
      </c>
      <c r="AF38" s="1" t="s">
        <v>2573</v>
      </c>
      <c r="AG38" s="1" t="s">
        <v>2768</v>
      </c>
    </row>
    <row r="39" spans="1:39" hidden="1" x14ac:dyDescent="0.2">
      <c r="A39" s="1" t="s">
        <v>2635</v>
      </c>
      <c r="B39" s="3">
        <v>0</v>
      </c>
      <c r="C39" s="1" t="s">
        <v>2624</v>
      </c>
      <c r="E39" s="1" t="s">
        <v>2636</v>
      </c>
      <c r="F39" s="1" t="s">
        <v>2565</v>
      </c>
      <c r="G39" s="1" t="s">
        <v>2558</v>
      </c>
      <c r="H39" s="1" t="s">
        <v>2578</v>
      </c>
      <c r="I39" s="1" t="s">
        <v>2566</v>
      </c>
      <c r="J39" s="1" t="s">
        <v>2637</v>
      </c>
      <c r="K39" s="1" t="s">
        <v>2580</v>
      </c>
      <c r="L39" s="1" t="s">
        <v>394</v>
      </c>
      <c r="M39" s="1" t="s">
        <v>295</v>
      </c>
      <c r="N39" s="1" t="s">
        <v>1475</v>
      </c>
      <c r="O39" s="1" t="s">
        <v>2638</v>
      </c>
      <c r="P39" s="1" t="s">
        <v>2570</v>
      </c>
      <c r="Q39" s="1" t="s">
        <v>2639</v>
      </c>
      <c r="S39" s="1" t="s">
        <v>2640</v>
      </c>
      <c r="U39" s="1" t="s">
        <v>2558</v>
      </c>
      <c r="V39" s="1" t="s">
        <v>2559</v>
      </c>
      <c r="W39" s="1" t="s">
        <v>2558</v>
      </c>
      <c r="Y39" s="1" t="s">
        <v>2599</v>
      </c>
      <c r="Z39" s="1" t="s">
        <v>2641</v>
      </c>
      <c r="AA39" s="1" t="s">
        <v>2642</v>
      </c>
      <c r="AB39" s="1" t="s">
        <v>2573</v>
      </c>
      <c r="AD39" s="1" t="s">
        <v>2643</v>
      </c>
      <c r="AF39" s="1" t="s">
        <v>2561</v>
      </c>
      <c r="AJ39" s="1">
        <v>1</v>
      </c>
      <c r="AK39" s="1" t="s">
        <v>2644</v>
      </c>
      <c r="AL39" s="1" t="s">
        <v>2645</v>
      </c>
    </row>
    <row r="40" spans="1:39" hidden="1" x14ac:dyDescent="0.2">
      <c r="A40" s="1" t="s">
        <v>2712</v>
      </c>
      <c r="B40" s="3">
        <v>0</v>
      </c>
      <c r="C40" s="1" t="s">
        <v>2576</v>
      </c>
      <c r="D40" s="1" t="s">
        <v>2546</v>
      </c>
      <c r="E40" s="1" t="s">
        <v>2713</v>
      </c>
      <c r="F40" s="1" t="s">
        <v>2608</v>
      </c>
      <c r="H40" s="1" t="s">
        <v>2597</v>
      </c>
      <c r="I40" s="1" t="s">
        <v>2619</v>
      </c>
      <c r="J40" s="1" t="s">
        <v>2714</v>
      </c>
      <c r="K40" s="1" t="s">
        <v>2580</v>
      </c>
      <c r="M40" s="1" t="s">
        <v>2715</v>
      </c>
      <c r="N40" s="1" t="s">
        <v>1475</v>
      </c>
      <c r="O40" s="1" t="s">
        <v>2638</v>
      </c>
      <c r="P40" s="1" t="s">
        <v>2582</v>
      </c>
      <c r="Q40" s="1" t="s">
        <v>2639</v>
      </c>
      <c r="R40" s="1" t="s">
        <v>2546</v>
      </c>
      <c r="S40" s="1" t="s">
        <v>2557</v>
      </c>
      <c r="T40" s="1" t="s">
        <v>2558</v>
      </c>
      <c r="U40" s="1" t="s">
        <v>2558</v>
      </c>
      <c r="V40" s="1" t="s">
        <v>2559</v>
      </c>
      <c r="W40" s="1" t="s">
        <v>2558</v>
      </c>
      <c r="X40" s="1" t="s">
        <v>2546</v>
      </c>
      <c r="Y40" s="1" t="s">
        <v>2692</v>
      </c>
      <c r="Z40" s="1" t="s">
        <v>2716</v>
      </c>
      <c r="AA40" s="1" t="s">
        <v>1363</v>
      </c>
      <c r="AC40" s="1" t="s">
        <v>2717</v>
      </c>
      <c r="AD40" s="1" t="s">
        <v>2562</v>
      </c>
      <c r="AF40" s="1" t="s">
        <v>2595</v>
      </c>
    </row>
    <row r="41" spans="1:39" hidden="1" x14ac:dyDescent="0.2">
      <c r="A41" s="1" t="s">
        <v>2733</v>
      </c>
      <c r="B41" s="3">
        <v>0</v>
      </c>
      <c r="C41" s="1" t="s">
        <v>2624</v>
      </c>
      <c r="E41" s="1" t="s">
        <v>2672</v>
      </c>
      <c r="F41" s="1" t="s">
        <v>2608</v>
      </c>
      <c r="H41" s="1" t="s">
        <v>2548</v>
      </c>
      <c r="I41" s="1" t="s">
        <v>2626</v>
      </c>
      <c r="J41" s="1" t="s">
        <v>2734</v>
      </c>
      <c r="K41" s="1" t="s">
        <v>2580</v>
      </c>
      <c r="M41" s="1" t="s">
        <v>2552</v>
      </c>
      <c r="N41" s="1" t="s">
        <v>1475</v>
      </c>
      <c r="O41" s="1" t="s">
        <v>2638</v>
      </c>
      <c r="P41" s="1" t="s">
        <v>2582</v>
      </c>
      <c r="Q41" s="1" t="s">
        <v>2639</v>
      </c>
      <c r="R41" s="1" t="s">
        <v>2558</v>
      </c>
      <c r="S41" s="1" t="s">
        <v>2735</v>
      </c>
      <c r="U41" s="1" t="s">
        <v>2558</v>
      </c>
      <c r="V41" s="1" t="s">
        <v>2559</v>
      </c>
      <c r="W41" s="1" t="s">
        <v>2558</v>
      </c>
      <c r="Y41" s="1" t="s">
        <v>2724</v>
      </c>
      <c r="Z41" s="1" t="s">
        <v>2585</v>
      </c>
      <c r="AA41" s="1" t="s">
        <v>1363</v>
      </c>
      <c r="AC41" s="1" t="s">
        <v>2736</v>
      </c>
      <c r="AD41" s="1" t="s">
        <v>2562</v>
      </c>
      <c r="AF41" s="1" t="s">
        <v>2628</v>
      </c>
      <c r="AM41" s="1" t="s">
        <v>3061</v>
      </c>
    </row>
    <row r="42" spans="1:39" hidden="1" x14ac:dyDescent="0.2">
      <c r="A42" s="1" t="s">
        <v>2819</v>
      </c>
      <c r="B42" s="3">
        <v>0</v>
      </c>
      <c r="C42" s="1" t="s">
        <v>2804</v>
      </c>
      <c r="E42" s="1" t="s">
        <v>2636</v>
      </c>
      <c r="F42" s="1" t="s">
        <v>2565</v>
      </c>
      <c r="I42" s="1" t="s">
        <v>2566</v>
      </c>
      <c r="J42" s="1" t="s">
        <v>2820</v>
      </c>
      <c r="K42" s="1" t="s">
        <v>2580</v>
      </c>
      <c r="L42" s="1" t="s">
        <v>341</v>
      </c>
      <c r="M42" s="1" t="s">
        <v>295</v>
      </c>
      <c r="N42" s="1" t="s">
        <v>1475</v>
      </c>
      <c r="O42" s="1" t="s">
        <v>2638</v>
      </c>
      <c r="P42" s="1" t="s">
        <v>2570</v>
      </c>
      <c r="Q42" s="1" t="s">
        <v>2639</v>
      </c>
      <c r="R42" s="1" t="s">
        <v>2558</v>
      </c>
      <c r="S42" s="1" t="s">
        <v>2821</v>
      </c>
      <c r="T42" s="1" t="s">
        <v>2558</v>
      </c>
      <c r="U42" s="1" t="s">
        <v>2558</v>
      </c>
      <c r="V42" s="1" t="s">
        <v>2559</v>
      </c>
      <c r="W42" s="1" t="s">
        <v>2558</v>
      </c>
      <c r="Y42" s="1" t="s">
        <v>2692</v>
      </c>
      <c r="Z42" s="1" t="s">
        <v>2585</v>
      </c>
      <c r="AA42" s="1" t="s">
        <v>295</v>
      </c>
      <c r="AC42" s="1" t="s">
        <v>2822</v>
      </c>
      <c r="AD42" s="1" t="s">
        <v>2655</v>
      </c>
      <c r="AF42" s="1" t="s">
        <v>2561</v>
      </c>
      <c r="AG42" s="1" t="s">
        <v>2575</v>
      </c>
      <c r="AH42" s="1" t="s">
        <v>2823</v>
      </c>
      <c r="AL42" s="1" t="s">
        <v>2645</v>
      </c>
    </row>
    <row r="43" spans="1:39" hidden="1" x14ac:dyDescent="0.2">
      <c r="A43" s="1" t="s">
        <v>10978</v>
      </c>
      <c r="B43" s="3">
        <v>0</v>
      </c>
      <c r="C43" s="1" t="s">
        <v>2576</v>
      </c>
      <c r="E43" s="1" t="s">
        <v>10979</v>
      </c>
      <c r="F43" s="1" t="s">
        <v>2565</v>
      </c>
      <c r="H43" s="1" t="s">
        <v>2578</v>
      </c>
      <c r="I43" s="1" t="s">
        <v>10980</v>
      </c>
      <c r="J43" s="1" t="s">
        <v>2579</v>
      </c>
      <c r="K43" s="1" t="s">
        <v>2580</v>
      </c>
      <c r="M43" s="1" t="s">
        <v>2552</v>
      </c>
      <c r="N43" s="1" t="s">
        <v>1475</v>
      </c>
      <c r="O43" s="1" t="s">
        <v>2638</v>
      </c>
      <c r="Q43" s="1" t="s">
        <v>2639</v>
      </c>
      <c r="S43" s="1" t="s">
        <v>10981</v>
      </c>
      <c r="U43" s="1" t="s">
        <v>2558</v>
      </c>
      <c r="V43" s="1" t="s">
        <v>2559</v>
      </c>
      <c r="W43" s="1" t="s">
        <v>2558</v>
      </c>
      <c r="Y43" s="1" t="s">
        <v>2584</v>
      </c>
      <c r="Z43" s="1" t="s">
        <v>2572</v>
      </c>
      <c r="AA43" s="1" t="s">
        <v>2642</v>
      </c>
      <c r="AB43" s="1" t="s">
        <v>2561</v>
      </c>
      <c r="AC43" s="1" t="s">
        <v>2677</v>
      </c>
      <c r="AD43" s="1" t="s">
        <v>2195</v>
      </c>
      <c r="AF43" s="1" t="s">
        <v>2573</v>
      </c>
    </row>
    <row r="44" spans="1:39" hidden="1" x14ac:dyDescent="0.2">
      <c r="A44" s="1" t="s">
        <v>2899</v>
      </c>
      <c r="B44" s="3">
        <v>0</v>
      </c>
      <c r="C44" s="1" t="s">
        <v>2661</v>
      </c>
      <c r="D44" s="1" t="s">
        <v>2546</v>
      </c>
      <c r="E44" s="1" t="s">
        <v>2647</v>
      </c>
      <c r="F44" s="1" t="s">
        <v>2565</v>
      </c>
      <c r="G44" s="1" t="s">
        <v>2546</v>
      </c>
      <c r="H44" s="1" t="s">
        <v>2609</v>
      </c>
      <c r="I44" s="1" t="s">
        <v>2566</v>
      </c>
      <c r="J44" s="1" t="s">
        <v>2900</v>
      </c>
      <c r="K44" s="1" t="s">
        <v>2620</v>
      </c>
      <c r="L44" s="1" t="s">
        <v>277</v>
      </c>
      <c r="M44" s="1" t="s">
        <v>2552</v>
      </c>
      <c r="N44" s="1" t="s">
        <v>2621</v>
      </c>
      <c r="O44" s="1" t="s">
        <v>2667</v>
      </c>
      <c r="P44" s="1" t="s">
        <v>2555</v>
      </c>
      <c r="Q44" s="1" t="s">
        <v>2671</v>
      </c>
      <c r="R44" s="1" t="s">
        <v>2546</v>
      </c>
      <c r="S44" s="1" t="s">
        <v>2557</v>
      </c>
      <c r="T44" s="1" t="s">
        <v>2558</v>
      </c>
      <c r="U44" s="1" t="s">
        <v>2546</v>
      </c>
      <c r="V44" s="1" t="s">
        <v>2571</v>
      </c>
      <c r="W44" s="1" t="s">
        <v>2558</v>
      </c>
      <c r="X44" s="1" t="s">
        <v>2546</v>
      </c>
      <c r="Y44" s="1" t="s">
        <v>2753</v>
      </c>
      <c r="Z44" s="1" t="s">
        <v>2693</v>
      </c>
      <c r="AA44" s="1" t="s">
        <v>1363</v>
      </c>
      <c r="AB44" s="1" t="s">
        <v>2573</v>
      </c>
      <c r="AC44" s="1" t="s">
        <v>2754</v>
      </c>
      <c r="AD44" s="1" t="s">
        <v>2195</v>
      </c>
      <c r="AE44" s="1" t="s">
        <v>2588</v>
      </c>
      <c r="AF44" s="1" t="s">
        <v>2561</v>
      </c>
    </row>
    <row r="45" spans="1:39" hidden="1" x14ac:dyDescent="0.2">
      <c r="A45" s="1" t="s">
        <v>3005</v>
      </c>
      <c r="B45" s="3">
        <v>0</v>
      </c>
      <c r="C45" s="1" t="s">
        <v>2661</v>
      </c>
      <c r="D45" s="1" t="s">
        <v>2546</v>
      </c>
      <c r="E45" s="1" t="s">
        <v>2665</v>
      </c>
      <c r="F45" s="1" t="s">
        <v>2565</v>
      </c>
      <c r="G45" s="1" t="s">
        <v>2546</v>
      </c>
      <c r="H45" s="1" t="s">
        <v>2609</v>
      </c>
      <c r="I45" s="1" t="s">
        <v>10969</v>
      </c>
      <c r="J45" s="1" t="s">
        <v>2926</v>
      </c>
      <c r="K45" s="1" t="s">
        <v>2620</v>
      </c>
      <c r="L45" s="1" t="s">
        <v>277</v>
      </c>
      <c r="M45" s="1" t="s">
        <v>2552</v>
      </c>
      <c r="N45" s="1" t="s">
        <v>2621</v>
      </c>
      <c r="O45" s="1" t="s">
        <v>2667</v>
      </c>
      <c r="P45" s="1" t="s">
        <v>2555</v>
      </c>
      <c r="Q45" s="1" t="s">
        <v>2668</v>
      </c>
      <c r="R45" s="1" t="s">
        <v>2546</v>
      </c>
      <c r="S45" s="1" t="s">
        <v>2557</v>
      </c>
      <c r="T45" s="1" t="s">
        <v>2558</v>
      </c>
      <c r="U45" s="1" t="s">
        <v>2558</v>
      </c>
      <c r="V45" s="1" t="s">
        <v>2559</v>
      </c>
      <c r="W45" s="1" t="s">
        <v>2558</v>
      </c>
      <c r="X45" s="1" t="s">
        <v>2546</v>
      </c>
      <c r="Y45" s="1" t="s">
        <v>2753</v>
      </c>
      <c r="Z45" s="1" t="s">
        <v>2693</v>
      </c>
      <c r="AA45" s="1" t="s">
        <v>1363</v>
      </c>
      <c r="AB45" s="1" t="s">
        <v>2573</v>
      </c>
      <c r="AC45" s="1" t="s">
        <v>10970</v>
      </c>
      <c r="AD45" s="1" t="s">
        <v>2562</v>
      </c>
      <c r="AE45" s="1" t="s">
        <v>2720</v>
      </c>
      <c r="AF45" s="1" t="s">
        <v>2561</v>
      </c>
    </row>
    <row r="46" spans="1:39" hidden="1" x14ac:dyDescent="0.2">
      <c r="A46" s="1" t="s">
        <v>10982</v>
      </c>
      <c r="B46" s="3">
        <v>0</v>
      </c>
      <c r="C46" s="1" t="s">
        <v>2796</v>
      </c>
      <c r="D46" s="1" t="s">
        <v>2546</v>
      </c>
      <c r="E46" s="1" t="s">
        <v>2647</v>
      </c>
      <c r="F46" s="1" t="s">
        <v>2565</v>
      </c>
      <c r="G46" s="1" t="s">
        <v>2546</v>
      </c>
      <c r="H46" s="1" t="s">
        <v>2609</v>
      </c>
      <c r="I46" s="1" t="s">
        <v>2670</v>
      </c>
      <c r="J46" s="1" t="s">
        <v>2932</v>
      </c>
      <c r="K46" s="1" t="s">
        <v>2620</v>
      </c>
      <c r="L46" s="1" t="s">
        <v>277</v>
      </c>
      <c r="M46" s="1" t="s">
        <v>2552</v>
      </c>
      <c r="N46" s="1" t="s">
        <v>2621</v>
      </c>
      <c r="O46" s="1" t="s">
        <v>2667</v>
      </c>
      <c r="P46" s="1" t="s">
        <v>2555</v>
      </c>
      <c r="Q46" s="1" t="s">
        <v>2671</v>
      </c>
      <c r="R46" s="1" t="s">
        <v>2546</v>
      </c>
      <c r="S46" s="1" t="s">
        <v>2557</v>
      </c>
      <c r="T46" s="1" t="s">
        <v>2558</v>
      </c>
      <c r="U46" s="1" t="s">
        <v>2546</v>
      </c>
      <c r="V46" s="1" t="s">
        <v>2571</v>
      </c>
      <c r="W46" s="1" t="s">
        <v>2546</v>
      </c>
      <c r="X46" s="1" t="s">
        <v>2546</v>
      </c>
      <c r="Y46" s="1" t="s">
        <v>2753</v>
      </c>
      <c r="Z46" s="1" t="s">
        <v>2693</v>
      </c>
      <c r="AA46" s="1" t="s">
        <v>1363</v>
      </c>
      <c r="AB46" s="1" t="s">
        <v>2561</v>
      </c>
      <c r="AC46" s="1" t="s">
        <v>2934</v>
      </c>
      <c r="AD46" s="1" t="s">
        <v>2195</v>
      </c>
      <c r="AE46" s="1" t="s">
        <v>2588</v>
      </c>
      <c r="AF46" s="1" t="s">
        <v>2561</v>
      </c>
    </row>
    <row r="47" spans="1:39" hidden="1" x14ac:dyDescent="0.2">
      <c r="A47" s="1" t="s">
        <v>3078</v>
      </c>
      <c r="B47" s="3">
        <v>0</v>
      </c>
      <c r="C47" s="1" t="s">
        <v>3079</v>
      </c>
      <c r="D47" s="1" t="s">
        <v>2546</v>
      </c>
      <c r="E47" s="1" t="s">
        <v>2647</v>
      </c>
      <c r="F47" s="1" t="s">
        <v>2565</v>
      </c>
      <c r="G47" s="1" t="s">
        <v>2546</v>
      </c>
      <c r="H47" s="1" t="s">
        <v>2609</v>
      </c>
      <c r="I47" s="1" t="s">
        <v>2566</v>
      </c>
      <c r="J47" s="1" t="s">
        <v>2932</v>
      </c>
      <c r="K47" s="1" t="s">
        <v>2620</v>
      </c>
      <c r="L47" s="1" t="s">
        <v>277</v>
      </c>
      <c r="M47" s="1" t="s">
        <v>2552</v>
      </c>
      <c r="N47" s="1" t="s">
        <v>2612</v>
      </c>
      <c r="O47" s="1" t="s">
        <v>2667</v>
      </c>
      <c r="P47" s="1" t="s">
        <v>2555</v>
      </c>
      <c r="Q47" s="1" t="s">
        <v>2671</v>
      </c>
      <c r="R47" s="1" t="s">
        <v>2546</v>
      </c>
      <c r="S47" s="1" t="s">
        <v>2557</v>
      </c>
      <c r="T47" s="1" t="s">
        <v>2558</v>
      </c>
      <c r="U47" s="1" t="s">
        <v>2546</v>
      </c>
      <c r="V47" s="1" t="s">
        <v>2571</v>
      </c>
      <c r="W47" s="1" t="s">
        <v>2558</v>
      </c>
      <c r="X47" s="1" t="s">
        <v>2546</v>
      </c>
      <c r="Y47" s="1" t="s">
        <v>2933</v>
      </c>
      <c r="Z47" s="1" t="s">
        <v>2693</v>
      </c>
      <c r="AA47" s="1" t="s">
        <v>1363</v>
      </c>
      <c r="AB47" s="1" t="s">
        <v>2561</v>
      </c>
      <c r="AC47" s="1" t="s">
        <v>2934</v>
      </c>
      <c r="AD47" s="1" t="s">
        <v>2195</v>
      </c>
      <c r="AE47" s="1" t="s">
        <v>2588</v>
      </c>
      <c r="AF47" s="1" t="s">
        <v>2561</v>
      </c>
    </row>
    <row r="48" spans="1:39" hidden="1" x14ac:dyDescent="0.2">
      <c r="A48" s="1" t="s">
        <v>10983</v>
      </c>
      <c r="B48" s="3">
        <v>0</v>
      </c>
      <c r="C48" s="1" t="s">
        <v>2745</v>
      </c>
      <c r="D48" s="1" t="s">
        <v>2546</v>
      </c>
      <c r="E48" s="1" t="s">
        <v>2649</v>
      </c>
      <c r="F48" s="1" t="s">
        <v>2565</v>
      </c>
      <c r="G48" s="1" t="s">
        <v>2546</v>
      </c>
      <c r="H48" s="1" t="s">
        <v>2722</v>
      </c>
      <c r="I48" s="1" t="s">
        <v>2566</v>
      </c>
      <c r="J48" s="1" t="s">
        <v>2932</v>
      </c>
      <c r="K48" s="1" t="s">
        <v>2620</v>
      </c>
      <c r="L48" s="1" t="s">
        <v>277</v>
      </c>
      <c r="M48" s="1" t="s">
        <v>2552</v>
      </c>
      <c r="N48" s="1" t="s">
        <v>2621</v>
      </c>
      <c r="O48" s="1" t="s">
        <v>2667</v>
      </c>
      <c r="P48" s="1" t="s">
        <v>2555</v>
      </c>
      <c r="Q48" s="1" t="s">
        <v>2671</v>
      </c>
      <c r="R48" s="1" t="s">
        <v>2546</v>
      </c>
      <c r="S48" s="1" t="s">
        <v>2557</v>
      </c>
      <c r="T48" s="1" t="s">
        <v>2558</v>
      </c>
      <c r="U48" s="1" t="s">
        <v>2546</v>
      </c>
      <c r="V48" s="1" t="s">
        <v>2571</v>
      </c>
      <c r="W48" s="1" t="s">
        <v>2558</v>
      </c>
      <c r="X48" s="1" t="s">
        <v>2546</v>
      </c>
      <c r="Y48" s="1" t="s">
        <v>2753</v>
      </c>
      <c r="Z48" s="1" t="s">
        <v>2693</v>
      </c>
      <c r="AA48" s="1" t="s">
        <v>1363</v>
      </c>
      <c r="AB48" s="1" t="s">
        <v>2561</v>
      </c>
      <c r="AC48" s="1" t="s">
        <v>2934</v>
      </c>
      <c r="AD48" s="1" t="s">
        <v>2195</v>
      </c>
      <c r="AE48" s="1" t="s">
        <v>2588</v>
      </c>
      <c r="AF48" s="1" t="s">
        <v>2561</v>
      </c>
    </row>
    <row r="49" spans="1:34" hidden="1" x14ac:dyDescent="0.2">
      <c r="A49" s="1" t="s">
        <v>3025</v>
      </c>
      <c r="B49" s="3">
        <v>0</v>
      </c>
      <c r="C49" s="1" t="s">
        <v>2738</v>
      </c>
      <c r="D49" s="1" t="s">
        <v>2546</v>
      </c>
      <c r="E49" s="1" t="s">
        <v>2739</v>
      </c>
      <c r="F49" s="1" t="s">
        <v>2565</v>
      </c>
      <c r="H49" s="1" t="s">
        <v>2609</v>
      </c>
      <c r="I49" s="1" t="s">
        <v>2566</v>
      </c>
      <c r="J49" s="1" t="s">
        <v>2740</v>
      </c>
      <c r="K49" s="1" t="s">
        <v>2620</v>
      </c>
      <c r="L49" s="1" t="s">
        <v>394</v>
      </c>
      <c r="M49" s="1" t="s">
        <v>295</v>
      </c>
      <c r="N49" s="1" t="s">
        <v>2621</v>
      </c>
      <c r="O49" s="1" t="s">
        <v>2667</v>
      </c>
      <c r="P49" s="1" t="s">
        <v>2570</v>
      </c>
      <c r="Q49" s="1" t="s">
        <v>2668</v>
      </c>
      <c r="R49" s="1" t="s">
        <v>2546</v>
      </c>
      <c r="S49" s="1" t="s">
        <v>2557</v>
      </c>
      <c r="T49" s="1" t="s">
        <v>2558</v>
      </c>
      <c r="U49" s="1" t="s">
        <v>2558</v>
      </c>
      <c r="V49" s="1" t="s">
        <v>2571</v>
      </c>
      <c r="W49" s="1" t="s">
        <v>2558</v>
      </c>
      <c r="X49" s="1" t="s">
        <v>2558</v>
      </c>
      <c r="Y49" s="1" t="s">
        <v>2741</v>
      </c>
      <c r="Z49" s="1" t="s">
        <v>2693</v>
      </c>
      <c r="AA49" s="1" t="s">
        <v>1363</v>
      </c>
      <c r="AB49" s="1" t="s">
        <v>2573</v>
      </c>
      <c r="AC49" s="1" t="s">
        <v>2742</v>
      </c>
      <c r="AD49" s="1" t="s">
        <v>2562</v>
      </c>
      <c r="AE49" s="1" t="s">
        <v>2744</v>
      </c>
      <c r="AF49" s="1" t="s">
        <v>2561</v>
      </c>
    </row>
    <row r="50" spans="1:34" hidden="1" x14ac:dyDescent="0.2">
      <c r="A50" s="1" t="s">
        <v>2737</v>
      </c>
      <c r="B50" s="3">
        <v>0</v>
      </c>
      <c r="C50" s="1" t="s">
        <v>2738</v>
      </c>
      <c r="D50" s="1" t="s">
        <v>2546</v>
      </c>
      <c r="E50" s="1" t="s">
        <v>2739</v>
      </c>
      <c r="F50" s="1" t="s">
        <v>2565</v>
      </c>
      <c r="I50" s="1" t="s">
        <v>2566</v>
      </c>
      <c r="J50" s="1" t="s">
        <v>2740</v>
      </c>
      <c r="K50" s="1" t="s">
        <v>2620</v>
      </c>
      <c r="L50" s="1" t="s">
        <v>394</v>
      </c>
      <c r="M50" s="1" t="s">
        <v>295</v>
      </c>
      <c r="N50" s="1" t="s">
        <v>2621</v>
      </c>
      <c r="O50" s="1" t="s">
        <v>2667</v>
      </c>
      <c r="P50" s="1" t="s">
        <v>2570</v>
      </c>
      <c r="Q50" s="1" t="s">
        <v>2668</v>
      </c>
      <c r="R50" s="1" t="s">
        <v>2546</v>
      </c>
      <c r="S50" s="1" t="s">
        <v>2557</v>
      </c>
      <c r="T50" s="1" t="s">
        <v>2558</v>
      </c>
      <c r="U50" s="1" t="s">
        <v>2558</v>
      </c>
      <c r="V50" s="1" t="s">
        <v>2571</v>
      </c>
      <c r="W50" s="1" t="s">
        <v>2558</v>
      </c>
      <c r="X50" s="1" t="s">
        <v>2558</v>
      </c>
      <c r="Y50" s="1" t="s">
        <v>2741</v>
      </c>
      <c r="Z50" s="1" t="s">
        <v>2693</v>
      </c>
      <c r="AA50" s="1" t="s">
        <v>1363</v>
      </c>
      <c r="AB50" s="1" t="s">
        <v>2573</v>
      </c>
      <c r="AC50" s="1" t="s">
        <v>2742</v>
      </c>
      <c r="AD50" s="1" t="s">
        <v>2562</v>
      </c>
      <c r="AE50" s="1" t="s">
        <v>2744</v>
      </c>
      <c r="AF50" s="1" t="s">
        <v>2561</v>
      </c>
      <c r="AG50" s="1" t="s">
        <v>2743</v>
      </c>
    </row>
    <row r="51" spans="1:34" hidden="1" x14ac:dyDescent="0.2">
      <c r="A51" s="1" t="s">
        <v>9545</v>
      </c>
      <c r="B51" s="3">
        <v>0</v>
      </c>
      <c r="C51" s="1" t="s">
        <v>2576</v>
      </c>
      <c r="D51" s="1" t="s">
        <v>2546</v>
      </c>
      <c r="E51" s="1" t="s">
        <v>2577</v>
      </c>
      <c r="F51" s="1" t="s">
        <v>2565</v>
      </c>
      <c r="H51" s="1" t="s">
        <v>2578</v>
      </c>
      <c r="I51" s="1" t="s">
        <v>2566</v>
      </c>
      <c r="J51" s="1" t="s">
        <v>2689</v>
      </c>
      <c r="K51" s="1" t="s">
        <v>2580</v>
      </c>
      <c r="L51" s="1" t="s">
        <v>442</v>
      </c>
      <c r="M51" s="1" t="s">
        <v>295</v>
      </c>
      <c r="N51" s="1" t="s">
        <v>190</v>
      </c>
      <c r="O51" s="1" t="s">
        <v>2581</v>
      </c>
      <c r="P51" s="1" t="s">
        <v>2593</v>
      </c>
      <c r="Q51" s="1" t="s">
        <v>2583</v>
      </c>
      <c r="R51" s="1" t="s">
        <v>2546</v>
      </c>
      <c r="S51" s="1" t="s">
        <v>2557</v>
      </c>
      <c r="T51" s="1" t="s">
        <v>2558</v>
      </c>
      <c r="U51" s="1" t="s">
        <v>2558</v>
      </c>
      <c r="V51" s="1" t="s">
        <v>2559</v>
      </c>
      <c r="W51" s="1" t="s">
        <v>2558</v>
      </c>
      <c r="X51" s="1" t="s">
        <v>2546</v>
      </c>
      <c r="Y51" s="1" t="s">
        <v>2584</v>
      </c>
      <c r="Z51" s="1" t="s">
        <v>1449</v>
      </c>
      <c r="AA51" s="1" t="s">
        <v>1363</v>
      </c>
      <c r="AB51" s="1" t="s">
        <v>2561</v>
      </c>
      <c r="AC51" s="1" t="s">
        <v>2690</v>
      </c>
      <c r="AD51" s="1" t="s">
        <v>2600</v>
      </c>
      <c r="AE51" s="1" t="s">
        <v>2588</v>
      </c>
      <c r="AF51" s="1" t="s">
        <v>2573</v>
      </c>
    </row>
    <row r="52" spans="1:34" hidden="1" x14ac:dyDescent="0.2">
      <c r="A52" s="1" t="s">
        <v>10984</v>
      </c>
      <c r="B52" s="3">
        <v>0</v>
      </c>
      <c r="C52" s="1" t="s">
        <v>10985</v>
      </c>
      <c r="D52" s="1" t="s">
        <v>2546</v>
      </c>
      <c r="E52" s="1" t="s">
        <v>10986</v>
      </c>
      <c r="F52" s="1" t="s">
        <v>2608</v>
      </c>
      <c r="G52" s="1" t="s">
        <v>2546</v>
      </c>
      <c r="I52" s="1" t="s">
        <v>10987</v>
      </c>
      <c r="J52" s="1" t="s">
        <v>584</v>
      </c>
      <c r="K52" s="1" t="s">
        <v>2620</v>
      </c>
      <c r="L52" s="1" t="s">
        <v>277</v>
      </c>
      <c r="M52" s="1" t="s">
        <v>2552</v>
      </c>
      <c r="N52" s="1" t="s">
        <v>2621</v>
      </c>
      <c r="O52" s="1" t="s">
        <v>2613</v>
      </c>
      <c r="P52" s="1" t="s">
        <v>2555</v>
      </c>
      <c r="Q52" s="1" t="s">
        <v>2614</v>
      </c>
      <c r="R52" s="1" t="s">
        <v>2546</v>
      </c>
      <c r="S52" s="1" t="s">
        <v>2557</v>
      </c>
      <c r="T52" s="1" t="s">
        <v>2558</v>
      </c>
      <c r="U52" s="1" t="s">
        <v>2558</v>
      </c>
      <c r="V52" s="1" t="s">
        <v>2718</v>
      </c>
      <c r="W52" s="1" t="s">
        <v>2558</v>
      </c>
      <c r="X52" s="1" t="s">
        <v>2546</v>
      </c>
      <c r="Y52" s="1" t="s">
        <v>2719</v>
      </c>
      <c r="Z52" s="1" t="s">
        <v>1449</v>
      </c>
      <c r="AA52" s="1" t="s">
        <v>1363</v>
      </c>
      <c r="AB52" s="1" t="s">
        <v>2561</v>
      </c>
      <c r="AC52" s="1" t="s">
        <v>10988</v>
      </c>
      <c r="AD52" s="1" t="s">
        <v>2587</v>
      </c>
      <c r="AE52" s="1" t="s">
        <v>2720</v>
      </c>
      <c r="AF52" s="1" t="s">
        <v>2561</v>
      </c>
      <c r="AG52" s="1" t="s">
        <v>2768</v>
      </c>
    </row>
    <row r="53" spans="1:34" hidden="1" x14ac:dyDescent="0.2">
      <c r="A53" s="1" t="s">
        <v>3085</v>
      </c>
      <c r="B53" s="3">
        <v>0</v>
      </c>
      <c r="C53" s="1" t="s">
        <v>2661</v>
      </c>
      <c r="D53" s="1" t="s">
        <v>2546</v>
      </c>
      <c r="E53" s="1" t="s">
        <v>2647</v>
      </c>
      <c r="F53" s="1" t="s">
        <v>2565</v>
      </c>
      <c r="G53" s="1" t="s">
        <v>2546</v>
      </c>
      <c r="H53" s="1" t="s">
        <v>2609</v>
      </c>
      <c r="I53" s="1" t="s">
        <v>2566</v>
      </c>
      <c r="J53" s="1" t="s">
        <v>2662</v>
      </c>
      <c r="K53" s="1" t="s">
        <v>2620</v>
      </c>
      <c r="L53" s="1" t="s">
        <v>277</v>
      </c>
      <c r="M53" s="1" t="s">
        <v>2552</v>
      </c>
      <c r="N53" s="1" t="s">
        <v>425</v>
      </c>
      <c r="O53" s="1" t="s">
        <v>2613</v>
      </c>
      <c r="P53" s="1" t="s">
        <v>2555</v>
      </c>
      <c r="R53" s="1" t="s">
        <v>2546</v>
      </c>
      <c r="S53" s="1" t="s">
        <v>2557</v>
      </c>
      <c r="T53" s="1" t="s">
        <v>2558</v>
      </c>
      <c r="U53" s="1" t="s">
        <v>2558</v>
      </c>
      <c r="V53" s="1" t="s">
        <v>2571</v>
      </c>
      <c r="W53" s="1" t="s">
        <v>2558</v>
      </c>
      <c r="X53" s="1" t="s">
        <v>2546</v>
      </c>
      <c r="Y53" s="1" t="s">
        <v>2615</v>
      </c>
      <c r="Z53" s="1" t="s">
        <v>1449</v>
      </c>
      <c r="AA53" s="1" t="s">
        <v>1363</v>
      </c>
      <c r="AB53" s="1" t="s">
        <v>2573</v>
      </c>
      <c r="AC53" s="1" t="s">
        <v>2663</v>
      </c>
      <c r="AD53" s="1" t="s">
        <v>2562</v>
      </c>
      <c r="AF53" s="1" t="s">
        <v>2561</v>
      </c>
    </row>
    <row r="54" spans="1:34" hidden="1" x14ac:dyDescent="0.2">
      <c r="A54" s="1" t="s">
        <v>2660</v>
      </c>
      <c r="B54" s="3">
        <v>0</v>
      </c>
      <c r="C54" s="1" t="s">
        <v>2661</v>
      </c>
      <c r="D54" s="1" t="s">
        <v>2546</v>
      </c>
      <c r="E54" s="1" t="s">
        <v>2647</v>
      </c>
      <c r="F54" s="1" t="s">
        <v>2565</v>
      </c>
      <c r="G54" s="1" t="s">
        <v>2546</v>
      </c>
      <c r="H54" s="1" t="s">
        <v>2609</v>
      </c>
      <c r="I54" s="1" t="s">
        <v>2566</v>
      </c>
      <c r="J54" s="1" t="s">
        <v>2662</v>
      </c>
      <c r="K54" s="1" t="s">
        <v>2620</v>
      </c>
      <c r="L54" s="1" t="s">
        <v>277</v>
      </c>
      <c r="M54" s="1" t="s">
        <v>2552</v>
      </c>
      <c r="N54" s="1" t="s">
        <v>2621</v>
      </c>
      <c r="O54" s="1" t="s">
        <v>2613</v>
      </c>
      <c r="P54" s="1" t="s">
        <v>2555</v>
      </c>
      <c r="R54" s="1" t="s">
        <v>2546</v>
      </c>
      <c r="S54" s="1" t="s">
        <v>2557</v>
      </c>
      <c r="T54" s="1" t="s">
        <v>2558</v>
      </c>
      <c r="U54" s="1" t="s">
        <v>2558</v>
      </c>
      <c r="V54" s="1" t="s">
        <v>2571</v>
      </c>
      <c r="W54" s="1" t="s">
        <v>2558</v>
      </c>
      <c r="X54" s="1" t="s">
        <v>2546</v>
      </c>
      <c r="Y54" s="1" t="s">
        <v>2615</v>
      </c>
      <c r="Z54" s="1" t="s">
        <v>1449</v>
      </c>
      <c r="AA54" s="1" t="s">
        <v>1363</v>
      </c>
      <c r="AB54" s="1" t="s">
        <v>2573</v>
      </c>
      <c r="AC54" s="1" t="s">
        <v>2663</v>
      </c>
      <c r="AD54" s="1" t="s">
        <v>2562</v>
      </c>
      <c r="AF54" s="1" t="s">
        <v>2561</v>
      </c>
    </row>
    <row r="55" spans="1:34" hidden="1" x14ac:dyDescent="0.2">
      <c r="A55" s="1" t="s">
        <v>10989</v>
      </c>
      <c r="B55" s="3">
        <v>0</v>
      </c>
      <c r="C55" s="1" t="s">
        <v>2624</v>
      </c>
      <c r="D55" s="1" t="s">
        <v>2546</v>
      </c>
      <c r="E55" s="1" t="s">
        <v>2672</v>
      </c>
      <c r="F55" s="1" t="s">
        <v>2565</v>
      </c>
      <c r="G55" s="1" t="s">
        <v>2546</v>
      </c>
      <c r="H55" s="1" t="s">
        <v>2578</v>
      </c>
      <c r="I55" s="1" t="s">
        <v>2686</v>
      </c>
      <c r="J55" s="1" t="s">
        <v>2687</v>
      </c>
      <c r="K55" s="1" t="s">
        <v>2568</v>
      </c>
      <c r="L55" s="1" t="s">
        <v>394</v>
      </c>
      <c r="M55" s="1" t="s">
        <v>295</v>
      </c>
      <c r="N55" s="1" t="s">
        <v>1475</v>
      </c>
      <c r="O55" s="1" t="s">
        <v>2569</v>
      </c>
      <c r="P55" s="1" t="s">
        <v>2570</v>
      </c>
      <c r="R55" s="1" t="s">
        <v>2546</v>
      </c>
      <c r="S55" s="1" t="s">
        <v>2557</v>
      </c>
      <c r="T55" s="1" t="s">
        <v>2558</v>
      </c>
      <c r="U55" s="1" t="s">
        <v>2546</v>
      </c>
      <c r="V55" s="1" t="s">
        <v>2571</v>
      </c>
      <c r="W55" s="1" t="s">
        <v>2558</v>
      </c>
      <c r="X55" s="1" t="s">
        <v>2546</v>
      </c>
      <c r="Y55" s="1" t="s">
        <v>2599</v>
      </c>
      <c r="AA55" s="1" t="s">
        <v>1363</v>
      </c>
      <c r="AB55" s="1" t="s">
        <v>2561</v>
      </c>
      <c r="AC55" s="1" t="s">
        <v>10990</v>
      </c>
      <c r="AD55" s="1" t="s">
        <v>1889</v>
      </c>
      <c r="AE55" s="1" t="s">
        <v>2634</v>
      </c>
      <c r="AF55" s="1" t="s">
        <v>2573</v>
      </c>
      <c r="AG55" s="1" t="s">
        <v>2688</v>
      </c>
      <c r="AH55" s="1" t="s">
        <v>10991</v>
      </c>
    </row>
    <row r="56" spans="1:34" hidden="1" x14ac:dyDescent="0.2">
      <c r="A56" s="1" t="s">
        <v>3021</v>
      </c>
      <c r="B56" s="3">
        <v>0</v>
      </c>
      <c r="C56" s="1" t="s">
        <v>2576</v>
      </c>
      <c r="D56" s="1" t="s">
        <v>2546</v>
      </c>
      <c r="E56" s="1" t="s">
        <v>2649</v>
      </c>
      <c r="F56" s="1" t="s">
        <v>2565</v>
      </c>
      <c r="G56" s="1" t="s">
        <v>2558</v>
      </c>
      <c r="H56" s="1" t="s">
        <v>2578</v>
      </c>
      <c r="I56" s="1" t="s">
        <v>2603</v>
      </c>
      <c r="J56" s="1" t="s">
        <v>2813</v>
      </c>
      <c r="K56" s="1" t="s">
        <v>2568</v>
      </c>
      <c r="L56" s="1" t="s">
        <v>341</v>
      </c>
      <c r="M56" s="1" t="s">
        <v>295</v>
      </c>
      <c r="N56" s="1" t="s">
        <v>1475</v>
      </c>
      <c r="O56" s="1" t="s">
        <v>2569</v>
      </c>
      <c r="P56" s="1" t="s">
        <v>2570</v>
      </c>
      <c r="R56" s="1" t="s">
        <v>2546</v>
      </c>
      <c r="S56" s="1" t="s">
        <v>2557</v>
      </c>
      <c r="T56" s="1" t="s">
        <v>2558</v>
      </c>
      <c r="U56" s="1" t="s">
        <v>2546</v>
      </c>
      <c r="V56" s="1" t="s">
        <v>2571</v>
      </c>
      <c r="W56" s="1" t="s">
        <v>2558</v>
      </c>
      <c r="X56" s="1" t="s">
        <v>2546</v>
      </c>
      <c r="Y56" s="1" t="s">
        <v>2584</v>
      </c>
      <c r="AA56" s="1" t="s">
        <v>1363</v>
      </c>
      <c r="AB56" s="1" t="s">
        <v>2561</v>
      </c>
      <c r="AC56" s="1" t="s">
        <v>2812</v>
      </c>
      <c r="AD56" s="1" t="s">
        <v>2600</v>
      </c>
      <c r="AF56" s="1" t="s">
        <v>2573</v>
      </c>
    </row>
    <row r="57" spans="1:34" hidden="1" x14ac:dyDescent="0.2">
      <c r="A57" s="1" t="s">
        <v>3013</v>
      </c>
      <c r="B57" s="3">
        <v>0</v>
      </c>
      <c r="C57" s="1" t="s">
        <v>2576</v>
      </c>
      <c r="D57" s="1" t="s">
        <v>2546</v>
      </c>
      <c r="E57" s="1" t="s">
        <v>2649</v>
      </c>
      <c r="F57" s="1" t="s">
        <v>2565</v>
      </c>
      <c r="G57" s="1" t="s">
        <v>2558</v>
      </c>
      <c r="H57" s="1" t="s">
        <v>2578</v>
      </c>
      <c r="I57" s="1" t="s">
        <v>2603</v>
      </c>
      <c r="J57" s="1" t="s">
        <v>2813</v>
      </c>
      <c r="K57" s="1" t="s">
        <v>2568</v>
      </c>
      <c r="L57" s="1" t="s">
        <v>341</v>
      </c>
      <c r="M57" s="1" t="s">
        <v>295</v>
      </c>
      <c r="N57" s="1" t="s">
        <v>1475</v>
      </c>
      <c r="O57" s="1" t="s">
        <v>2569</v>
      </c>
      <c r="P57" s="1" t="s">
        <v>2570</v>
      </c>
      <c r="R57" s="1" t="s">
        <v>2546</v>
      </c>
      <c r="S57" s="1" t="s">
        <v>2557</v>
      </c>
      <c r="T57" s="1" t="s">
        <v>2558</v>
      </c>
      <c r="U57" s="1" t="s">
        <v>2546</v>
      </c>
      <c r="V57" s="1" t="s">
        <v>2571</v>
      </c>
      <c r="W57" s="1" t="s">
        <v>2558</v>
      </c>
      <c r="X57" s="1" t="s">
        <v>2546</v>
      </c>
      <c r="Y57" s="1" t="s">
        <v>2584</v>
      </c>
      <c r="AA57" s="1" t="s">
        <v>1363</v>
      </c>
      <c r="AB57" s="1" t="s">
        <v>2561</v>
      </c>
      <c r="AC57" s="1" t="s">
        <v>2812</v>
      </c>
      <c r="AD57" s="1" t="s">
        <v>2600</v>
      </c>
      <c r="AF57" s="1" t="s">
        <v>2573</v>
      </c>
    </row>
    <row r="58" spans="1:34" hidden="1" x14ac:dyDescent="0.2">
      <c r="A58" s="1" t="s">
        <v>3006</v>
      </c>
      <c r="B58" s="3">
        <v>0</v>
      </c>
      <c r="K58" s="1" t="s">
        <v>2568</v>
      </c>
      <c r="O58" s="1" t="s">
        <v>2569</v>
      </c>
    </row>
    <row r="59" spans="1:34" hidden="1" x14ac:dyDescent="0.2">
      <c r="A59" s="1" t="s">
        <v>3047</v>
      </c>
      <c r="B59" s="3">
        <v>0</v>
      </c>
      <c r="C59" s="1" t="s">
        <v>2721</v>
      </c>
      <c r="D59" s="1" t="s">
        <v>2546</v>
      </c>
      <c r="E59" s="1" t="s">
        <v>2672</v>
      </c>
      <c r="F59" s="1" t="s">
        <v>2565</v>
      </c>
      <c r="G59" s="1" t="s">
        <v>2546</v>
      </c>
      <c r="H59" s="1" t="s">
        <v>2578</v>
      </c>
      <c r="I59" s="1" t="s">
        <v>2566</v>
      </c>
      <c r="J59" s="1" t="s">
        <v>2723</v>
      </c>
      <c r="K59" s="1" t="s">
        <v>2620</v>
      </c>
      <c r="L59" s="1" t="s">
        <v>394</v>
      </c>
      <c r="M59" s="1" t="s">
        <v>295</v>
      </c>
      <c r="N59" s="1" t="s">
        <v>425</v>
      </c>
      <c r="O59" s="1" t="s">
        <v>2613</v>
      </c>
      <c r="P59" s="1" t="s">
        <v>2555</v>
      </c>
      <c r="Q59" s="1" t="s">
        <v>2652</v>
      </c>
      <c r="R59" s="1" t="s">
        <v>2546</v>
      </c>
      <c r="S59" s="1" t="s">
        <v>2557</v>
      </c>
      <c r="T59" s="1" t="s">
        <v>2558</v>
      </c>
      <c r="U59" s="1" t="s">
        <v>2558</v>
      </c>
      <c r="V59" s="1" t="s">
        <v>2559</v>
      </c>
      <c r="W59" s="1" t="s">
        <v>2558</v>
      </c>
      <c r="X59" s="1" t="s">
        <v>2546</v>
      </c>
      <c r="Y59" s="1" t="s">
        <v>2724</v>
      </c>
      <c r="AA59" s="1" t="s">
        <v>1363</v>
      </c>
      <c r="AC59" s="1" t="s">
        <v>2725</v>
      </c>
      <c r="AD59" s="1" t="s">
        <v>2189</v>
      </c>
      <c r="AE59" s="1" t="s">
        <v>2623</v>
      </c>
      <c r="AF59" s="1" t="s">
        <v>2628</v>
      </c>
    </row>
    <row r="60" spans="1:34" hidden="1" x14ac:dyDescent="0.2">
      <c r="A60" s="1" t="s">
        <v>3032</v>
      </c>
      <c r="B60" s="3">
        <v>0</v>
      </c>
      <c r="C60" s="1" t="s">
        <v>2721</v>
      </c>
      <c r="D60" s="1" t="s">
        <v>2546</v>
      </c>
      <c r="E60" s="1" t="s">
        <v>2672</v>
      </c>
      <c r="F60" s="1" t="s">
        <v>2565</v>
      </c>
      <c r="G60" s="1" t="s">
        <v>2546</v>
      </c>
      <c r="H60" s="1" t="s">
        <v>2578</v>
      </c>
      <c r="I60" s="1" t="s">
        <v>2566</v>
      </c>
      <c r="J60" s="1" t="s">
        <v>2723</v>
      </c>
      <c r="K60" s="1" t="s">
        <v>2620</v>
      </c>
      <c r="L60" s="1" t="s">
        <v>394</v>
      </c>
      <c r="M60" s="1" t="s">
        <v>295</v>
      </c>
      <c r="N60" s="1" t="s">
        <v>425</v>
      </c>
      <c r="O60" s="1" t="s">
        <v>2613</v>
      </c>
      <c r="P60" s="1" t="s">
        <v>2555</v>
      </c>
      <c r="Q60" s="1" t="s">
        <v>2652</v>
      </c>
      <c r="R60" s="1" t="s">
        <v>2546</v>
      </c>
      <c r="S60" s="1" t="s">
        <v>2557</v>
      </c>
      <c r="T60" s="1" t="s">
        <v>2558</v>
      </c>
      <c r="U60" s="1" t="s">
        <v>2558</v>
      </c>
      <c r="V60" s="1" t="s">
        <v>2559</v>
      </c>
      <c r="W60" s="1" t="s">
        <v>2558</v>
      </c>
      <c r="X60" s="1" t="s">
        <v>2546</v>
      </c>
      <c r="Y60" s="1" t="s">
        <v>2724</v>
      </c>
      <c r="AA60" s="1" t="s">
        <v>1363</v>
      </c>
      <c r="AC60" s="1" t="s">
        <v>2725</v>
      </c>
      <c r="AD60" s="1" t="s">
        <v>2655</v>
      </c>
      <c r="AE60" s="1" t="s">
        <v>2623</v>
      </c>
      <c r="AF60" s="1" t="s">
        <v>2628</v>
      </c>
    </row>
    <row r="61" spans="1:34" hidden="1" x14ac:dyDescent="0.2">
      <c r="A61" s="1" t="s">
        <v>3029</v>
      </c>
      <c r="B61" s="3">
        <v>0</v>
      </c>
      <c r="C61" s="1" t="s">
        <v>2721</v>
      </c>
      <c r="D61" s="1" t="s">
        <v>2546</v>
      </c>
      <c r="E61" s="1" t="s">
        <v>2636</v>
      </c>
      <c r="F61" s="1" t="s">
        <v>2565</v>
      </c>
      <c r="G61" s="1" t="s">
        <v>2546</v>
      </c>
      <c r="H61" s="1" t="s">
        <v>2722</v>
      </c>
      <c r="I61" s="1" t="s">
        <v>2566</v>
      </c>
      <c r="J61" s="1" t="s">
        <v>2723</v>
      </c>
      <c r="K61" s="1" t="s">
        <v>2620</v>
      </c>
      <c r="L61" s="1" t="s">
        <v>394</v>
      </c>
      <c r="M61" s="1" t="s">
        <v>295</v>
      </c>
      <c r="N61" s="1" t="s">
        <v>425</v>
      </c>
      <c r="O61" s="1" t="s">
        <v>2613</v>
      </c>
      <c r="P61" s="1" t="s">
        <v>2555</v>
      </c>
      <c r="Q61" s="1" t="s">
        <v>2652</v>
      </c>
      <c r="R61" s="1" t="s">
        <v>2546</v>
      </c>
      <c r="S61" s="1" t="s">
        <v>2557</v>
      </c>
      <c r="T61" s="1" t="s">
        <v>2558</v>
      </c>
      <c r="U61" s="1" t="s">
        <v>2558</v>
      </c>
      <c r="V61" s="1" t="s">
        <v>2559</v>
      </c>
      <c r="W61" s="1" t="s">
        <v>2558</v>
      </c>
      <c r="X61" s="1" t="s">
        <v>2546</v>
      </c>
      <c r="Y61" s="1" t="s">
        <v>2724</v>
      </c>
      <c r="AA61" s="1" t="s">
        <v>1363</v>
      </c>
      <c r="AC61" s="1" t="s">
        <v>2725</v>
      </c>
      <c r="AD61" s="1" t="s">
        <v>2655</v>
      </c>
      <c r="AE61" s="1" t="s">
        <v>2623</v>
      </c>
      <c r="AF61" s="1" t="s">
        <v>2628</v>
      </c>
    </row>
    <row r="62" spans="1:34" hidden="1" x14ac:dyDescent="0.2">
      <c r="A62" s="1" t="s">
        <v>3027</v>
      </c>
      <c r="B62" s="3">
        <v>0</v>
      </c>
      <c r="C62" s="1" t="s">
        <v>2576</v>
      </c>
      <c r="D62" s="1" t="s">
        <v>2546</v>
      </c>
      <c r="E62" s="1" t="s">
        <v>2636</v>
      </c>
      <c r="F62" s="1" t="s">
        <v>2565</v>
      </c>
      <c r="H62" s="1" t="s">
        <v>2578</v>
      </c>
      <c r="I62" s="1" t="s">
        <v>2650</v>
      </c>
      <c r="J62" s="1" t="s">
        <v>2604</v>
      </c>
      <c r="K62" s="1" t="s">
        <v>2620</v>
      </c>
      <c r="L62" s="1" t="s">
        <v>277</v>
      </c>
      <c r="M62" s="1" t="s">
        <v>2552</v>
      </c>
      <c r="N62" s="1" t="s">
        <v>425</v>
      </c>
      <c r="O62" s="1" t="s">
        <v>2613</v>
      </c>
      <c r="P62" s="1" t="s">
        <v>2555</v>
      </c>
      <c r="Q62" s="1" t="s">
        <v>2652</v>
      </c>
      <c r="R62" s="1" t="s">
        <v>2546</v>
      </c>
      <c r="S62" s="1" t="s">
        <v>2557</v>
      </c>
      <c r="T62" s="1" t="s">
        <v>2558</v>
      </c>
      <c r="U62" s="1" t="s">
        <v>2558</v>
      </c>
      <c r="V62" s="1" t="s">
        <v>2559</v>
      </c>
      <c r="W62" s="1" t="s">
        <v>2558</v>
      </c>
      <c r="X62" s="1" t="s">
        <v>2546</v>
      </c>
      <c r="Y62" s="1" t="s">
        <v>2599</v>
      </c>
      <c r="AA62" s="1" t="s">
        <v>2642</v>
      </c>
      <c r="AB62" s="1" t="s">
        <v>2561</v>
      </c>
      <c r="AC62" s="1" t="s">
        <v>2936</v>
      </c>
      <c r="AD62" s="1" t="s">
        <v>1889</v>
      </c>
      <c r="AE62" s="1" t="s">
        <v>2623</v>
      </c>
      <c r="AF62" s="1" t="s">
        <v>2561</v>
      </c>
    </row>
    <row r="63" spans="1:34" hidden="1" x14ac:dyDescent="0.2">
      <c r="A63" s="1" t="s">
        <v>3046</v>
      </c>
      <c r="B63" s="3">
        <v>0</v>
      </c>
      <c r="C63" s="1" t="s">
        <v>2721</v>
      </c>
      <c r="D63" s="1" t="s">
        <v>2546</v>
      </c>
      <c r="E63" s="1" t="s">
        <v>2636</v>
      </c>
      <c r="F63" s="1" t="s">
        <v>2565</v>
      </c>
      <c r="G63" s="1" t="s">
        <v>2546</v>
      </c>
      <c r="H63" s="1" t="s">
        <v>2722</v>
      </c>
      <c r="I63" s="1" t="s">
        <v>2566</v>
      </c>
      <c r="J63" s="1" t="s">
        <v>2723</v>
      </c>
      <c r="K63" s="1" t="s">
        <v>2620</v>
      </c>
      <c r="L63" s="1" t="s">
        <v>394</v>
      </c>
      <c r="M63" s="1" t="s">
        <v>295</v>
      </c>
      <c r="N63" s="1" t="s">
        <v>425</v>
      </c>
      <c r="O63" s="1" t="s">
        <v>2613</v>
      </c>
      <c r="P63" s="1" t="s">
        <v>2555</v>
      </c>
      <c r="Q63" s="1" t="s">
        <v>2652</v>
      </c>
      <c r="R63" s="1" t="s">
        <v>2546</v>
      </c>
      <c r="S63" s="1" t="s">
        <v>2557</v>
      </c>
      <c r="T63" s="1" t="s">
        <v>2558</v>
      </c>
      <c r="U63" s="1" t="s">
        <v>2558</v>
      </c>
      <c r="V63" s="1" t="s">
        <v>2559</v>
      </c>
      <c r="W63" s="1" t="s">
        <v>2558</v>
      </c>
      <c r="X63" s="1" t="s">
        <v>2546</v>
      </c>
      <c r="Y63" s="1" t="s">
        <v>2724</v>
      </c>
      <c r="AA63" s="1" t="s">
        <v>1363</v>
      </c>
      <c r="AC63" s="1" t="s">
        <v>2725</v>
      </c>
      <c r="AD63" s="1" t="s">
        <v>2562</v>
      </c>
      <c r="AE63" s="1" t="s">
        <v>2623</v>
      </c>
      <c r="AF63" s="1" t="s">
        <v>2628</v>
      </c>
    </row>
    <row r="64" spans="1:34" hidden="1" x14ac:dyDescent="0.2">
      <c r="A64" s="1" t="s">
        <v>2832</v>
      </c>
      <c r="B64" s="3">
        <v>0</v>
      </c>
      <c r="C64" s="1" t="s">
        <v>2721</v>
      </c>
      <c r="D64" s="1" t="s">
        <v>2546</v>
      </c>
      <c r="E64" s="1" t="s">
        <v>2636</v>
      </c>
      <c r="F64" s="1" t="s">
        <v>2565</v>
      </c>
      <c r="G64" s="1" t="s">
        <v>2546</v>
      </c>
      <c r="H64" s="1" t="s">
        <v>2722</v>
      </c>
      <c r="I64" s="1" t="s">
        <v>2566</v>
      </c>
      <c r="J64" s="1" t="s">
        <v>2723</v>
      </c>
      <c r="K64" s="1" t="s">
        <v>2620</v>
      </c>
      <c r="L64" s="1" t="s">
        <v>394</v>
      </c>
      <c r="M64" s="1" t="s">
        <v>295</v>
      </c>
      <c r="N64" s="1" t="s">
        <v>425</v>
      </c>
      <c r="O64" s="1" t="s">
        <v>2613</v>
      </c>
      <c r="P64" s="1" t="s">
        <v>2555</v>
      </c>
      <c r="Q64" s="1" t="s">
        <v>2652</v>
      </c>
      <c r="R64" s="1" t="s">
        <v>2546</v>
      </c>
      <c r="S64" s="1" t="s">
        <v>2557</v>
      </c>
      <c r="T64" s="1" t="s">
        <v>2558</v>
      </c>
      <c r="U64" s="1" t="s">
        <v>2558</v>
      </c>
      <c r="V64" s="1" t="s">
        <v>2559</v>
      </c>
      <c r="W64" s="1" t="s">
        <v>2558</v>
      </c>
      <c r="X64" s="1" t="s">
        <v>2546</v>
      </c>
      <c r="Y64" s="1" t="s">
        <v>2724</v>
      </c>
      <c r="AA64" s="1" t="s">
        <v>1363</v>
      </c>
      <c r="AC64" s="1" t="s">
        <v>2725</v>
      </c>
      <c r="AD64" s="1" t="s">
        <v>2189</v>
      </c>
      <c r="AE64" s="1" t="s">
        <v>2623</v>
      </c>
      <c r="AF64" s="1" t="s">
        <v>2628</v>
      </c>
    </row>
    <row r="65" spans="1:90" hidden="1" x14ac:dyDescent="0.2">
      <c r="A65" s="1" t="s">
        <v>2947</v>
      </c>
      <c r="B65" s="3">
        <v>0</v>
      </c>
      <c r="C65" s="1" t="s">
        <v>2796</v>
      </c>
      <c r="D65" s="1" t="s">
        <v>2546</v>
      </c>
      <c r="E65" s="1" t="s">
        <v>2649</v>
      </c>
      <c r="F65" s="1" t="s">
        <v>2565</v>
      </c>
      <c r="G65" s="1" t="s">
        <v>2546</v>
      </c>
      <c r="H65" s="1" t="s">
        <v>2609</v>
      </c>
      <c r="I65" s="1" t="s">
        <v>2630</v>
      </c>
      <c r="J65" s="1" t="s">
        <v>2651</v>
      </c>
      <c r="K65" s="1" t="s">
        <v>2620</v>
      </c>
      <c r="L65" s="1" t="s">
        <v>277</v>
      </c>
      <c r="M65" s="1" t="s">
        <v>2552</v>
      </c>
      <c r="N65" s="1" t="s">
        <v>2621</v>
      </c>
      <c r="O65" s="1" t="s">
        <v>2696</v>
      </c>
      <c r="P65" s="1" t="s">
        <v>2555</v>
      </c>
      <c r="Q65" s="1" t="s">
        <v>2798</v>
      </c>
      <c r="R65" s="1" t="s">
        <v>2546</v>
      </c>
      <c r="S65" s="1" t="s">
        <v>2557</v>
      </c>
      <c r="T65" s="1" t="s">
        <v>2558</v>
      </c>
      <c r="U65" s="1" t="s">
        <v>2558</v>
      </c>
      <c r="V65" s="1" t="s">
        <v>2559</v>
      </c>
      <c r="W65" s="1" t="s">
        <v>2558</v>
      </c>
      <c r="X65" s="1" t="s">
        <v>2546</v>
      </c>
      <c r="Y65" s="1" t="s">
        <v>2799</v>
      </c>
      <c r="Z65" s="1" t="s">
        <v>2572</v>
      </c>
      <c r="AA65" s="1" t="s">
        <v>1363</v>
      </c>
      <c r="AB65" s="1" t="s">
        <v>2561</v>
      </c>
      <c r="AC65" s="1" t="s">
        <v>2800</v>
      </c>
      <c r="AD65" s="1" t="s">
        <v>2195</v>
      </c>
      <c r="AE65" s="1" t="s">
        <v>2720</v>
      </c>
      <c r="AF65" s="1" t="s">
        <v>2561</v>
      </c>
    </row>
    <row r="66" spans="1:90" hidden="1" x14ac:dyDescent="0.2">
      <c r="A66" s="1" t="s">
        <v>3022</v>
      </c>
      <c r="B66" s="3">
        <v>0</v>
      </c>
      <c r="C66" s="1" t="s">
        <v>2796</v>
      </c>
      <c r="D66" s="1" t="s">
        <v>2546</v>
      </c>
      <c r="E66" s="1" t="s">
        <v>2647</v>
      </c>
      <c r="F66" s="1" t="s">
        <v>2565</v>
      </c>
      <c r="G66" s="1" t="s">
        <v>2546</v>
      </c>
      <c r="I66" s="1" t="s">
        <v>2630</v>
      </c>
      <c r="J66" s="1" t="s">
        <v>2651</v>
      </c>
      <c r="L66" s="1" t="s">
        <v>277</v>
      </c>
      <c r="M66" s="1" t="s">
        <v>2552</v>
      </c>
      <c r="N66" s="1" t="s">
        <v>2621</v>
      </c>
      <c r="O66" s="1" t="s">
        <v>2696</v>
      </c>
      <c r="P66" s="1" t="s">
        <v>2555</v>
      </c>
      <c r="Q66" s="1" t="s">
        <v>2798</v>
      </c>
      <c r="R66" s="1" t="s">
        <v>2546</v>
      </c>
      <c r="S66" s="1" t="s">
        <v>2557</v>
      </c>
      <c r="T66" s="1" t="s">
        <v>2558</v>
      </c>
      <c r="U66" s="1" t="s">
        <v>2558</v>
      </c>
      <c r="V66" s="1" t="s">
        <v>2559</v>
      </c>
      <c r="W66" s="1" t="s">
        <v>2558</v>
      </c>
      <c r="X66" s="1" t="s">
        <v>2546</v>
      </c>
      <c r="Y66" s="1" t="s">
        <v>2799</v>
      </c>
      <c r="Z66" s="1" t="s">
        <v>2572</v>
      </c>
      <c r="AA66" s="1" t="s">
        <v>1363</v>
      </c>
      <c r="AB66" s="1" t="s">
        <v>2561</v>
      </c>
      <c r="AC66" s="1" t="s">
        <v>2800</v>
      </c>
      <c r="AD66" s="1" t="s">
        <v>2195</v>
      </c>
      <c r="AE66" s="1" t="s">
        <v>2720</v>
      </c>
      <c r="AF66" s="1" t="s">
        <v>2561</v>
      </c>
      <c r="AG66" s="1" t="s">
        <v>3016</v>
      </c>
    </row>
    <row r="67" spans="1:90" hidden="1" x14ac:dyDescent="0.2">
      <c r="A67" s="1" t="s">
        <v>10992</v>
      </c>
      <c r="B67" s="3">
        <v>0</v>
      </c>
      <c r="C67" s="1" t="s">
        <v>2661</v>
      </c>
      <c r="D67" s="1" t="s">
        <v>2546</v>
      </c>
      <c r="E67" s="1" t="s">
        <v>2883</v>
      </c>
      <c r="F67" s="1" t="s">
        <v>2565</v>
      </c>
      <c r="I67" s="1" t="s">
        <v>2630</v>
      </c>
      <c r="J67" s="1" t="s">
        <v>2691</v>
      </c>
      <c r="K67" s="1" t="s">
        <v>2620</v>
      </c>
      <c r="L67" s="1" t="s">
        <v>394</v>
      </c>
      <c r="M67" s="1" t="s">
        <v>295</v>
      </c>
      <c r="N67" s="1" t="s">
        <v>2612</v>
      </c>
      <c r="O67" s="1" t="s">
        <v>2696</v>
      </c>
      <c r="P67" s="1" t="s">
        <v>2570</v>
      </c>
      <c r="Q67" s="1" t="s">
        <v>2805</v>
      </c>
      <c r="R67" s="1" t="s">
        <v>2558</v>
      </c>
      <c r="S67" s="1" t="s">
        <v>2557</v>
      </c>
      <c r="T67" s="1" t="s">
        <v>2558</v>
      </c>
      <c r="U67" s="1" t="s">
        <v>2558</v>
      </c>
      <c r="V67" s="1" t="s">
        <v>2648</v>
      </c>
      <c r="W67" s="1" t="s">
        <v>2558</v>
      </c>
      <c r="X67" s="1" t="s">
        <v>2558</v>
      </c>
      <c r="Y67" s="1" t="s">
        <v>2884</v>
      </c>
      <c r="Z67" s="1" t="s">
        <v>2572</v>
      </c>
      <c r="AA67" s="1" t="s">
        <v>1363</v>
      </c>
      <c r="AB67" s="1" t="s">
        <v>2573</v>
      </c>
      <c r="AC67" s="1" t="s">
        <v>2885</v>
      </c>
      <c r="AD67" s="1" t="s">
        <v>2587</v>
      </c>
      <c r="AE67" s="1" t="s">
        <v>2623</v>
      </c>
      <c r="AF67" s="1" t="s">
        <v>2573</v>
      </c>
      <c r="AG67" s="1" t="s">
        <v>2575</v>
      </c>
      <c r="AN67" s="1" t="s">
        <v>2763</v>
      </c>
    </row>
    <row r="68" spans="1:90" hidden="1" x14ac:dyDescent="0.2">
      <c r="A68" s="1" t="s">
        <v>8309</v>
      </c>
      <c r="B68" s="3">
        <v>0</v>
      </c>
      <c r="C68" s="1" t="s">
        <v>2751</v>
      </c>
      <c r="E68" s="1" t="s">
        <v>2672</v>
      </c>
      <c r="F68" s="1" t="s">
        <v>2565</v>
      </c>
      <c r="I68" s="1" t="s">
        <v>2630</v>
      </c>
      <c r="J68" s="1" t="s">
        <v>2728</v>
      </c>
      <c r="K68" s="1" t="s">
        <v>2620</v>
      </c>
      <c r="L68" s="1" t="s">
        <v>341</v>
      </c>
      <c r="M68" s="1" t="s">
        <v>295</v>
      </c>
      <c r="N68" s="1" t="s">
        <v>2621</v>
      </c>
      <c r="O68" s="1" t="s">
        <v>2696</v>
      </c>
      <c r="P68" s="1" t="s">
        <v>2570</v>
      </c>
      <c r="Q68" s="1" t="s">
        <v>2798</v>
      </c>
      <c r="S68" s="1" t="s">
        <v>2557</v>
      </c>
      <c r="T68" s="1" t="s">
        <v>2558</v>
      </c>
      <c r="U68" s="1" t="s">
        <v>2558</v>
      </c>
      <c r="V68" s="1" t="s">
        <v>2571</v>
      </c>
      <c r="W68" s="1" t="s">
        <v>2558</v>
      </c>
      <c r="Y68" s="1" t="s">
        <v>3015</v>
      </c>
      <c r="Z68" s="1" t="s">
        <v>2572</v>
      </c>
      <c r="AD68" s="1" t="s">
        <v>2195</v>
      </c>
      <c r="AF68" s="1" t="s">
        <v>2561</v>
      </c>
      <c r="AG68" s="1" t="s">
        <v>2743</v>
      </c>
      <c r="AH68" s="1" t="s">
        <v>3018</v>
      </c>
      <c r="AN68" s="1" t="s">
        <v>3017</v>
      </c>
    </row>
    <row r="69" spans="1:90" hidden="1" x14ac:dyDescent="0.2">
      <c r="A69" s="1" t="s">
        <v>9570</v>
      </c>
      <c r="B69" s="3">
        <v>0</v>
      </c>
      <c r="C69" s="1" t="s">
        <v>9571</v>
      </c>
      <c r="D69" s="1" t="s">
        <v>2546</v>
      </c>
      <c r="E69" s="1" t="s">
        <v>9572</v>
      </c>
      <c r="F69" s="1" t="s">
        <v>2565</v>
      </c>
      <c r="G69" s="1" t="s">
        <v>2558</v>
      </c>
      <c r="H69" s="1" t="s">
        <v>2609</v>
      </c>
      <c r="I69" s="1" t="s">
        <v>2566</v>
      </c>
      <c r="J69" s="1" t="s">
        <v>9573</v>
      </c>
      <c r="K69" s="1" t="s">
        <v>3053</v>
      </c>
      <c r="L69" s="1" t="s">
        <v>277</v>
      </c>
      <c r="M69" s="1" t="s">
        <v>2552</v>
      </c>
      <c r="N69" s="1" t="s">
        <v>2612</v>
      </c>
      <c r="O69" s="1" t="s">
        <v>2696</v>
      </c>
      <c r="P69" s="1" t="s">
        <v>2555</v>
      </c>
      <c r="Q69" s="1" t="s">
        <v>2878</v>
      </c>
      <c r="R69" s="1" t="s">
        <v>2546</v>
      </c>
      <c r="S69" s="1" t="s">
        <v>2557</v>
      </c>
      <c r="T69" s="1" t="s">
        <v>2558</v>
      </c>
      <c r="U69" s="1" t="s">
        <v>2558</v>
      </c>
      <c r="V69" s="1" t="s">
        <v>2559</v>
      </c>
      <c r="W69" s="1" t="s">
        <v>2558</v>
      </c>
      <c r="X69" s="1" t="s">
        <v>2546</v>
      </c>
      <c r="Y69" s="1" t="s">
        <v>9574</v>
      </c>
      <c r="Z69" s="1" t="s">
        <v>2572</v>
      </c>
      <c r="AA69" s="1" t="s">
        <v>1363</v>
      </c>
      <c r="AB69" s="1" t="s">
        <v>2628</v>
      </c>
      <c r="AC69" s="1" t="s">
        <v>9575</v>
      </c>
      <c r="AD69" s="1" t="s">
        <v>2195</v>
      </c>
      <c r="AE69" s="1" t="s">
        <v>2588</v>
      </c>
      <c r="AF69" s="1" t="s">
        <v>2573</v>
      </c>
    </row>
    <row r="70" spans="1:90" hidden="1" x14ac:dyDescent="0.2">
      <c r="A70" s="1" t="s">
        <v>3014</v>
      </c>
      <c r="B70" s="3">
        <v>0</v>
      </c>
      <c r="C70" s="1" t="s">
        <v>2751</v>
      </c>
      <c r="E70" s="1" t="s">
        <v>3010</v>
      </c>
      <c r="F70" s="1" t="s">
        <v>2608</v>
      </c>
      <c r="I70" s="1" t="s">
        <v>2630</v>
      </c>
      <c r="J70" s="1" t="s">
        <v>2728</v>
      </c>
      <c r="K70" s="1" t="s">
        <v>2620</v>
      </c>
      <c r="L70" s="1" t="s">
        <v>341</v>
      </c>
      <c r="M70" s="1" t="s">
        <v>295</v>
      </c>
      <c r="N70" s="1" t="s">
        <v>2621</v>
      </c>
      <c r="O70" s="1" t="s">
        <v>2696</v>
      </c>
      <c r="P70" s="1" t="s">
        <v>2570</v>
      </c>
      <c r="Q70" s="1" t="s">
        <v>2798</v>
      </c>
      <c r="S70" s="1" t="s">
        <v>2557</v>
      </c>
      <c r="T70" s="1" t="s">
        <v>2558</v>
      </c>
      <c r="U70" s="1" t="s">
        <v>2558</v>
      </c>
      <c r="V70" s="1" t="s">
        <v>2571</v>
      </c>
      <c r="W70" s="1" t="s">
        <v>2558</v>
      </c>
      <c r="Y70" s="1" t="s">
        <v>3015</v>
      </c>
      <c r="Z70" s="1" t="s">
        <v>2572</v>
      </c>
      <c r="AD70" s="1" t="s">
        <v>2195</v>
      </c>
      <c r="AF70" s="1" t="s">
        <v>2561</v>
      </c>
      <c r="AG70" s="1" t="s">
        <v>3016</v>
      </c>
      <c r="AH70" s="1" t="s">
        <v>3018</v>
      </c>
      <c r="AN70" s="1" t="s">
        <v>3017</v>
      </c>
    </row>
    <row r="71" spans="1:90" hidden="1" x14ac:dyDescent="0.2">
      <c r="A71" s="1" t="s">
        <v>10993</v>
      </c>
      <c r="B71" s="3">
        <v>0</v>
      </c>
      <c r="C71" s="1" t="s">
        <v>2661</v>
      </c>
      <c r="D71" s="1" t="s">
        <v>2546</v>
      </c>
      <c r="E71" s="1" t="s">
        <v>2672</v>
      </c>
      <c r="F71" s="1" t="s">
        <v>2565</v>
      </c>
      <c r="H71" s="1" t="s">
        <v>2609</v>
      </c>
      <c r="I71" s="1" t="s">
        <v>2630</v>
      </c>
      <c r="J71" s="1" t="s">
        <v>2728</v>
      </c>
      <c r="K71" s="1" t="s">
        <v>2620</v>
      </c>
      <c r="L71" s="1" t="s">
        <v>341</v>
      </c>
      <c r="M71" s="1" t="s">
        <v>295</v>
      </c>
      <c r="N71" s="1" t="s">
        <v>2621</v>
      </c>
      <c r="O71" s="1" t="s">
        <v>2696</v>
      </c>
      <c r="P71" s="1" t="s">
        <v>2555</v>
      </c>
      <c r="Q71" s="1" t="s">
        <v>2798</v>
      </c>
      <c r="R71" s="1" t="s">
        <v>2546</v>
      </c>
      <c r="S71" s="1" t="s">
        <v>2557</v>
      </c>
      <c r="T71" s="1" t="s">
        <v>2558</v>
      </c>
      <c r="U71" s="1" t="s">
        <v>2558</v>
      </c>
      <c r="V71" s="1" t="s">
        <v>2559</v>
      </c>
      <c r="W71" s="1" t="s">
        <v>2558</v>
      </c>
      <c r="X71" s="1" t="s">
        <v>2546</v>
      </c>
      <c r="Y71" s="1" t="s">
        <v>10994</v>
      </c>
      <c r="Z71" s="1" t="s">
        <v>2572</v>
      </c>
      <c r="AA71" s="1" t="s">
        <v>1363</v>
      </c>
      <c r="AC71" s="1" t="s">
        <v>10995</v>
      </c>
      <c r="AD71" s="1" t="s">
        <v>2195</v>
      </c>
      <c r="AF71" s="1" t="s">
        <v>2561</v>
      </c>
      <c r="AG71" s="1" t="s">
        <v>2688</v>
      </c>
      <c r="AN71" s="1" t="s">
        <v>2763</v>
      </c>
    </row>
    <row r="72" spans="1:90" hidden="1" x14ac:dyDescent="0.2">
      <c r="A72" s="1" t="s">
        <v>2968</v>
      </c>
      <c r="B72" s="3">
        <v>0</v>
      </c>
      <c r="C72" s="1" t="s">
        <v>2756</v>
      </c>
      <c r="D72" s="1" t="s">
        <v>2546</v>
      </c>
      <c r="E72" s="1" t="s">
        <v>2607</v>
      </c>
      <c r="F72" s="1" t="s">
        <v>2565</v>
      </c>
      <c r="G72" s="1" t="s">
        <v>2546</v>
      </c>
      <c r="H72" s="1" t="s">
        <v>2609</v>
      </c>
      <c r="I72" s="1" t="s">
        <v>2666</v>
      </c>
      <c r="J72" s="1" t="s">
        <v>2757</v>
      </c>
      <c r="K72" s="1" t="s">
        <v>2620</v>
      </c>
      <c r="L72" s="1" t="s">
        <v>770</v>
      </c>
      <c r="M72" s="1" t="s">
        <v>2552</v>
      </c>
      <c r="N72" s="1" t="s">
        <v>2621</v>
      </c>
      <c r="O72" s="1" t="s">
        <v>2667</v>
      </c>
      <c r="P72" s="1" t="s">
        <v>2555</v>
      </c>
      <c r="Q72" s="1" t="s">
        <v>2668</v>
      </c>
      <c r="R72" s="1" t="s">
        <v>2546</v>
      </c>
      <c r="S72" s="1" t="s">
        <v>2557</v>
      </c>
      <c r="T72" s="1" t="s">
        <v>2558</v>
      </c>
      <c r="U72" s="1" t="s">
        <v>2558</v>
      </c>
      <c r="V72" s="1" t="s">
        <v>2571</v>
      </c>
      <c r="W72" s="1" t="s">
        <v>2558</v>
      </c>
      <c r="X72" s="1" t="s">
        <v>2546</v>
      </c>
      <c r="Y72" s="1" t="s">
        <v>2753</v>
      </c>
      <c r="Z72" s="1" t="s">
        <v>2693</v>
      </c>
      <c r="AA72" s="1" t="s">
        <v>1363</v>
      </c>
      <c r="AB72" s="1" t="s">
        <v>2561</v>
      </c>
      <c r="AC72" s="1" t="s">
        <v>2837</v>
      </c>
      <c r="AD72" s="1" t="s">
        <v>2562</v>
      </c>
      <c r="AE72" s="1" t="s">
        <v>2720</v>
      </c>
      <c r="AF72" s="1" t="s">
        <v>2561</v>
      </c>
    </row>
    <row r="73" spans="1:90" hidden="1" x14ac:dyDescent="0.2">
      <c r="A73" s="1" t="s">
        <v>9622</v>
      </c>
      <c r="B73" s="3">
        <v>0</v>
      </c>
      <c r="C73" s="1" t="s">
        <v>2576</v>
      </c>
      <c r="E73" s="1" t="s">
        <v>2672</v>
      </c>
      <c r="F73" s="1" t="s">
        <v>2565</v>
      </c>
      <c r="H73" s="1" t="s">
        <v>2548</v>
      </c>
      <c r="I73" s="1" t="s">
        <v>2650</v>
      </c>
      <c r="J73" s="1" t="s">
        <v>2604</v>
      </c>
      <c r="K73" s="1" t="s">
        <v>2620</v>
      </c>
      <c r="L73" s="1" t="s">
        <v>277</v>
      </c>
      <c r="M73" s="1" t="s">
        <v>2552</v>
      </c>
      <c r="N73" s="1" t="s">
        <v>425</v>
      </c>
      <c r="O73" s="1" t="s">
        <v>2613</v>
      </c>
      <c r="P73" s="1" t="s">
        <v>2555</v>
      </c>
      <c r="Q73" s="1" t="s">
        <v>2652</v>
      </c>
      <c r="S73" s="1" t="s">
        <v>2557</v>
      </c>
      <c r="T73" s="1" t="s">
        <v>2558</v>
      </c>
      <c r="U73" s="1" t="s">
        <v>2558</v>
      </c>
      <c r="V73" s="1" t="s">
        <v>2559</v>
      </c>
      <c r="W73" s="1" t="s">
        <v>2558</v>
      </c>
      <c r="Y73" s="1" t="s">
        <v>2599</v>
      </c>
      <c r="AA73" s="1" t="s">
        <v>2642</v>
      </c>
      <c r="AB73" s="1" t="s">
        <v>2561</v>
      </c>
      <c r="AC73" s="1" t="s">
        <v>2936</v>
      </c>
      <c r="AD73" s="1" t="s">
        <v>2195</v>
      </c>
      <c r="AE73" s="1" t="s">
        <v>2623</v>
      </c>
      <c r="AF73" s="1" t="s">
        <v>2561</v>
      </c>
    </row>
    <row r="74" spans="1:90" hidden="1" x14ac:dyDescent="0.2">
      <c r="A74" s="1" t="s">
        <v>9614</v>
      </c>
      <c r="B74" s="3">
        <v>0</v>
      </c>
      <c r="C74" s="1" t="s">
        <v>2678</v>
      </c>
      <c r="D74" s="1" t="s">
        <v>2546</v>
      </c>
      <c r="E74" s="1" t="s">
        <v>9615</v>
      </c>
      <c r="F74" s="1" t="s">
        <v>2629</v>
      </c>
      <c r="H74" s="1" t="s">
        <v>2578</v>
      </c>
      <c r="J74" s="1" t="s">
        <v>2679</v>
      </c>
      <c r="K74" s="1" t="s">
        <v>2568</v>
      </c>
      <c r="L74" s="1" t="s">
        <v>341</v>
      </c>
      <c r="M74" s="1" t="s">
        <v>295</v>
      </c>
      <c r="N74" s="1" t="s">
        <v>1475</v>
      </c>
      <c r="O74" s="1" t="s">
        <v>2592</v>
      </c>
      <c r="P74" s="1" t="s">
        <v>2680</v>
      </c>
      <c r="Q74" s="1" t="s">
        <v>2674</v>
      </c>
      <c r="R74" s="1" t="s">
        <v>2546</v>
      </c>
      <c r="S74" s="1" t="s">
        <v>2557</v>
      </c>
      <c r="T74" s="1" t="s">
        <v>2558</v>
      </c>
      <c r="U74" s="1" t="s">
        <v>2558</v>
      </c>
      <c r="V74" s="1" t="s">
        <v>2559</v>
      </c>
      <c r="W74" s="1" t="s">
        <v>2558</v>
      </c>
      <c r="X74" s="1" t="s">
        <v>2546</v>
      </c>
      <c r="Y74" s="1" t="s">
        <v>2681</v>
      </c>
      <c r="Z74" s="1" t="s">
        <v>1449</v>
      </c>
      <c r="AA74" s="1" t="s">
        <v>295</v>
      </c>
      <c r="AB74" s="1" t="s">
        <v>2573</v>
      </c>
      <c r="AD74" s="1" t="s">
        <v>2562</v>
      </c>
      <c r="AF74" s="1" t="s">
        <v>2573</v>
      </c>
      <c r="AH74" s="1" t="s">
        <v>2682</v>
      </c>
    </row>
    <row r="75" spans="1:90" hidden="1" x14ac:dyDescent="0.2">
      <c r="A75" s="1" t="s">
        <v>2940</v>
      </c>
      <c r="B75" s="3">
        <v>0</v>
      </c>
      <c r="K75" s="1" t="s">
        <v>2568</v>
      </c>
      <c r="O75" s="1" t="s">
        <v>2569</v>
      </c>
    </row>
    <row r="76" spans="1:90" hidden="1" x14ac:dyDescent="0.2">
      <c r="A76" s="1" t="s">
        <v>2948</v>
      </c>
      <c r="B76" s="3">
        <v>0</v>
      </c>
      <c r="K76" s="1" t="s">
        <v>2568</v>
      </c>
      <c r="O76" s="1" t="s">
        <v>2569</v>
      </c>
    </row>
    <row r="77" spans="1:90" hidden="1" x14ac:dyDescent="0.2">
      <c r="A77" s="1" t="s">
        <v>2989</v>
      </c>
      <c r="B77" s="3">
        <v>0</v>
      </c>
      <c r="K77" s="1" t="s">
        <v>2568</v>
      </c>
      <c r="O77" s="1" t="s">
        <v>2569</v>
      </c>
    </row>
    <row r="78" spans="1:90" hidden="1" x14ac:dyDescent="0.2">
      <c r="A78" s="1" t="s">
        <v>3026</v>
      </c>
      <c r="B78" s="3">
        <v>0</v>
      </c>
      <c r="C78" s="1" t="s">
        <v>2576</v>
      </c>
      <c r="D78" s="1" t="s">
        <v>2546</v>
      </c>
      <c r="E78" s="1" t="s">
        <v>2601</v>
      </c>
      <c r="F78" s="1" t="s">
        <v>2817</v>
      </c>
      <c r="G78" s="1" t="s">
        <v>2546</v>
      </c>
      <c r="H78" s="1" t="s">
        <v>2548</v>
      </c>
      <c r="I78" s="1" t="s">
        <v>2603</v>
      </c>
      <c r="J78" s="1" t="s">
        <v>2631</v>
      </c>
      <c r="K78" s="1" t="s">
        <v>2568</v>
      </c>
      <c r="L78" s="1" t="s">
        <v>277</v>
      </c>
      <c r="M78" s="1" t="s">
        <v>2552</v>
      </c>
      <c r="N78" s="1" t="s">
        <v>425</v>
      </c>
      <c r="O78" s="1" t="s">
        <v>2592</v>
      </c>
      <c r="P78" s="1" t="s">
        <v>2593</v>
      </c>
      <c r="R78" s="1" t="s">
        <v>2546</v>
      </c>
      <c r="S78" s="1" t="s">
        <v>2557</v>
      </c>
      <c r="T78" s="1" t="s">
        <v>2558</v>
      </c>
      <c r="U78" s="1" t="s">
        <v>2558</v>
      </c>
      <c r="V78" s="1" t="s">
        <v>2559</v>
      </c>
      <c r="W78" s="1" t="s">
        <v>2558</v>
      </c>
      <c r="X78" s="1" t="s">
        <v>2546</v>
      </c>
      <c r="Y78" s="1" t="s">
        <v>2594</v>
      </c>
      <c r="Z78" s="1" t="s">
        <v>2633</v>
      </c>
      <c r="AA78" s="1" t="s">
        <v>1363</v>
      </c>
      <c r="AB78" s="1" t="s">
        <v>2628</v>
      </c>
      <c r="AC78" s="1" t="s">
        <v>2769</v>
      </c>
      <c r="AD78" s="1" t="s">
        <v>2195</v>
      </c>
      <c r="AE78" s="1" t="s">
        <v>2623</v>
      </c>
    </row>
    <row r="79" spans="1:90" hidden="1" x14ac:dyDescent="0.2">
      <c r="A79" s="1" t="s">
        <v>2695</v>
      </c>
      <c r="B79" s="3">
        <v>0</v>
      </c>
      <c r="K79" s="1" t="s">
        <v>2551</v>
      </c>
      <c r="O79" s="1" t="s">
        <v>2696</v>
      </c>
      <c r="Q79" s="1" t="s">
        <v>2697</v>
      </c>
      <c r="CL79" s="5"/>
    </row>
    <row r="80" spans="1:90" hidden="1" x14ac:dyDescent="0.2">
      <c r="A80" s="1" t="s">
        <v>2949</v>
      </c>
      <c r="B80" s="3">
        <v>0</v>
      </c>
      <c r="C80" s="1" t="s">
        <v>2721</v>
      </c>
      <c r="D80" s="1" t="s">
        <v>2546</v>
      </c>
      <c r="E80" s="1" t="s">
        <v>2672</v>
      </c>
      <c r="F80" s="1" t="s">
        <v>2565</v>
      </c>
      <c r="G80" s="1" t="s">
        <v>2546</v>
      </c>
      <c r="H80" s="1" t="s">
        <v>2578</v>
      </c>
      <c r="I80" s="1" t="s">
        <v>2566</v>
      </c>
      <c r="J80" s="1" t="s">
        <v>2723</v>
      </c>
      <c r="K80" s="1" t="s">
        <v>2620</v>
      </c>
      <c r="L80" s="1" t="s">
        <v>394</v>
      </c>
      <c r="M80" s="1" t="s">
        <v>295</v>
      </c>
      <c r="N80" s="1" t="s">
        <v>425</v>
      </c>
      <c r="O80" s="1" t="s">
        <v>2613</v>
      </c>
      <c r="P80" s="1" t="s">
        <v>2555</v>
      </c>
      <c r="Q80" s="1" t="s">
        <v>2652</v>
      </c>
      <c r="R80" s="1" t="s">
        <v>2546</v>
      </c>
      <c r="S80" s="1" t="s">
        <v>2557</v>
      </c>
      <c r="T80" s="1" t="s">
        <v>2558</v>
      </c>
      <c r="U80" s="1" t="s">
        <v>2558</v>
      </c>
      <c r="V80" s="1" t="s">
        <v>2559</v>
      </c>
      <c r="W80" s="1" t="s">
        <v>2558</v>
      </c>
      <c r="X80" s="1" t="s">
        <v>2546</v>
      </c>
      <c r="Y80" s="1" t="s">
        <v>2724</v>
      </c>
      <c r="AA80" s="1" t="s">
        <v>1363</v>
      </c>
      <c r="AC80" s="1" t="s">
        <v>2725</v>
      </c>
      <c r="AD80" s="1" t="s">
        <v>2562</v>
      </c>
      <c r="AE80" s="1" t="s">
        <v>2623</v>
      </c>
      <c r="AF80" s="1" t="s">
        <v>2628</v>
      </c>
    </row>
    <row r="81" spans="1:117" hidden="1" x14ac:dyDescent="0.2">
      <c r="A81" s="1" t="s">
        <v>8315</v>
      </c>
      <c r="B81" s="3">
        <v>0</v>
      </c>
      <c r="C81" s="1" t="s">
        <v>2721</v>
      </c>
      <c r="D81" s="1" t="s">
        <v>2546</v>
      </c>
      <c r="E81" s="1" t="s">
        <v>2672</v>
      </c>
      <c r="F81" s="1" t="s">
        <v>2565</v>
      </c>
      <c r="G81" s="1" t="s">
        <v>2546</v>
      </c>
      <c r="H81" s="1" t="s">
        <v>2578</v>
      </c>
      <c r="I81" s="1" t="s">
        <v>2566</v>
      </c>
      <c r="J81" s="1" t="s">
        <v>2723</v>
      </c>
      <c r="K81" s="1" t="s">
        <v>2620</v>
      </c>
      <c r="L81" s="1" t="s">
        <v>394</v>
      </c>
      <c r="M81" s="1" t="s">
        <v>295</v>
      </c>
      <c r="N81" s="1" t="s">
        <v>425</v>
      </c>
      <c r="O81" s="1" t="s">
        <v>2613</v>
      </c>
      <c r="P81" s="1" t="s">
        <v>2555</v>
      </c>
      <c r="Q81" s="1" t="s">
        <v>2652</v>
      </c>
      <c r="R81" s="1" t="s">
        <v>2546</v>
      </c>
      <c r="S81" s="1" t="s">
        <v>2557</v>
      </c>
      <c r="T81" s="1" t="s">
        <v>2558</v>
      </c>
      <c r="U81" s="1" t="s">
        <v>2558</v>
      </c>
      <c r="V81" s="1" t="s">
        <v>2559</v>
      </c>
      <c r="W81" s="1" t="s">
        <v>2558</v>
      </c>
      <c r="X81" s="1" t="s">
        <v>2546</v>
      </c>
      <c r="Y81" s="1" t="s">
        <v>2724</v>
      </c>
      <c r="AA81" s="1" t="s">
        <v>1363</v>
      </c>
      <c r="AC81" s="1" t="s">
        <v>2725</v>
      </c>
      <c r="AD81" s="1" t="s">
        <v>2655</v>
      </c>
      <c r="AE81" s="1" t="s">
        <v>2623</v>
      </c>
      <c r="AF81" s="1" t="s">
        <v>2628</v>
      </c>
    </row>
    <row r="82" spans="1:117" hidden="1" x14ac:dyDescent="0.2">
      <c r="A82" s="1" t="s">
        <v>3041</v>
      </c>
      <c r="B82" s="3">
        <v>0</v>
      </c>
      <c r="C82" s="1" t="s">
        <v>2576</v>
      </c>
      <c r="D82" s="1" t="s">
        <v>2546</v>
      </c>
      <c r="E82" s="1" t="s">
        <v>2649</v>
      </c>
      <c r="F82" s="1" t="s">
        <v>2565</v>
      </c>
      <c r="G82" s="1" t="s">
        <v>2558</v>
      </c>
      <c r="H82" s="1" t="s">
        <v>2597</v>
      </c>
      <c r="I82" s="1" t="s">
        <v>2630</v>
      </c>
      <c r="J82" s="1" t="s">
        <v>2937</v>
      </c>
      <c r="K82" s="1" t="s">
        <v>2568</v>
      </c>
      <c r="L82" s="1" t="s">
        <v>394</v>
      </c>
      <c r="M82" s="1" t="s">
        <v>2552</v>
      </c>
      <c r="N82" s="1" t="s">
        <v>190</v>
      </c>
      <c r="O82" s="1" t="s">
        <v>2696</v>
      </c>
      <c r="P82" s="1" t="s">
        <v>2582</v>
      </c>
      <c r="Q82" s="1" t="s">
        <v>2700</v>
      </c>
      <c r="R82" s="1" t="s">
        <v>2558</v>
      </c>
      <c r="S82" s="1" t="s">
        <v>2557</v>
      </c>
      <c r="T82" s="1" t="s">
        <v>2558</v>
      </c>
      <c r="U82" s="1" t="s">
        <v>2558</v>
      </c>
      <c r="V82" s="1" t="s">
        <v>2559</v>
      </c>
      <c r="W82" s="1" t="s">
        <v>2558</v>
      </c>
      <c r="X82" s="1" t="s">
        <v>2546</v>
      </c>
      <c r="Y82" s="1" t="s">
        <v>2584</v>
      </c>
      <c r="Z82" s="1" t="s">
        <v>2693</v>
      </c>
      <c r="AA82" s="1" t="s">
        <v>2642</v>
      </c>
      <c r="AB82" s="1" t="s">
        <v>2561</v>
      </c>
      <c r="AC82" s="1" t="s">
        <v>3042</v>
      </c>
      <c r="AD82" s="1" t="s">
        <v>2655</v>
      </c>
      <c r="AE82" s="1" t="s">
        <v>2588</v>
      </c>
      <c r="AF82" s="1" t="s">
        <v>2573</v>
      </c>
      <c r="AN82" s="1" t="s">
        <v>2763</v>
      </c>
    </row>
    <row r="83" spans="1:117" hidden="1" x14ac:dyDescent="0.2">
      <c r="A83" s="1" t="s">
        <v>9563</v>
      </c>
      <c r="B83" s="3">
        <v>0</v>
      </c>
      <c r="C83" s="1" t="s">
        <v>2606</v>
      </c>
      <c r="D83" s="1" t="s">
        <v>2546</v>
      </c>
      <c r="E83" s="1" t="s">
        <v>2831</v>
      </c>
      <c r="F83" s="1" t="s">
        <v>2608</v>
      </c>
      <c r="G83" s="1" t="s">
        <v>2546</v>
      </c>
      <c r="H83" s="1" t="s">
        <v>2609</v>
      </c>
      <c r="I83" s="1" t="s">
        <v>2566</v>
      </c>
      <c r="J83" s="1" t="s">
        <v>2610</v>
      </c>
      <c r="K83" s="1" t="s">
        <v>2611</v>
      </c>
      <c r="L83" s="1" t="s">
        <v>277</v>
      </c>
      <c r="M83" s="1" t="s">
        <v>2552</v>
      </c>
      <c r="N83" s="1" t="s">
        <v>2621</v>
      </c>
      <c r="O83" s="1" t="s">
        <v>2613</v>
      </c>
      <c r="P83" s="1" t="s">
        <v>2555</v>
      </c>
      <c r="Q83" s="1" t="s">
        <v>2614</v>
      </c>
      <c r="R83" s="1" t="s">
        <v>2546</v>
      </c>
      <c r="S83" s="1" t="s">
        <v>2557</v>
      </c>
      <c r="T83" s="1" t="s">
        <v>2558</v>
      </c>
      <c r="U83" s="1" t="s">
        <v>2558</v>
      </c>
      <c r="V83" s="1" t="s">
        <v>2571</v>
      </c>
      <c r="W83" s="1" t="s">
        <v>2558</v>
      </c>
      <c r="X83" s="1" t="s">
        <v>2546</v>
      </c>
      <c r="Y83" s="1" t="s">
        <v>2615</v>
      </c>
      <c r="Z83" s="1" t="s">
        <v>1449</v>
      </c>
      <c r="AA83" s="1" t="s">
        <v>1363</v>
      </c>
      <c r="AB83" s="1" t="s">
        <v>2561</v>
      </c>
      <c r="AC83" s="1" t="s">
        <v>2616</v>
      </c>
      <c r="AD83" s="1" t="s">
        <v>1889</v>
      </c>
      <c r="AF83" s="1" t="s">
        <v>2561</v>
      </c>
    </row>
    <row r="84" spans="1:117" hidden="1" x14ac:dyDescent="0.2">
      <c r="A84" s="1" t="s">
        <v>3077</v>
      </c>
      <c r="B84" s="3">
        <v>0</v>
      </c>
      <c r="C84" s="1" t="s">
        <v>2624</v>
      </c>
      <c r="D84" s="1" t="s">
        <v>2546</v>
      </c>
      <c r="E84" s="1" t="s">
        <v>2647</v>
      </c>
      <c r="F84" s="1" t="s">
        <v>2565</v>
      </c>
      <c r="G84" s="1" t="s">
        <v>2546</v>
      </c>
      <c r="H84" s="1" t="s">
        <v>2609</v>
      </c>
      <c r="I84" s="1" t="s">
        <v>2566</v>
      </c>
      <c r="J84" s="1" t="s">
        <v>2662</v>
      </c>
      <c r="K84" s="1" t="s">
        <v>2620</v>
      </c>
      <c r="L84" s="1" t="s">
        <v>277</v>
      </c>
      <c r="M84" s="1" t="s">
        <v>2552</v>
      </c>
      <c r="N84" s="1" t="s">
        <v>2621</v>
      </c>
      <c r="O84" s="1" t="s">
        <v>2613</v>
      </c>
      <c r="P84" s="1" t="s">
        <v>2555</v>
      </c>
      <c r="Q84" s="1" t="s">
        <v>2614</v>
      </c>
      <c r="R84" s="1" t="s">
        <v>2546</v>
      </c>
      <c r="S84" s="1" t="s">
        <v>2557</v>
      </c>
      <c r="T84" s="1" t="s">
        <v>2558</v>
      </c>
      <c r="U84" s="1" t="s">
        <v>2558</v>
      </c>
      <c r="V84" s="1" t="s">
        <v>2571</v>
      </c>
      <c r="W84" s="1" t="s">
        <v>2558</v>
      </c>
      <c r="X84" s="1" t="s">
        <v>2546</v>
      </c>
      <c r="Y84" s="1" t="s">
        <v>2615</v>
      </c>
      <c r="Z84" s="1" t="s">
        <v>1449</v>
      </c>
      <c r="AA84" s="1" t="s">
        <v>1363</v>
      </c>
      <c r="AB84" s="1" t="s">
        <v>2573</v>
      </c>
      <c r="AC84" s="1" t="s">
        <v>2663</v>
      </c>
      <c r="AD84" s="1" t="s">
        <v>2562</v>
      </c>
      <c r="AF84" s="1" t="s">
        <v>2561</v>
      </c>
    </row>
    <row r="85" spans="1:117" hidden="1" x14ac:dyDescent="0.2">
      <c r="A85" s="1" t="s">
        <v>9588</v>
      </c>
      <c r="B85" s="3">
        <v>0</v>
      </c>
      <c r="C85" s="1" t="s">
        <v>2661</v>
      </c>
      <c r="D85" s="1" t="s">
        <v>2546</v>
      </c>
      <c r="E85" s="1" t="s">
        <v>2939</v>
      </c>
      <c r="F85" s="1" t="s">
        <v>2565</v>
      </c>
      <c r="G85" s="1" t="s">
        <v>2546</v>
      </c>
      <c r="H85" s="1" t="s">
        <v>2609</v>
      </c>
      <c r="I85" s="1" t="s">
        <v>2566</v>
      </c>
      <c r="J85" s="1" t="s">
        <v>2662</v>
      </c>
      <c r="K85" s="1" t="s">
        <v>2620</v>
      </c>
      <c r="L85" s="1" t="s">
        <v>277</v>
      </c>
      <c r="M85" s="1" t="s">
        <v>2552</v>
      </c>
      <c r="N85" s="1" t="s">
        <v>2621</v>
      </c>
      <c r="O85" s="1" t="s">
        <v>2613</v>
      </c>
      <c r="P85" s="1" t="s">
        <v>2555</v>
      </c>
      <c r="Q85" s="1" t="s">
        <v>2614</v>
      </c>
      <c r="R85" s="1" t="s">
        <v>2546</v>
      </c>
      <c r="S85" s="1" t="s">
        <v>2557</v>
      </c>
      <c r="T85" s="1" t="s">
        <v>2558</v>
      </c>
      <c r="U85" s="1" t="s">
        <v>2558</v>
      </c>
      <c r="V85" s="1" t="s">
        <v>2571</v>
      </c>
      <c r="W85" s="1" t="s">
        <v>2558</v>
      </c>
      <c r="X85" s="1" t="s">
        <v>2546</v>
      </c>
      <c r="Y85" s="1" t="s">
        <v>2615</v>
      </c>
      <c r="Z85" s="1" t="s">
        <v>1449</v>
      </c>
      <c r="AA85" s="1" t="s">
        <v>1363</v>
      </c>
      <c r="AB85" s="1" t="s">
        <v>2573</v>
      </c>
      <c r="AC85" s="1" t="s">
        <v>2663</v>
      </c>
      <c r="AD85" s="1" t="s">
        <v>2562</v>
      </c>
      <c r="AF85" s="1" t="s">
        <v>2561</v>
      </c>
    </row>
    <row r="86" spans="1:117" hidden="1" x14ac:dyDescent="0.2">
      <c r="A86" s="1" t="s">
        <v>10996</v>
      </c>
      <c r="B86" s="3">
        <v>0</v>
      </c>
      <c r="C86" s="1" t="s">
        <v>10985</v>
      </c>
      <c r="D86" s="1" t="s">
        <v>2546</v>
      </c>
      <c r="E86" s="1" t="s">
        <v>2831</v>
      </c>
      <c r="F86" s="1" t="s">
        <v>2608</v>
      </c>
      <c r="G86" s="1" t="s">
        <v>2546</v>
      </c>
      <c r="H86" s="1" t="s">
        <v>2618</v>
      </c>
      <c r="I86" s="1" t="s">
        <v>2630</v>
      </c>
      <c r="J86" s="1" t="s">
        <v>584</v>
      </c>
      <c r="K86" s="1" t="s">
        <v>2620</v>
      </c>
      <c r="L86" s="1" t="s">
        <v>277</v>
      </c>
      <c r="M86" s="1" t="s">
        <v>2552</v>
      </c>
      <c r="N86" s="1" t="s">
        <v>2621</v>
      </c>
      <c r="O86" s="1" t="s">
        <v>2613</v>
      </c>
      <c r="P86" s="1" t="s">
        <v>2555</v>
      </c>
      <c r="R86" s="1" t="s">
        <v>2546</v>
      </c>
      <c r="S86" s="1" t="s">
        <v>2557</v>
      </c>
      <c r="T86" s="1" t="s">
        <v>2558</v>
      </c>
      <c r="U86" s="1" t="s">
        <v>2558</v>
      </c>
      <c r="V86" s="1" t="s">
        <v>2718</v>
      </c>
      <c r="W86" s="1" t="s">
        <v>2558</v>
      </c>
      <c r="X86" s="1" t="s">
        <v>2546</v>
      </c>
      <c r="Y86" s="1" t="s">
        <v>2719</v>
      </c>
      <c r="Z86" s="1" t="s">
        <v>1449</v>
      </c>
      <c r="AA86" s="1" t="s">
        <v>1363</v>
      </c>
      <c r="AB86" s="1" t="s">
        <v>2561</v>
      </c>
      <c r="AC86" s="1" t="s">
        <v>10988</v>
      </c>
      <c r="AD86" s="1" t="s">
        <v>2587</v>
      </c>
      <c r="AE86" s="1" t="s">
        <v>2720</v>
      </c>
      <c r="AF86" s="1" t="s">
        <v>2561</v>
      </c>
    </row>
    <row r="87" spans="1:117" hidden="1" x14ac:dyDescent="0.2">
      <c r="A87" s="1" t="s">
        <v>10997</v>
      </c>
      <c r="B87" s="3">
        <v>0</v>
      </c>
      <c r="C87" s="1" t="s">
        <v>2606</v>
      </c>
      <c r="D87" s="1" t="s">
        <v>2546</v>
      </c>
      <c r="E87" s="1" t="s">
        <v>2831</v>
      </c>
      <c r="F87" s="1" t="s">
        <v>2608</v>
      </c>
      <c r="G87" s="1" t="s">
        <v>2546</v>
      </c>
      <c r="H87" s="1" t="s">
        <v>2618</v>
      </c>
      <c r="I87" s="1" t="s">
        <v>2630</v>
      </c>
      <c r="J87" s="1" t="s">
        <v>2793</v>
      </c>
      <c r="K87" s="1" t="s">
        <v>2620</v>
      </c>
      <c r="L87" s="1" t="s">
        <v>277</v>
      </c>
      <c r="M87" s="1" t="s">
        <v>2552</v>
      </c>
      <c r="N87" s="1" t="s">
        <v>2621</v>
      </c>
      <c r="O87" s="1" t="s">
        <v>2613</v>
      </c>
      <c r="P87" s="1" t="s">
        <v>2555</v>
      </c>
      <c r="Q87" s="1" t="s">
        <v>2614</v>
      </c>
      <c r="R87" s="1" t="s">
        <v>2546</v>
      </c>
      <c r="S87" s="1" t="s">
        <v>2557</v>
      </c>
      <c r="T87" s="1" t="s">
        <v>2558</v>
      </c>
      <c r="U87" s="1" t="s">
        <v>2558</v>
      </c>
      <c r="V87" s="1" t="s">
        <v>2718</v>
      </c>
      <c r="W87" s="1" t="s">
        <v>2558</v>
      </c>
      <c r="X87" s="1" t="s">
        <v>2546</v>
      </c>
      <c r="Y87" s="1" t="s">
        <v>2719</v>
      </c>
      <c r="Z87" s="1" t="s">
        <v>1449</v>
      </c>
      <c r="AA87" s="1" t="s">
        <v>1363</v>
      </c>
      <c r="AB87" s="1" t="s">
        <v>2561</v>
      </c>
      <c r="AC87" s="1" t="s">
        <v>2794</v>
      </c>
      <c r="AD87" s="1" t="s">
        <v>2562</v>
      </c>
      <c r="AE87" s="1" t="s">
        <v>2720</v>
      </c>
      <c r="AF87" s="1" t="s">
        <v>2561</v>
      </c>
    </row>
    <row r="88" spans="1:117" hidden="1" x14ac:dyDescent="0.2">
      <c r="A88" s="1" t="s">
        <v>8310</v>
      </c>
      <c r="B88" s="3">
        <v>0</v>
      </c>
      <c r="C88" s="1" t="s">
        <v>2678</v>
      </c>
      <c r="D88" s="1" t="s">
        <v>2546</v>
      </c>
      <c r="E88" s="1" t="s">
        <v>8311</v>
      </c>
      <c r="F88" s="1" t="s">
        <v>2565</v>
      </c>
      <c r="I88" s="1" t="s">
        <v>8312</v>
      </c>
      <c r="J88" s="1" t="s">
        <v>8313</v>
      </c>
      <c r="K88" s="1" t="s">
        <v>2551</v>
      </c>
      <c r="M88" s="1" t="s">
        <v>295</v>
      </c>
      <c r="N88" s="1" t="s">
        <v>2553</v>
      </c>
      <c r="O88" s="1" t="s">
        <v>2554</v>
      </c>
      <c r="P88" s="1" t="s">
        <v>2570</v>
      </c>
      <c r="Q88" s="1" t="s">
        <v>2657</v>
      </c>
      <c r="R88" s="1" t="s">
        <v>2546</v>
      </c>
      <c r="S88" s="1" t="s">
        <v>2557</v>
      </c>
      <c r="T88" s="1" t="s">
        <v>2558</v>
      </c>
      <c r="U88" s="1" t="s">
        <v>2558</v>
      </c>
      <c r="V88" s="1" t="s">
        <v>2571</v>
      </c>
      <c r="W88" s="1" t="s">
        <v>2558</v>
      </c>
      <c r="X88" s="1" t="s">
        <v>2546</v>
      </c>
      <c r="Y88" s="1" t="s">
        <v>2658</v>
      </c>
      <c r="AA88" s="1" t="s">
        <v>295</v>
      </c>
      <c r="AC88" s="1" t="s">
        <v>8314</v>
      </c>
      <c r="AD88" s="1" t="s">
        <v>2562</v>
      </c>
      <c r="AF88" s="1" t="s">
        <v>2561</v>
      </c>
      <c r="AG88" s="1" t="s">
        <v>2575</v>
      </c>
    </row>
    <row r="89" spans="1:117" hidden="1" x14ac:dyDescent="0.2">
      <c r="A89" s="1" t="s">
        <v>2890</v>
      </c>
      <c r="B89" s="3">
        <v>0</v>
      </c>
      <c r="C89" s="1" t="s">
        <v>2876</v>
      </c>
      <c r="D89" s="1" t="s">
        <v>2546</v>
      </c>
      <c r="E89" s="1" t="s">
        <v>2877</v>
      </c>
      <c r="F89" s="1" t="s">
        <v>2629</v>
      </c>
      <c r="H89" s="1" t="s">
        <v>2578</v>
      </c>
      <c r="J89" s="1" t="s">
        <v>2679</v>
      </c>
      <c r="K89" s="1" t="s">
        <v>2568</v>
      </c>
      <c r="L89" s="1" t="s">
        <v>341</v>
      </c>
      <c r="M89" s="1" t="s">
        <v>295</v>
      </c>
      <c r="N89" s="1" t="s">
        <v>1475</v>
      </c>
      <c r="O89" s="1" t="s">
        <v>2592</v>
      </c>
      <c r="P89" s="1" t="s">
        <v>2680</v>
      </c>
      <c r="Q89" s="1" t="s">
        <v>2674</v>
      </c>
      <c r="R89" s="1" t="s">
        <v>2558</v>
      </c>
      <c r="S89" s="1" t="s">
        <v>2557</v>
      </c>
      <c r="T89" s="1" t="s">
        <v>2558</v>
      </c>
      <c r="U89" s="1" t="s">
        <v>2558</v>
      </c>
      <c r="V89" s="1" t="s">
        <v>2559</v>
      </c>
      <c r="W89" s="1" t="s">
        <v>2558</v>
      </c>
      <c r="X89" s="1" t="s">
        <v>2546</v>
      </c>
      <c r="Y89" s="1" t="s">
        <v>2599</v>
      </c>
      <c r="Z89" s="1" t="s">
        <v>1449</v>
      </c>
      <c r="AA89" s="1" t="s">
        <v>295</v>
      </c>
      <c r="AB89" s="1" t="s">
        <v>2561</v>
      </c>
      <c r="AD89" s="1" t="s">
        <v>2562</v>
      </c>
      <c r="AF89" s="1" t="s">
        <v>2573</v>
      </c>
      <c r="AH89" s="1" t="s">
        <v>2682</v>
      </c>
    </row>
    <row r="90" spans="1:117" hidden="1" x14ac:dyDescent="0.2">
      <c r="A90" s="1" t="s">
        <v>9595</v>
      </c>
      <c r="B90" s="3">
        <v>0</v>
      </c>
      <c r="C90" s="1" t="s">
        <v>2721</v>
      </c>
      <c r="D90" s="1" t="s">
        <v>2546</v>
      </c>
      <c r="E90" s="1" t="s">
        <v>2636</v>
      </c>
      <c r="F90" s="1" t="s">
        <v>2565</v>
      </c>
      <c r="G90" s="1" t="s">
        <v>2546</v>
      </c>
      <c r="H90" s="1" t="s">
        <v>2722</v>
      </c>
      <c r="I90" s="1" t="s">
        <v>2566</v>
      </c>
      <c r="J90" s="1" t="s">
        <v>2723</v>
      </c>
      <c r="K90" s="1" t="s">
        <v>2620</v>
      </c>
      <c r="L90" s="1" t="s">
        <v>394</v>
      </c>
      <c r="M90" s="1" t="s">
        <v>295</v>
      </c>
      <c r="N90" s="1" t="s">
        <v>425</v>
      </c>
      <c r="O90" s="1" t="s">
        <v>2613</v>
      </c>
      <c r="P90" s="1" t="s">
        <v>2555</v>
      </c>
      <c r="Q90" s="1" t="s">
        <v>2652</v>
      </c>
      <c r="R90" s="1" t="s">
        <v>2546</v>
      </c>
      <c r="S90" s="1" t="s">
        <v>2557</v>
      </c>
      <c r="T90" s="1" t="s">
        <v>2558</v>
      </c>
      <c r="U90" s="1" t="s">
        <v>2558</v>
      </c>
      <c r="V90" s="1" t="s">
        <v>2559</v>
      </c>
      <c r="W90" s="1" t="s">
        <v>2558</v>
      </c>
      <c r="X90" s="1" t="s">
        <v>2546</v>
      </c>
      <c r="Y90" s="1" t="s">
        <v>2724</v>
      </c>
      <c r="AA90" s="1" t="s">
        <v>1363</v>
      </c>
      <c r="AC90" s="1" t="s">
        <v>2725</v>
      </c>
      <c r="AD90" s="1" t="s">
        <v>2655</v>
      </c>
      <c r="AE90" s="1" t="s">
        <v>2623</v>
      </c>
      <c r="AF90" s="1" t="s">
        <v>2628</v>
      </c>
    </row>
    <row r="91" spans="1:117" hidden="1" x14ac:dyDescent="0.2">
      <c r="A91" s="1" t="s">
        <v>9603</v>
      </c>
      <c r="B91" s="3">
        <v>0</v>
      </c>
      <c r="C91" s="1" t="s">
        <v>2721</v>
      </c>
      <c r="D91" s="1" t="s">
        <v>2546</v>
      </c>
      <c r="E91" s="1" t="s">
        <v>2636</v>
      </c>
      <c r="F91" s="1" t="s">
        <v>2565</v>
      </c>
      <c r="G91" s="1" t="s">
        <v>2546</v>
      </c>
      <c r="H91" s="1" t="s">
        <v>2722</v>
      </c>
      <c r="I91" s="1" t="s">
        <v>2566</v>
      </c>
      <c r="J91" s="1" t="s">
        <v>2723</v>
      </c>
      <c r="K91" s="1" t="s">
        <v>2620</v>
      </c>
      <c r="L91" s="1" t="s">
        <v>394</v>
      </c>
      <c r="M91" s="1" t="s">
        <v>295</v>
      </c>
      <c r="N91" s="1" t="s">
        <v>425</v>
      </c>
      <c r="O91" s="1" t="s">
        <v>2613</v>
      </c>
      <c r="P91" s="1" t="s">
        <v>2555</v>
      </c>
      <c r="Q91" s="1" t="s">
        <v>2652</v>
      </c>
      <c r="R91" s="1" t="s">
        <v>2546</v>
      </c>
      <c r="S91" s="1" t="s">
        <v>2557</v>
      </c>
      <c r="T91" s="1" t="s">
        <v>2558</v>
      </c>
      <c r="U91" s="1" t="s">
        <v>2558</v>
      </c>
      <c r="V91" s="1" t="s">
        <v>2559</v>
      </c>
      <c r="W91" s="1" t="s">
        <v>2558</v>
      </c>
      <c r="X91" s="1" t="s">
        <v>2546</v>
      </c>
      <c r="Y91" s="1" t="s">
        <v>2724</v>
      </c>
      <c r="AA91" s="1" t="s">
        <v>1363</v>
      </c>
      <c r="AC91" s="1" t="s">
        <v>2725</v>
      </c>
      <c r="AD91" s="1" t="s">
        <v>2562</v>
      </c>
      <c r="AE91" s="1" t="s">
        <v>2623</v>
      </c>
      <c r="AF91" s="1" t="s">
        <v>2628</v>
      </c>
    </row>
    <row r="92" spans="1:117" hidden="1" x14ac:dyDescent="0.2">
      <c r="A92" s="1" t="s">
        <v>8316</v>
      </c>
      <c r="B92" s="3">
        <v>0</v>
      </c>
      <c r="O92" s="1" t="s">
        <v>2696</v>
      </c>
      <c r="Q92" s="1" t="s">
        <v>2878</v>
      </c>
    </row>
    <row r="93" spans="1:117" hidden="1" x14ac:dyDescent="0.2">
      <c r="A93" s="1" t="s">
        <v>9611</v>
      </c>
      <c r="B93" s="3">
        <v>0</v>
      </c>
      <c r="K93" s="1" t="s">
        <v>2620</v>
      </c>
      <c r="O93" s="1" t="s">
        <v>2696</v>
      </c>
      <c r="Q93" s="1" t="s">
        <v>2805</v>
      </c>
    </row>
    <row r="94" spans="1:117" hidden="1" x14ac:dyDescent="0.2">
      <c r="A94" s="1" t="s">
        <v>10998</v>
      </c>
      <c r="B94" s="3">
        <v>0</v>
      </c>
      <c r="C94" s="1" t="s">
        <v>3044</v>
      </c>
      <c r="D94" s="1" t="s">
        <v>2546</v>
      </c>
      <c r="E94" s="1" t="s">
        <v>2647</v>
      </c>
      <c r="F94" s="1" t="s">
        <v>2565</v>
      </c>
      <c r="H94" s="1" t="s">
        <v>2578</v>
      </c>
      <c r="I94" s="1" t="s">
        <v>10999</v>
      </c>
      <c r="J94" s="1" t="s">
        <v>2759</v>
      </c>
      <c r="K94" s="1" t="s">
        <v>2551</v>
      </c>
      <c r="L94" s="1" t="s">
        <v>277</v>
      </c>
      <c r="M94" s="1" t="s">
        <v>2552</v>
      </c>
      <c r="N94" s="1" t="s">
        <v>2621</v>
      </c>
      <c r="O94" s="1" t="s">
        <v>2696</v>
      </c>
      <c r="P94" s="1" t="s">
        <v>2555</v>
      </c>
      <c r="Q94" s="1" t="s">
        <v>2760</v>
      </c>
      <c r="R94" s="1" t="s">
        <v>2546</v>
      </c>
      <c r="S94" s="1" t="s">
        <v>2557</v>
      </c>
      <c r="T94" s="1" t="s">
        <v>2558</v>
      </c>
      <c r="U94" s="1" t="s">
        <v>2558</v>
      </c>
      <c r="V94" s="1" t="s">
        <v>2559</v>
      </c>
      <c r="W94" s="1" t="s">
        <v>2558</v>
      </c>
      <c r="X94" s="1" t="s">
        <v>2546</v>
      </c>
      <c r="Y94" s="1" t="s">
        <v>2761</v>
      </c>
      <c r="AA94" s="1" t="s">
        <v>1363</v>
      </c>
      <c r="AB94" s="1" t="s">
        <v>2573</v>
      </c>
      <c r="AC94" s="1" t="s">
        <v>11000</v>
      </c>
      <c r="AD94" s="1" t="s">
        <v>2195</v>
      </c>
      <c r="AF94" s="1" t="s">
        <v>2561</v>
      </c>
      <c r="AN94" s="1" t="s">
        <v>2762</v>
      </c>
    </row>
    <row r="95" spans="1:117" hidden="1" x14ac:dyDescent="0.2">
      <c r="A95" s="1" t="s">
        <v>3055</v>
      </c>
      <c r="B95" s="3">
        <v>0</v>
      </c>
      <c r="E95" s="1" t="s">
        <v>3056</v>
      </c>
      <c r="J95" s="1" t="s">
        <v>3057</v>
      </c>
      <c r="K95" s="1" t="s">
        <v>2620</v>
      </c>
      <c r="O95" s="1" t="s">
        <v>2998</v>
      </c>
      <c r="R95" s="1" t="s">
        <v>2852</v>
      </c>
      <c r="W95" s="1" t="s">
        <v>2645</v>
      </c>
      <c r="AL95" s="1" t="s">
        <v>2645</v>
      </c>
      <c r="AN95" s="1" t="s">
        <v>2748</v>
      </c>
      <c r="AO95" s="1" t="s">
        <v>3058</v>
      </c>
      <c r="AP95" s="1" t="s">
        <v>2843</v>
      </c>
      <c r="AQ95" s="1" t="s">
        <v>3059</v>
      </c>
      <c r="AR95" s="1">
        <v>2</v>
      </c>
      <c r="AS95" s="1">
        <v>4</v>
      </c>
      <c r="AT95" s="1" t="s">
        <v>2845</v>
      </c>
      <c r="AU95" s="1" t="s">
        <v>2846</v>
      </c>
      <c r="AV95" s="1" t="s">
        <v>2588</v>
      </c>
      <c r="AW95" s="1" t="s">
        <v>3060</v>
      </c>
      <c r="AX95" s="1" t="s">
        <v>2848</v>
      </c>
      <c r="AY95" s="1" t="s">
        <v>3061</v>
      </c>
      <c r="AZ95" s="1" t="s">
        <v>11</v>
      </c>
      <c r="BA95" s="1" t="s">
        <v>2645</v>
      </c>
      <c r="BB95" s="1" t="s">
        <v>3062</v>
      </c>
      <c r="BC95" s="1" t="s">
        <v>2901</v>
      </c>
      <c r="BD95" s="1" t="s">
        <v>3063</v>
      </c>
      <c r="BE95" s="1" t="s">
        <v>2645</v>
      </c>
      <c r="BF95" s="1" t="s">
        <v>2645</v>
      </c>
      <c r="BG95" s="1" t="s">
        <v>2566</v>
      </c>
      <c r="BH95" s="1" t="s">
        <v>3064</v>
      </c>
      <c r="BI95" s="1" t="s">
        <v>507</v>
      </c>
      <c r="BJ95" s="1" t="s">
        <v>2852</v>
      </c>
      <c r="BK95" s="1" t="s">
        <v>2645</v>
      </c>
      <c r="BL95" s="1" t="s">
        <v>2645</v>
      </c>
      <c r="BM95" s="1" t="s">
        <v>2645</v>
      </c>
      <c r="BN95" s="1" t="s">
        <v>3065</v>
      </c>
      <c r="BO95" s="1" t="s">
        <v>2645</v>
      </c>
      <c r="BP95" s="1" t="s">
        <v>722</v>
      </c>
      <c r="BQ95" s="1" t="s">
        <v>2852</v>
      </c>
      <c r="BR95" s="1">
        <v>2</v>
      </c>
      <c r="BS95" s="1" t="s">
        <v>2852</v>
      </c>
      <c r="BT95" s="1" t="s">
        <v>2645</v>
      </c>
      <c r="BU95" s="1" t="s">
        <v>2852</v>
      </c>
      <c r="BV95" s="1" t="s">
        <v>2645</v>
      </c>
      <c r="BW95" s="1" t="s">
        <v>2852</v>
      </c>
      <c r="BX95" s="1" t="s">
        <v>2852</v>
      </c>
      <c r="BY95" s="1" t="s">
        <v>2852</v>
      </c>
      <c r="BZ95" s="1" t="s">
        <v>2854</v>
      </c>
      <c r="CA95" s="1" t="s">
        <v>2645</v>
      </c>
      <c r="CB95" s="1" t="s">
        <v>1475</v>
      </c>
      <c r="CC95" s="1" t="s">
        <v>2855</v>
      </c>
      <c r="CD95" s="1" t="s">
        <v>2195</v>
      </c>
      <c r="CE95" s="1" t="s">
        <v>2902</v>
      </c>
      <c r="CF95" s="1" t="s">
        <v>3069</v>
      </c>
      <c r="CG95" s="1" t="s">
        <v>2903</v>
      </c>
      <c r="CH95" s="1">
        <v>6</v>
      </c>
      <c r="CI95" s="1" t="s">
        <v>2645</v>
      </c>
      <c r="CJ95" s="1" t="s">
        <v>2645</v>
      </c>
      <c r="CK95" s="1" t="s">
        <v>2852</v>
      </c>
      <c r="CL95" s="1" t="s">
        <v>2859</v>
      </c>
      <c r="CM95" s="1" t="s">
        <v>2645</v>
      </c>
      <c r="CN95" s="1" t="s">
        <v>2860</v>
      </c>
      <c r="CO95" s="1" t="s">
        <v>2906</v>
      </c>
      <c r="CP95" s="1" t="s">
        <v>3019</v>
      </c>
      <c r="CQ95" s="1" t="s">
        <v>3061</v>
      </c>
      <c r="CR95" s="1" t="s">
        <v>3068</v>
      </c>
      <c r="CS95" s="1" t="s">
        <v>2907</v>
      </c>
      <c r="CT95" s="5">
        <v>0.67291666666666661</v>
      </c>
      <c r="CU95" s="1" t="s">
        <v>2862</v>
      </c>
      <c r="CV95" s="1" t="s">
        <v>2908</v>
      </c>
      <c r="CW95" s="1">
        <v>2</v>
      </c>
      <c r="CX95" s="1">
        <v>1</v>
      </c>
      <c r="CY95" s="1">
        <v>1</v>
      </c>
      <c r="CZ95" s="1">
        <v>1</v>
      </c>
      <c r="DA95" s="1">
        <v>1</v>
      </c>
      <c r="DB95" s="1" t="s">
        <v>3066</v>
      </c>
      <c r="DC95" s="1" t="s">
        <v>3067</v>
      </c>
      <c r="DD95" s="1" t="s">
        <v>2866</v>
      </c>
      <c r="DE95" s="1">
        <v>1</v>
      </c>
      <c r="DF95" s="1" t="s">
        <v>3070</v>
      </c>
      <c r="DG95" s="1" t="s">
        <v>2645</v>
      </c>
      <c r="DH95" s="1">
        <v>4</v>
      </c>
      <c r="DI95" s="1" t="s">
        <v>3071</v>
      </c>
      <c r="DJ95" s="1" t="s">
        <v>3072</v>
      </c>
      <c r="DK95" s="1" t="s">
        <v>3073</v>
      </c>
      <c r="DL95" s="1" t="s">
        <v>2852</v>
      </c>
      <c r="DM95" s="1" t="s">
        <v>3074</v>
      </c>
    </row>
    <row r="96" spans="1:117" hidden="1" x14ac:dyDescent="0.2">
      <c r="A96" s="1" t="s">
        <v>11001</v>
      </c>
      <c r="B96" s="3">
        <v>0</v>
      </c>
      <c r="K96" s="1" t="s">
        <v>2620</v>
      </c>
      <c r="O96" s="1" t="s">
        <v>2592</v>
      </c>
      <c r="Q96" s="1" t="s">
        <v>10975</v>
      </c>
    </row>
    <row r="97" spans="1:129" hidden="1" x14ac:dyDescent="0.2">
      <c r="A97" s="1" t="s">
        <v>8317</v>
      </c>
      <c r="B97" s="3">
        <v>0</v>
      </c>
      <c r="C97" s="1" t="s">
        <v>2576</v>
      </c>
      <c r="D97" s="1" t="s">
        <v>2546</v>
      </c>
      <c r="E97" s="1" t="s">
        <v>2750</v>
      </c>
      <c r="F97" s="1" t="s">
        <v>2547</v>
      </c>
      <c r="H97" s="1" t="s">
        <v>2578</v>
      </c>
      <c r="I97" s="1" t="s">
        <v>2630</v>
      </c>
      <c r="J97" s="1" t="s">
        <v>2631</v>
      </c>
      <c r="K97" s="1" t="s">
        <v>2568</v>
      </c>
      <c r="L97" s="1" t="s">
        <v>277</v>
      </c>
      <c r="M97" s="1" t="s">
        <v>2552</v>
      </c>
      <c r="N97" s="1" t="s">
        <v>425</v>
      </c>
      <c r="O97" s="1" t="s">
        <v>2592</v>
      </c>
      <c r="P97" s="1" t="s">
        <v>2593</v>
      </c>
      <c r="Q97" s="1" t="s">
        <v>2704</v>
      </c>
      <c r="R97" s="1" t="s">
        <v>2546</v>
      </c>
      <c r="S97" s="1" t="s">
        <v>2557</v>
      </c>
      <c r="T97" s="1" t="s">
        <v>2558</v>
      </c>
      <c r="U97" s="1" t="s">
        <v>2558</v>
      </c>
      <c r="V97" s="1" t="s">
        <v>2559</v>
      </c>
      <c r="W97" s="1" t="s">
        <v>2546</v>
      </c>
      <c r="X97" s="1" t="s">
        <v>2546</v>
      </c>
      <c r="Y97" s="1" t="s">
        <v>2594</v>
      </c>
      <c r="Z97" s="1" t="s">
        <v>2633</v>
      </c>
      <c r="AA97" s="1" t="s">
        <v>1363</v>
      </c>
      <c r="AB97" s="1" t="s">
        <v>2561</v>
      </c>
      <c r="AC97" s="1" t="s">
        <v>2632</v>
      </c>
      <c r="AD97" s="1" t="s">
        <v>2195</v>
      </c>
      <c r="AE97" s="1" t="s">
        <v>2623</v>
      </c>
    </row>
    <row r="98" spans="1:129" hidden="1" x14ac:dyDescent="0.2">
      <c r="A98" s="1" t="s">
        <v>2834</v>
      </c>
      <c r="B98" s="3">
        <v>0</v>
      </c>
      <c r="C98" s="1" t="s">
        <v>2678</v>
      </c>
      <c r="D98" s="1" t="s">
        <v>2546</v>
      </c>
      <c r="E98" s="1" t="s">
        <v>2781</v>
      </c>
      <c r="F98" s="1" t="s">
        <v>2565</v>
      </c>
      <c r="H98" s="1" t="s">
        <v>2578</v>
      </c>
      <c r="I98" s="1" t="s">
        <v>2630</v>
      </c>
      <c r="J98" s="1" t="s">
        <v>2679</v>
      </c>
      <c r="K98" s="1" t="s">
        <v>2568</v>
      </c>
      <c r="L98" s="1" t="s">
        <v>341</v>
      </c>
      <c r="M98" s="1" t="s">
        <v>295</v>
      </c>
      <c r="N98" s="1" t="s">
        <v>1475</v>
      </c>
      <c r="O98" s="1" t="s">
        <v>2592</v>
      </c>
      <c r="P98" s="1" t="s">
        <v>2680</v>
      </c>
      <c r="Q98" s="1" t="s">
        <v>2674</v>
      </c>
      <c r="R98" s="1" t="s">
        <v>2558</v>
      </c>
      <c r="S98" s="1" t="s">
        <v>2557</v>
      </c>
      <c r="T98" s="1" t="s">
        <v>2558</v>
      </c>
      <c r="U98" s="1" t="s">
        <v>2558</v>
      </c>
      <c r="V98" s="1" t="s">
        <v>2559</v>
      </c>
      <c r="W98" s="1" t="s">
        <v>2558</v>
      </c>
      <c r="X98" s="1" t="s">
        <v>2546</v>
      </c>
      <c r="Y98" s="1" t="s">
        <v>2681</v>
      </c>
      <c r="Z98" s="1" t="s">
        <v>2693</v>
      </c>
      <c r="AA98" s="1" t="s">
        <v>295</v>
      </c>
      <c r="AB98" s="1" t="s">
        <v>2573</v>
      </c>
      <c r="AD98" s="1" t="s">
        <v>2643</v>
      </c>
      <c r="AF98" s="1" t="s">
        <v>2573</v>
      </c>
      <c r="AN98" s="1" t="s">
        <v>2763</v>
      </c>
    </row>
    <row r="99" spans="1:129" hidden="1" x14ac:dyDescent="0.2">
      <c r="A99" s="1" t="s">
        <v>2780</v>
      </c>
      <c r="B99" s="3">
        <v>0</v>
      </c>
      <c r="C99" s="1" t="s">
        <v>2678</v>
      </c>
      <c r="D99" s="1" t="s">
        <v>2546</v>
      </c>
      <c r="E99" s="1" t="s">
        <v>2781</v>
      </c>
      <c r="F99" s="1" t="s">
        <v>2565</v>
      </c>
      <c r="H99" s="1" t="s">
        <v>2578</v>
      </c>
      <c r="I99" s="1" t="s">
        <v>2630</v>
      </c>
      <c r="J99" s="1" t="s">
        <v>2679</v>
      </c>
      <c r="K99" s="1" t="s">
        <v>2568</v>
      </c>
      <c r="L99" s="1" t="s">
        <v>341</v>
      </c>
      <c r="M99" s="1" t="s">
        <v>295</v>
      </c>
      <c r="N99" s="1" t="s">
        <v>1475</v>
      </c>
      <c r="O99" s="1" t="s">
        <v>2592</v>
      </c>
      <c r="P99" s="1" t="s">
        <v>2680</v>
      </c>
      <c r="Q99" s="1" t="s">
        <v>2674</v>
      </c>
      <c r="R99" s="1" t="s">
        <v>2558</v>
      </c>
      <c r="S99" s="1" t="s">
        <v>2557</v>
      </c>
      <c r="T99" s="1" t="s">
        <v>2558</v>
      </c>
      <c r="U99" s="1" t="s">
        <v>2558</v>
      </c>
      <c r="V99" s="1" t="s">
        <v>2559</v>
      </c>
      <c r="W99" s="1" t="s">
        <v>2558</v>
      </c>
      <c r="X99" s="1" t="s">
        <v>2546</v>
      </c>
      <c r="Y99" s="1" t="s">
        <v>2681</v>
      </c>
      <c r="Z99" s="1" t="s">
        <v>2693</v>
      </c>
      <c r="AA99" s="1" t="s">
        <v>295</v>
      </c>
      <c r="AB99" s="1" t="s">
        <v>2573</v>
      </c>
      <c r="AD99" s="1" t="s">
        <v>2562</v>
      </c>
      <c r="AF99" s="1" t="s">
        <v>2573</v>
      </c>
      <c r="AN99" s="1" t="s">
        <v>2763</v>
      </c>
    </row>
    <row r="100" spans="1:129" hidden="1" x14ac:dyDescent="0.2">
      <c r="A100" s="1" t="s">
        <v>11002</v>
      </c>
      <c r="B100" s="3">
        <v>0</v>
      </c>
      <c r="K100" s="1" t="s">
        <v>2551</v>
      </c>
      <c r="O100" s="1" t="s">
        <v>2696</v>
      </c>
      <c r="Q100" s="1" t="s">
        <v>2760</v>
      </c>
    </row>
    <row r="101" spans="1:129" hidden="1" x14ac:dyDescent="0.2">
      <c r="A101" s="1" t="s">
        <v>2898</v>
      </c>
      <c r="B101" s="3">
        <v>0</v>
      </c>
      <c r="K101" s="1" t="s">
        <v>2620</v>
      </c>
      <c r="O101" s="1" t="s">
        <v>2783</v>
      </c>
      <c r="Q101" s="1" t="s">
        <v>2784</v>
      </c>
    </row>
    <row r="102" spans="1:129" hidden="1" x14ac:dyDescent="0.2">
      <c r="A102" s="1" t="s">
        <v>8318</v>
      </c>
      <c r="B102" s="3">
        <v>0</v>
      </c>
      <c r="C102" s="1" t="s">
        <v>8319</v>
      </c>
      <c r="D102" s="1" t="s">
        <v>2546</v>
      </c>
      <c r="E102" s="1" t="s">
        <v>8311</v>
      </c>
      <c r="F102" s="1" t="s">
        <v>2565</v>
      </c>
      <c r="I102" s="1" t="s">
        <v>8312</v>
      </c>
      <c r="J102" s="1" t="s">
        <v>2656</v>
      </c>
      <c r="K102" s="1" t="s">
        <v>2551</v>
      </c>
      <c r="M102" s="1" t="s">
        <v>295</v>
      </c>
      <c r="N102" s="1" t="s">
        <v>2553</v>
      </c>
      <c r="O102" s="1" t="s">
        <v>2554</v>
      </c>
      <c r="P102" s="1" t="s">
        <v>2570</v>
      </c>
      <c r="Q102" s="1" t="s">
        <v>2657</v>
      </c>
      <c r="R102" s="1" t="s">
        <v>2546</v>
      </c>
      <c r="S102" s="1" t="s">
        <v>2557</v>
      </c>
      <c r="T102" s="1" t="s">
        <v>2558</v>
      </c>
      <c r="U102" s="1" t="s">
        <v>2558</v>
      </c>
      <c r="V102" s="1" t="s">
        <v>2571</v>
      </c>
      <c r="W102" s="1" t="s">
        <v>2558</v>
      </c>
      <c r="X102" s="1" t="s">
        <v>2546</v>
      </c>
      <c r="Y102" s="1" t="s">
        <v>2658</v>
      </c>
      <c r="Z102" s="1" t="s">
        <v>2560</v>
      </c>
      <c r="AA102" s="1" t="s">
        <v>295</v>
      </c>
      <c r="AC102" s="1" t="s">
        <v>8320</v>
      </c>
      <c r="AD102" s="1" t="s">
        <v>2562</v>
      </c>
      <c r="AF102" s="1" t="s">
        <v>2561</v>
      </c>
      <c r="AG102" s="1" t="s">
        <v>2768</v>
      </c>
    </row>
    <row r="103" spans="1:129" hidden="1" x14ac:dyDescent="0.2">
      <c r="A103" s="1" t="s">
        <v>8321</v>
      </c>
      <c r="B103" s="3">
        <v>0</v>
      </c>
      <c r="C103" s="1" t="s">
        <v>2678</v>
      </c>
      <c r="D103" s="1" t="s">
        <v>2546</v>
      </c>
      <c r="E103" s="1" t="s">
        <v>8311</v>
      </c>
      <c r="F103" s="1" t="s">
        <v>2565</v>
      </c>
      <c r="I103" s="1" t="s">
        <v>8312</v>
      </c>
      <c r="J103" s="1" t="s">
        <v>8313</v>
      </c>
      <c r="K103" s="1" t="s">
        <v>2551</v>
      </c>
      <c r="M103" s="1" t="s">
        <v>295</v>
      </c>
      <c r="N103" s="1" t="s">
        <v>2553</v>
      </c>
      <c r="O103" s="1" t="s">
        <v>2554</v>
      </c>
      <c r="P103" s="1" t="s">
        <v>2570</v>
      </c>
      <c r="Q103" s="1" t="s">
        <v>2657</v>
      </c>
      <c r="R103" s="1" t="s">
        <v>2546</v>
      </c>
      <c r="S103" s="1" t="s">
        <v>2557</v>
      </c>
      <c r="T103" s="1" t="s">
        <v>2558</v>
      </c>
      <c r="U103" s="1" t="s">
        <v>2558</v>
      </c>
      <c r="V103" s="1" t="s">
        <v>2571</v>
      </c>
      <c r="W103" s="1" t="s">
        <v>2558</v>
      </c>
      <c r="X103" s="1" t="s">
        <v>2546</v>
      </c>
      <c r="Y103" s="1" t="s">
        <v>2658</v>
      </c>
      <c r="AA103" s="1" t="s">
        <v>295</v>
      </c>
      <c r="AC103" s="1" t="s">
        <v>8314</v>
      </c>
      <c r="AD103" s="1" t="s">
        <v>2562</v>
      </c>
      <c r="AF103" s="1" t="s">
        <v>2561</v>
      </c>
      <c r="AG103" s="1" t="s">
        <v>2768</v>
      </c>
    </row>
    <row r="104" spans="1:129" hidden="1" x14ac:dyDescent="0.2">
      <c r="A104" s="1" t="s">
        <v>8322</v>
      </c>
      <c r="B104" s="3">
        <v>0</v>
      </c>
      <c r="C104" s="1" t="s">
        <v>8319</v>
      </c>
      <c r="D104" s="1" t="s">
        <v>2546</v>
      </c>
      <c r="E104" s="1" t="s">
        <v>8311</v>
      </c>
      <c r="F104" s="1" t="s">
        <v>2565</v>
      </c>
      <c r="I104" s="1" t="s">
        <v>8312</v>
      </c>
      <c r="J104" s="1" t="s">
        <v>2656</v>
      </c>
      <c r="K104" s="1" t="s">
        <v>2551</v>
      </c>
      <c r="M104" s="1" t="s">
        <v>295</v>
      </c>
      <c r="N104" s="1" t="s">
        <v>2553</v>
      </c>
      <c r="O104" s="1" t="s">
        <v>2554</v>
      </c>
      <c r="P104" s="1" t="s">
        <v>2570</v>
      </c>
      <c r="Q104" s="1" t="s">
        <v>2657</v>
      </c>
      <c r="R104" s="1" t="s">
        <v>2546</v>
      </c>
      <c r="S104" s="1" t="s">
        <v>2557</v>
      </c>
      <c r="T104" s="1" t="s">
        <v>2558</v>
      </c>
      <c r="U104" s="1" t="s">
        <v>2558</v>
      </c>
      <c r="V104" s="1" t="s">
        <v>2571</v>
      </c>
      <c r="W104" s="1" t="s">
        <v>2558</v>
      </c>
      <c r="X104" s="1" t="s">
        <v>2546</v>
      </c>
      <c r="Y104" s="1" t="s">
        <v>2658</v>
      </c>
      <c r="Z104" s="1" t="s">
        <v>2560</v>
      </c>
      <c r="AA104" s="1" t="s">
        <v>295</v>
      </c>
      <c r="AC104" s="1" t="s">
        <v>8320</v>
      </c>
      <c r="AD104" s="1" t="s">
        <v>2562</v>
      </c>
      <c r="AF104" s="1" t="s">
        <v>2561</v>
      </c>
      <c r="AG104" s="1" t="s">
        <v>2575</v>
      </c>
    </row>
    <row r="105" spans="1:129" hidden="1" x14ac:dyDescent="0.2">
      <c r="A105" s="1" t="s">
        <v>2838</v>
      </c>
      <c r="B105" s="3">
        <v>0</v>
      </c>
      <c r="E105" s="1" t="s">
        <v>2839</v>
      </c>
      <c r="J105" s="1" t="s">
        <v>2840</v>
      </c>
      <c r="K105" s="1" t="s">
        <v>2620</v>
      </c>
      <c r="O105" s="1" t="s">
        <v>2667</v>
      </c>
      <c r="Q105" s="1" t="s">
        <v>2668</v>
      </c>
      <c r="R105" s="1" t="s">
        <v>2645</v>
      </c>
      <c r="W105" s="1" t="s">
        <v>2645</v>
      </c>
      <c r="AJ105" s="1">
        <v>1</v>
      </c>
      <c r="AK105" s="1" t="s">
        <v>2575</v>
      </c>
      <c r="AN105" s="1" t="s">
        <v>2841</v>
      </c>
      <c r="AO105" s="1" t="s">
        <v>2842</v>
      </c>
      <c r="AP105" s="1" t="s">
        <v>2843</v>
      </c>
      <c r="AQ105" s="1" t="s">
        <v>2844</v>
      </c>
      <c r="AR105" s="1">
        <v>2</v>
      </c>
      <c r="AS105" s="1">
        <v>4</v>
      </c>
      <c r="AT105" s="1" t="s">
        <v>2845</v>
      </c>
      <c r="AU105" s="1" t="s">
        <v>2846</v>
      </c>
      <c r="AV105" s="1" t="s">
        <v>2720</v>
      </c>
      <c r="AW105" s="1" t="s">
        <v>2847</v>
      </c>
      <c r="AX105" s="1" t="s">
        <v>2848</v>
      </c>
      <c r="AY105" s="1" t="s">
        <v>2575</v>
      </c>
      <c r="AZ105" s="1" t="s">
        <v>57</v>
      </c>
      <c r="BA105" s="1" t="s">
        <v>2645</v>
      </c>
      <c r="BB105" s="1" t="s">
        <v>2849</v>
      </c>
      <c r="BC105" s="1" t="s">
        <v>2850</v>
      </c>
      <c r="BD105" s="1" t="s">
        <v>2851</v>
      </c>
      <c r="BE105" s="1" t="s">
        <v>2645</v>
      </c>
      <c r="BG105" s="1" t="s">
        <v>2566</v>
      </c>
      <c r="BH105" s="1" t="s">
        <v>2852</v>
      </c>
      <c r="BI105" s="1" t="s">
        <v>2852</v>
      </c>
      <c r="BJ105" s="1" t="s">
        <v>2852</v>
      </c>
      <c r="BK105" s="1" t="s">
        <v>2645</v>
      </c>
      <c r="BM105" s="1" t="s">
        <v>2645</v>
      </c>
      <c r="BN105" s="1" t="s">
        <v>2853</v>
      </c>
      <c r="BO105" s="1" t="s">
        <v>2645</v>
      </c>
      <c r="BQ105" s="1" t="s">
        <v>2852</v>
      </c>
      <c r="BR105" s="1">
        <v>2</v>
      </c>
      <c r="BS105" s="1" t="s">
        <v>2852</v>
      </c>
      <c r="BT105" s="1" t="s">
        <v>2852</v>
      </c>
      <c r="BU105" s="1" t="s">
        <v>2852</v>
      </c>
      <c r="BV105" s="1" t="s">
        <v>2645</v>
      </c>
      <c r="BW105" s="1" t="s">
        <v>2852</v>
      </c>
      <c r="BX105" s="1" t="s">
        <v>2852</v>
      </c>
      <c r="BY105" s="1" t="s">
        <v>2852</v>
      </c>
      <c r="BZ105" s="1" t="s">
        <v>2854</v>
      </c>
      <c r="CA105" s="1" t="s">
        <v>2852</v>
      </c>
      <c r="CB105" s="1" t="s">
        <v>2612</v>
      </c>
      <c r="CC105" s="1" t="s">
        <v>2855</v>
      </c>
      <c r="CD105" s="1" t="s">
        <v>2562</v>
      </c>
      <c r="CE105" s="1" t="s">
        <v>2856</v>
      </c>
      <c r="CG105" s="1" t="s">
        <v>2857</v>
      </c>
      <c r="CH105" s="1">
        <v>6</v>
      </c>
      <c r="CI105" s="1" t="s">
        <v>2645</v>
      </c>
      <c r="CJ105" s="1" t="s">
        <v>2645</v>
      </c>
      <c r="CK105" s="1" t="s">
        <v>2645</v>
      </c>
      <c r="CL105" s="1" t="s">
        <v>2859</v>
      </c>
      <c r="CM105" s="1" t="s">
        <v>2645</v>
      </c>
      <c r="CN105" s="1" t="s">
        <v>2860</v>
      </c>
      <c r="CP105" s="1" t="s">
        <v>2861</v>
      </c>
      <c r="CT105" s="5">
        <v>0.67291666666666661</v>
      </c>
      <c r="CU105" s="1" t="s">
        <v>2862</v>
      </c>
      <c r="CZ105" s="1">
        <v>1</v>
      </c>
      <c r="DB105" s="1" t="s">
        <v>2863</v>
      </c>
      <c r="DC105" s="1" t="s">
        <v>2864</v>
      </c>
      <c r="DD105" s="1" t="s">
        <v>2866</v>
      </c>
      <c r="DG105" s="1" t="s">
        <v>2645</v>
      </c>
      <c r="DH105" s="1">
        <v>2</v>
      </c>
      <c r="DL105" s="1" t="s">
        <v>2645</v>
      </c>
      <c r="DN105" s="1" t="s">
        <v>2645</v>
      </c>
      <c r="DO105" s="1" t="s">
        <v>2858</v>
      </c>
      <c r="DP105" s="1" t="s">
        <v>2865</v>
      </c>
      <c r="DQ105" s="1" t="s">
        <v>2425</v>
      </c>
      <c r="DR105" s="1" t="s">
        <v>45</v>
      </c>
      <c r="DS105" s="1" t="s">
        <v>2867</v>
      </c>
      <c r="DT105" s="1" t="s">
        <v>2645</v>
      </c>
      <c r="DU105" s="1" t="s">
        <v>2868</v>
      </c>
      <c r="DV105" s="1" t="s">
        <v>2645</v>
      </c>
      <c r="DW105" s="1" t="s">
        <v>2645</v>
      </c>
      <c r="DX105" s="1">
        <v>1</v>
      </c>
      <c r="DY105" s="1" t="s">
        <v>2852</v>
      </c>
    </row>
    <row r="106" spans="1:129" hidden="1" x14ac:dyDescent="0.2">
      <c r="A106" s="1" t="s">
        <v>11003</v>
      </c>
      <c r="B106" s="3">
        <v>0</v>
      </c>
      <c r="C106" s="1" t="s">
        <v>2678</v>
      </c>
      <c r="D106" s="1" t="s">
        <v>2546</v>
      </c>
      <c r="E106" s="1" t="s">
        <v>11004</v>
      </c>
      <c r="F106" s="1" t="s">
        <v>2565</v>
      </c>
      <c r="H106" s="1" t="s">
        <v>2578</v>
      </c>
      <c r="I106" s="1" t="s">
        <v>2630</v>
      </c>
      <c r="J106" s="1" t="s">
        <v>359</v>
      </c>
      <c r="K106" s="1" t="s">
        <v>2580</v>
      </c>
      <c r="L106" s="1" t="s">
        <v>442</v>
      </c>
      <c r="M106" s="1" t="s">
        <v>295</v>
      </c>
      <c r="N106" s="1" t="s">
        <v>1475</v>
      </c>
      <c r="O106" s="1" t="s">
        <v>2581</v>
      </c>
      <c r="P106" s="1" t="s">
        <v>2570</v>
      </c>
      <c r="Q106" s="1" t="s">
        <v>2706</v>
      </c>
      <c r="R106" s="1" t="s">
        <v>2558</v>
      </c>
      <c r="S106" s="1" t="s">
        <v>2557</v>
      </c>
      <c r="T106" s="1" t="s">
        <v>2558</v>
      </c>
      <c r="U106" s="1" t="s">
        <v>2558</v>
      </c>
      <c r="V106" s="1" t="s">
        <v>2559</v>
      </c>
      <c r="W106" s="1" t="s">
        <v>2558</v>
      </c>
      <c r="X106" s="1" t="s">
        <v>2546</v>
      </c>
      <c r="Y106" s="1" t="s">
        <v>2584</v>
      </c>
      <c r="Z106" s="1" t="s">
        <v>2572</v>
      </c>
      <c r="AA106" s="1" t="s">
        <v>2642</v>
      </c>
      <c r="AB106" s="1" t="s">
        <v>2561</v>
      </c>
      <c r="AC106" s="1" t="s">
        <v>2931</v>
      </c>
      <c r="AD106" s="1" t="s">
        <v>1889</v>
      </c>
      <c r="AE106" s="1" t="s">
        <v>2588</v>
      </c>
      <c r="AF106" s="1" t="s">
        <v>2573</v>
      </c>
      <c r="AN106" s="1" t="s">
        <v>2708</v>
      </c>
    </row>
    <row r="107" spans="1:129" hidden="1" x14ac:dyDescent="0.2">
      <c r="A107" s="1" t="s">
        <v>3028</v>
      </c>
      <c r="B107" s="3">
        <v>0</v>
      </c>
      <c r="C107" s="1" t="s">
        <v>2721</v>
      </c>
      <c r="D107" s="1" t="s">
        <v>2546</v>
      </c>
      <c r="E107" s="1" t="s">
        <v>11005</v>
      </c>
      <c r="F107" s="1" t="s">
        <v>2565</v>
      </c>
      <c r="H107" s="1" t="s">
        <v>2609</v>
      </c>
      <c r="I107" s="1" t="s">
        <v>2566</v>
      </c>
      <c r="J107" s="1" t="s">
        <v>2723</v>
      </c>
      <c r="K107" s="1" t="s">
        <v>2620</v>
      </c>
      <c r="L107" s="1" t="s">
        <v>394</v>
      </c>
      <c r="M107" s="1" t="s">
        <v>295</v>
      </c>
      <c r="N107" s="1" t="s">
        <v>1475</v>
      </c>
      <c r="O107" s="1" t="s">
        <v>2613</v>
      </c>
      <c r="P107" s="1" t="s">
        <v>2555</v>
      </c>
      <c r="Q107" s="1" t="s">
        <v>2652</v>
      </c>
      <c r="R107" s="1" t="s">
        <v>2546</v>
      </c>
      <c r="S107" s="1" t="s">
        <v>2557</v>
      </c>
      <c r="T107" s="1" t="s">
        <v>2558</v>
      </c>
      <c r="U107" s="1" t="s">
        <v>2558</v>
      </c>
      <c r="V107" s="1" t="s">
        <v>2559</v>
      </c>
      <c r="W107" s="1" t="s">
        <v>2558</v>
      </c>
      <c r="X107" s="1" t="s">
        <v>2546</v>
      </c>
      <c r="Y107" s="1" t="s">
        <v>2724</v>
      </c>
      <c r="AA107" s="1" t="s">
        <v>1363</v>
      </c>
      <c r="AC107" s="1" t="s">
        <v>2725</v>
      </c>
      <c r="AD107" s="1" t="s">
        <v>8406</v>
      </c>
      <c r="AE107" s="1" t="s">
        <v>2623</v>
      </c>
      <c r="AF107" s="1" t="s">
        <v>2628</v>
      </c>
    </row>
    <row r="108" spans="1:129" hidden="1" x14ac:dyDescent="0.2">
      <c r="A108" s="1" t="s">
        <v>11006</v>
      </c>
      <c r="B108" s="3">
        <v>0</v>
      </c>
      <c r="C108" s="1" t="s">
        <v>2563</v>
      </c>
      <c r="D108" s="1" t="s">
        <v>2546</v>
      </c>
      <c r="E108" s="1" t="s">
        <v>2672</v>
      </c>
      <c r="F108" s="1" t="s">
        <v>2629</v>
      </c>
      <c r="G108" s="1" t="s">
        <v>2546</v>
      </c>
      <c r="I108" s="1" t="s">
        <v>2566</v>
      </c>
      <c r="J108" s="1" t="s">
        <v>453</v>
      </c>
      <c r="K108" s="1" t="s">
        <v>2568</v>
      </c>
      <c r="L108" s="1" t="s">
        <v>394</v>
      </c>
      <c r="M108" s="1" t="s">
        <v>295</v>
      </c>
      <c r="N108" s="1" t="s">
        <v>1475</v>
      </c>
      <c r="O108" s="1" t="s">
        <v>2592</v>
      </c>
      <c r="P108" s="1" t="s">
        <v>2570</v>
      </c>
      <c r="Q108" s="1" t="s">
        <v>11007</v>
      </c>
      <c r="R108" s="1" t="s">
        <v>2558</v>
      </c>
      <c r="S108" s="1" t="s">
        <v>2557</v>
      </c>
      <c r="T108" s="1" t="s">
        <v>2558</v>
      </c>
      <c r="U108" s="1" t="s">
        <v>2558</v>
      </c>
      <c r="V108" s="1" t="s">
        <v>2571</v>
      </c>
      <c r="W108" s="1" t="s">
        <v>2558</v>
      </c>
      <c r="X108" s="1" t="s">
        <v>2546</v>
      </c>
      <c r="Y108" s="1" t="s">
        <v>2692</v>
      </c>
      <c r="Z108" s="1" t="s">
        <v>2693</v>
      </c>
      <c r="AA108" s="1" t="s">
        <v>1363</v>
      </c>
      <c r="AD108" s="1" t="s">
        <v>2600</v>
      </c>
      <c r="AE108" s="1" t="s">
        <v>2623</v>
      </c>
      <c r="AF108" s="1" t="s">
        <v>2561</v>
      </c>
      <c r="AG108" s="1" t="s">
        <v>2575</v>
      </c>
    </row>
    <row r="109" spans="1:129" hidden="1" x14ac:dyDescent="0.2">
      <c r="A109" s="1" t="s">
        <v>2749</v>
      </c>
      <c r="B109" s="3">
        <v>0</v>
      </c>
      <c r="C109" s="1" t="s">
        <v>2576</v>
      </c>
      <c r="D109" s="1" t="s">
        <v>2546</v>
      </c>
      <c r="E109" s="1" t="s">
        <v>2750</v>
      </c>
      <c r="F109" s="1" t="s">
        <v>2702</v>
      </c>
      <c r="G109" s="1" t="s">
        <v>2546</v>
      </c>
      <c r="H109" s="1" t="s">
        <v>2597</v>
      </c>
      <c r="I109" s="1" t="s">
        <v>2630</v>
      </c>
      <c r="J109" s="1" t="s">
        <v>2631</v>
      </c>
      <c r="K109" s="1" t="s">
        <v>2568</v>
      </c>
      <c r="L109" s="1" t="s">
        <v>277</v>
      </c>
      <c r="M109" s="1" t="s">
        <v>2552</v>
      </c>
      <c r="N109" s="1" t="s">
        <v>425</v>
      </c>
      <c r="O109" s="1" t="s">
        <v>2592</v>
      </c>
      <c r="P109" s="1" t="s">
        <v>2593</v>
      </c>
      <c r="Q109" s="1" t="s">
        <v>2704</v>
      </c>
      <c r="R109" s="1" t="s">
        <v>2546</v>
      </c>
      <c r="S109" s="1" t="s">
        <v>2557</v>
      </c>
      <c r="T109" s="1" t="s">
        <v>2558</v>
      </c>
      <c r="U109" s="1" t="s">
        <v>2558</v>
      </c>
      <c r="V109" s="1" t="s">
        <v>2571</v>
      </c>
      <c r="W109" s="1" t="s">
        <v>2546</v>
      </c>
      <c r="X109" s="1" t="s">
        <v>2546</v>
      </c>
      <c r="Y109" s="1" t="s">
        <v>2594</v>
      </c>
      <c r="AA109" s="1" t="s">
        <v>1363</v>
      </c>
      <c r="AB109" s="1" t="s">
        <v>2561</v>
      </c>
      <c r="AC109" s="1" t="s">
        <v>2632</v>
      </c>
      <c r="AD109" s="1" t="s">
        <v>2195</v>
      </c>
    </row>
    <row r="110" spans="1:129" hidden="1" x14ac:dyDescent="0.2">
      <c r="A110" s="1" t="s">
        <v>2913</v>
      </c>
      <c r="B110" s="3">
        <v>0</v>
      </c>
      <c r="C110" s="1" t="s">
        <v>2576</v>
      </c>
      <c r="D110" s="1" t="s">
        <v>2546</v>
      </c>
      <c r="E110" s="1" t="s">
        <v>2625</v>
      </c>
      <c r="F110" s="1" t="s">
        <v>2702</v>
      </c>
      <c r="H110" s="1" t="s">
        <v>2597</v>
      </c>
      <c r="I110" s="1" t="s">
        <v>2630</v>
      </c>
      <c r="J110" s="1" t="s">
        <v>2631</v>
      </c>
      <c r="K110" s="1" t="s">
        <v>2568</v>
      </c>
      <c r="L110" s="1" t="s">
        <v>277</v>
      </c>
      <c r="M110" s="1" t="s">
        <v>2552</v>
      </c>
      <c r="N110" s="1" t="s">
        <v>425</v>
      </c>
      <c r="O110" s="1" t="s">
        <v>2592</v>
      </c>
      <c r="P110" s="1" t="s">
        <v>2593</v>
      </c>
      <c r="Q110" s="1" t="s">
        <v>2704</v>
      </c>
      <c r="R110" s="1" t="s">
        <v>2546</v>
      </c>
      <c r="S110" s="1" t="s">
        <v>2557</v>
      </c>
      <c r="T110" s="1" t="s">
        <v>2558</v>
      </c>
      <c r="U110" s="1" t="s">
        <v>2558</v>
      </c>
      <c r="V110" s="1" t="s">
        <v>2559</v>
      </c>
      <c r="W110" s="1" t="s">
        <v>2558</v>
      </c>
      <c r="X110" s="1" t="s">
        <v>2546</v>
      </c>
      <c r="Y110" s="1" t="s">
        <v>2594</v>
      </c>
      <c r="Z110" s="1" t="s">
        <v>2633</v>
      </c>
      <c r="AA110" s="1" t="s">
        <v>1363</v>
      </c>
      <c r="AB110" s="1" t="s">
        <v>2561</v>
      </c>
      <c r="AC110" s="1" t="s">
        <v>2632</v>
      </c>
      <c r="AD110" s="1" t="s">
        <v>2195</v>
      </c>
    </row>
    <row r="111" spans="1:129" hidden="1" x14ac:dyDescent="0.2">
      <c r="A111" s="1" t="s">
        <v>8324</v>
      </c>
      <c r="B111" s="3">
        <v>0</v>
      </c>
      <c r="C111" s="1" t="s">
        <v>2576</v>
      </c>
      <c r="D111" s="1" t="s">
        <v>2546</v>
      </c>
      <c r="E111" s="1" t="s">
        <v>3033</v>
      </c>
      <c r="F111" s="1" t="s">
        <v>2547</v>
      </c>
      <c r="G111" s="1" t="s">
        <v>2558</v>
      </c>
      <c r="H111" s="1" t="s">
        <v>2548</v>
      </c>
      <c r="I111" s="1" t="s">
        <v>2630</v>
      </c>
      <c r="J111" s="1" t="s">
        <v>2631</v>
      </c>
      <c r="K111" s="1" t="s">
        <v>2568</v>
      </c>
      <c r="L111" s="1" t="s">
        <v>277</v>
      </c>
      <c r="M111" s="1" t="s">
        <v>2552</v>
      </c>
      <c r="N111" s="1" t="s">
        <v>1475</v>
      </c>
      <c r="O111" s="1" t="s">
        <v>2592</v>
      </c>
      <c r="P111" s="1" t="s">
        <v>2593</v>
      </c>
      <c r="Q111" s="1" t="s">
        <v>2704</v>
      </c>
      <c r="R111" s="1" t="s">
        <v>2546</v>
      </c>
      <c r="S111" s="1" t="s">
        <v>2557</v>
      </c>
      <c r="T111" s="1" t="s">
        <v>2558</v>
      </c>
      <c r="U111" s="1" t="s">
        <v>2558</v>
      </c>
      <c r="V111" s="1" t="s">
        <v>2559</v>
      </c>
      <c r="W111" s="1" t="s">
        <v>2558</v>
      </c>
      <c r="X111" s="1" t="s">
        <v>2546</v>
      </c>
      <c r="Y111" s="1" t="s">
        <v>2594</v>
      </c>
      <c r="Z111" s="1" t="s">
        <v>2633</v>
      </c>
      <c r="AA111" s="1" t="s">
        <v>1363</v>
      </c>
      <c r="AB111" s="1" t="s">
        <v>2628</v>
      </c>
      <c r="AC111" s="1" t="s">
        <v>2632</v>
      </c>
      <c r="AD111" s="1" t="s">
        <v>2195</v>
      </c>
      <c r="AE111" s="1" t="s">
        <v>2623</v>
      </c>
    </row>
    <row r="112" spans="1:129" hidden="1" x14ac:dyDescent="0.2">
      <c r="A112" s="1" t="s">
        <v>2954</v>
      </c>
      <c r="B112" s="3">
        <v>0</v>
      </c>
      <c r="C112" s="1" t="s">
        <v>2576</v>
      </c>
      <c r="D112" s="1" t="s">
        <v>2546</v>
      </c>
      <c r="E112" s="1" t="s">
        <v>2779</v>
      </c>
      <c r="F112" s="1" t="s">
        <v>2565</v>
      </c>
      <c r="H112" s="1" t="s">
        <v>2591</v>
      </c>
      <c r="I112" s="1" t="s">
        <v>2630</v>
      </c>
      <c r="J112" s="1" t="s">
        <v>2689</v>
      </c>
      <c r="K112" s="1" t="s">
        <v>2580</v>
      </c>
      <c r="L112" s="1" t="s">
        <v>442</v>
      </c>
      <c r="M112" s="1" t="s">
        <v>295</v>
      </c>
      <c r="N112" s="1" t="s">
        <v>190</v>
      </c>
      <c r="O112" s="1" t="s">
        <v>2581</v>
      </c>
      <c r="P112" s="1" t="s">
        <v>2593</v>
      </c>
      <c r="Q112" s="1" t="s">
        <v>2583</v>
      </c>
      <c r="R112" s="1" t="s">
        <v>2546</v>
      </c>
      <c r="S112" s="1" t="s">
        <v>2557</v>
      </c>
      <c r="T112" s="1" t="s">
        <v>2558</v>
      </c>
      <c r="U112" s="1" t="s">
        <v>2558</v>
      </c>
      <c r="V112" s="1" t="s">
        <v>2559</v>
      </c>
      <c r="W112" s="1" t="s">
        <v>2546</v>
      </c>
      <c r="X112" s="1" t="s">
        <v>2546</v>
      </c>
      <c r="Y112" s="1" t="s">
        <v>2584</v>
      </c>
      <c r="Z112" s="1" t="s">
        <v>1449</v>
      </c>
      <c r="AA112" s="1" t="s">
        <v>1363</v>
      </c>
      <c r="AB112" s="1" t="s">
        <v>2561</v>
      </c>
      <c r="AC112" s="1" t="s">
        <v>2690</v>
      </c>
      <c r="AD112" s="1" t="s">
        <v>2195</v>
      </c>
      <c r="AE112" s="1" t="s">
        <v>2588</v>
      </c>
      <c r="AF112" s="1" t="s">
        <v>2573</v>
      </c>
    </row>
    <row r="113" spans="1:40" hidden="1" x14ac:dyDescent="0.2">
      <c r="A113" s="1" t="s">
        <v>2596</v>
      </c>
      <c r="B113" s="3">
        <v>0</v>
      </c>
      <c r="C113" s="1" t="s">
        <v>2576</v>
      </c>
      <c r="D113" s="1" t="s">
        <v>2546</v>
      </c>
      <c r="E113" s="1" t="s">
        <v>2577</v>
      </c>
      <c r="F113" s="1" t="s">
        <v>2565</v>
      </c>
      <c r="G113" s="1" t="s">
        <v>2558</v>
      </c>
      <c r="H113" s="1" t="s">
        <v>2597</v>
      </c>
      <c r="I113" s="1" t="s">
        <v>2598</v>
      </c>
      <c r="J113" s="1" t="s">
        <v>2579</v>
      </c>
      <c r="K113" s="1" t="s">
        <v>2580</v>
      </c>
      <c r="L113" s="1" t="s">
        <v>394</v>
      </c>
      <c r="M113" s="1" t="s">
        <v>2552</v>
      </c>
      <c r="N113" s="1" t="s">
        <v>190</v>
      </c>
      <c r="O113" s="1" t="s">
        <v>2581</v>
      </c>
      <c r="P113" s="1" t="s">
        <v>2582</v>
      </c>
      <c r="Q113" s="1" t="s">
        <v>2583</v>
      </c>
      <c r="R113" s="1" t="s">
        <v>2546</v>
      </c>
      <c r="S113" s="1" t="s">
        <v>2557</v>
      </c>
      <c r="T113" s="1" t="s">
        <v>2558</v>
      </c>
      <c r="U113" s="1" t="s">
        <v>2558</v>
      </c>
      <c r="V113" s="1" t="s">
        <v>2559</v>
      </c>
      <c r="W113" s="1" t="s">
        <v>2558</v>
      </c>
      <c r="X113" s="1" t="s">
        <v>2546</v>
      </c>
      <c r="Y113" s="1" t="s">
        <v>2599</v>
      </c>
      <c r="Z113" s="1" t="s">
        <v>2585</v>
      </c>
      <c r="AA113" s="1" t="s">
        <v>1363</v>
      </c>
      <c r="AB113" s="1" t="s">
        <v>2573</v>
      </c>
      <c r="AC113" s="1" t="s">
        <v>2586</v>
      </c>
      <c r="AD113" s="1" t="s">
        <v>2600</v>
      </c>
      <c r="AE113" s="1" t="s">
        <v>2588</v>
      </c>
      <c r="AF113" s="1" t="s">
        <v>2573</v>
      </c>
      <c r="AN113" s="1" t="s">
        <v>2589</v>
      </c>
    </row>
    <row r="114" spans="1:40" hidden="1" x14ac:dyDescent="0.2">
      <c r="A114" s="1" t="s">
        <v>2983</v>
      </c>
      <c r="B114" s="3">
        <v>0</v>
      </c>
      <c r="C114" s="1" t="s">
        <v>2576</v>
      </c>
      <c r="D114" s="1" t="s">
        <v>2546</v>
      </c>
      <c r="E114" s="1" t="s">
        <v>2779</v>
      </c>
      <c r="F114" s="1" t="s">
        <v>2565</v>
      </c>
      <c r="H114" s="1" t="s">
        <v>2578</v>
      </c>
      <c r="I114" s="1" t="s">
        <v>2630</v>
      </c>
      <c r="J114" s="1" t="s">
        <v>2984</v>
      </c>
      <c r="K114" s="1" t="s">
        <v>2580</v>
      </c>
      <c r="L114" s="1" t="s">
        <v>442</v>
      </c>
      <c r="M114" s="1" t="s">
        <v>295</v>
      </c>
      <c r="N114" s="1" t="s">
        <v>190</v>
      </c>
      <c r="O114" s="1" t="s">
        <v>2581</v>
      </c>
      <c r="P114" s="1" t="s">
        <v>2593</v>
      </c>
      <c r="Q114" s="1" t="s">
        <v>2583</v>
      </c>
      <c r="R114" s="1" t="s">
        <v>2546</v>
      </c>
      <c r="S114" s="1" t="s">
        <v>2557</v>
      </c>
      <c r="T114" s="1" t="s">
        <v>2558</v>
      </c>
      <c r="U114" s="1" t="s">
        <v>2558</v>
      </c>
      <c r="V114" s="1" t="s">
        <v>2559</v>
      </c>
      <c r="W114" s="1" t="s">
        <v>2558</v>
      </c>
      <c r="X114" s="1" t="s">
        <v>2546</v>
      </c>
      <c r="Y114" s="1" t="s">
        <v>2584</v>
      </c>
      <c r="Z114" s="1" t="s">
        <v>1449</v>
      </c>
      <c r="AA114" s="1" t="s">
        <v>1363</v>
      </c>
      <c r="AB114" s="1" t="s">
        <v>2561</v>
      </c>
      <c r="AC114" s="1" t="s">
        <v>2690</v>
      </c>
      <c r="AD114" s="1" t="s">
        <v>2195</v>
      </c>
      <c r="AE114" s="1" t="s">
        <v>2588</v>
      </c>
      <c r="AF114" s="1" t="s">
        <v>2573</v>
      </c>
    </row>
    <row r="115" spans="1:40" hidden="1" x14ac:dyDescent="0.2">
      <c r="A115" s="1" t="s">
        <v>3034</v>
      </c>
      <c r="B115" s="3">
        <v>0</v>
      </c>
      <c r="C115" s="1" t="s">
        <v>2576</v>
      </c>
      <c r="D115" s="1" t="s">
        <v>2546</v>
      </c>
      <c r="E115" s="1" t="s">
        <v>2701</v>
      </c>
      <c r="F115" s="1" t="s">
        <v>2608</v>
      </c>
      <c r="H115" s="1" t="s">
        <v>2597</v>
      </c>
      <c r="I115" s="1" t="s">
        <v>2598</v>
      </c>
      <c r="J115" s="1" t="s">
        <v>2579</v>
      </c>
      <c r="K115" s="1" t="s">
        <v>2580</v>
      </c>
      <c r="L115" s="1" t="s">
        <v>394</v>
      </c>
      <c r="M115" s="1" t="s">
        <v>2552</v>
      </c>
      <c r="N115" s="1" t="s">
        <v>190</v>
      </c>
      <c r="O115" s="1" t="s">
        <v>2581</v>
      </c>
      <c r="P115" s="1" t="s">
        <v>2582</v>
      </c>
      <c r="Q115" s="1" t="s">
        <v>2583</v>
      </c>
      <c r="R115" s="1" t="s">
        <v>2546</v>
      </c>
      <c r="S115" s="1" t="s">
        <v>2557</v>
      </c>
      <c r="T115" s="1" t="s">
        <v>2558</v>
      </c>
      <c r="U115" s="1" t="s">
        <v>2558</v>
      </c>
      <c r="V115" s="1" t="s">
        <v>2559</v>
      </c>
      <c r="W115" s="1" t="s">
        <v>2558</v>
      </c>
      <c r="X115" s="1" t="s">
        <v>2546</v>
      </c>
      <c r="Y115" s="1" t="s">
        <v>2599</v>
      </c>
      <c r="Z115" s="1" t="s">
        <v>2585</v>
      </c>
      <c r="AA115" s="1" t="s">
        <v>1363</v>
      </c>
      <c r="AB115" s="1" t="s">
        <v>2573</v>
      </c>
      <c r="AC115" s="1" t="s">
        <v>2586</v>
      </c>
      <c r="AD115" s="1" t="s">
        <v>2600</v>
      </c>
      <c r="AE115" s="1" t="s">
        <v>2588</v>
      </c>
      <c r="AF115" s="1" t="s">
        <v>2573</v>
      </c>
      <c r="AN115" s="1" t="s">
        <v>2589</v>
      </c>
    </row>
    <row r="116" spans="1:40" hidden="1" x14ac:dyDescent="0.2">
      <c r="A116" s="1" t="s">
        <v>2988</v>
      </c>
      <c r="B116" s="3">
        <v>0</v>
      </c>
      <c r="C116" s="1" t="s">
        <v>2576</v>
      </c>
      <c r="D116" s="1" t="s">
        <v>2546</v>
      </c>
      <c r="E116" s="1" t="s">
        <v>2779</v>
      </c>
      <c r="F116" s="1" t="s">
        <v>2565</v>
      </c>
      <c r="H116" s="1" t="s">
        <v>2548</v>
      </c>
      <c r="I116" s="1" t="s">
        <v>2598</v>
      </c>
      <c r="J116" s="1" t="s">
        <v>2579</v>
      </c>
      <c r="K116" s="1" t="s">
        <v>2580</v>
      </c>
      <c r="L116" s="1" t="s">
        <v>394</v>
      </c>
      <c r="M116" s="1" t="s">
        <v>2552</v>
      </c>
      <c r="N116" s="1" t="s">
        <v>190</v>
      </c>
      <c r="O116" s="1" t="s">
        <v>2581</v>
      </c>
      <c r="P116" s="1" t="s">
        <v>2582</v>
      </c>
      <c r="Q116" s="1" t="s">
        <v>2583</v>
      </c>
      <c r="R116" s="1" t="s">
        <v>2546</v>
      </c>
      <c r="S116" s="1" t="s">
        <v>2557</v>
      </c>
      <c r="T116" s="1" t="s">
        <v>2558</v>
      </c>
      <c r="U116" s="1" t="s">
        <v>2558</v>
      </c>
      <c r="V116" s="1" t="s">
        <v>2559</v>
      </c>
      <c r="W116" s="1" t="s">
        <v>2558</v>
      </c>
      <c r="X116" s="1" t="s">
        <v>2546</v>
      </c>
      <c r="Y116" s="1" t="s">
        <v>2584</v>
      </c>
      <c r="Z116" s="1" t="s">
        <v>2585</v>
      </c>
      <c r="AA116" s="1" t="s">
        <v>1363</v>
      </c>
      <c r="AB116" s="1" t="s">
        <v>2573</v>
      </c>
      <c r="AC116" s="1" t="s">
        <v>2586</v>
      </c>
      <c r="AD116" s="1" t="s">
        <v>2600</v>
      </c>
      <c r="AE116" s="1" t="s">
        <v>2588</v>
      </c>
      <c r="AF116" s="1" t="s">
        <v>2573</v>
      </c>
      <c r="AN116" s="1" t="s">
        <v>2589</v>
      </c>
    </row>
    <row r="117" spans="1:40" hidden="1" x14ac:dyDescent="0.2">
      <c r="A117" s="1" t="s">
        <v>3087</v>
      </c>
      <c r="B117" s="3">
        <v>0</v>
      </c>
      <c r="C117" s="1" t="s">
        <v>2576</v>
      </c>
      <c r="D117" s="1" t="s">
        <v>2546</v>
      </c>
      <c r="E117" s="1" t="s">
        <v>2701</v>
      </c>
      <c r="F117" s="1" t="s">
        <v>2608</v>
      </c>
      <c r="H117" s="1" t="s">
        <v>2597</v>
      </c>
      <c r="I117" s="1" t="s">
        <v>2598</v>
      </c>
      <c r="J117" s="1" t="s">
        <v>2579</v>
      </c>
      <c r="K117" s="1" t="s">
        <v>2580</v>
      </c>
      <c r="L117" s="1" t="s">
        <v>394</v>
      </c>
      <c r="M117" s="1" t="s">
        <v>2552</v>
      </c>
      <c r="N117" s="1" t="s">
        <v>190</v>
      </c>
      <c r="O117" s="1" t="s">
        <v>2581</v>
      </c>
      <c r="P117" s="1" t="s">
        <v>2582</v>
      </c>
      <c r="Q117" s="1" t="s">
        <v>2583</v>
      </c>
      <c r="R117" s="1" t="s">
        <v>2546</v>
      </c>
      <c r="S117" s="1" t="s">
        <v>2557</v>
      </c>
      <c r="T117" s="1" t="s">
        <v>2558</v>
      </c>
      <c r="U117" s="1" t="s">
        <v>2558</v>
      </c>
      <c r="V117" s="1" t="s">
        <v>2559</v>
      </c>
      <c r="W117" s="1" t="s">
        <v>2558</v>
      </c>
      <c r="X117" s="1" t="s">
        <v>2546</v>
      </c>
      <c r="Y117" s="1" t="s">
        <v>2599</v>
      </c>
      <c r="Z117" s="1" t="s">
        <v>2585</v>
      </c>
      <c r="AA117" s="1" t="s">
        <v>1363</v>
      </c>
      <c r="AB117" s="1" t="s">
        <v>2573</v>
      </c>
      <c r="AC117" s="1" t="s">
        <v>2586</v>
      </c>
      <c r="AD117" s="1" t="s">
        <v>2600</v>
      </c>
      <c r="AE117" s="1" t="s">
        <v>2588</v>
      </c>
      <c r="AF117" s="1" t="s">
        <v>2573</v>
      </c>
      <c r="AN117" s="1" t="s">
        <v>2589</v>
      </c>
    </row>
    <row r="118" spans="1:40" hidden="1" x14ac:dyDescent="0.2">
      <c r="A118" s="1" t="s">
        <v>8325</v>
      </c>
      <c r="B118" s="3">
        <v>0</v>
      </c>
      <c r="C118" s="1" t="s">
        <v>2576</v>
      </c>
      <c r="D118" s="1" t="s">
        <v>2546</v>
      </c>
      <c r="E118" s="1" t="s">
        <v>2779</v>
      </c>
      <c r="F118" s="1" t="s">
        <v>2565</v>
      </c>
      <c r="G118" s="1" t="s">
        <v>2558</v>
      </c>
      <c r="H118" s="1" t="s">
        <v>2578</v>
      </c>
      <c r="I118" s="1" t="s">
        <v>2630</v>
      </c>
      <c r="J118" s="1" t="s">
        <v>2984</v>
      </c>
      <c r="K118" s="1" t="s">
        <v>2580</v>
      </c>
      <c r="L118" s="1" t="s">
        <v>442</v>
      </c>
      <c r="M118" s="1" t="s">
        <v>295</v>
      </c>
      <c r="N118" s="1" t="s">
        <v>190</v>
      </c>
      <c r="O118" s="1" t="s">
        <v>2581</v>
      </c>
      <c r="P118" s="1" t="s">
        <v>2593</v>
      </c>
      <c r="Q118" s="1" t="s">
        <v>2583</v>
      </c>
      <c r="R118" s="1" t="s">
        <v>2546</v>
      </c>
      <c r="S118" s="1" t="s">
        <v>2557</v>
      </c>
      <c r="T118" s="1" t="s">
        <v>2558</v>
      </c>
      <c r="U118" s="1" t="s">
        <v>2558</v>
      </c>
      <c r="V118" s="1" t="s">
        <v>2559</v>
      </c>
      <c r="W118" s="1" t="s">
        <v>2546</v>
      </c>
      <c r="X118" s="1" t="s">
        <v>2546</v>
      </c>
      <c r="Y118" s="1" t="s">
        <v>2584</v>
      </c>
      <c r="Z118" s="1" t="s">
        <v>1449</v>
      </c>
      <c r="AA118" s="1" t="s">
        <v>1363</v>
      </c>
      <c r="AB118" s="1" t="s">
        <v>2561</v>
      </c>
      <c r="AC118" s="1" t="s">
        <v>2690</v>
      </c>
      <c r="AD118" s="1" t="s">
        <v>2195</v>
      </c>
      <c r="AE118" s="1" t="s">
        <v>2588</v>
      </c>
      <c r="AF118" s="1" t="s">
        <v>2573</v>
      </c>
    </row>
    <row r="119" spans="1:40" hidden="1" x14ac:dyDescent="0.2">
      <c r="A119" s="1" t="s">
        <v>2991</v>
      </c>
      <c r="B119" s="3">
        <v>0</v>
      </c>
      <c r="C119" s="1" t="s">
        <v>2576</v>
      </c>
      <c r="D119" s="1" t="s">
        <v>2546</v>
      </c>
      <c r="E119" s="1" t="s">
        <v>2779</v>
      </c>
      <c r="F119" s="1" t="s">
        <v>2565</v>
      </c>
      <c r="H119" s="1" t="s">
        <v>2578</v>
      </c>
      <c r="I119" s="1" t="s">
        <v>2630</v>
      </c>
      <c r="J119" s="1" t="s">
        <v>2689</v>
      </c>
      <c r="K119" s="1" t="s">
        <v>2580</v>
      </c>
      <c r="L119" s="1" t="s">
        <v>442</v>
      </c>
      <c r="M119" s="1" t="s">
        <v>295</v>
      </c>
      <c r="N119" s="1" t="s">
        <v>190</v>
      </c>
      <c r="O119" s="1" t="s">
        <v>2581</v>
      </c>
      <c r="P119" s="1" t="s">
        <v>2593</v>
      </c>
      <c r="Q119" s="1" t="s">
        <v>2583</v>
      </c>
      <c r="R119" s="1" t="s">
        <v>2546</v>
      </c>
      <c r="S119" s="1" t="s">
        <v>2557</v>
      </c>
      <c r="T119" s="1" t="s">
        <v>2558</v>
      </c>
      <c r="U119" s="1" t="s">
        <v>2558</v>
      </c>
      <c r="V119" s="1" t="s">
        <v>2559</v>
      </c>
      <c r="W119" s="1" t="s">
        <v>2546</v>
      </c>
      <c r="X119" s="1" t="s">
        <v>2546</v>
      </c>
      <c r="Y119" s="1" t="s">
        <v>2584</v>
      </c>
      <c r="Z119" s="1" t="s">
        <v>1449</v>
      </c>
      <c r="AA119" s="1" t="s">
        <v>1363</v>
      </c>
      <c r="AB119" s="1" t="s">
        <v>2561</v>
      </c>
      <c r="AC119" s="1" t="s">
        <v>2690</v>
      </c>
      <c r="AD119" s="1" t="s">
        <v>2600</v>
      </c>
      <c r="AE119" s="1" t="s">
        <v>2588</v>
      </c>
      <c r="AF119" s="1" t="s">
        <v>2573</v>
      </c>
    </row>
    <row r="120" spans="1:40" hidden="1" x14ac:dyDescent="0.2">
      <c r="A120" s="1" t="s">
        <v>9592</v>
      </c>
      <c r="B120" s="3">
        <v>0</v>
      </c>
      <c r="C120" s="1" t="s">
        <v>2576</v>
      </c>
      <c r="D120" s="1" t="s">
        <v>2546</v>
      </c>
      <c r="E120" s="1" t="s">
        <v>2795</v>
      </c>
      <c r="F120" s="1" t="s">
        <v>2565</v>
      </c>
      <c r="H120" s="1" t="s">
        <v>2578</v>
      </c>
      <c r="I120" s="1" t="s">
        <v>2630</v>
      </c>
      <c r="J120" s="1" t="s">
        <v>2689</v>
      </c>
      <c r="K120" s="1" t="s">
        <v>2580</v>
      </c>
      <c r="L120" s="1" t="s">
        <v>442</v>
      </c>
      <c r="M120" s="1" t="s">
        <v>295</v>
      </c>
      <c r="N120" s="1" t="s">
        <v>190</v>
      </c>
      <c r="O120" s="1" t="s">
        <v>2581</v>
      </c>
      <c r="P120" s="1" t="s">
        <v>2593</v>
      </c>
      <c r="Q120" s="1" t="s">
        <v>2583</v>
      </c>
      <c r="R120" s="1" t="s">
        <v>2546</v>
      </c>
      <c r="S120" s="1" t="s">
        <v>2557</v>
      </c>
      <c r="T120" s="1" t="s">
        <v>2558</v>
      </c>
      <c r="U120" s="1" t="s">
        <v>2558</v>
      </c>
      <c r="V120" s="1" t="s">
        <v>2559</v>
      </c>
      <c r="W120" s="1" t="s">
        <v>2558</v>
      </c>
      <c r="X120" s="1" t="s">
        <v>2546</v>
      </c>
      <c r="Y120" s="1" t="s">
        <v>2584</v>
      </c>
      <c r="Z120" s="1" t="s">
        <v>1449</v>
      </c>
      <c r="AA120" s="1" t="s">
        <v>1363</v>
      </c>
      <c r="AB120" s="1" t="s">
        <v>2561</v>
      </c>
      <c r="AC120" s="1" t="s">
        <v>2690</v>
      </c>
      <c r="AD120" s="1" t="s">
        <v>2600</v>
      </c>
      <c r="AE120" s="1" t="s">
        <v>2588</v>
      </c>
      <c r="AF120" s="1" t="s">
        <v>2573</v>
      </c>
    </row>
    <row r="121" spans="1:40" hidden="1" x14ac:dyDescent="0.2">
      <c r="A121" s="1" t="s">
        <v>3009</v>
      </c>
      <c r="B121" s="3">
        <v>0</v>
      </c>
      <c r="C121" s="1" t="s">
        <v>2576</v>
      </c>
      <c r="D121" s="1" t="s">
        <v>2546</v>
      </c>
      <c r="E121" s="1" t="s">
        <v>2779</v>
      </c>
      <c r="F121" s="1" t="s">
        <v>2565</v>
      </c>
      <c r="H121" s="1" t="s">
        <v>2578</v>
      </c>
      <c r="I121" s="1" t="s">
        <v>2630</v>
      </c>
      <c r="J121" s="1" t="s">
        <v>2689</v>
      </c>
      <c r="K121" s="1" t="s">
        <v>2580</v>
      </c>
      <c r="L121" s="1" t="s">
        <v>442</v>
      </c>
      <c r="M121" s="1" t="s">
        <v>295</v>
      </c>
      <c r="N121" s="1" t="s">
        <v>190</v>
      </c>
      <c r="O121" s="1" t="s">
        <v>2581</v>
      </c>
      <c r="P121" s="1" t="s">
        <v>2593</v>
      </c>
      <c r="Q121" s="1" t="s">
        <v>2583</v>
      </c>
      <c r="R121" s="1" t="s">
        <v>2546</v>
      </c>
      <c r="S121" s="1" t="s">
        <v>2557</v>
      </c>
      <c r="T121" s="1" t="s">
        <v>2558</v>
      </c>
      <c r="U121" s="1" t="s">
        <v>2558</v>
      </c>
      <c r="V121" s="1" t="s">
        <v>2559</v>
      </c>
      <c r="W121" s="1" t="s">
        <v>2558</v>
      </c>
      <c r="X121" s="1" t="s">
        <v>2546</v>
      </c>
      <c r="Y121" s="1" t="s">
        <v>2584</v>
      </c>
      <c r="Z121" s="1" t="s">
        <v>1449</v>
      </c>
      <c r="AA121" s="1" t="s">
        <v>1363</v>
      </c>
      <c r="AB121" s="1" t="s">
        <v>2561</v>
      </c>
      <c r="AC121" s="1" t="s">
        <v>2690</v>
      </c>
      <c r="AD121" s="1" t="s">
        <v>2600</v>
      </c>
      <c r="AE121" s="1" t="s">
        <v>2588</v>
      </c>
      <c r="AF121" s="1" t="s">
        <v>2573</v>
      </c>
    </row>
    <row r="122" spans="1:40" hidden="1" x14ac:dyDescent="0.2">
      <c r="A122" s="1" t="s">
        <v>8326</v>
      </c>
      <c r="B122" s="3">
        <v>0</v>
      </c>
      <c r="C122" s="1" t="s">
        <v>2624</v>
      </c>
      <c r="D122" s="1" t="s">
        <v>2546</v>
      </c>
      <c r="E122" s="1" t="s">
        <v>2647</v>
      </c>
      <c r="F122" s="1" t="s">
        <v>2565</v>
      </c>
      <c r="G122" s="1" t="s">
        <v>2546</v>
      </c>
      <c r="H122" s="1" t="s">
        <v>2609</v>
      </c>
      <c r="I122" s="1" t="s">
        <v>2566</v>
      </c>
      <c r="J122" s="1" t="s">
        <v>2662</v>
      </c>
      <c r="K122" s="1" t="s">
        <v>2620</v>
      </c>
      <c r="L122" s="1" t="s">
        <v>277</v>
      </c>
      <c r="M122" s="1" t="s">
        <v>2552</v>
      </c>
      <c r="N122" s="1" t="s">
        <v>425</v>
      </c>
      <c r="O122" s="1" t="s">
        <v>2613</v>
      </c>
      <c r="P122" s="1" t="s">
        <v>2555</v>
      </c>
      <c r="Q122" s="1" t="s">
        <v>2614</v>
      </c>
      <c r="R122" s="1" t="s">
        <v>2546</v>
      </c>
      <c r="S122" s="1" t="s">
        <v>2557</v>
      </c>
      <c r="T122" s="1" t="s">
        <v>2558</v>
      </c>
      <c r="U122" s="1" t="s">
        <v>2558</v>
      </c>
      <c r="V122" s="1" t="s">
        <v>2571</v>
      </c>
      <c r="W122" s="1" t="s">
        <v>2558</v>
      </c>
      <c r="X122" s="1" t="s">
        <v>2546</v>
      </c>
      <c r="Y122" s="1" t="s">
        <v>2615</v>
      </c>
      <c r="Z122" s="1" t="s">
        <v>1449</v>
      </c>
      <c r="AA122" s="1" t="s">
        <v>1363</v>
      </c>
      <c r="AB122" s="1" t="s">
        <v>2573</v>
      </c>
      <c r="AC122" s="1" t="s">
        <v>2663</v>
      </c>
      <c r="AD122" s="1" t="s">
        <v>2562</v>
      </c>
      <c r="AF122" s="1" t="s">
        <v>2561</v>
      </c>
    </row>
    <row r="123" spans="1:40" hidden="1" x14ac:dyDescent="0.2">
      <c r="A123" s="1" t="s">
        <v>11008</v>
      </c>
      <c r="B123" s="3">
        <v>0</v>
      </c>
      <c r="K123" s="1" t="s">
        <v>11009</v>
      </c>
      <c r="O123" s="1" t="s">
        <v>2613</v>
      </c>
    </row>
    <row r="124" spans="1:40" hidden="1" x14ac:dyDescent="0.2">
      <c r="A124" s="1" t="s">
        <v>8327</v>
      </c>
      <c r="B124" s="3">
        <v>0</v>
      </c>
      <c r="C124" s="1" t="s">
        <v>2678</v>
      </c>
      <c r="D124" s="1" t="s">
        <v>2546</v>
      </c>
      <c r="E124" s="1" t="s">
        <v>8328</v>
      </c>
      <c r="F124" s="1" t="s">
        <v>2602</v>
      </c>
      <c r="H124" s="1" t="s">
        <v>2578</v>
      </c>
      <c r="J124" s="1" t="s">
        <v>2679</v>
      </c>
      <c r="K124" s="1" t="s">
        <v>2568</v>
      </c>
      <c r="L124" s="1" t="s">
        <v>394</v>
      </c>
      <c r="M124" s="1" t="s">
        <v>295</v>
      </c>
      <c r="N124" s="1" t="s">
        <v>425</v>
      </c>
      <c r="O124" s="1" t="s">
        <v>2592</v>
      </c>
      <c r="P124" s="1" t="s">
        <v>2680</v>
      </c>
      <c r="Q124" s="1" t="s">
        <v>2674</v>
      </c>
      <c r="R124" s="1" t="s">
        <v>2546</v>
      </c>
      <c r="S124" s="1" t="s">
        <v>2557</v>
      </c>
      <c r="T124" s="1" t="s">
        <v>2558</v>
      </c>
      <c r="U124" s="1" t="s">
        <v>2558</v>
      </c>
      <c r="V124" s="1" t="s">
        <v>2559</v>
      </c>
      <c r="W124" s="1" t="s">
        <v>2558</v>
      </c>
      <c r="X124" s="1" t="s">
        <v>2546</v>
      </c>
      <c r="Y124" s="1" t="s">
        <v>2599</v>
      </c>
      <c r="Z124" s="1" t="s">
        <v>2693</v>
      </c>
      <c r="AA124" s="1" t="s">
        <v>2642</v>
      </c>
      <c r="AB124" s="1" t="s">
        <v>2561</v>
      </c>
      <c r="AD124" s="1" t="s">
        <v>2562</v>
      </c>
      <c r="AE124" s="1" t="s">
        <v>2703</v>
      </c>
      <c r="AF124" s="1" t="s">
        <v>2573</v>
      </c>
    </row>
    <row r="125" spans="1:40" hidden="1" x14ac:dyDescent="0.2">
      <c r="A125" s="1" t="s">
        <v>8329</v>
      </c>
      <c r="B125" s="3">
        <v>0</v>
      </c>
      <c r="C125" s="1" t="s">
        <v>2576</v>
      </c>
      <c r="D125" s="1" t="s">
        <v>2546</v>
      </c>
      <c r="E125" s="1" t="s">
        <v>2625</v>
      </c>
      <c r="F125" s="1" t="s">
        <v>2547</v>
      </c>
      <c r="G125" s="1" t="s">
        <v>2558</v>
      </c>
      <c r="H125" s="1" t="s">
        <v>2578</v>
      </c>
      <c r="I125" s="1" t="s">
        <v>2630</v>
      </c>
      <c r="J125" s="1" t="s">
        <v>2631</v>
      </c>
      <c r="K125" s="1" t="s">
        <v>2568</v>
      </c>
      <c r="L125" s="1" t="s">
        <v>277</v>
      </c>
      <c r="M125" s="1" t="s">
        <v>2552</v>
      </c>
      <c r="N125" s="1" t="s">
        <v>425</v>
      </c>
      <c r="O125" s="1" t="s">
        <v>2592</v>
      </c>
      <c r="P125" s="1" t="s">
        <v>2593</v>
      </c>
      <c r="Q125" s="1" t="s">
        <v>2704</v>
      </c>
      <c r="R125" s="1" t="s">
        <v>2546</v>
      </c>
      <c r="S125" s="1" t="s">
        <v>2557</v>
      </c>
      <c r="T125" s="1" t="s">
        <v>2558</v>
      </c>
      <c r="U125" s="1" t="s">
        <v>2558</v>
      </c>
      <c r="V125" s="1" t="s">
        <v>2559</v>
      </c>
      <c r="W125" s="1" t="s">
        <v>2558</v>
      </c>
      <c r="X125" s="1" t="s">
        <v>2546</v>
      </c>
      <c r="Y125" s="1" t="s">
        <v>2594</v>
      </c>
      <c r="Z125" s="1" t="s">
        <v>2633</v>
      </c>
      <c r="AA125" s="1" t="s">
        <v>1363</v>
      </c>
      <c r="AB125" s="1" t="s">
        <v>2628</v>
      </c>
      <c r="AC125" s="1" t="s">
        <v>2632</v>
      </c>
      <c r="AD125" s="1" t="s">
        <v>2195</v>
      </c>
    </row>
    <row r="126" spans="1:40" hidden="1" x14ac:dyDescent="0.2">
      <c r="A126" s="1" t="s">
        <v>11010</v>
      </c>
      <c r="B126" s="3">
        <v>0</v>
      </c>
      <c r="C126" s="1" t="s">
        <v>2756</v>
      </c>
      <c r="D126" s="1" t="s">
        <v>2546</v>
      </c>
      <c r="E126" s="1" t="s">
        <v>11011</v>
      </c>
      <c r="F126" s="1" t="s">
        <v>2608</v>
      </c>
      <c r="H126" s="1" t="s">
        <v>2597</v>
      </c>
      <c r="I126" s="1" t="s">
        <v>3151</v>
      </c>
      <c r="J126" s="1" t="s">
        <v>1539</v>
      </c>
      <c r="K126" s="1" t="s">
        <v>2568</v>
      </c>
      <c r="L126" s="1" t="s">
        <v>277</v>
      </c>
      <c r="M126" s="1" t="s">
        <v>2552</v>
      </c>
      <c r="N126" s="1" t="s">
        <v>425</v>
      </c>
      <c r="O126" s="1" t="s">
        <v>2592</v>
      </c>
      <c r="Q126" s="1" t="s">
        <v>2674</v>
      </c>
      <c r="R126" s="1" t="s">
        <v>2546</v>
      </c>
      <c r="S126" s="1" t="s">
        <v>2557</v>
      </c>
      <c r="T126" s="1" t="s">
        <v>2558</v>
      </c>
      <c r="U126" s="1" t="s">
        <v>2558</v>
      </c>
      <c r="V126" s="1" t="s">
        <v>2571</v>
      </c>
      <c r="W126" s="1" t="s">
        <v>2558</v>
      </c>
      <c r="Y126" s="1" t="s">
        <v>2584</v>
      </c>
      <c r="Z126" s="1" t="s">
        <v>1449</v>
      </c>
      <c r="AA126" s="1" t="s">
        <v>1363</v>
      </c>
      <c r="AB126" s="1" t="s">
        <v>2561</v>
      </c>
      <c r="AC126" s="1" t="s">
        <v>8331</v>
      </c>
      <c r="AD126" s="1" t="s">
        <v>2195</v>
      </c>
      <c r="AF126" s="1" t="s">
        <v>2561</v>
      </c>
      <c r="AN126" s="1" t="s">
        <v>2694</v>
      </c>
    </row>
    <row r="127" spans="1:40" hidden="1" x14ac:dyDescent="0.2">
      <c r="A127" s="1" t="s">
        <v>2909</v>
      </c>
      <c r="B127" s="3">
        <v>0</v>
      </c>
      <c r="K127" s="1" t="s">
        <v>2568</v>
      </c>
      <c r="O127" s="1" t="s">
        <v>2569</v>
      </c>
      <c r="AL127" s="5"/>
    </row>
    <row r="128" spans="1:40" hidden="1" x14ac:dyDescent="0.2">
      <c r="A128" s="1" t="s">
        <v>3076</v>
      </c>
      <c r="B128" s="3">
        <v>0</v>
      </c>
      <c r="K128" s="1" t="s">
        <v>2568</v>
      </c>
      <c r="O128" s="1" t="s">
        <v>2569</v>
      </c>
    </row>
    <row r="129" spans="1:150" hidden="1" x14ac:dyDescent="0.2">
      <c r="A129" s="1" t="s">
        <v>2801</v>
      </c>
      <c r="B129" s="3">
        <v>0</v>
      </c>
      <c r="J129" s="1" t="s">
        <v>11012</v>
      </c>
      <c r="K129" s="1" t="s">
        <v>2568</v>
      </c>
      <c r="O129" s="1" t="s">
        <v>2569</v>
      </c>
      <c r="R129" s="1" t="s">
        <v>2645</v>
      </c>
      <c r="W129" s="1" t="s">
        <v>2645</v>
      </c>
      <c r="AJ129" s="1">
        <v>1</v>
      </c>
      <c r="AK129" s="1" t="s">
        <v>2575</v>
      </c>
      <c r="AL129" s="1" t="s">
        <v>2852</v>
      </c>
      <c r="AN129" s="1" t="s">
        <v>721</v>
      </c>
      <c r="AO129" s="1" t="s">
        <v>11013</v>
      </c>
      <c r="AR129" s="1">
        <v>4</v>
      </c>
      <c r="AW129" s="1" t="s">
        <v>2847</v>
      </c>
      <c r="AX129" s="1" t="s">
        <v>2848</v>
      </c>
      <c r="AY129" s="1" t="s">
        <v>2575</v>
      </c>
      <c r="AZ129" s="1" t="s">
        <v>57</v>
      </c>
      <c r="BA129" s="1" t="s">
        <v>2645</v>
      </c>
      <c r="BB129" s="1" t="s">
        <v>3122</v>
      </c>
      <c r="BC129" s="1" t="s">
        <v>11014</v>
      </c>
      <c r="BD129" s="1" t="s">
        <v>2851</v>
      </c>
      <c r="BE129" s="1" t="s">
        <v>2645</v>
      </c>
      <c r="BF129" s="1" t="s">
        <v>2852</v>
      </c>
      <c r="BH129" s="1" t="s">
        <v>2852</v>
      </c>
      <c r="BI129" s="1" t="s">
        <v>2852</v>
      </c>
      <c r="BJ129" s="1" t="s">
        <v>2852</v>
      </c>
      <c r="BK129" s="1" t="s">
        <v>2645</v>
      </c>
      <c r="BM129" s="1" t="s">
        <v>2645</v>
      </c>
      <c r="BN129" s="1" t="s">
        <v>3065</v>
      </c>
      <c r="BO129" s="1" t="s">
        <v>2852</v>
      </c>
      <c r="BP129" s="1" t="s">
        <v>722</v>
      </c>
      <c r="BR129" s="1">
        <v>1</v>
      </c>
      <c r="BS129" s="1" t="s">
        <v>2852</v>
      </c>
      <c r="BT129" s="1" t="s">
        <v>2852</v>
      </c>
      <c r="BU129" s="1" t="s">
        <v>2852</v>
      </c>
      <c r="BV129" s="1" t="s">
        <v>2645</v>
      </c>
      <c r="BW129" s="1" t="s">
        <v>2852</v>
      </c>
      <c r="BX129" s="1" t="s">
        <v>2852</v>
      </c>
      <c r="BY129" s="1" t="s">
        <v>2852</v>
      </c>
      <c r="BZ129" s="1" t="s">
        <v>2854</v>
      </c>
      <c r="CA129" s="1" t="s">
        <v>2852</v>
      </c>
      <c r="CB129" s="1" t="s">
        <v>1475</v>
      </c>
      <c r="CC129" s="1" t="s">
        <v>2570</v>
      </c>
      <c r="CD129" s="1" t="s">
        <v>2600</v>
      </c>
      <c r="CE129" s="1" t="s">
        <v>2902</v>
      </c>
      <c r="CG129" s="1" t="s">
        <v>11015</v>
      </c>
      <c r="CH129" s="1">
        <v>2</v>
      </c>
      <c r="CI129" s="1" t="s">
        <v>2852</v>
      </c>
      <c r="CJ129" s="1" t="s">
        <v>2852</v>
      </c>
      <c r="CK129" s="1" t="s">
        <v>2852</v>
      </c>
      <c r="CL129" s="1" t="s">
        <v>2852</v>
      </c>
      <c r="CM129" s="1" t="s">
        <v>2852</v>
      </c>
      <c r="CN129" s="1" t="s">
        <v>2852</v>
      </c>
      <c r="CP129" s="1" t="s">
        <v>2847</v>
      </c>
      <c r="CT129" s="5">
        <v>0.67291666666666661</v>
      </c>
      <c r="CW129" s="1">
        <v>1</v>
      </c>
      <c r="DB129" s="1" t="s">
        <v>6000</v>
      </c>
      <c r="DC129" s="1" t="s">
        <v>6001</v>
      </c>
      <c r="DG129" s="1" t="s">
        <v>2645</v>
      </c>
      <c r="DH129" s="1">
        <v>2</v>
      </c>
      <c r="DL129" s="1" t="s">
        <v>2852</v>
      </c>
      <c r="DM129" s="1" t="s">
        <v>11016</v>
      </c>
      <c r="DN129" s="1" t="s">
        <v>2645</v>
      </c>
      <c r="DO129" s="1" t="s">
        <v>5997</v>
      </c>
      <c r="DP129" s="1" t="s">
        <v>11017</v>
      </c>
      <c r="DQ129" s="1" t="s">
        <v>312</v>
      </c>
      <c r="DS129" s="1" t="s">
        <v>11018</v>
      </c>
      <c r="DY129" s="1" t="s">
        <v>2852</v>
      </c>
      <c r="DZ129" s="1" t="s">
        <v>11019</v>
      </c>
      <c r="EA129" s="1" t="s">
        <v>11020</v>
      </c>
      <c r="EB129" s="1" t="s">
        <v>11021</v>
      </c>
      <c r="EC129" s="1">
        <v>1</v>
      </c>
      <c r="ED129" s="1" t="s">
        <v>11022</v>
      </c>
      <c r="EE129" s="1" t="s">
        <v>2645</v>
      </c>
      <c r="EF129" s="1" t="s">
        <v>2645</v>
      </c>
      <c r="EG129" s="1" t="s">
        <v>7565</v>
      </c>
      <c r="EH129" s="1" t="s">
        <v>2645</v>
      </c>
      <c r="EI129" s="1" t="s">
        <v>11023</v>
      </c>
      <c r="EJ129" s="1" t="s">
        <v>2645</v>
      </c>
      <c r="EK129" s="1" t="s">
        <v>2645</v>
      </c>
      <c r="EL129" s="1" t="s">
        <v>11024</v>
      </c>
      <c r="EM129" s="1">
        <v>80</v>
      </c>
      <c r="EN129" s="1" t="s">
        <v>11025</v>
      </c>
      <c r="EO129" s="1" t="s">
        <v>2645</v>
      </c>
      <c r="EP129" s="1" t="s">
        <v>2852</v>
      </c>
      <c r="EQ129" s="1" t="s">
        <v>11026</v>
      </c>
      <c r="ER129" s="1" t="s">
        <v>2852</v>
      </c>
      <c r="ES129" s="1" t="s">
        <v>2852</v>
      </c>
      <c r="ET129" s="1" t="s">
        <v>2852</v>
      </c>
    </row>
    <row r="130" spans="1:150" hidden="1" x14ac:dyDescent="0.2">
      <c r="A130" s="1" t="s">
        <v>11027</v>
      </c>
      <c r="B130" s="3">
        <v>0</v>
      </c>
      <c r="C130" s="1" t="s">
        <v>2709</v>
      </c>
      <c r="D130" s="1" t="s">
        <v>2546</v>
      </c>
      <c r="E130" s="1" t="s">
        <v>2779</v>
      </c>
      <c r="F130" s="1" t="s">
        <v>2565</v>
      </c>
      <c r="H130" s="1" t="s">
        <v>2578</v>
      </c>
      <c r="I130" s="1" t="s">
        <v>2630</v>
      </c>
      <c r="K130" s="1" t="s">
        <v>2568</v>
      </c>
      <c r="L130" s="1" t="s">
        <v>341</v>
      </c>
      <c r="M130" s="1" t="s">
        <v>295</v>
      </c>
      <c r="N130" s="1" t="s">
        <v>1475</v>
      </c>
      <c r="O130" s="1" t="s">
        <v>2696</v>
      </c>
      <c r="P130" s="1" t="s">
        <v>2570</v>
      </c>
      <c r="Q130" s="1" t="s">
        <v>11028</v>
      </c>
      <c r="R130" s="1" t="s">
        <v>2558</v>
      </c>
      <c r="S130" s="1" t="s">
        <v>2557</v>
      </c>
      <c r="T130" s="1" t="s">
        <v>2558</v>
      </c>
      <c r="U130" s="1" t="s">
        <v>2558</v>
      </c>
      <c r="V130" s="1" t="s">
        <v>2559</v>
      </c>
      <c r="W130" s="1" t="s">
        <v>2558</v>
      </c>
      <c r="X130" s="1" t="s">
        <v>2546</v>
      </c>
      <c r="Y130" s="1" t="s">
        <v>2599</v>
      </c>
      <c r="Z130" s="1" t="s">
        <v>2693</v>
      </c>
      <c r="AA130" s="1" t="s">
        <v>2642</v>
      </c>
      <c r="AB130" s="1" t="s">
        <v>2561</v>
      </c>
      <c r="AD130" s="1" t="s">
        <v>2600</v>
      </c>
      <c r="AN130" s="1" t="s">
        <v>11029</v>
      </c>
    </row>
    <row r="131" spans="1:150" x14ac:dyDescent="0.2">
      <c r="A131" s="1" t="s">
        <v>11030</v>
      </c>
      <c r="B131" s="3">
        <v>0</v>
      </c>
      <c r="C131" s="1" t="s">
        <v>2606</v>
      </c>
      <c r="D131" s="1" t="s">
        <v>2546</v>
      </c>
      <c r="E131" s="1" t="s">
        <v>11031</v>
      </c>
      <c r="F131" s="1" t="s">
        <v>2565</v>
      </c>
      <c r="H131" s="1" t="s">
        <v>2597</v>
      </c>
      <c r="I131" s="1" t="s">
        <v>3151</v>
      </c>
      <c r="J131" s="1" t="s">
        <v>1736</v>
      </c>
      <c r="K131" s="1" t="s">
        <v>2620</v>
      </c>
      <c r="L131" s="1" t="s">
        <v>277</v>
      </c>
      <c r="M131" s="1" t="s">
        <v>2552</v>
      </c>
      <c r="N131" s="1" t="s">
        <v>190</v>
      </c>
      <c r="O131" s="1" t="s">
        <v>2696</v>
      </c>
      <c r="P131" s="1" t="s">
        <v>2555</v>
      </c>
      <c r="Q131" s="1" t="s">
        <v>11032</v>
      </c>
      <c r="R131" s="1" t="s">
        <v>2546</v>
      </c>
      <c r="S131" s="1" t="s">
        <v>2557</v>
      </c>
      <c r="T131" s="1" t="s">
        <v>2558</v>
      </c>
      <c r="U131" s="1" t="s">
        <v>2558</v>
      </c>
      <c r="V131" s="1" t="s">
        <v>2559</v>
      </c>
      <c r="W131" s="1" t="s">
        <v>2558</v>
      </c>
      <c r="X131" s="1" t="s">
        <v>2546</v>
      </c>
      <c r="Y131" s="1" t="s">
        <v>2599</v>
      </c>
      <c r="Z131" s="1" t="s">
        <v>2633</v>
      </c>
      <c r="AB131" s="1" t="s">
        <v>2573</v>
      </c>
      <c r="AC131" s="1" t="s">
        <v>7959</v>
      </c>
      <c r="AD131" s="1" t="s">
        <v>1889</v>
      </c>
      <c r="AE131" s="1" t="s">
        <v>9626</v>
      </c>
      <c r="AF131" s="1" t="s">
        <v>2561</v>
      </c>
      <c r="AG131" s="1" t="s">
        <v>2873</v>
      </c>
      <c r="AN131" s="1" t="s">
        <v>11033</v>
      </c>
    </row>
    <row r="132" spans="1:150" hidden="1" x14ac:dyDescent="0.2">
      <c r="A132" s="1" t="s">
        <v>9581</v>
      </c>
      <c r="B132" s="3">
        <v>0</v>
      </c>
      <c r="C132" s="1" t="s">
        <v>2576</v>
      </c>
      <c r="D132" s="1" t="s">
        <v>2546</v>
      </c>
      <c r="E132" s="1" t="s">
        <v>2779</v>
      </c>
      <c r="F132" s="1" t="s">
        <v>2547</v>
      </c>
      <c r="G132" s="1" t="s">
        <v>2558</v>
      </c>
      <c r="H132" s="1" t="s">
        <v>2548</v>
      </c>
      <c r="I132" s="1" t="s">
        <v>2630</v>
      </c>
      <c r="J132" s="1" t="s">
        <v>2984</v>
      </c>
      <c r="K132" s="1" t="s">
        <v>2580</v>
      </c>
      <c r="L132" s="1" t="s">
        <v>442</v>
      </c>
      <c r="M132" s="1" t="s">
        <v>295</v>
      </c>
      <c r="N132" s="1" t="s">
        <v>190</v>
      </c>
      <c r="O132" s="1" t="s">
        <v>2581</v>
      </c>
      <c r="P132" s="1" t="s">
        <v>2593</v>
      </c>
      <c r="Q132" s="1" t="s">
        <v>2583</v>
      </c>
      <c r="R132" s="1" t="s">
        <v>2546</v>
      </c>
      <c r="S132" s="1" t="s">
        <v>2557</v>
      </c>
      <c r="T132" s="1" t="s">
        <v>2558</v>
      </c>
      <c r="U132" s="1" t="s">
        <v>2558</v>
      </c>
      <c r="V132" s="1" t="s">
        <v>2559</v>
      </c>
      <c r="W132" s="1" t="s">
        <v>2546</v>
      </c>
      <c r="X132" s="1" t="s">
        <v>2546</v>
      </c>
      <c r="Y132" s="1" t="s">
        <v>2584</v>
      </c>
      <c r="Z132" s="1" t="s">
        <v>1449</v>
      </c>
      <c r="AA132" s="1" t="s">
        <v>1363</v>
      </c>
      <c r="AB132" s="1" t="s">
        <v>2561</v>
      </c>
      <c r="AC132" s="1" t="s">
        <v>2690</v>
      </c>
      <c r="AD132" s="1" t="s">
        <v>2195</v>
      </c>
      <c r="AE132" s="1" t="s">
        <v>2588</v>
      </c>
      <c r="AF132" s="1" t="s">
        <v>2573</v>
      </c>
    </row>
    <row r="133" spans="1:150" hidden="1" x14ac:dyDescent="0.2">
      <c r="A133" s="1" t="s">
        <v>3024</v>
      </c>
      <c r="B133" s="3">
        <v>0</v>
      </c>
      <c r="C133" s="1" t="s">
        <v>2576</v>
      </c>
      <c r="D133" s="1" t="s">
        <v>2546</v>
      </c>
      <c r="E133" s="1" t="s">
        <v>2577</v>
      </c>
      <c r="F133" s="1" t="s">
        <v>2565</v>
      </c>
      <c r="H133" s="1" t="s">
        <v>2591</v>
      </c>
      <c r="I133" s="1" t="s">
        <v>2566</v>
      </c>
      <c r="J133" s="1" t="s">
        <v>2689</v>
      </c>
      <c r="K133" s="1" t="s">
        <v>2580</v>
      </c>
      <c r="L133" s="1" t="s">
        <v>442</v>
      </c>
      <c r="M133" s="1" t="s">
        <v>295</v>
      </c>
      <c r="N133" s="1" t="s">
        <v>190</v>
      </c>
      <c r="O133" s="1" t="s">
        <v>2581</v>
      </c>
      <c r="P133" s="1" t="s">
        <v>2593</v>
      </c>
      <c r="Q133" s="1" t="s">
        <v>2583</v>
      </c>
      <c r="R133" s="1" t="s">
        <v>2546</v>
      </c>
      <c r="S133" s="1" t="s">
        <v>2557</v>
      </c>
      <c r="T133" s="1" t="s">
        <v>2558</v>
      </c>
      <c r="U133" s="1" t="s">
        <v>2558</v>
      </c>
      <c r="V133" s="1" t="s">
        <v>2559</v>
      </c>
      <c r="W133" s="1" t="s">
        <v>2546</v>
      </c>
      <c r="X133" s="1" t="s">
        <v>2546</v>
      </c>
      <c r="Y133" s="1" t="s">
        <v>2584</v>
      </c>
      <c r="Z133" s="1" t="s">
        <v>1449</v>
      </c>
      <c r="AA133" s="1" t="s">
        <v>1363</v>
      </c>
      <c r="AB133" s="1" t="s">
        <v>2561</v>
      </c>
      <c r="AC133" s="1" t="s">
        <v>2690</v>
      </c>
      <c r="AD133" s="1" t="s">
        <v>2195</v>
      </c>
      <c r="AE133" s="1" t="s">
        <v>2588</v>
      </c>
      <c r="AF133" s="1" t="s">
        <v>2573</v>
      </c>
    </row>
    <row r="134" spans="1:150" hidden="1" x14ac:dyDescent="0.2">
      <c r="A134" s="1" t="s">
        <v>9533</v>
      </c>
      <c r="B134" s="3">
        <v>0</v>
      </c>
      <c r="C134" s="1" t="s">
        <v>2576</v>
      </c>
      <c r="D134" s="1" t="s">
        <v>2546</v>
      </c>
      <c r="E134" s="1" t="s">
        <v>2577</v>
      </c>
      <c r="F134" s="1" t="s">
        <v>2565</v>
      </c>
      <c r="H134" s="1" t="s">
        <v>2578</v>
      </c>
      <c r="I134" s="1" t="s">
        <v>2566</v>
      </c>
      <c r="J134" s="1" t="s">
        <v>2984</v>
      </c>
      <c r="K134" s="1" t="s">
        <v>2580</v>
      </c>
      <c r="L134" s="1" t="s">
        <v>442</v>
      </c>
      <c r="M134" s="1" t="s">
        <v>295</v>
      </c>
      <c r="N134" s="1" t="s">
        <v>190</v>
      </c>
      <c r="O134" s="1" t="s">
        <v>2581</v>
      </c>
      <c r="P134" s="1" t="s">
        <v>2593</v>
      </c>
      <c r="Q134" s="1" t="s">
        <v>2583</v>
      </c>
      <c r="R134" s="1" t="s">
        <v>2546</v>
      </c>
      <c r="S134" s="1" t="s">
        <v>2557</v>
      </c>
      <c r="T134" s="1" t="s">
        <v>2558</v>
      </c>
      <c r="U134" s="1" t="s">
        <v>2558</v>
      </c>
      <c r="V134" s="1" t="s">
        <v>2559</v>
      </c>
      <c r="W134" s="1" t="s">
        <v>2546</v>
      </c>
      <c r="X134" s="1" t="s">
        <v>2546</v>
      </c>
      <c r="Y134" s="1" t="s">
        <v>2584</v>
      </c>
      <c r="Z134" s="1" t="s">
        <v>1449</v>
      </c>
      <c r="AA134" s="1" t="s">
        <v>1363</v>
      </c>
      <c r="AB134" s="1" t="s">
        <v>2561</v>
      </c>
      <c r="AC134" s="1" t="s">
        <v>2690</v>
      </c>
      <c r="AD134" s="1" t="s">
        <v>2600</v>
      </c>
      <c r="AE134" s="1" t="s">
        <v>2588</v>
      </c>
      <c r="AF134" s="1" t="s">
        <v>2573</v>
      </c>
    </row>
    <row r="135" spans="1:150" hidden="1" x14ac:dyDescent="0.2">
      <c r="A135" s="1" t="s">
        <v>2792</v>
      </c>
      <c r="B135" s="3">
        <v>0</v>
      </c>
      <c r="K135" s="1" t="s">
        <v>2568</v>
      </c>
      <c r="O135" s="1" t="s">
        <v>2569</v>
      </c>
    </row>
    <row r="136" spans="1:150" hidden="1" x14ac:dyDescent="0.2">
      <c r="A136" s="1" t="s">
        <v>2923</v>
      </c>
      <c r="B136" s="3">
        <v>0</v>
      </c>
      <c r="K136" s="1" t="s">
        <v>2568</v>
      </c>
      <c r="O136" s="1" t="s">
        <v>2569</v>
      </c>
    </row>
    <row r="137" spans="1:150" hidden="1" x14ac:dyDescent="0.2">
      <c r="A137" s="1" t="s">
        <v>2829</v>
      </c>
      <c r="B137" s="3">
        <v>0</v>
      </c>
      <c r="K137" s="1" t="s">
        <v>2568</v>
      </c>
      <c r="O137" s="1" t="s">
        <v>2569</v>
      </c>
    </row>
    <row r="138" spans="1:150" hidden="1" x14ac:dyDescent="0.2">
      <c r="A138" s="1" t="s">
        <v>8333</v>
      </c>
      <c r="B138" s="3">
        <v>0</v>
      </c>
      <c r="C138" s="1" t="s">
        <v>2576</v>
      </c>
      <c r="D138" s="1" t="s">
        <v>2546</v>
      </c>
      <c r="E138" s="1" t="s">
        <v>2750</v>
      </c>
      <c r="F138" s="1" t="s">
        <v>2565</v>
      </c>
      <c r="H138" s="1" t="s">
        <v>2548</v>
      </c>
      <c r="I138" s="1" t="s">
        <v>2603</v>
      </c>
      <c r="J138" s="1" t="s">
        <v>2631</v>
      </c>
      <c r="K138" s="1" t="s">
        <v>2568</v>
      </c>
      <c r="L138" s="1" t="s">
        <v>277</v>
      </c>
      <c r="M138" s="1" t="s">
        <v>2552</v>
      </c>
      <c r="N138" s="1" t="s">
        <v>425</v>
      </c>
      <c r="O138" s="1" t="s">
        <v>2592</v>
      </c>
      <c r="P138" s="1" t="s">
        <v>2593</v>
      </c>
      <c r="Q138" s="1" t="s">
        <v>2704</v>
      </c>
      <c r="R138" s="1" t="s">
        <v>2546</v>
      </c>
      <c r="S138" s="1" t="s">
        <v>2557</v>
      </c>
      <c r="T138" s="1" t="s">
        <v>2558</v>
      </c>
      <c r="U138" s="1" t="s">
        <v>2558</v>
      </c>
      <c r="V138" s="1" t="s">
        <v>2559</v>
      </c>
      <c r="W138" s="1" t="s">
        <v>2546</v>
      </c>
      <c r="X138" s="1" t="s">
        <v>2546</v>
      </c>
      <c r="Y138" s="1" t="s">
        <v>2594</v>
      </c>
      <c r="Z138" s="1" t="s">
        <v>2633</v>
      </c>
      <c r="AA138" s="1" t="s">
        <v>1363</v>
      </c>
      <c r="AB138" s="1" t="s">
        <v>2628</v>
      </c>
      <c r="AC138" s="1" t="s">
        <v>2632</v>
      </c>
      <c r="AD138" s="1" t="s">
        <v>2195</v>
      </c>
      <c r="AE138" s="1" t="s">
        <v>2623</v>
      </c>
    </row>
    <row r="139" spans="1:150" hidden="1" x14ac:dyDescent="0.2">
      <c r="A139" s="1" t="s">
        <v>2910</v>
      </c>
      <c r="B139" s="3">
        <v>0</v>
      </c>
      <c r="C139" s="1" t="s">
        <v>2576</v>
      </c>
      <c r="D139" s="1" t="s">
        <v>2546</v>
      </c>
      <c r="E139" s="1" t="s">
        <v>2564</v>
      </c>
      <c r="F139" s="1" t="s">
        <v>2565</v>
      </c>
      <c r="H139" s="1" t="s">
        <v>2578</v>
      </c>
      <c r="I139" s="1" t="s">
        <v>2566</v>
      </c>
      <c r="J139" s="1" t="s">
        <v>2689</v>
      </c>
      <c r="K139" s="1" t="s">
        <v>2580</v>
      </c>
      <c r="L139" s="1" t="s">
        <v>442</v>
      </c>
      <c r="M139" s="1" t="s">
        <v>295</v>
      </c>
      <c r="N139" s="1" t="s">
        <v>190</v>
      </c>
      <c r="O139" s="1" t="s">
        <v>2581</v>
      </c>
      <c r="P139" s="1" t="s">
        <v>2593</v>
      </c>
      <c r="Q139" s="1" t="s">
        <v>2583</v>
      </c>
      <c r="R139" s="1" t="s">
        <v>2546</v>
      </c>
      <c r="S139" s="1" t="s">
        <v>2557</v>
      </c>
      <c r="T139" s="1" t="s">
        <v>2558</v>
      </c>
      <c r="U139" s="1" t="s">
        <v>2558</v>
      </c>
      <c r="V139" s="1" t="s">
        <v>2559</v>
      </c>
      <c r="W139" s="1" t="s">
        <v>2546</v>
      </c>
      <c r="X139" s="1" t="s">
        <v>2546</v>
      </c>
      <c r="Y139" s="1" t="s">
        <v>2584</v>
      </c>
      <c r="Z139" s="1" t="s">
        <v>1449</v>
      </c>
      <c r="AA139" s="1" t="s">
        <v>1363</v>
      </c>
      <c r="AB139" s="1" t="s">
        <v>2561</v>
      </c>
      <c r="AC139" s="1" t="s">
        <v>2690</v>
      </c>
      <c r="AD139" s="1" t="s">
        <v>2195</v>
      </c>
      <c r="AE139" s="1" t="s">
        <v>2588</v>
      </c>
      <c r="AF139" s="1" t="s">
        <v>2573</v>
      </c>
    </row>
    <row r="140" spans="1:150" hidden="1" x14ac:dyDescent="0.2">
      <c r="A140" s="1" t="s">
        <v>2953</v>
      </c>
      <c r="B140" s="3">
        <v>0</v>
      </c>
      <c r="C140" s="1" t="s">
        <v>2576</v>
      </c>
      <c r="D140" s="1" t="s">
        <v>2546</v>
      </c>
      <c r="E140" s="1" t="s">
        <v>2795</v>
      </c>
      <c r="F140" s="1" t="s">
        <v>2565</v>
      </c>
      <c r="H140" s="1" t="s">
        <v>2578</v>
      </c>
      <c r="I140" s="1" t="s">
        <v>2630</v>
      </c>
      <c r="J140" s="1" t="s">
        <v>2689</v>
      </c>
      <c r="K140" s="1" t="s">
        <v>2580</v>
      </c>
      <c r="L140" s="1" t="s">
        <v>442</v>
      </c>
      <c r="M140" s="1" t="s">
        <v>295</v>
      </c>
      <c r="N140" s="1" t="s">
        <v>190</v>
      </c>
      <c r="O140" s="1" t="s">
        <v>2581</v>
      </c>
      <c r="P140" s="1" t="s">
        <v>2593</v>
      </c>
      <c r="Q140" s="1" t="s">
        <v>2583</v>
      </c>
      <c r="R140" s="1" t="s">
        <v>2546</v>
      </c>
      <c r="S140" s="1" t="s">
        <v>2557</v>
      </c>
      <c r="T140" s="1" t="s">
        <v>2558</v>
      </c>
      <c r="U140" s="1" t="s">
        <v>2558</v>
      </c>
      <c r="V140" s="1" t="s">
        <v>2559</v>
      </c>
      <c r="W140" s="1" t="s">
        <v>2546</v>
      </c>
      <c r="X140" s="1" t="s">
        <v>2546</v>
      </c>
      <c r="Y140" s="1" t="s">
        <v>2584</v>
      </c>
      <c r="Z140" s="1" t="s">
        <v>1449</v>
      </c>
      <c r="AA140" s="1" t="s">
        <v>1363</v>
      </c>
      <c r="AB140" s="1" t="s">
        <v>2561</v>
      </c>
      <c r="AC140" s="1" t="s">
        <v>2690</v>
      </c>
      <c r="AD140" s="1" t="s">
        <v>2195</v>
      </c>
      <c r="AE140" s="1" t="s">
        <v>2588</v>
      </c>
      <c r="AF140" s="1" t="s">
        <v>2573</v>
      </c>
    </row>
    <row r="141" spans="1:150" hidden="1" x14ac:dyDescent="0.2">
      <c r="A141" s="1" t="s">
        <v>2705</v>
      </c>
      <c r="B141" s="3">
        <v>0</v>
      </c>
      <c r="C141" s="1" t="s">
        <v>2576</v>
      </c>
      <c r="D141" s="1" t="s">
        <v>2546</v>
      </c>
      <c r="E141" s="1" t="s">
        <v>2701</v>
      </c>
      <c r="F141" s="1" t="s">
        <v>2608</v>
      </c>
      <c r="H141" s="1" t="s">
        <v>2578</v>
      </c>
      <c r="I141" s="1" t="s">
        <v>2566</v>
      </c>
      <c r="J141" s="1" t="s">
        <v>2673</v>
      </c>
      <c r="K141" s="1" t="s">
        <v>2568</v>
      </c>
      <c r="L141" s="1" t="s">
        <v>341</v>
      </c>
      <c r="N141" s="1" t="s">
        <v>190</v>
      </c>
      <c r="O141" s="1" t="s">
        <v>2581</v>
      </c>
      <c r="P141" s="1" t="s">
        <v>2570</v>
      </c>
      <c r="Q141" s="1" t="s">
        <v>2706</v>
      </c>
      <c r="R141" s="1" t="s">
        <v>2558</v>
      </c>
      <c r="S141" s="1" t="s">
        <v>2557</v>
      </c>
      <c r="T141" s="1" t="s">
        <v>2558</v>
      </c>
      <c r="U141" s="1" t="s">
        <v>2558</v>
      </c>
      <c r="V141" s="1" t="s">
        <v>2559</v>
      </c>
      <c r="W141" s="1" t="s">
        <v>2558</v>
      </c>
      <c r="X141" s="1" t="s">
        <v>2546</v>
      </c>
      <c r="Y141" s="1" t="s">
        <v>2584</v>
      </c>
      <c r="Z141" s="1" t="s">
        <v>1449</v>
      </c>
      <c r="AA141" s="1" t="s">
        <v>1363</v>
      </c>
      <c r="AB141" s="1" t="s">
        <v>2561</v>
      </c>
      <c r="AC141" s="1" t="s">
        <v>2707</v>
      </c>
      <c r="AD141" s="1" t="s">
        <v>2562</v>
      </c>
      <c r="AE141" s="1" t="s">
        <v>2588</v>
      </c>
      <c r="AF141" s="1" t="s">
        <v>2573</v>
      </c>
      <c r="AG141" s="1" t="s">
        <v>2688</v>
      </c>
      <c r="AN141" s="1" t="s">
        <v>2708</v>
      </c>
    </row>
    <row r="142" spans="1:150" hidden="1" x14ac:dyDescent="0.2">
      <c r="A142" s="1" t="s">
        <v>11034</v>
      </c>
      <c r="B142" s="3">
        <v>0</v>
      </c>
      <c r="K142" s="1" t="s">
        <v>2580</v>
      </c>
      <c r="O142" s="1" t="s">
        <v>2696</v>
      </c>
    </row>
    <row r="143" spans="1:150" hidden="1" x14ac:dyDescent="0.2">
      <c r="A143" s="1" t="s">
        <v>11035</v>
      </c>
      <c r="B143" s="3">
        <v>0</v>
      </c>
      <c r="K143" s="1" t="s">
        <v>2580</v>
      </c>
      <c r="O143" s="1" t="s">
        <v>2696</v>
      </c>
    </row>
    <row r="144" spans="1:150" hidden="1" x14ac:dyDescent="0.2">
      <c r="A144" s="1" t="s">
        <v>11036</v>
      </c>
      <c r="B144" s="3">
        <v>0</v>
      </c>
      <c r="C144" s="1" t="s">
        <v>2576</v>
      </c>
      <c r="D144" s="1" t="s">
        <v>2546</v>
      </c>
      <c r="E144" s="1" t="s">
        <v>2750</v>
      </c>
      <c r="F144" s="1" t="s">
        <v>2565</v>
      </c>
      <c r="H144" s="1" t="s">
        <v>2578</v>
      </c>
      <c r="I144" s="1" t="s">
        <v>2630</v>
      </c>
      <c r="J144" s="1" t="s">
        <v>533</v>
      </c>
      <c r="K144" s="1" t="s">
        <v>2568</v>
      </c>
      <c r="L144" s="1" t="s">
        <v>277</v>
      </c>
      <c r="M144" s="1" t="s">
        <v>2552</v>
      </c>
      <c r="N144" s="1" t="s">
        <v>190</v>
      </c>
      <c r="O144" s="1" t="s">
        <v>2696</v>
      </c>
      <c r="P144" s="1" t="s">
        <v>2593</v>
      </c>
      <c r="Q144" s="1" t="s">
        <v>2871</v>
      </c>
      <c r="R144" s="1" t="s">
        <v>2546</v>
      </c>
      <c r="S144" s="1" t="s">
        <v>2557</v>
      </c>
      <c r="T144" s="1" t="s">
        <v>2558</v>
      </c>
      <c r="U144" s="1" t="s">
        <v>2558</v>
      </c>
      <c r="V144" s="1" t="s">
        <v>2559</v>
      </c>
      <c r="W144" s="1" t="s">
        <v>2558</v>
      </c>
      <c r="X144" s="1" t="s">
        <v>2546</v>
      </c>
      <c r="Y144" s="1" t="s">
        <v>2599</v>
      </c>
      <c r="Z144" s="1" t="s">
        <v>2693</v>
      </c>
      <c r="AA144" s="1" t="s">
        <v>2642</v>
      </c>
      <c r="AB144" s="1" t="s">
        <v>2573</v>
      </c>
      <c r="AC144" s="1" t="s">
        <v>2951</v>
      </c>
      <c r="AD144" s="1" t="s">
        <v>2195</v>
      </c>
      <c r="AE144" s="1" t="s">
        <v>2588</v>
      </c>
      <c r="AF144" s="1" t="s">
        <v>2561</v>
      </c>
      <c r="AN144" s="1" t="s">
        <v>2952</v>
      </c>
    </row>
    <row r="145" spans="1:158" hidden="1" x14ac:dyDescent="0.2">
      <c r="A145" s="1" t="s">
        <v>9624</v>
      </c>
      <c r="B145" s="3">
        <v>0</v>
      </c>
      <c r="K145" s="1" t="s">
        <v>2620</v>
      </c>
      <c r="O145" s="1" t="s">
        <v>2613</v>
      </c>
    </row>
    <row r="146" spans="1:158" hidden="1" x14ac:dyDescent="0.2">
      <c r="A146" s="1" t="s">
        <v>9625</v>
      </c>
      <c r="B146" s="3">
        <v>0</v>
      </c>
      <c r="K146" s="1" t="s">
        <v>2620</v>
      </c>
      <c r="O146" s="1" t="s">
        <v>2613</v>
      </c>
    </row>
    <row r="147" spans="1:158" hidden="1" x14ac:dyDescent="0.2">
      <c r="A147" s="1" t="s">
        <v>2950</v>
      </c>
      <c r="B147" s="3">
        <v>0</v>
      </c>
      <c r="C147" s="1" t="s">
        <v>2576</v>
      </c>
      <c r="D147" s="1" t="s">
        <v>2546</v>
      </c>
      <c r="E147" s="1" t="s">
        <v>2625</v>
      </c>
      <c r="F147" s="1" t="s">
        <v>2565</v>
      </c>
      <c r="H147" s="1" t="s">
        <v>2578</v>
      </c>
      <c r="I147" s="1" t="s">
        <v>2630</v>
      </c>
      <c r="J147" s="1" t="s">
        <v>533</v>
      </c>
      <c r="K147" s="1" t="s">
        <v>2568</v>
      </c>
      <c r="L147" s="1" t="s">
        <v>277</v>
      </c>
      <c r="M147" s="1" t="s">
        <v>2552</v>
      </c>
      <c r="N147" s="1" t="s">
        <v>190</v>
      </c>
      <c r="O147" s="1" t="s">
        <v>2696</v>
      </c>
      <c r="P147" s="1" t="s">
        <v>2593</v>
      </c>
      <c r="Q147" s="1" t="s">
        <v>2871</v>
      </c>
      <c r="R147" s="1" t="s">
        <v>2546</v>
      </c>
      <c r="S147" s="1" t="s">
        <v>2557</v>
      </c>
      <c r="T147" s="1" t="s">
        <v>2558</v>
      </c>
      <c r="U147" s="1" t="s">
        <v>2558</v>
      </c>
      <c r="V147" s="1" t="s">
        <v>2559</v>
      </c>
      <c r="W147" s="1" t="s">
        <v>2558</v>
      </c>
      <c r="X147" s="1" t="s">
        <v>2546</v>
      </c>
      <c r="Y147" s="1" t="s">
        <v>2599</v>
      </c>
      <c r="Z147" s="1" t="s">
        <v>2693</v>
      </c>
      <c r="AA147" s="1" t="s">
        <v>2642</v>
      </c>
      <c r="AB147" s="1" t="s">
        <v>2573</v>
      </c>
      <c r="AC147" s="1" t="s">
        <v>2951</v>
      </c>
      <c r="AD147" s="1" t="s">
        <v>2195</v>
      </c>
      <c r="AF147" s="1" t="s">
        <v>2561</v>
      </c>
      <c r="AN147" s="1" t="s">
        <v>2952</v>
      </c>
    </row>
    <row r="148" spans="1:158" hidden="1" x14ac:dyDescent="0.2">
      <c r="A148" s="1" t="s">
        <v>9600</v>
      </c>
      <c r="B148" s="3">
        <v>0</v>
      </c>
      <c r="C148" s="1" t="s">
        <v>2576</v>
      </c>
      <c r="D148" s="1" t="s">
        <v>2546</v>
      </c>
      <c r="E148" s="1" t="s">
        <v>2701</v>
      </c>
      <c r="F148" s="1" t="s">
        <v>2608</v>
      </c>
      <c r="G148" s="1" t="s">
        <v>2558</v>
      </c>
      <c r="H148" s="1" t="s">
        <v>2597</v>
      </c>
      <c r="I148" s="1" t="s">
        <v>2598</v>
      </c>
      <c r="J148" s="1" t="s">
        <v>2579</v>
      </c>
      <c r="K148" s="1" t="s">
        <v>2568</v>
      </c>
      <c r="L148" s="1" t="s">
        <v>394</v>
      </c>
      <c r="M148" s="1" t="s">
        <v>2552</v>
      </c>
      <c r="N148" s="1" t="s">
        <v>190</v>
      </c>
      <c r="O148" s="1" t="s">
        <v>2581</v>
      </c>
      <c r="P148" s="1" t="s">
        <v>2582</v>
      </c>
      <c r="Q148" s="1" t="s">
        <v>2583</v>
      </c>
      <c r="R148" s="1" t="s">
        <v>2546</v>
      </c>
      <c r="S148" s="1" t="s">
        <v>2557</v>
      </c>
      <c r="T148" s="1" t="s">
        <v>2558</v>
      </c>
      <c r="U148" s="1" t="s">
        <v>2558</v>
      </c>
      <c r="V148" s="1" t="s">
        <v>2559</v>
      </c>
      <c r="W148" s="1" t="s">
        <v>2558</v>
      </c>
      <c r="X148" s="1" t="s">
        <v>2546</v>
      </c>
      <c r="Y148" s="1" t="s">
        <v>2599</v>
      </c>
      <c r="Z148" s="1" t="s">
        <v>2585</v>
      </c>
      <c r="AA148" s="1" t="s">
        <v>1363</v>
      </c>
      <c r="AB148" s="1" t="s">
        <v>2573</v>
      </c>
      <c r="AC148" s="1" t="s">
        <v>2586</v>
      </c>
      <c r="AD148" s="1" t="s">
        <v>2587</v>
      </c>
      <c r="AE148" s="1" t="s">
        <v>2588</v>
      </c>
      <c r="AF148" s="1" t="s">
        <v>2573</v>
      </c>
      <c r="AN148" s="1" t="s">
        <v>2589</v>
      </c>
    </row>
    <row r="149" spans="1:158" hidden="1" x14ac:dyDescent="0.2">
      <c r="A149" s="1" t="s">
        <v>8334</v>
      </c>
      <c r="B149" s="3">
        <v>0</v>
      </c>
      <c r="C149" s="1" t="s">
        <v>2624</v>
      </c>
      <c r="D149" s="1" t="s">
        <v>2546</v>
      </c>
      <c r="E149" s="1" t="s">
        <v>2701</v>
      </c>
      <c r="F149" s="1" t="s">
        <v>2565</v>
      </c>
      <c r="H149" s="1" t="s">
        <v>2578</v>
      </c>
      <c r="I149" s="1" t="s">
        <v>2598</v>
      </c>
      <c r="J149" s="1" t="s">
        <v>2673</v>
      </c>
      <c r="K149" s="1" t="s">
        <v>2568</v>
      </c>
      <c r="L149" s="1" t="s">
        <v>394</v>
      </c>
      <c r="M149" s="1" t="s">
        <v>295</v>
      </c>
      <c r="N149" s="1" t="s">
        <v>190</v>
      </c>
      <c r="O149" s="1" t="s">
        <v>2581</v>
      </c>
      <c r="P149" s="1" t="s">
        <v>2593</v>
      </c>
      <c r="Q149" s="1" t="s">
        <v>2583</v>
      </c>
      <c r="R149" s="1" t="s">
        <v>2546</v>
      </c>
      <c r="S149" s="1" t="s">
        <v>2557</v>
      </c>
      <c r="T149" s="1" t="s">
        <v>2558</v>
      </c>
      <c r="U149" s="1" t="s">
        <v>2558</v>
      </c>
      <c r="V149" s="1" t="s">
        <v>2559</v>
      </c>
      <c r="W149" s="1" t="s">
        <v>2546</v>
      </c>
      <c r="X149" s="1" t="s">
        <v>2546</v>
      </c>
      <c r="Y149" s="1" t="s">
        <v>2584</v>
      </c>
      <c r="Z149" s="1" t="s">
        <v>2585</v>
      </c>
      <c r="AA149" s="1" t="s">
        <v>1363</v>
      </c>
      <c r="AB149" s="1" t="s">
        <v>2573</v>
      </c>
      <c r="AC149" s="1" t="s">
        <v>8335</v>
      </c>
      <c r="AD149" s="1" t="s">
        <v>2562</v>
      </c>
      <c r="AE149" s="1" t="s">
        <v>2588</v>
      </c>
      <c r="AF149" s="1" t="s">
        <v>2573</v>
      </c>
      <c r="AN149" s="1" t="s">
        <v>2589</v>
      </c>
    </row>
    <row r="150" spans="1:158" hidden="1" x14ac:dyDescent="0.2">
      <c r="A150" s="1" t="s">
        <v>2990</v>
      </c>
      <c r="B150" s="3">
        <v>0</v>
      </c>
      <c r="C150" s="1" t="s">
        <v>2576</v>
      </c>
      <c r="D150" s="1" t="s">
        <v>2546</v>
      </c>
      <c r="E150" s="1" t="s">
        <v>2795</v>
      </c>
      <c r="F150" s="1" t="s">
        <v>2565</v>
      </c>
      <c r="H150" s="1" t="s">
        <v>2591</v>
      </c>
      <c r="I150" s="1" t="s">
        <v>2630</v>
      </c>
      <c r="J150" s="1" t="s">
        <v>2689</v>
      </c>
      <c r="K150" s="1" t="s">
        <v>2568</v>
      </c>
      <c r="L150" s="1" t="s">
        <v>442</v>
      </c>
      <c r="M150" s="1" t="s">
        <v>295</v>
      </c>
      <c r="N150" s="1" t="s">
        <v>190</v>
      </c>
      <c r="O150" s="1" t="s">
        <v>2581</v>
      </c>
      <c r="P150" s="1" t="s">
        <v>2593</v>
      </c>
      <c r="Q150" s="1" t="s">
        <v>2583</v>
      </c>
      <c r="R150" s="1" t="s">
        <v>2546</v>
      </c>
      <c r="S150" s="1" t="s">
        <v>2557</v>
      </c>
      <c r="T150" s="1" t="s">
        <v>2558</v>
      </c>
      <c r="U150" s="1" t="s">
        <v>2558</v>
      </c>
      <c r="V150" s="1" t="s">
        <v>2559</v>
      </c>
      <c r="W150" s="1" t="s">
        <v>2546</v>
      </c>
      <c r="X150" s="1" t="s">
        <v>2546</v>
      </c>
      <c r="Y150" s="1" t="s">
        <v>2584</v>
      </c>
      <c r="Z150" s="1" t="s">
        <v>1449</v>
      </c>
      <c r="AA150" s="1" t="s">
        <v>1363</v>
      </c>
      <c r="AB150" s="1" t="s">
        <v>2561</v>
      </c>
      <c r="AC150" s="1" t="s">
        <v>2690</v>
      </c>
      <c r="AD150" s="1" t="s">
        <v>2600</v>
      </c>
      <c r="AE150" s="1" t="s">
        <v>2588</v>
      </c>
      <c r="AF150" s="1" t="s">
        <v>2573</v>
      </c>
    </row>
    <row r="151" spans="1:158" hidden="1" x14ac:dyDescent="0.2">
      <c r="A151" s="1" t="s">
        <v>3088</v>
      </c>
      <c r="B151" s="3">
        <v>0</v>
      </c>
      <c r="C151" s="1" t="s">
        <v>2576</v>
      </c>
      <c r="D151" s="1" t="s">
        <v>2546</v>
      </c>
      <c r="E151" s="1" t="s">
        <v>2701</v>
      </c>
      <c r="F151" s="1" t="s">
        <v>2608</v>
      </c>
      <c r="H151" s="1" t="s">
        <v>2597</v>
      </c>
      <c r="I151" s="1" t="s">
        <v>2598</v>
      </c>
      <c r="J151" s="1" t="s">
        <v>2579</v>
      </c>
      <c r="K151" s="1" t="s">
        <v>2568</v>
      </c>
      <c r="L151" s="1" t="s">
        <v>394</v>
      </c>
      <c r="M151" s="1" t="s">
        <v>2552</v>
      </c>
      <c r="N151" s="1" t="s">
        <v>190</v>
      </c>
      <c r="O151" s="1" t="s">
        <v>2581</v>
      </c>
      <c r="P151" s="1" t="s">
        <v>2582</v>
      </c>
      <c r="Q151" s="1" t="s">
        <v>2583</v>
      </c>
      <c r="R151" s="1" t="s">
        <v>2546</v>
      </c>
      <c r="S151" s="1" t="s">
        <v>2557</v>
      </c>
      <c r="T151" s="1" t="s">
        <v>2558</v>
      </c>
      <c r="U151" s="1" t="s">
        <v>2558</v>
      </c>
      <c r="V151" s="1" t="s">
        <v>2559</v>
      </c>
      <c r="W151" s="1" t="s">
        <v>2558</v>
      </c>
      <c r="X151" s="1" t="s">
        <v>2546</v>
      </c>
      <c r="Y151" s="1" t="s">
        <v>2584</v>
      </c>
      <c r="Z151" s="1" t="s">
        <v>2585</v>
      </c>
      <c r="AA151" s="1" t="s">
        <v>1363</v>
      </c>
      <c r="AB151" s="1" t="s">
        <v>2573</v>
      </c>
      <c r="AC151" s="1" t="s">
        <v>2586</v>
      </c>
      <c r="AD151" s="1" t="s">
        <v>2643</v>
      </c>
      <c r="AE151" s="1" t="s">
        <v>2588</v>
      </c>
      <c r="AF151" s="1" t="s">
        <v>2573</v>
      </c>
      <c r="AN151" s="1" t="s">
        <v>2589</v>
      </c>
    </row>
    <row r="152" spans="1:158" hidden="1" x14ac:dyDescent="0.2">
      <c r="A152" s="1" t="s">
        <v>3000</v>
      </c>
      <c r="B152" s="3">
        <v>0</v>
      </c>
      <c r="C152" s="1" t="s">
        <v>2576</v>
      </c>
      <c r="D152" s="1" t="s">
        <v>2546</v>
      </c>
      <c r="E152" s="1" t="s">
        <v>2577</v>
      </c>
      <c r="F152" s="1" t="s">
        <v>2565</v>
      </c>
      <c r="H152" s="1" t="s">
        <v>2578</v>
      </c>
      <c r="I152" s="1" t="s">
        <v>3001</v>
      </c>
      <c r="J152" s="1" t="s">
        <v>533</v>
      </c>
      <c r="K152" s="1" t="s">
        <v>2568</v>
      </c>
      <c r="L152" s="1" t="s">
        <v>394</v>
      </c>
      <c r="M152" s="1" t="s">
        <v>2552</v>
      </c>
      <c r="N152" s="1" t="s">
        <v>190</v>
      </c>
      <c r="O152" s="1" t="s">
        <v>2581</v>
      </c>
      <c r="P152" s="1" t="s">
        <v>2570</v>
      </c>
      <c r="Q152" s="1" t="s">
        <v>2706</v>
      </c>
      <c r="R152" s="1" t="s">
        <v>2558</v>
      </c>
      <c r="S152" s="1" t="s">
        <v>2557</v>
      </c>
      <c r="T152" s="1" t="s">
        <v>2558</v>
      </c>
      <c r="U152" s="1" t="s">
        <v>2558</v>
      </c>
      <c r="V152" s="1" t="s">
        <v>2559</v>
      </c>
      <c r="W152" s="1" t="s">
        <v>2558</v>
      </c>
      <c r="X152" s="1" t="s">
        <v>2546</v>
      </c>
      <c r="Y152" s="1" t="s">
        <v>2584</v>
      </c>
      <c r="Z152" s="1" t="s">
        <v>1449</v>
      </c>
      <c r="AA152" s="1" t="s">
        <v>1363</v>
      </c>
      <c r="AB152" s="1" t="s">
        <v>2561</v>
      </c>
      <c r="AC152" s="1" t="s">
        <v>3002</v>
      </c>
      <c r="AD152" s="1" t="s">
        <v>2562</v>
      </c>
      <c r="AE152" s="1" t="s">
        <v>2588</v>
      </c>
      <c r="AF152" s="1" t="s">
        <v>2573</v>
      </c>
      <c r="AN152" s="1" t="s">
        <v>2589</v>
      </c>
    </row>
    <row r="153" spans="1:158" hidden="1" x14ac:dyDescent="0.2">
      <c r="A153" s="1" t="s">
        <v>11037</v>
      </c>
      <c r="B153" s="3">
        <v>0</v>
      </c>
      <c r="C153" s="1" t="s">
        <v>2751</v>
      </c>
      <c r="D153" s="1" t="s">
        <v>2546</v>
      </c>
      <c r="E153" s="1" t="s">
        <v>3033</v>
      </c>
      <c r="F153" s="1" t="s">
        <v>2608</v>
      </c>
      <c r="H153" s="1" t="s">
        <v>2597</v>
      </c>
      <c r="I153" s="1" t="s">
        <v>10999</v>
      </c>
      <c r="J153" s="1" t="s">
        <v>2662</v>
      </c>
      <c r="K153" s="1" t="s">
        <v>2568</v>
      </c>
      <c r="L153" s="1" t="s">
        <v>277</v>
      </c>
      <c r="M153" s="1" t="s">
        <v>2552</v>
      </c>
      <c r="N153" s="1" t="s">
        <v>2621</v>
      </c>
      <c r="O153" s="1" t="s">
        <v>2696</v>
      </c>
      <c r="P153" s="1" t="s">
        <v>2555</v>
      </c>
      <c r="Q153" s="1" t="s">
        <v>2760</v>
      </c>
      <c r="R153" s="1" t="s">
        <v>2546</v>
      </c>
      <c r="S153" s="1" t="s">
        <v>2557</v>
      </c>
      <c r="T153" s="1" t="s">
        <v>2558</v>
      </c>
      <c r="U153" s="1" t="s">
        <v>2558</v>
      </c>
      <c r="V153" s="1" t="s">
        <v>2559</v>
      </c>
      <c r="W153" s="1" t="s">
        <v>2558</v>
      </c>
      <c r="X153" s="1" t="s">
        <v>2546</v>
      </c>
      <c r="Y153" s="1" t="s">
        <v>2584</v>
      </c>
      <c r="Z153" s="1" t="s">
        <v>1449</v>
      </c>
      <c r="AB153" s="1" t="s">
        <v>2573</v>
      </c>
      <c r="AC153" s="1" t="s">
        <v>3008</v>
      </c>
      <c r="AD153" s="1" t="s">
        <v>2195</v>
      </c>
      <c r="AF153" s="1" t="s">
        <v>2561</v>
      </c>
      <c r="AN153" s="1" t="s">
        <v>2762</v>
      </c>
    </row>
    <row r="154" spans="1:158" hidden="1" x14ac:dyDescent="0.2">
      <c r="A154" s="1" t="s">
        <v>8336</v>
      </c>
      <c r="B154" s="3">
        <v>0</v>
      </c>
      <c r="C154" s="1" t="s">
        <v>2576</v>
      </c>
      <c r="D154" s="1" t="s">
        <v>2546</v>
      </c>
      <c r="E154" s="1" t="s">
        <v>2779</v>
      </c>
      <c r="F154" s="1" t="s">
        <v>2565</v>
      </c>
      <c r="H154" s="1" t="s">
        <v>2591</v>
      </c>
      <c r="I154" s="1" t="s">
        <v>2630</v>
      </c>
      <c r="J154" s="1" t="s">
        <v>2689</v>
      </c>
      <c r="K154" s="1" t="s">
        <v>2580</v>
      </c>
      <c r="L154" s="1" t="s">
        <v>442</v>
      </c>
      <c r="M154" s="1" t="s">
        <v>295</v>
      </c>
      <c r="N154" s="1" t="s">
        <v>190</v>
      </c>
      <c r="O154" s="1" t="s">
        <v>2581</v>
      </c>
      <c r="P154" s="1" t="s">
        <v>2593</v>
      </c>
      <c r="Q154" s="1" t="s">
        <v>2583</v>
      </c>
      <c r="R154" s="1" t="s">
        <v>2546</v>
      </c>
      <c r="S154" s="1" t="s">
        <v>2557</v>
      </c>
      <c r="T154" s="1" t="s">
        <v>2558</v>
      </c>
      <c r="U154" s="1" t="s">
        <v>2558</v>
      </c>
      <c r="V154" s="1" t="s">
        <v>2559</v>
      </c>
      <c r="W154" s="1" t="s">
        <v>2546</v>
      </c>
      <c r="X154" s="1" t="s">
        <v>2546</v>
      </c>
      <c r="Y154" s="1" t="s">
        <v>2584</v>
      </c>
      <c r="Z154" s="1" t="s">
        <v>1449</v>
      </c>
      <c r="AA154" s="1" t="s">
        <v>1363</v>
      </c>
      <c r="AB154" s="1" t="s">
        <v>2561</v>
      </c>
      <c r="AC154" s="1" t="s">
        <v>2690</v>
      </c>
      <c r="AD154" s="1" t="s">
        <v>2600</v>
      </c>
      <c r="AE154" s="1" t="s">
        <v>2588</v>
      </c>
      <c r="AF154" s="1" t="s">
        <v>2573</v>
      </c>
    </row>
    <row r="155" spans="1:158" hidden="1" x14ac:dyDescent="0.2">
      <c r="A155" s="1" t="s">
        <v>8337</v>
      </c>
      <c r="B155" s="3">
        <v>0</v>
      </c>
      <c r="C155" s="1" t="s">
        <v>2576</v>
      </c>
      <c r="D155" s="1" t="s">
        <v>2546</v>
      </c>
      <c r="E155" s="1" t="s">
        <v>2577</v>
      </c>
      <c r="F155" s="1" t="s">
        <v>2565</v>
      </c>
      <c r="G155" s="1" t="s">
        <v>2546</v>
      </c>
      <c r="H155" s="1" t="s">
        <v>2578</v>
      </c>
      <c r="I155" s="1" t="s">
        <v>2566</v>
      </c>
      <c r="J155" s="1" t="s">
        <v>2984</v>
      </c>
      <c r="K155" s="1" t="s">
        <v>2580</v>
      </c>
      <c r="L155" s="1" t="s">
        <v>442</v>
      </c>
      <c r="M155" s="1" t="s">
        <v>295</v>
      </c>
      <c r="N155" s="1" t="s">
        <v>190</v>
      </c>
      <c r="O155" s="1" t="s">
        <v>2581</v>
      </c>
      <c r="P155" s="1" t="s">
        <v>2593</v>
      </c>
      <c r="Q155" s="1" t="s">
        <v>2583</v>
      </c>
      <c r="R155" s="1" t="s">
        <v>2546</v>
      </c>
      <c r="S155" s="1" t="s">
        <v>2557</v>
      </c>
      <c r="T155" s="1" t="s">
        <v>2558</v>
      </c>
      <c r="U155" s="1" t="s">
        <v>2558</v>
      </c>
      <c r="V155" s="1" t="s">
        <v>2559</v>
      </c>
      <c r="W155" s="1" t="s">
        <v>2546</v>
      </c>
      <c r="X155" s="1" t="s">
        <v>2546</v>
      </c>
      <c r="Y155" s="1" t="s">
        <v>2584</v>
      </c>
      <c r="Z155" s="1" t="s">
        <v>1449</v>
      </c>
      <c r="AA155" s="1" t="s">
        <v>1363</v>
      </c>
      <c r="AB155" s="1" t="s">
        <v>2561</v>
      </c>
      <c r="AC155" s="1" t="s">
        <v>2690</v>
      </c>
      <c r="AD155" s="1" t="s">
        <v>2195</v>
      </c>
      <c r="AE155" s="1" t="s">
        <v>2588</v>
      </c>
      <c r="AF155" s="1" t="s">
        <v>2573</v>
      </c>
    </row>
    <row r="156" spans="1:158" hidden="1" x14ac:dyDescent="0.2">
      <c r="A156" s="1" t="s">
        <v>8338</v>
      </c>
      <c r="B156" s="3">
        <v>0</v>
      </c>
      <c r="C156" s="1" t="s">
        <v>2576</v>
      </c>
      <c r="D156" s="1" t="s">
        <v>2546</v>
      </c>
      <c r="E156" s="1" t="s">
        <v>2779</v>
      </c>
      <c r="F156" s="1" t="s">
        <v>2547</v>
      </c>
      <c r="G156" s="1" t="s">
        <v>2546</v>
      </c>
      <c r="H156" s="1" t="s">
        <v>2578</v>
      </c>
      <c r="I156" s="1" t="s">
        <v>2630</v>
      </c>
      <c r="J156" s="1" t="s">
        <v>2984</v>
      </c>
      <c r="K156" s="1" t="s">
        <v>2580</v>
      </c>
      <c r="L156" s="1" t="s">
        <v>442</v>
      </c>
      <c r="M156" s="1" t="s">
        <v>295</v>
      </c>
      <c r="N156" s="1" t="s">
        <v>190</v>
      </c>
      <c r="O156" s="1" t="s">
        <v>2581</v>
      </c>
      <c r="P156" s="1" t="s">
        <v>2593</v>
      </c>
      <c r="Q156" s="1" t="s">
        <v>2583</v>
      </c>
      <c r="R156" s="1" t="s">
        <v>2546</v>
      </c>
      <c r="S156" s="1" t="s">
        <v>2557</v>
      </c>
      <c r="T156" s="1" t="s">
        <v>2558</v>
      </c>
      <c r="U156" s="1" t="s">
        <v>2558</v>
      </c>
      <c r="V156" s="1" t="s">
        <v>2559</v>
      </c>
      <c r="W156" s="1" t="s">
        <v>2546</v>
      </c>
      <c r="X156" s="1" t="s">
        <v>2546</v>
      </c>
      <c r="Y156" s="1" t="s">
        <v>2584</v>
      </c>
      <c r="Z156" s="1" t="s">
        <v>1449</v>
      </c>
      <c r="AA156" s="1" t="s">
        <v>1363</v>
      </c>
      <c r="AB156" s="1" t="s">
        <v>2561</v>
      </c>
      <c r="AC156" s="1" t="s">
        <v>2690</v>
      </c>
      <c r="AD156" s="1" t="s">
        <v>2195</v>
      </c>
      <c r="AE156" s="1" t="s">
        <v>2588</v>
      </c>
      <c r="AF156" s="1" t="s">
        <v>2573</v>
      </c>
    </row>
    <row r="157" spans="1:158" hidden="1" x14ac:dyDescent="0.2">
      <c r="A157" s="1" t="s">
        <v>8339</v>
      </c>
      <c r="B157" s="3">
        <v>0</v>
      </c>
      <c r="C157" s="1" t="s">
        <v>2576</v>
      </c>
      <c r="D157" s="1" t="s">
        <v>2546</v>
      </c>
      <c r="E157" s="1" t="s">
        <v>2779</v>
      </c>
      <c r="F157" s="1" t="s">
        <v>2565</v>
      </c>
      <c r="G157" s="1" t="s">
        <v>2546</v>
      </c>
      <c r="H157" s="1" t="s">
        <v>2548</v>
      </c>
      <c r="I157" s="1" t="s">
        <v>2598</v>
      </c>
      <c r="J157" s="1" t="s">
        <v>3031</v>
      </c>
      <c r="K157" s="1" t="s">
        <v>2568</v>
      </c>
      <c r="L157" s="1" t="s">
        <v>394</v>
      </c>
      <c r="M157" s="1" t="s">
        <v>2552</v>
      </c>
      <c r="N157" s="1" t="s">
        <v>1475</v>
      </c>
      <c r="O157" s="1" t="s">
        <v>2592</v>
      </c>
      <c r="P157" s="1" t="s">
        <v>2593</v>
      </c>
      <c r="Q157" s="1" t="s">
        <v>2704</v>
      </c>
      <c r="R157" s="1" t="s">
        <v>2546</v>
      </c>
      <c r="S157" s="1" t="s">
        <v>2557</v>
      </c>
      <c r="T157" s="1" t="s">
        <v>2558</v>
      </c>
      <c r="U157" s="1" t="s">
        <v>2558</v>
      </c>
      <c r="V157" s="1" t="s">
        <v>2559</v>
      </c>
      <c r="W157" s="1" t="s">
        <v>2558</v>
      </c>
      <c r="X157" s="1" t="s">
        <v>2546</v>
      </c>
      <c r="Y157" s="1" t="s">
        <v>2584</v>
      </c>
      <c r="Z157" s="1" t="s">
        <v>1449</v>
      </c>
      <c r="AA157" s="1" t="s">
        <v>1363</v>
      </c>
      <c r="AB157" s="1" t="s">
        <v>2561</v>
      </c>
      <c r="AC157" s="1" t="s">
        <v>8340</v>
      </c>
      <c r="AD157" s="1" t="s">
        <v>2195</v>
      </c>
      <c r="AE157" s="1" t="s">
        <v>2623</v>
      </c>
      <c r="AF157" s="1" t="s">
        <v>2573</v>
      </c>
    </row>
    <row r="158" spans="1:158" hidden="1" x14ac:dyDescent="0.2">
      <c r="A158" s="1" t="s">
        <v>2930</v>
      </c>
      <c r="B158" s="3">
        <v>0</v>
      </c>
      <c r="E158" s="1" t="s">
        <v>11038</v>
      </c>
      <c r="J158" s="1" t="s">
        <v>11039</v>
      </c>
      <c r="K158" s="1" t="s">
        <v>2580</v>
      </c>
      <c r="O158" s="1" t="s">
        <v>2810</v>
      </c>
      <c r="R158" s="1" t="s">
        <v>2645</v>
      </c>
      <c r="W158" s="1" t="s">
        <v>2645</v>
      </c>
      <c r="AJ158" s="1">
        <v>1</v>
      </c>
      <c r="AK158" s="1" t="s">
        <v>2575</v>
      </c>
      <c r="AL158" s="1" t="s">
        <v>2645</v>
      </c>
      <c r="AN158" s="1" t="s">
        <v>721</v>
      </c>
      <c r="AO158" s="1" t="s">
        <v>11040</v>
      </c>
      <c r="AP158" s="1" t="s">
        <v>2843</v>
      </c>
      <c r="AQ158" s="1" t="s">
        <v>3058</v>
      </c>
      <c r="AR158" s="1">
        <v>2</v>
      </c>
      <c r="AS158" s="1">
        <v>4</v>
      </c>
      <c r="AU158" s="1" t="s">
        <v>2846</v>
      </c>
      <c r="AW158" s="1" t="s">
        <v>2847</v>
      </c>
      <c r="AY158" s="1" t="s">
        <v>2575</v>
      </c>
      <c r="AZ158" s="1" t="s">
        <v>57</v>
      </c>
      <c r="BA158" s="1" t="s">
        <v>2645</v>
      </c>
      <c r="BB158" s="1" t="s">
        <v>1449</v>
      </c>
      <c r="BC158" s="1" t="s">
        <v>11014</v>
      </c>
      <c r="BD158" s="1" t="s">
        <v>3063</v>
      </c>
      <c r="BE158" s="1" t="s">
        <v>2645</v>
      </c>
      <c r="BF158" s="1" t="s">
        <v>2645</v>
      </c>
      <c r="BG158" s="1" t="s">
        <v>9551</v>
      </c>
      <c r="BH158" s="1" t="s">
        <v>2852</v>
      </c>
      <c r="BI158" s="1" t="s">
        <v>2852</v>
      </c>
      <c r="BJ158" s="1" t="s">
        <v>2852</v>
      </c>
      <c r="BK158" s="1" t="s">
        <v>2645</v>
      </c>
      <c r="BM158" s="1" t="s">
        <v>2645</v>
      </c>
      <c r="BN158" s="1" t="s">
        <v>2853</v>
      </c>
      <c r="BO158" s="1" t="s">
        <v>2645</v>
      </c>
      <c r="BP158" s="1" t="s">
        <v>11041</v>
      </c>
      <c r="BQ158" s="1" t="s">
        <v>2852</v>
      </c>
      <c r="BR158" s="1">
        <v>2</v>
      </c>
      <c r="BS158" s="1" t="s">
        <v>2852</v>
      </c>
      <c r="BT158" s="1" t="s">
        <v>2645</v>
      </c>
      <c r="BU158" s="1" t="s">
        <v>2852</v>
      </c>
      <c r="BV158" s="1" t="s">
        <v>2645</v>
      </c>
      <c r="BW158" s="1" t="s">
        <v>2852</v>
      </c>
      <c r="BX158" s="1" t="s">
        <v>2852</v>
      </c>
      <c r="BY158" s="1" t="s">
        <v>2852</v>
      </c>
      <c r="BZ158" s="1" t="s">
        <v>2854</v>
      </c>
      <c r="CA158" s="1" t="s">
        <v>2852</v>
      </c>
      <c r="CB158" s="1" t="s">
        <v>1475</v>
      </c>
      <c r="CC158" s="1" t="s">
        <v>2570</v>
      </c>
      <c r="CD158" s="1" t="s">
        <v>2195</v>
      </c>
      <c r="CE158" s="1" t="s">
        <v>2902</v>
      </c>
      <c r="CG158" s="1" t="s">
        <v>11015</v>
      </c>
      <c r="CJ158" s="1" t="s">
        <v>2645</v>
      </c>
      <c r="CK158" s="1" t="s">
        <v>2852</v>
      </c>
      <c r="CL158" s="1" t="s">
        <v>2859</v>
      </c>
      <c r="CM158" s="1" t="s">
        <v>2645</v>
      </c>
      <c r="CN158" s="1" t="s">
        <v>2860</v>
      </c>
      <c r="CP158" s="1" t="s">
        <v>2847</v>
      </c>
      <c r="CT158" s="5">
        <v>0.67291666666666661</v>
      </c>
      <c r="CU158" s="1" t="s">
        <v>2862</v>
      </c>
      <c r="CV158" s="1" t="s">
        <v>2908</v>
      </c>
      <c r="CY158" s="1">
        <v>1</v>
      </c>
      <c r="CZ158" s="1">
        <v>1</v>
      </c>
      <c r="DA158" s="1">
        <v>1</v>
      </c>
      <c r="DB158" s="1" t="s">
        <v>11042</v>
      </c>
      <c r="DC158" s="1" t="s">
        <v>11043</v>
      </c>
      <c r="DG158" s="1" t="s">
        <v>2645</v>
      </c>
      <c r="DJ158" s="1" t="s">
        <v>11044</v>
      </c>
      <c r="DK158" s="1" t="s">
        <v>11045</v>
      </c>
      <c r="DL158" s="1" t="s">
        <v>2852</v>
      </c>
      <c r="DS158" s="1" t="s">
        <v>2867</v>
      </c>
      <c r="DZ158" s="1" t="s">
        <v>11019</v>
      </c>
      <c r="EF158" s="1" t="s">
        <v>2645</v>
      </c>
      <c r="EK158" s="1" t="s">
        <v>5652</v>
      </c>
      <c r="EN158" s="1" t="s">
        <v>11025</v>
      </c>
      <c r="EO158" s="1" t="s">
        <v>2645</v>
      </c>
      <c r="EP158" s="1" t="s">
        <v>2645</v>
      </c>
      <c r="EQ158" s="1" t="s">
        <v>11046</v>
      </c>
      <c r="ER158" s="1" t="s">
        <v>2645</v>
      </c>
      <c r="ES158" s="1" t="s">
        <v>2852</v>
      </c>
      <c r="ET158" s="1" t="s">
        <v>2645</v>
      </c>
      <c r="EU158" s="1" t="s">
        <v>11047</v>
      </c>
      <c r="EV158" s="1" t="s">
        <v>2645</v>
      </c>
      <c r="EW158" s="1" t="s">
        <v>2645</v>
      </c>
      <c r="EX158" s="1" t="s">
        <v>3063</v>
      </c>
      <c r="EY158" s="1" t="s">
        <v>11048</v>
      </c>
      <c r="EZ158" s="1" t="s">
        <v>2645</v>
      </c>
      <c r="FA158" s="1" t="s">
        <v>2645</v>
      </c>
      <c r="FB158" s="1" t="s">
        <v>2852</v>
      </c>
    </row>
    <row r="159" spans="1:158" hidden="1" x14ac:dyDescent="0.2">
      <c r="A159" s="1" t="s">
        <v>11049</v>
      </c>
      <c r="B159" s="3">
        <v>0</v>
      </c>
      <c r="C159" s="1" t="s">
        <v>2576</v>
      </c>
      <c r="D159" s="1" t="s">
        <v>2546</v>
      </c>
      <c r="E159" s="1" t="s">
        <v>2750</v>
      </c>
      <c r="F159" s="1" t="s">
        <v>2565</v>
      </c>
      <c r="H159" s="1" t="s">
        <v>2597</v>
      </c>
      <c r="I159" s="1" t="s">
        <v>9569</v>
      </c>
      <c r="J159" s="1" t="s">
        <v>533</v>
      </c>
      <c r="K159" s="1" t="s">
        <v>2568</v>
      </c>
      <c r="L159" s="1" t="s">
        <v>277</v>
      </c>
      <c r="M159" s="1" t="s">
        <v>2552</v>
      </c>
      <c r="N159" s="1" t="s">
        <v>190</v>
      </c>
      <c r="O159" s="1" t="s">
        <v>2696</v>
      </c>
      <c r="P159" s="1" t="s">
        <v>2593</v>
      </c>
      <c r="Q159" s="1" t="s">
        <v>2871</v>
      </c>
      <c r="R159" s="1" t="s">
        <v>2546</v>
      </c>
      <c r="S159" s="1" t="s">
        <v>2557</v>
      </c>
      <c r="T159" s="1" t="s">
        <v>2558</v>
      </c>
      <c r="U159" s="1" t="s">
        <v>2558</v>
      </c>
      <c r="V159" s="1" t="s">
        <v>2559</v>
      </c>
      <c r="W159" s="1" t="s">
        <v>2558</v>
      </c>
      <c r="X159" s="1" t="s">
        <v>2546</v>
      </c>
      <c r="Y159" s="1" t="s">
        <v>2584</v>
      </c>
      <c r="Z159" s="1" t="s">
        <v>2693</v>
      </c>
      <c r="AA159" s="1" t="s">
        <v>2642</v>
      </c>
      <c r="AB159" s="1" t="s">
        <v>2573</v>
      </c>
      <c r="AC159" s="1" t="s">
        <v>2951</v>
      </c>
      <c r="AD159" s="1" t="s">
        <v>2195</v>
      </c>
      <c r="AE159" s="1" t="s">
        <v>2588</v>
      </c>
      <c r="AF159" s="1" t="s">
        <v>2561</v>
      </c>
      <c r="AN159" s="1" t="s">
        <v>2952</v>
      </c>
    </row>
    <row r="160" spans="1:158" hidden="1" x14ac:dyDescent="0.2">
      <c r="A160" s="1" t="s">
        <v>11050</v>
      </c>
      <c r="B160" s="3">
        <v>0</v>
      </c>
      <c r="C160" s="1" t="s">
        <v>2576</v>
      </c>
      <c r="D160" s="1" t="s">
        <v>2546</v>
      </c>
      <c r="E160" s="1" t="s">
        <v>8328</v>
      </c>
      <c r="F160" s="1" t="s">
        <v>2565</v>
      </c>
      <c r="H160" s="1" t="s">
        <v>2591</v>
      </c>
      <c r="I160" s="1" t="s">
        <v>8382</v>
      </c>
      <c r="J160" s="1" t="s">
        <v>2604</v>
      </c>
      <c r="K160" s="1" t="s">
        <v>2568</v>
      </c>
      <c r="L160" s="1" t="s">
        <v>277</v>
      </c>
      <c r="M160" s="1" t="s">
        <v>2552</v>
      </c>
      <c r="N160" s="1" t="s">
        <v>1475</v>
      </c>
      <c r="O160" s="1" t="s">
        <v>2696</v>
      </c>
      <c r="P160" s="1" t="s">
        <v>2593</v>
      </c>
      <c r="Q160" s="1" t="s">
        <v>2871</v>
      </c>
      <c r="R160" s="1" t="s">
        <v>2546</v>
      </c>
      <c r="S160" s="1" t="s">
        <v>2557</v>
      </c>
      <c r="T160" s="1" t="s">
        <v>2558</v>
      </c>
      <c r="U160" s="1" t="s">
        <v>2558</v>
      </c>
      <c r="V160" s="1" t="s">
        <v>2559</v>
      </c>
      <c r="W160" s="1" t="s">
        <v>2558</v>
      </c>
      <c r="X160" s="1" t="s">
        <v>2546</v>
      </c>
      <c r="Y160" s="1" t="s">
        <v>2584</v>
      </c>
      <c r="Z160" s="1" t="s">
        <v>2693</v>
      </c>
      <c r="AA160" s="1" t="s">
        <v>2642</v>
      </c>
      <c r="AB160" s="1" t="s">
        <v>2573</v>
      </c>
      <c r="AC160" s="1" t="s">
        <v>3127</v>
      </c>
      <c r="AD160" s="1" t="s">
        <v>2195</v>
      </c>
      <c r="AF160" s="1" t="s">
        <v>2561</v>
      </c>
      <c r="AN160" s="1" t="s">
        <v>2952</v>
      </c>
    </row>
    <row r="161" spans="1:168" hidden="1" x14ac:dyDescent="0.2">
      <c r="A161" s="1" t="s">
        <v>11051</v>
      </c>
      <c r="B161" s="3">
        <v>0</v>
      </c>
      <c r="E161" s="1" t="s">
        <v>11052</v>
      </c>
      <c r="J161" s="1" t="s">
        <v>11053</v>
      </c>
      <c r="K161" s="1" t="s">
        <v>2580</v>
      </c>
      <c r="O161" s="1" t="s">
        <v>2667</v>
      </c>
      <c r="R161" s="1" t="s">
        <v>2852</v>
      </c>
      <c r="W161" s="1" t="s">
        <v>2645</v>
      </c>
      <c r="AL161" s="1" t="s">
        <v>2852</v>
      </c>
      <c r="AN161" s="1" t="s">
        <v>11054</v>
      </c>
      <c r="AO161" s="1" t="s">
        <v>11055</v>
      </c>
      <c r="AP161" s="1" t="s">
        <v>11056</v>
      </c>
      <c r="AQ161" s="1" t="s">
        <v>11057</v>
      </c>
      <c r="AR161" s="1">
        <v>2</v>
      </c>
      <c r="AS161" s="1">
        <v>2</v>
      </c>
      <c r="AV161" s="1" t="s">
        <v>1406</v>
      </c>
      <c r="AW161" s="1" t="s">
        <v>2873</v>
      </c>
      <c r="AX161" s="1" t="s">
        <v>2848</v>
      </c>
      <c r="AY161" s="1" t="s">
        <v>3213</v>
      </c>
      <c r="AZ161" s="1" t="s">
        <v>11</v>
      </c>
      <c r="BA161" s="1" t="s">
        <v>2645</v>
      </c>
      <c r="BB161" s="1" t="s">
        <v>2693</v>
      </c>
      <c r="BC161" s="1" t="s">
        <v>11058</v>
      </c>
      <c r="BD161" s="1" t="s">
        <v>11059</v>
      </c>
      <c r="BE161" s="1" t="s">
        <v>2645</v>
      </c>
      <c r="BF161" s="1" t="s">
        <v>2852</v>
      </c>
      <c r="BG161" s="1" t="s">
        <v>11060</v>
      </c>
      <c r="BH161" s="1" t="s">
        <v>3119</v>
      </c>
      <c r="BI161" s="1" t="s">
        <v>7409</v>
      </c>
      <c r="BJ161" s="1" t="s">
        <v>2852</v>
      </c>
      <c r="BK161" s="1" t="s">
        <v>2645</v>
      </c>
      <c r="BM161" s="1" t="s">
        <v>2645</v>
      </c>
      <c r="BN161" s="1" t="s">
        <v>3065</v>
      </c>
      <c r="BO161" s="1" t="s">
        <v>2645</v>
      </c>
      <c r="BQ161" s="1" t="s">
        <v>2852</v>
      </c>
      <c r="BR161" s="1">
        <v>2</v>
      </c>
      <c r="BS161" s="1" t="s">
        <v>2852</v>
      </c>
      <c r="BT161" s="1" t="s">
        <v>2645</v>
      </c>
      <c r="BU161" s="1" t="s">
        <v>2852</v>
      </c>
      <c r="BV161" s="1" t="s">
        <v>2645</v>
      </c>
      <c r="BW161" s="1" t="s">
        <v>2852</v>
      </c>
      <c r="BX161" s="1" t="s">
        <v>2852</v>
      </c>
      <c r="BY161" s="1" t="s">
        <v>2852</v>
      </c>
      <c r="BZ161" s="1" t="s">
        <v>2854</v>
      </c>
      <c r="CA161" s="1" t="s">
        <v>2645</v>
      </c>
      <c r="CB161" s="1" t="s">
        <v>720</v>
      </c>
      <c r="CC161" s="1" t="s">
        <v>2855</v>
      </c>
      <c r="CD161" s="1" t="s">
        <v>11061</v>
      </c>
      <c r="CE161" s="1" t="s">
        <v>2902</v>
      </c>
      <c r="CG161" s="1" t="s">
        <v>2903</v>
      </c>
      <c r="CH161" s="1">
        <v>6</v>
      </c>
      <c r="CI161" s="1" t="s">
        <v>2852</v>
      </c>
      <c r="CJ161" s="1" t="s">
        <v>2852</v>
      </c>
      <c r="CK161" s="1" t="s">
        <v>2852</v>
      </c>
      <c r="CL161" s="1" t="s">
        <v>2852</v>
      </c>
      <c r="CM161" s="1" t="s">
        <v>2852</v>
      </c>
      <c r="CN161" s="1" t="s">
        <v>2852</v>
      </c>
      <c r="CO161" s="1" t="s">
        <v>2906</v>
      </c>
      <c r="CQ161" s="1" t="s">
        <v>3213</v>
      </c>
      <c r="CR161" s="1" t="s">
        <v>11062</v>
      </c>
      <c r="CS161" s="1" t="s">
        <v>2907</v>
      </c>
      <c r="CT161" s="5">
        <v>0.67291666666666661</v>
      </c>
      <c r="CU161" s="1" t="s">
        <v>11063</v>
      </c>
      <c r="CW161" s="1">
        <v>1</v>
      </c>
      <c r="CX161" s="1">
        <v>1</v>
      </c>
      <c r="CY161" s="1">
        <v>1</v>
      </c>
      <c r="CZ161" s="1">
        <v>1</v>
      </c>
      <c r="DA161" s="1">
        <v>1</v>
      </c>
      <c r="DB161" s="1" t="s">
        <v>11064</v>
      </c>
      <c r="DC161" s="1" t="s">
        <v>11065</v>
      </c>
      <c r="DD161" s="1" t="s">
        <v>2852</v>
      </c>
      <c r="DE161" s="1">
        <v>1</v>
      </c>
      <c r="DF161" s="1" t="s">
        <v>11066</v>
      </c>
      <c r="DG161" s="1" t="s">
        <v>2645</v>
      </c>
      <c r="DH161" s="1">
        <v>2</v>
      </c>
      <c r="DI161" s="1" t="s">
        <v>5844</v>
      </c>
      <c r="DL161" s="1" t="s">
        <v>2852</v>
      </c>
      <c r="DP161" s="1" t="s">
        <v>11067</v>
      </c>
      <c r="DQ161" s="1" t="s">
        <v>477</v>
      </c>
      <c r="DT161" s="1" t="s">
        <v>2645</v>
      </c>
      <c r="DU161" s="1" t="s">
        <v>11068</v>
      </c>
      <c r="DV161" s="1" t="s">
        <v>2645</v>
      </c>
      <c r="DY161" s="1" t="s">
        <v>2852</v>
      </c>
      <c r="ED161" s="1" t="s">
        <v>11069</v>
      </c>
      <c r="EF161" s="1" t="s">
        <v>2645</v>
      </c>
      <c r="EO161" s="1" t="s">
        <v>2645</v>
      </c>
      <c r="EP161" s="1" t="s">
        <v>2852</v>
      </c>
      <c r="ER161" s="1" t="s">
        <v>2852</v>
      </c>
      <c r="ES161" s="1" t="s">
        <v>2852</v>
      </c>
      <c r="ET161" s="1" t="s">
        <v>2852</v>
      </c>
      <c r="EV161" s="1" t="s">
        <v>2645</v>
      </c>
      <c r="EW161" s="1" t="s">
        <v>2645</v>
      </c>
      <c r="FC161" s="1" t="s">
        <v>11070</v>
      </c>
      <c r="FD161" s="1" t="s">
        <v>11070</v>
      </c>
      <c r="FE161" s="1" t="s">
        <v>2852</v>
      </c>
      <c r="FF161" s="1" t="s">
        <v>2852</v>
      </c>
    </row>
    <row r="162" spans="1:168" hidden="1" x14ac:dyDescent="0.2">
      <c r="A162" s="1" t="s">
        <v>11071</v>
      </c>
      <c r="B162" s="3">
        <v>0</v>
      </c>
      <c r="E162" s="1" t="s">
        <v>11072</v>
      </c>
      <c r="J162" s="1" t="s">
        <v>11053</v>
      </c>
      <c r="K162" s="1" t="s">
        <v>2580</v>
      </c>
      <c r="O162" s="1" t="s">
        <v>2667</v>
      </c>
      <c r="R162" s="1" t="s">
        <v>2852</v>
      </c>
      <c r="W162" s="1" t="s">
        <v>2645</v>
      </c>
      <c r="AL162" s="1" t="s">
        <v>2852</v>
      </c>
      <c r="AN162" s="1" t="s">
        <v>11054</v>
      </c>
      <c r="AO162" s="1" t="s">
        <v>11073</v>
      </c>
      <c r="AP162" s="1" t="s">
        <v>11056</v>
      </c>
      <c r="AR162" s="1">
        <v>4</v>
      </c>
      <c r="AS162" s="1">
        <v>4</v>
      </c>
      <c r="AV162" s="1" t="s">
        <v>9319</v>
      </c>
      <c r="AW162" s="1" t="s">
        <v>2847</v>
      </c>
      <c r="AX162" s="1" t="s">
        <v>2848</v>
      </c>
      <c r="AY162" s="1" t="s">
        <v>3061</v>
      </c>
      <c r="AZ162" s="1" t="s">
        <v>11</v>
      </c>
      <c r="BA162" s="1" t="s">
        <v>2645</v>
      </c>
      <c r="BB162" s="1" t="s">
        <v>2693</v>
      </c>
      <c r="BC162" s="1" t="s">
        <v>11058</v>
      </c>
      <c r="BD162" s="1" t="s">
        <v>11059</v>
      </c>
      <c r="BE162" s="1" t="s">
        <v>2645</v>
      </c>
      <c r="BF162" s="1" t="s">
        <v>2852</v>
      </c>
      <c r="BG162" s="1" t="s">
        <v>3120</v>
      </c>
      <c r="BH162" s="1" t="s">
        <v>2852</v>
      </c>
      <c r="BI162" s="1" t="s">
        <v>7409</v>
      </c>
      <c r="BJ162" s="1" t="s">
        <v>2852</v>
      </c>
      <c r="BK162" s="1" t="s">
        <v>2645</v>
      </c>
      <c r="BM162" s="1" t="s">
        <v>2645</v>
      </c>
      <c r="BN162" s="1" t="s">
        <v>3065</v>
      </c>
      <c r="BO162" s="1" t="s">
        <v>2645</v>
      </c>
      <c r="BQ162" s="1" t="s">
        <v>2852</v>
      </c>
      <c r="BR162" s="1">
        <v>2</v>
      </c>
      <c r="BS162" s="1" t="s">
        <v>2852</v>
      </c>
      <c r="BT162" s="1" t="s">
        <v>2645</v>
      </c>
      <c r="BU162" s="1" t="s">
        <v>2852</v>
      </c>
      <c r="BV162" s="1" t="s">
        <v>2645</v>
      </c>
      <c r="BW162" s="1" t="s">
        <v>2852</v>
      </c>
      <c r="BX162" s="1" t="s">
        <v>2852</v>
      </c>
      <c r="BY162" s="1" t="s">
        <v>2852</v>
      </c>
      <c r="BZ162" s="1" t="s">
        <v>2854</v>
      </c>
      <c r="CA162" s="1" t="s">
        <v>2645</v>
      </c>
      <c r="CB162" s="1" t="s">
        <v>720</v>
      </c>
      <c r="CC162" s="1" t="s">
        <v>2855</v>
      </c>
      <c r="CD162" s="1" t="s">
        <v>11061</v>
      </c>
      <c r="CE162" s="1" t="s">
        <v>2902</v>
      </c>
      <c r="CG162" s="1" t="s">
        <v>2903</v>
      </c>
      <c r="CH162" s="1">
        <v>6</v>
      </c>
      <c r="CI162" s="1" t="s">
        <v>2852</v>
      </c>
      <c r="CJ162" s="1" t="s">
        <v>2852</v>
      </c>
      <c r="CK162" s="1" t="s">
        <v>2852</v>
      </c>
      <c r="CL162" s="1" t="s">
        <v>2852</v>
      </c>
      <c r="CM162" s="1" t="s">
        <v>2852</v>
      </c>
      <c r="CN162" s="1" t="s">
        <v>2852</v>
      </c>
      <c r="CO162" s="1" t="s">
        <v>2906</v>
      </c>
      <c r="CQ162" s="1" t="s">
        <v>3061</v>
      </c>
      <c r="CR162" s="1" t="s">
        <v>11062</v>
      </c>
      <c r="CS162" s="1" t="s">
        <v>2907</v>
      </c>
      <c r="CT162" s="5">
        <v>0.67291666666666661</v>
      </c>
      <c r="CU162" s="1" t="s">
        <v>11063</v>
      </c>
      <c r="CW162" s="1">
        <v>1</v>
      </c>
      <c r="CX162" s="1">
        <v>1</v>
      </c>
      <c r="CY162" s="1">
        <v>1</v>
      </c>
      <c r="CZ162" s="1">
        <v>1</v>
      </c>
      <c r="DA162" s="1">
        <v>1</v>
      </c>
      <c r="DB162" s="1" t="s">
        <v>11064</v>
      </c>
      <c r="DC162" s="1" t="s">
        <v>11065</v>
      </c>
      <c r="DD162" s="1" t="s">
        <v>2852</v>
      </c>
      <c r="DE162" s="1">
        <v>1</v>
      </c>
      <c r="DG162" s="1" t="s">
        <v>2645</v>
      </c>
      <c r="DH162" s="1">
        <v>2</v>
      </c>
      <c r="DL162" s="1" t="s">
        <v>2852</v>
      </c>
      <c r="DP162" s="1" t="s">
        <v>11067</v>
      </c>
      <c r="DQ162" s="1" t="s">
        <v>480</v>
      </c>
      <c r="DV162" s="1" t="s">
        <v>2645</v>
      </c>
      <c r="DY162" s="1" t="s">
        <v>2852</v>
      </c>
      <c r="ED162" s="1" t="s">
        <v>11022</v>
      </c>
      <c r="EF162" s="1" t="s">
        <v>2645</v>
      </c>
      <c r="EI162" s="1" t="s">
        <v>11023</v>
      </c>
      <c r="EO162" s="1" t="s">
        <v>2645</v>
      </c>
      <c r="EP162" s="1" t="s">
        <v>2852</v>
      </c>
      <c r="ER162" s="1" t="s">
        <v>2852</v>
      </c>
      <c r="ES162" s="1" t="s">
        <v>2852</v>
      </c>
      <c r="ET162" s="1" t="s">
        <v>2852</v>
      </c>
      <c r="EV162" s="1" t="s">
        <v>2645</v>
      </c>
      <c r="EW162" s="1" t="s">
        <v>2645</v>
      </c>
      <c r="FC162" s="1" t="s">
        <v>11070</v>
      </c>
      <c r="FD162" s="1" t="s">
        <v>11070</v>
      </c>
      <c r="FE162" s="1" t="s">
        <v>2852</v>
      </c>
      <c r="FF162" s="1" t="s">
        <v>2852</v>
      </c>
      <c r="FG162" s="1" t="s">
        <v>11074</v>
      </c>
    </row>
    <row r="163" spans="1:168" hidden="1" x14ac:dyDescent="0.2">
      <c r="A163" s="1" t="s">
        <v>11075</v>
      </c>
      <c r="B163" s="3">
        <v>0</v>
      </c>
      <c r="C163" s="1" t="s">
        <v>2624</v>
      </c>
      <c r="D163" s="1" t="s">
        <v>2546</v>
      </c>
      <c r="E163" s="1" t="s">
        <v>2649</v>
      </c>
      <c r="F163" s="1" t="s">
        <v>2565</v>
      </c>
      <c r="G163" s="1" t="s">
        <v>2546</v>
      </c>
      <c r="H163" s="1" t="s">
        <v>2609</v>
      </c>
      <c r="I163" s="1" t="s">
        <v>2630</v>
      </c>
      <c r="J163" s="1" t="s">
        <v>2825</v>
      </c>
      <c r="K163" s="1" t="s">
        <v>2620</v>
      </c>
      <c r="L163" s="1" t="s">
        <v>277</v>
      </c>
      <c r="M163" s="1" t="s">
        <v>2552</v>
      </c>
      <c r="N163" s="1" t="s">
        <v>2621</v>
      </c>
      <c r="O163" s="1" t="s">
        <v>2696</v>
      </c>
      <c r="P163" s="1" t="s">
        <v>2555</v>
      </c>
      <c r="Q163" s="1" t="s">
        <v>2798</v>
      </c>
      <c r="R163" s="1" t="s">
        <v>2546</v>
      </c>
      <c r="S163" s="1" t="s">
        <v>2826</v>
      </c>
      <c r="T163" s="1" t="s">
        <v>2558</v>
      </c>
      <c r="U163" s="1" t="s">
        <v>2558</v>
      </c>
      <c r="V163" s="1" t="s">
        <v>2559</v>
      </c>
      <c r="W163" s="1" t="s">
        <v>2558</v>
      </c>
      <c r="X163" s="1" t="s">
        <v>2546</v>
      </c>
      <c r="Y163" s="1" t="s">
        <v>2827</v>
      </c>
      <c r="Z163" s="1" t="s">
        <v>2572</v>
      </c>
      <c r="AA163" s="1" t="s">
        <v>1363</v>
      </c>
      <c r="AB163" s="1" t="s">
        <v>2573</v>
      </c>
      <c r="AC163" s="1" t="s">
        <v>2828</v>
      </c>
      <c r="AD163" s="1" t="s">
        <v>2195</v>
      </c>
      <c r="AE163" s="1" t="s">
        <v>2720</v>
      </c>
      <c r="AF163" s="1" t="s">
        <v>2561</v>
      </c>
    </row>
    <row r="164" spans="1:168" hidden="1" x14ac:dyDescent="0.2">
      <c r="A164" s="1" t="s">
        <v>11076</v>
      </c>
      <c r="B164" s="3">
        <v>0</v>
      </c>
      <c r="C164" s="1" t="s">
        <v>2576</v>
      </c>
      <c r="D164" s="1" t="s">
        <v>2546</v>
      </c>
      <c r="E164" s="1" t="s">
        <v>2647</v>
      </c>
      <c r="F164" s="1" t="s">
        <v>2565</v>
      </c>
      <c r="G164" s="1" t="s">
        <v>2546</v>
      </c>
      <c r="H164" s="1" t="s">
        <v>2609</v>
      </c>
      <c r="I164" s="1" t="s">
        <v>2630</v>
      </c>
      <c r="J164" s="1" t="s">
        <v>2651</v>
      </c>
      <c r="K164" s="1" t="s">
        <v>2620</v>
      </c>
      <c r="L164" s="1" t="s">
        <v>277</v>
      </c>
      <c r="M164" s="1" t="s">
        <v>2552</v>
      </c>
      <c r="N164" s="1" t="s">
        <v>2621</v>
      </c>
      <c r="O164" s="1" t="s">
        <v>2696</v>
      </c>
      <c r="P164" s="1" t="s">
        <v>2555</v>
      </c>
      <c r="Q164" s="1" t="s">
        <v>2798</v>
      </c>
      <c r="R164" s="1" t="s">
        <v>2546</v>
      </c>
      <c r="S164" s="1" t="s">
        <v>2557</v>
      </c>
      <c r="T164" s="1" t="s">
        <v>2558</v>
      </c>
      <c r="U164" s="1" t="s">
        <v>2558</v>
      </c>
      <c r="V164" s="1" t="s">
        <v>2559</v>
      </c>
      <c r="W164" s="1" t="s">
        <v>2558</v>
      </c>
      <c r="X164" s="1" t="s">
        <v>2546</v>
      </c>
      <c r="Y164" s="1" t="s">
        <v>2799</v>
      </c>
      <c r="Z164" s="1" t="s">
        <v>2572</v>
      </c>
      <c r="AA164" s="1" t="s">
        <v>1363</v>
      </c>
      <c r="AB164" s="1" t="s">
        <v>2561</v>
      </c>
      <c r="AC164" s="1" t="s">
        <v>2800</v>
      </c>
      <c r="AD164" s="1" t="s">
        <v>2195</v>
      </c>
      <c r="AE164" s="1" t="s">
        <v>2720</v>
      </c>
      <c r="AF164" s="1" t="s">
        <v>2561</v>
      </c>
    </row>
    <row r="165" spans="1:168" hidden="1" x14ac:dyDescent="0.2">
      <c r="A165" s="1" t="s">
        <v>11077</v>
      </c>
      <c r="B165" s="3">
        <v>0</v>
      </c>
      <c r="C165" s="1" t="s">
        <v>2576</v>
      </c>
      <c r="D165" s="1" t="s">
        <v>2546</v>
      </c>
      <c r="E165" s="1" t="s">
        <v>2649</v>
      </c>
      <c r="F165" s="1" t="s">
        <v>2565</v>
      </c>
      <c r="G165" s="1" t="s">
        <v>2546</v>
      </c>
      <c r="H165" s="1" t="s">
        <v>2609</v>
      </c>
      <c r="I165" s="1" t="s">
        <v>2630</v>
      </c>
      <c r="J165" s="1" t="s">
        <v>2651</v>
      </c>
      <c r="K165" s="1" t="s">
        <v>2620</v>
      </c>
      <c r="L165" s="1" t="s">
        <v>277</v>
      </c>
      <c r="M165" s="1" t="s">
        <v>2552</v>
      </c>
      <c r="N165" s="1" t="s">
        <v>2621</v>
      </c>
      <c r="O165" s="1" t="s">
        <v>2696</v>
      </c>
      <c r="P165" s="1" t="s">
        <v>2555</v>
      </c>
      <c r="Q165" s="1" t="s">
        <v>2798</v>
      </c>
      <c r="R165" s="1" t="s">
        <v>2546</v>
      </c>
      <c r="S165" s="1" t="s">
        <v>2557</v>
      </c>
      <c r="T165" s="1" t="s">
        <v>2558</v>
      </c>
      <c r="U165" s="1" t="s">
        <v>2558</v>
      </c>
      <c r="V165" s="1" t="s">
        <v>2559</v>
      </c>
      <c r="W165" s="1" t="s">
        <v>2558</v>
      </c>
      <c r="X165" s="1" t="s">
        <v>2546</v>
      </c>
      <c r="Y165" s="1" t="s">
        <v>2799</v>
      </c>
      <c r="Z165" s="1" t="s">
        <v>2572</v>
      </c>
      <c r="AA165" s="1" t="s">
        <v>1363</v>
      </c>
      <c r="AB165" s="1" t="s">
        <v>2561</v>
      </c>
      <c r="AC165" s="1" t="s">
        <v>2800</v>
      </c>
      <c r="AD165" s="1" t="s">
        <v>2195</v>
      </c>
      <c r="AE165" s="1" t="s">
        <v>2720</v>
      </c>
      <c r="AF165" s="1" t="s">
        <v>2561</v>
      </c>
    </row>
    <row r="166" spans="1:168" hidden="1" x14ac:dyDescent="0.2">
      <c r="A166" s="1" t="s">
        <v>9616</v>
      </c>
      <c r="B166" s="3">
        <v>0</v>
      </c>
      <c r="K166" s="1" t="s">
        <v>2620</v>
      </c>
      <c r="O166" s="1" t="s">
        <v>2696</v>
      </c>
    </row>
    <row r="167" spans="1:168" hidden="1" x14ac:dyDescent="0.2">
      <c r="A167" s="1" t="s">
        <v>3050</v>
      </c>
      <c r="B167" s="3">
        <v>0</v>
      </c>
      <c r="E167" s="1" t="s">
        <v>11078</v>
      </c>
      <c r="J167" s="1" t="s">
        <v>11079</v>
      </c>
      <c r="K167" s="1" t="s">
        <v>2620</v>
      </c>
      <c r="O167" s="1" t="s">
        <v>2667</v>
      </c>
      <c r="AN167" s="1" t="s">
        <v>11080</v>
      </c>
      <c r="AO167" s="1" t="s">
        <v>11081</v>
      </c>
      <c r="AP167" s="1" t="s">
        <v>11082</v>
      </c>
      <c r="AR167" s="1">
        <v>2</v>
      </c>
      <c r="AV167" s="1" t="s">
        <v>11083</v>
      </c>
      <c r="AW167" s="1" t="s">
        <v>2847</v>
      </c>
      <c r="AY167" s="1" t="s">
        <v>11084</v>
      </c>
      <c r="BA167" s="1" t="s">
        <v>2852</v>
      </c>
      <c r="BG167" s="1" t="s">
        <v>11085</v>
      </c>
      <c r="BM167" s="1" t="s">
        <v>2852</v>
      </c>
      <c r="BO167" s="1" t="s">
        <v>2645</v>
      </c>
      <c r="CB167" s="1" t="s">
        <v>11086</v>
      </c>
      <c r="CD167" s="1" t="s">
        <v>2195</v>
      </c>
      <c r="CO167" s="1" t="s">
        <v>11087</v>
      </c>
      <c r="CP167" s="1" t="s">
        <v>2847</v>
      </c>
      <c r="CV167" s="1" t="s">
        <v>2908</v>
      </c>
      <c r="CW167" s="1">
        <v>6</v>
      </c>
      <c r="CZ167" s="1">
        <v>1</v>
      </c>
      <c r="DB167" s="1" t="s">
        <v>11088</v>
      </c>
      <c r="DC167" s="1" t="s">
        <v>11089</v>
      </c>
      <c r="DP167" s="1" t="s">
        <v>11090</v>
      </c>
      <c r="DT167" s="1" t="s">
        <v>2645</v>
      </c>
      <c r="EI167" s="1" t="s">
        <v>11023</v>
      </c>
      <c r="FH167" s="1" t="s">
        <v>11091</v>
      </c>
      <c r="FI167" s="1" t="s">
        <v>6556</v>
      </c>
      <c r="FJ167" s="1" t="s">
        <v>480</v>
      </c>
      <c r="FK167" s="1">
        <v>1</v>
      </c>
      <c r="FL167" s="1" t="s">
        <v>2848</v>
      </c>
    </row>
    <row r="168" spans="1:168" hidden="1" x14ac:dyDescent="0.2">
      <c r="A168" s="1" t="s">
        <v>11092</v>
      </c>
      <c r="B168" s="3">
        <v>0</v>
      </c>
      <c r="C168" s="1" t="s">
        <v>2796</v>
      </c>
      <c r="D168" s="1" t="s">
        <v>2546</v>
      </c>
      <c r="E168" s="1" t="s">
        <v>2713</v>
      </c>
      <c r="F168" s="1" t="s">
        <v>2565</v>
      </c>
      <c r="G168" s="1" t="s">
        <v>2546</v>
      </c>
      <c r="H168" s="1" t="s">
        <v>2609</v>
      </c>
      <c r="I168" s="1" t="s">
        <v>2797</v>
      </c>
      <c r="J168" s="1" t="s">
        <v>2651</v>
      </c>
      <c r="K168" s="1" t="s">
        <v>2620</v>
      </c>
      <c r="L168" s="1" t="s">
        <v>1585</v>
      </c>
      <c r="M168" s="1" t="s">
        <v>2552</v>
      </c>
      <c r="N168" s="1" t="s">
        <v>2621</v>
      </c>
      <c r="O168" s="1" t="s">
        <v>2696</v>
      </c>
      <c r="P168" s="1" t="s">
        <v>2555</v>
      </c>
      <c r="Q168" s="1" t="s">
        <v>2798</v>
      </c>
      <c r="R168" s="1" t="s">
        <v>2546</v>
      </c>
      <c r="S168" s="1" t="s">
        <v>2557</v>
      </c>
      <c r="T168" s="1" t="s">
        <v>2558</v>
      </c>
      <c r="U168" s="1" t="s">
        <v>2558</v>
      </c>
      <c r="V168" s="1" t="s">
        <v>2559</v>
      </c>
      <c r="W168" s="1" t="s">
        <v>2558</v>
      </c>
      <c r="X168" s="1" t="s">
        <v>2546</v>
      </c>
      <c r="Y168" s="1" t="s">
        <v>2799</v>
      </c>
      <c r="Z168" s="1" t="s">
        <v>2572</v>
      </c>
      <c r="AA168" s="1" t="s">
        <v>1363</v>
      </c>
      <c r="AB168" s="1" t="s">
        <v>2561</v>
      </c>
      <c r="AC168" s="1" t="s">
        <v>2800</v>
      </c>
      <c r="AD168" s="1" t="s">
        <v>2195</v>
      </c>
      <c r="AE168" s="1" t="s">
        <v>2720</v>
      </c>
      <c r="AF168" s="1" t="s">
        <v>2561</v>
      </c>
    </row>
    <row r="169" spans="1:168" hidden="1" x14ac:dyDescent="0.2">
      <c r="A169" s="1" t="s">
        <v>11093</v>
      </c>
      <c r="B169" s="3">
        <v>0</v>
      </c>
      <c r="C169" s="1" t="s">
        <v>2796</v>
      </c>
      <c r="D169" s="1" t="s">
        <v>2546</v>
      </c>
      <c r="E169" s="1" t="s">
        <v>2824</v>
      </c>
      <c r="F169" s="1" t="s">
        <v>2565</v>
      </c>
      <c r="G169" s="1" t="s">
        <v>2546</v>
      </c>
      <c r="H169" s="1" t="s">
        <v>2609</v>
      </c>
      <c r="I169" s="1" t="s">
        <v>2630</v>
      </c>
      <c r="J169" s="1" t="s">
        <v>2651</v>
      </c>
      <c r="K169" s="1" t="s">
        <v>2620</v>
      </c>
      <c r="L169" s="1" t="s">
        <v>277</v>
      </c>
      <c r="M169" s="1" t="s">
        <v>2552</v>
      </c>
      <c r="N169" s="1" t="s">
        <v>2621</v>
      </c>
      <c r="O169" s="1" t="s">
        <v>2696</v>
      </c>
      <c r="P169" s="1" t="s">
        <v>2555</v>
      </c>
      <c r="Q169" s="1" t="s">
        <v>2798</v>
      </c>
      <c r="R169" s="1" t="s">
        <v>2546</v>
      </c>
      <c r="S169" s="1" t="s">
        <v>2557</v>
      </c>
      <c r="T169" s="1" t="s">
        <v>2558</v>
      </c>
      <c r="U169" s="1" t="s">
        <v>2558</v>
      </c>
      <c r="V169" s="1" t="s">
        <v>2559</v>
      </c>
      <c r="W169" s="1" t="s">
        <v>2558</v>
      </c>
      <c r="X169" s="1" t="s">
        <v>2546</v>
      </c>
      <c r="Y169" s="1" t="s">
        <v>2799</v>
      </c>
      <c r="Z169" s="1" t="s">
        <v>2572</v>
      </c>
      <c r="AA169" s="1" t="s">
        <v>1363</v>
      </c>
      <c r="AB169" s="1" t="s">
        <v>2561</v>
      </c>
      <c r="AC169" s="1" t="s">
        <v>2800</v>
      </c>
      <c r="AD169" s="1" t="s">
        <v>2195</v>
      </c>
      <c r="AE169" s="1" t="s">
        <v>2720</v>
      </c>
      <c r="AF169" s="1" t="s">
        <v>2561</v>
      </c>
    </row>
    <row r="170" spans="1:168" hidden="1" x14ac:dyDescent="0.2">
      <c r="A170" s="1" t="s">
        <v>11094</v>
      </c>
      <c r="B170" s="3">
        <v>0</v>
      </c>
      <c r="C170" s="1" t="s">
        <v>2796</v>
      </c>
      <c r="D170" s="1" t="s">
        <v>2546</v>
      </c>
      <c r="E170" s="1" t="s">
        <v>2647</v>
      </c>
      <c r="F170" s="1" t="s">
        <v>2565</v>
      </c>
      <c r="G170" s="1" t="s">
        <v>2546</v>
      </c>
      <c r="H170" s="1" t="s">
        <v>2609</v>
      </c>
      <c r="I170" s="1" t="s">
        <v>2797</v>
      </c>
      <c r="J170" s="1" t="s">
        <v>2651</v>
      </c>
      <c r="K170" s="1" t="s">
        <v>2620</v>
      </c>
      <c r="L170" s="1" t="s">
        <v>277</v>
      </c>
      <c r="M170" s="1" t="s">
        <v>2552</v>
      </c>
      <c r="N170" s="1" t="s">
        <v>2621</v>
      </c>
      <c r="O170" s="1" t="s">
        <v>2696</v>
      </c>
      <c r="P170" s="1" t="s">
        <v>2555</v>
      </c>
      <c r="Q170" s="1" t="s">
        <v>2798</v>
      </c>
      <c r="R170" s="1" t="s">
        <v>2546</v>
      </c>
      <c r="S170" s="1" t="s">
        <v>2557</v>
      </c>
      <c r="T170" s="1" t="s">
        <v>2558</v>
      </c>
      <c r="U170" s="1" t="s">
        <v>2558</v>
      </c>
      <c r="V170" s="1" t="s">
        <v>2559</v>
      </c>
      <c r="W170" s="1" t="s">
        <v>2558</v>
      </c>
      <c r="X170" s="1" t="s">
        <v>2558</v>
      </c>
      <c r="Y170" s="1" t="s">
        <v>2799</v>
      </c>
      <c r="Z170" s="1" t="s">
        <v>2572</v>
      </c>
      <c r="AA170" s="1" t="s">
        <v>1363</v>
      </c>
      <c r="AB170" s="1" t="s">
        <v>2561</v>
      </c>
      <c r="AC170" s="1" t="s">
        <v>2800</v>
      </c>
      <c r="AD170" s="1" t="s">
        <v>2195</v>
      </c>
      <c r="AE170" s="1" t="s">
        <v>2720</v>
      </c>
      <c r="AF170" s="1" t="s">
        <v>2561</v>
      </c>
    </row>
    <row r="171" spans="1:168" hidden="1" x14ac:dyDescent="0.2">
      <c r="A171" s="1" t="s">
        <v>2979</v>
      </c>
      <c r="B171" s="3">
        <v>0</v>
      </c>
      <c r="K171" s="1" t="s">
        <v>2620</v>
      </c>
      <c r="O171" s="1" t="s">
        <v>2696</v>
      </c>
    </row>
    <row r="172" spans="1:168" hidden="1" x14ac:dyDescent="0.2">
      <c r="A172" s="1" t="s">
        <v>3051</v>
      </c>
      <c r="B172" s="3">
        <v>0</v>
      </c>
      <c r="K172" s="1" t="s">
        <v>2620</v>
      </c>
      <c r="O172" s="1" t="s">
        <v>2696</v>
      </c>
    </row>
    <row r="173" spans="1:168" hidden="1" x14ac:dyDescent="0.2">
      <c r="A173" s="1" t="s">
        <v>3048</v>
      </c>
      <c r="B173" s="3">
        <v>0</v>
      </c>
      <c r="K173" s="1" t="s">
        <v>2620</v>
      </c>
      <c r="O173" s="1" t="s">
        <v>2696</v>
      </c>
    </row>
    <row r="174" spans="1:168" hidden="1" x14ac:dyDescent="0.2">
      <c r="A174" s="1" t="s">
        <v>11095</v>
      </c>
      <c r="B174" s="3">
        <v>0</v>
      </c>
      <c r="C174" s="1" t="s">
        <v>2804</v>
      </c>
      <c r="D174" s="1" t="s">
        <v>2546</v>
      </c>
      <c r="E174" s="1" t="s">
        <v>2647</v>
      </c>
      <c r="F174" s="1" t="s">
        <v>2565</v>
      </c>
      <c r="H174" s="1" t="s">
        <v>2609</v>
      </c>
      <c r="I174" s="1" t="s">
        <v>2566</v>
      </c>
      <c r="J174" s="1" t="s">
        <v>11096</v>
      </c>
      <c r="K174" s="1" t="s">
        <v>2620</v>
      </c>
      <c r="L174" s="1" t="s">
        <v>277</v>
      </c>
      <c r="M174" s="1" t="s">
        <v>295</v>
      </c>
      <c r="N174" s="1" t="s">
        <v>2612</v>
      </c>
      <c r="O174" s="1" t="s">
        <v>2696</v>
      </c>
      <c r="P174" s="1" t="s">
        <v>2555</v>
      </c>
      <c r="Q174" s="1" t="s">
        <v>2805</v>
      </c>
      <c r="R174" s="1" t="s">
        <v>2546</v>
      </c>
      <c r="S174" s="1" t="s">
        <v>2557</v>
      </c>
      <c r="T174" s="1" t="s">
        <v>2558</v>
      </c>
      <c r="U174" s="1" t="s">
        <v>2558</v>
      </c>
      <c r="V174" s="1" t="s">
        <v>2648</v>
      </c>
      <c r="W174" s="1" t="s">
        <v>2558</v>
      </c>
      <c r="X174" s="1" t="s">
        <v>2546</v>
      </c>
      <c r="Y174" s="1" t="s">
        <v>11097</v>
      </c>
      <c r="Z174" s="1" t="s">
        <v>2572</v>
      </c>
      <c r="AA174" s="1" t="s">
        <v>1363</v>
      </c>
      <c r="AB174" s="1" t="s">
        <v>2573</v>
      </c>
      <c r="AC174" s="1" t="s">
        <v>11098</v>
      </c>
      <c r="AD174" s="1" t="s">
        <v>2562</v>
      </c>
      <c r="AF174" s="1" t="s">
        <v>2561</v>
      </c>
    </row>
    <row r="175" spans="1:168" hidden="1" x14ac:dyDescent="0.2">
      <c r="A175" s="1" t="s">
        <v>3075</v>
      </c>
      <c r="B175" s="3">
        <v>0</v>
      </c>
      <c r="K175" s="1" t="s">
        <v>2620</v>
      </c>
      <c r="O175" s="1" t="s">
        <v>2592</v>
      </c>
    </row>
    <row r="176" spans="1:168" hidden="1" x14ac:dyDescent="0.2">
      <c r="A176" s="1" t="s">
        <v>2830</v>
      </c>
      <c r="B176" s="3">
        <v>0</v>
      </c>
      <c r="K176" s="1" t="s">
        <v>2568</v>
      </c>
      <c r="O176" s="1" t="s">
        <v>2569</v>
      </c>
    </row>
    <row r="177" spans="1:176" hidden="1" x14ac:dyDescent="0.2">
      <c r="A177" s="1" t="s">
        <v>8341</v>
      </c>
      <c r="B177" s="3">
        <v>0</v>
      </c>
      <c r="C177" s="1" t="s">
        <v>2576</v>
      </c>
      <c r="D177" s="1" t="s">
        <v>2546</v>
      </c>
      <c r="E177" s="1" t="s">
        <v>2750</v>
      </c>
      <c r="F177" s="1" t="s">
        <v>2547</v>
      </c>
      <c r="H177" s="1" t="s">
        <v>2548</v>
      </c>
      <c r="I177" s="1" t="s">
        <v>2630</v>
      </c>
      <c r="J177" s="1" t="s">
        <v>2631</v>
      </c>
      <c r="K177" s="1" t="s">
        <v>2568</v>
      </c>
      <c r="L177" s="1" t="s">
        <v>277</v>
      </c>
      <c r="M177" s="1" t="s">
        <v>2552</v>
      </c>
      <c r="N177" s="1" t="s">
        <v>425</v>
      </c>
      <c r="O177" s="1" t="s">
        <v>2592</v>
      </c>
      <c r="P177" s="1" t="s">
        <v>2593</v>
      </c>
      <c r="Q177" s="1" t="s">
        <v>2704</v>
      </c>
      <c r="R177" s="1" t="s">
        <v>2546</v>
      </c>
      <c r="S177" s="1" t="s">
        <v>2557</v>
      </c>
      <c r="T177" s="1" t="s">
        <v>2558</v>
      </c>
      <c r="U177" s="1" t="s">
        <v>2558</v>
      </c>
      <c r="V177" s="1" t="s">
        <v>2559</v>
      </c>
      <c r="W177" s="1" t="s">
        <v>2546</v>
      </c>
      <c r="X177" s="1" t="s">
        <v>2546</v>
      </c>
      <c r="Y177" s="1" t="s">
        <v>2594</v>
      </c>
      <c r="Z177" s="1" t="s">
        <v>2633</v>
      </c>
      <c r="AA177" s="1" t="s">
        <v>1363</v>
      </c>
      <c r="AB177" s="1" t="s">
        <v>2561</v>
      </c>
      <c r="AC177" s="1" t="s">
        <v>2632</v>
      </c>
      <c r="AD177" s="1" t="s">
        <v>2195</v>
      </c>
      <c r="AE177" s="1" t="s">
        <v>2623</v>
      </c>
    </row>
    <row r="178" spans="1:176" hidden="1" x14ac:dyDescent="0.2">
      <c r="A178" s="1" t="s">
        <v>11099</v>
      </c>
      <c r="B178" s="3">
        <v>0</v>
      </c>
      <c r="K178" s="1" t="s">
        <v>2568</v>
      </c>
      <c r="O178" s="1" t="s">
        <v>2592</v>
      </c>
    </row>
    <row r="179" spans="1:176" hidden="1" x14ac:dyDescent="0.2">
      <c r="A179" s="1" t="s">
        <v>3054</v>
      </c>
      <c r="B179" s="3">
        <v>0</v>
      </c>
      <c r="K179" s="1" t="s">
        <v>2568</v>
      </c>
      <c r="O179" s="1" t="s">
        <v>2592</v>
      </c>
    </row>
    <row r="180" spans="1:176" hidden="1" x14ac:dyDescent="0.2">
      <c r="A180" s="1" t="s">
        <v>11100</v>
      </c>
      <c r="B180" s="3">
        <v>0</v>
      </c>
      <c r="C180" s="1" t="s">
        <v>2576</v>
      </c>
      <c r="D180" s="1" t="s">
        <v>2546</v>
      </c>
      <c r="E180" s="1" t="s">
        <v>2779</v>
      </c>
      <c r="F180" s="1" t="s">
        <v>2565</v>
      </c>
      <c r="G180" s="1" t="s">
        <v>2546</v>
      </c>
      <c r="H180" s="1" t="s">
        <v>2548</v>
      </c>
      <c r="I180" s="1" t="s">
        <v>2630</v>
      </c>
      <c r="J180" s="1" t="s">
        <v>2579</v>
      </c>
      <c r="K180" s="1" t="s">
        <v>2568</v>
      </c>
      <c r="L180" s="1" t="s">
        <v>394</v>
      </c>
      <c r="M180" s="1" t="s">
        <v>2552</v>
      </c>
      <c r="N180" s="1" t="s">
        <v>1475</v>
      </c>
      <c r="O180" s="1" t="s">
        <v>2592</v>
      </c>
      <c r="P180" s="1" t="s">
        <v>2593</v>
      </c>
      <c r="Q180" s="1" t="s">
        <v>2605</v>
      </c>
      <c r="R180" s="1" t="s">
        <v>2546</v>
      </c>
      <c r="S180" s="1" t="s">
        <v>2557</v>
      </c>
      <c r="T180" s="1" t="s">
        <v>2558</v>
      </c>
      <c r="U180" s="1" t="s">
        <v>2558</v>
      </c>
      <c r="V180" s="1" t="s">
        <v>2559</v>
      </c>
      <c r="W180" s="1" t="s">
        <v>2558</v>
      </c>
      <c r="X180" s="1" t="s">
        <v>2546</v>
      </c>
      <c r="Y180" s="1" t="s">
        <v>2584</v>
      </c>
      <c r="Z180" s="1" t="s">
        <v>2585</v>
      </c>
      <c r="AA180" s="1" t="s">
        <v>1363</v>
      </c>
      <c r="AB180" s="1" t="s">
        <v>2561</v>
      </c>
      <c r="AC180" s="1" t="s">
        <v>8345</v>
      </c>
      <c r="AD180" s="1" t="s">
        <v>2195</v>
      </c>
      <c r="AE180" s="1" t="s">
        <v>2789</v>
      </c>
      <c r="AF180" s="1" t="s">
        <v>2573</v>
      </c>
    </row>
    <row r="181" spans="1:176" hidden="1" x14ac:dyDescent="0.2">
      <c r="A181" s="1" t="s">
        <v>2806</v>
      </c>
      <c r="B181" s="3">
        <v>0</v>
      </c>
      <c r="K181" s="1" t="s">
        <v>2568</v>
      </c>
      <c r="O181" s="1" t="s">
        <v>2592</v>
      </c>
    </row>
    <row r="182" spans="1:176" hidden="1" x14ac:dyDescent="0.2">
      <c r="A182" s="1" t="s">
        <v>11101</v>
      </c>
      <c r="B182" s="3">
        <v>0</v>
      </c>
      <c r="C182" s="1" t="s">
        <v>2576</v>
      </c>
      <c r="D182" s="1" t="s">
        <v>2546</v>
      </c>
      <c r="E182" s="1" t="s">
        <v>2750</v>
      </c>
      <c r="F182" s="1" t="s">
        <v>2565</v>
      </c>
      <c r="H182" s="1" t="s">
        <v>2578</v>
      </c>
      <c r="I182" s="1" t="s">
        <v>2598</v>
      </c>
      <c r="J182" s="1" t="s">
        <v>2631</v>
      </c>
      <c r="K182" s="1" t="s">
        <v>2568</v>
      </c>
      <c r="L182" s="1" t="s">
        <v>394</v>
      </c>
      <c r="M182" s="1" t="s">
        <v>2552</v>
      </c>
      <c r="N182" s="1" t="s">
        <v>190</v>
      </c>
      <c r="O182" s="1" t="s">
        <v>2696</v>
      </c>
      <c r="P182" s="1" t="s">
        <v>2593</v>
      </c>
      <c r="Q182" s="1" t="s">
        <v>2871</v>
      </c>
      <c r="R182" s="1" t="s">
        <v>2558</v>
      </c>
      <c r="S182" s="1" t="s">
        <v>2557</v>
      </c>
      <c r="T182" s="1" t="s">
        <v>2558</v>
      </c>
      <c r="U182" s="1" t="s">
        <v>2558</v>
      </c>
      <c r="V182" s="1" t="s">
        <v>2559</v>
      </c>
      <c r="W182" s="1" t="s">
        <v>2558</v>
      </c>
      <c r="X182" s="1" t="s">
        <v>2546</v>
      </c>
      <c r="Y182" s="1" t="s">
        <v>2584</v>
      </c>
      <c r="Z182" s="1" t="s">
        <v>2693</v>
      </c>
      <c r="AA182" s="1" t="s">
        <v>2642</v>
      </c>
      <c r="AB182" s="1" t="s">
        <v>2573</v>
      </c>
      <c r="AC182" s="1" t="s">
        <v>3127</v>
      </c>
      <c r="AD182" s="1" t="s">
        <v>2189</v>
      </c>
      <c r="AE182" s="1" t="s">
        <v>2588</v>
      </c>
      <c r="AF182" s="1" t="s">
        <v>2561</v>
      </c>
      <c r="AN182" s="1" t="s">
        <v>2952</v>
      </c>
    </row>
    <row r="183" spans="1:176" hidden="1" x14ac:dyDescent="0.2">
      <c r="A183" s="1" t="s">
        <v>11102</v>
      </c>
      <c r="B183" s="3">
        <v>0</v>
      </c>
      <c r="C183" s="1" t="s">
        <v>2576</v>
      </c>
      <c r="D183" s="1" t="s">
        <v>2546</v>
      </c>
      <c r="E183" s="1" t="s">
        <v>2647</v>
      </c>
      <c r="F183" s="1" t="s">
        <v>2565</v>
      </c>
      <c r="H183" s="1" t="s">
        <v>2597</v>
      </c>
      <c r="I183" s="1" t="s">
        <v>2598</v>
      </c>
      <c r="J183" s="1" t="s">
        <v>2631</v>
      </c>
      <c r="K183" s="1" t="s">
        <v>2568</v>
      </c>
      <c r="L183" s="1" t="s">
        <v>394</v>
      </c>
      <c r="M183" s="1" t="s">
        <v>2552</v>
      </c>
      <c r="N183" s="1" t="s">
        <v>190</v>
      </c>
      <c r="O183" s="1" t="s">
        <v>2696</v>
      </c>
      <c r="P183" s="1" t="s">
        <v>2593</v>
      </c>
      <c r="Q183" s="1" t="s">
        <v>2871</v>
      </c>
      <c r="R183" s="1" t="s">
        <v>2558</v>
      </c>
      <c r="S183" s="1" t="s">
        <v>2557</v>
      </c>
      <c r="T183" s="1" t="s">
        <v>2558</v>
      </c>
      <c r="U183" s="1" t="s">
        <v>2558</v>
      </c>
      <c r="V183" s="1" t="s">
        <v>2559</v>
      </c>
      <c r="W183" s="1" t="s">
        <v>2558</v>
      </c>
      <c r="X183" s="1" t="s">
        <v>2546</v>
      </c>
      <c r="Y183" s="1" t="s">
        <v>2584</v>
      </c>
      <c r="Z183" s="1" t="s">
        <v>2693</v>
      </c>
      <c r="AA183" s="1" t="s">
        <v>2642</v>
      </c>
      <c r="AB183" s="1" t="s">
        <v>2573</v>
      </c>
      <c r="AC183" s="1" t="s">
        <v>3127</v>
      </c>
      <c r="AD183" s="1" t="s">
        <v>2189</v>
      </c>
      <c r="AE183" s="1" t="s">
        <v>2588</v>
      </c>
      <c r="AF183" s="1" t="s">
        <v>2561</v>
      </c>
      <c r="AG183" s="1" t="s">
        <v>2873</v>
      </c>
      <c r="AN183" s="1" t="s">
        <v>2952</v>
      </c>
    </row>
    <row r="184" spans="1:176" hidden="1" x14ac:dyDescent="0.2">
      <c r="A184" s="1" t="s">
        <v>11103</v>
      </c>
      <c r="B184" s="3">
        <v>0</v>
      </c>
      <c r="K184" s="1" t="s">
        <v>2568</v>
      </c>
      <c r="O184" s="1" t="s">
        <v>2696</v>
      </c>
    </row>
    <row r="185" spans="1:176" hidden="1" x14ac:dyDescent="0.2">
      <c r="A185" s="1" t="s">
        <v>11104</v>
      </c>
      <c r="B185" s="3">
        <v>0</v>
      </c>
      <c r="C185" s="1" t="s">
        <v>2576</v>
      </c>
      <c r="D185" s="1" t="s">
        <v>2546</v>
      </c>
      <c r="E185" s="1" t="s">
        <v>8308</v>
      </c>
      <c r="F185" s="1" t="s">
        <v>2772</v>
      </c>
      <c r="H185" s="1" t="s">
        <v>2597</v>
      </c>
      <c r="I185" s="1" t="s">
        <v>2598</v>
      </c>
      <c r="J185" s="1" t="s">
        <v>2631</v>
      </c>
      <c r="K185" s="1" t="s">
        <v>2568</v>
      </c>
      <c r="L185" s="1" t="s">
        <v>394</v>
      </c>
      <c r="M185" s="1" t="s">
        <v>2552</v>
      </c>
      <c r="N185" s="1" t="s">
        <v>190</v>
      </c>
      <c r="O185" s="1" t="s">
        <v>2696</v>
      </c>
      <c r="P185" s="1" t="s">
        <v>2593</v>
      </c>
      <c r="Q185" s="1" t="s">
        <v>2871</v>
      </c>
      <c r="R185" s="1" t="s">
        <v>2546</v>
      </c>
      <c r="S185" s="1" t="s">
        <v>2557</v>
      </c>
      <c r="T185" s="1" t="s">
        <v>2558</v>
      </c>
      <c r="U185" s="1" t="s">
        <v>2558</v>
      </c>
      <c r="V185" s="1" t="s">
        <v>2559</v>
      </c>
      <c r="W185" s="1" t="s">
        <v>2558</v>
      </c>
      <c r="X185" s="1" t="s">
        <v>2546</v>
      </c>
      <c r="Y185" s="1" t="s">
        <v>2584</v>
      </c>
      <c r="Z185" s="1" t="s">
        <v>2693</v>
      </c>
      <c r="AA185" s="1" t="s">
        <v>2642</v>
      </c>
      <c r="AB185" s="1" t="s">
        <v>2573</v>
      </c>
      <c r="AC185" s="1" t="s">
        <v>3127</v>
      </c>
      <c r="AD185" s="1" t="s">
        <v>2189</v>
      </c>
      <c r="AE185" s="1" t="s">
        <v>2588</v>
      </c>
      <c r="AF185" s="1" t="s">
        <v>2561</v>
      </c>
      <c r="AG185" s="1" t="s">
        <v>2873</v>
      </c>
      <c r="AN185" s="1" t="s">
        <v>2952</v>
      </c>
    </row>
    <row r="186" spans="1:176" hidden="1" x14ac:dyDescent="0.2">
      <c r="A186" s="1" t="s">
        <v>2814</v>
      </c>
      <c r="B186" s="3">
        <v>0</v>
      </c>
      <c r="K186" s="1" t="s">
        <v>2568</v>
      </c>
      <c r="O186" s="1" t="s">
        <v>2696</v>
      </c>
    </row>
    <row r="187" spans="1:176" hidden="1" x14ac:dyDescent="0.2">
      <c r="A187" s="1" t="s">
        <v>11105</v>
      </c>
      <c r="B187" s="3">
        <v>0</v>
      </c>
      <c r="C187" s="1" t="s">
        <v>2624</v>
      </c>
      <c r="D187" s="1" t="s">
        <v>2546</v>
      </c>
      <c r="E187" s="1" t="s">
        <v>8392</v>
      </c>
      <c r="F187" s="1" t="s">
        <v>2608</v>
      </c>
      <c r="G187" s="1" t="s">
        <v>2546</v>
      </c>
      <c r="H187" s="1" t="s">
        <v>2597</v>
      </c>
      <c r="I187" s="1" t="s">
        <v>10999</v>
      </c>
      <c r="J187" s="1" t="s">
        <v>2759</v>
      </c>
      <c r="K187" s="1" t="s">
        <v>2568</v>
      </c>
      <c r="L187" s="1" t="s">
        <v>394</v>
      </c>
      <c r="M187" s="1" t="s">
        <v>2552</v>
      </c>
      <c r="N187" s="1" t="s">
        <v>1475</v>
      </c>
      <c r="O187" s="1" t="s">
        <v>2696</v>
      </c>
      <c r="P187" s="1" t="s">
        <v>2582</v>
      </c>
      <c r="R187" s="1" t="s">
        <v>2546</v>
      </c>
      <c r="S187" s="1" t="s">
        <v>2557</v>
      </c>
      <c r="T187" s="1" t="s">
        <v>2558</v>
      </c>
      <c r="U187" s="1" t="s">
        <v>2558</v>
      </c>
      <c r="V187" s="1" t="s">
        <v>2559</v>
      </c>
      <c r="W187" s="1" t="s">
        <v>2558</v>
      </c>
      <c r="X187" s="1" t="s">
        <v>2546</v>
      </c>
      <c r="Y187" s="1" t="s">
        <v>2599</v>
      </c>
      <c r="Z187" s="1" t="s">
        <v>2572</v>
      </c>
      <c r="AA187" s="1" t="s">
        <v>1363</v>
      </c>
      <c r="AB187" s="1" t="s">
        <v>2561</v>
      </c>
      <c r="AC187" s="1" t="s">
        <v>9552</v>
      </c>
      <c r="AD187" s="1" t="s">
        <v>2189</v>
      </c>
      <c r="AE187" s="1" t="s">
        <v>2623</v>
      </c>
      <c r="AF187" s="1" t="s">
        <v>2573</v>
      </c>
      <c r="AN187" s="1" t="s">
        <v>2763</v>
      </c>
    </row>
    <row r="188" spans="1:176" hidden="1" x14ac:dyDescent="0.2">
      <c r="A188" s="1" t="s">
        <v>11106</v>
      </c>
      <c r="B188" s="3">
        <v>0</v>
      </c>
      <c r="C188" s="1" t="s">
        <v>2576</v>
      </c>
      <c r="D188" s="1" t="s">
        <v>2546</v>
      </c>
      <c r="E188" s="1" t="s">
        <v>11107</v>
      </c>
      <c r="F188" s="1" t="s">
        <v>2565</v>
      </c>
      <c r="H188" s="1" t="s">
        <v>2597</v>
      </c>
      <c r="I188" s="1" t="s">
        <v>2630</v>
      </c>
      <c r="J188" s="1" t="s">
        <v>11108</v>
      </c>
      <c r="K188" s="1" t="s">
        <v>2568</v>
      </c>
      <c r="L188" s="1" t="s">
        <v>277</v>
      </c>
      <c r="M188" s="1" t="s">
        <v>2552</v>
      </c>
      <c r="N188" s="1" t="s">
        <v>190</v>
      </c>
      <c r="O188" s="1" t="s">
        <v>2696</v>
      </c>
      <c r="P188" s="1" t="s">
        <v>2593</v>
      </c>
      <c r="Q188" s="1" t="s">
        <v>2871</v>
      </c>
      <c r="R188" s="1" t="s">
        <v>2852</v>
      </c>
      <c r="S188" s="1" t="s">
        <v>2557</v>
      </c>
      <c r="T188" s="1" t="s">
        <v>2558</v>
      </c>
      <c r="U188" s="1" t="s">
        <v>2558</v>
      </c>
      <c r="V188" s="1" t="s">
        <v>2559</v>
      </c>
      <c r="W188" s="1" t="s">
        <v>2645</v>
      </c>
      <c r="X188" s="1" t="s">
        <v>2546</v>
      </c>
      <c r="Y188" s="1" t="s">
        <v>2599</v>
      </c>
      <c r="Z188" s="1" t="s">
        <v>2693</v>
      </c>
      <c r="AA188" s="1" t="s">
        <v>2642</v>
      </c>
      <c r="AB188" s="1" t="s">
        <v>2573</v>
      </c>
      <c r="AC188" s="1" t="s">
        <v>2951</v>
      </c>
      <c r="AD188" s="1" t="s">
        <v>2195</v>
      </c>
      <c r="AE188" s="1" t="s">
        <v>2588</v>
      </c>
      <c r="AF188" s="1" t="s">
        <v>2561</v>
      </c>
      <c r="AL188" s="1" t="s">
        <v>2852</v>
      </c>
      <c r="AN188" s="1" t="s">
        <v>11029</v>
      </c>
      <c r="AO188" s="1" t="s">
        <v>2842</v>
      </c>
      <c r="AP188" s="1" t="s">
        <v>11109</v>
      </c>
      <c r="AR188" s="1">
        <v>2</v>
      </c>
      <c r="AS188" s="1">
        <v>2</v>
      </c>
      <c r="AT188" s="1" t="s">
        <v>2845</v>
      </c>
      <c r="AW188" s="1" t="s">
        <v>2847</v>
      </c>
      <c r="AX188" s="1" t="s">
        <v>2848</v>
      </c>
      <c r="AY188" s="1" t="s">
        <v>3213</v>
      </c>
      <c r="AZ188" s="1" t="s">
        <v>11</v>
      </c>
      <c r="BA188" s="1" t="s">
        <v>2645</v>
      </c>
      <c r="BC188" s="1" t="s">
        <v>2901</v>
      </c>
      <c r="BD188" s="1" t="s">
        <v>2851</v>
      </c>
      <c r="BE188" s="1" t="s">
        <v>2645</v>
      </c>
      <c r="BG188" s="1" t="s">
        <v>2630</v>
      </c>
      <c r="BH188" s="1" t="s">
        <v>2852</v>
      </c>
      <c r="BI188" s="1" t="s">
        <v>7409</v>
      </c>
      <c r="BJ188" s="1" t="s">
        <v>2852</v>
      </c>
      <c r="BK188" s="1" t="s">
        <v>2645</v>
      </c>
      <c r="BM188" s="1" t="s">
        <v>2645</v>
      </c>
      <c r="BN188" s="1" t="s">
        <v>3065</v>
      </c>
      <c r="BO188" s="1" t="s">
        <v>2645</v>
      </c>
      <c r="BQ188" s="1" t="s">
        <v>2852</v>
      </c>
      <c r="BR188" s="1">
        <v>2</v>
      </c>
      <c r="BS188" s="1" t="s">
        <v>2852</v>
      </c>
      <c r="BT188" s="1" t="s">
        <v>2645</v>
      </c>
      <c r="BU188" s="1" t="s">
        <v>2852</v>
      </c>
      <c r="BV188" s="1" t="s">
        <v>2645</v>
      </c>
      <c r="BW188" s="1" t="s">
        <v>2852</v>
      </c>
      <c r="BX188" s="1" t="s">
        <v>2852</v>
      </c>
      <c r="BY188" s="1" t="s">
        <v>2852</v>
      </c>
      <c r="BZ188" s="1" t="s">
        <v>2854</v>
      </c>
      <c r="CA188" s="1" t="s">
        <v>2645</v>
      </c>
      <c r="CB188" s="1" t="s">
        <v>720</v>
      </c>
      <c r="CC188" s="1" t="s">
        <v>2855</v>
      </c>
      <c r="CD188" s="1" t="s">
        <v>2195</v>
      </c>
      <c r="CE188" s="1" t="s">
        <v>2902</v>
      </c>
      <c r="CG188" s="1" t="s">
        <v>2903</v>
      </c>
      <c r="CH188" s="1">
        <v>6</v>
      </c>
      <c r="CI188" s="1" t="s">
        <v>2852</v>
      </c>
      <c r="CJ188" s="1" t="s">
        <v>2852</v>
      </c>
      <c r="CK188" s="1" t="s">
        <v>2852</v>
      </c>
      <c r="CL188" s="1" t="s">
        <v>2852</v>
      </c>
      <c r="CM188" s="1" t="s">
        <v>2852</v>
      </c>
      <c r="CN188" s="1" t="s">
        <v>2852</v>
      </c>
      <c r="CP188" s="1" t="s">
        <v>3019</v>
      </c>
      <c r="CQ188" s="1" t="s">
        <v>3213</v>
      </c>
      <c r="CS188" s="1" t="s">
        <v>2907</v>
      </c>
      <c r="CT188" s="5">
        <v>0.67291666666666661</v>
      </c>
      <c r="CU188" s="1" t="s">
        <v>11063</v>
      </c>
      <c r="CW188" s="1">
        <v>1</v>
      </c>
      <c r="CX188" s="1">
        <v>1</v>
      </c>
      <c r="CY188" s="1">
        <v>1</v>
      </c>
      <c r="CZ188" s="1">
        <v>1</v>
      </c>
      <c r="DA188" s="1">
        <v>1</v>
      </c>
      <c r="DB188" s="1" t="s">
        <v>5960</v>
      </c>
      <c r="DC188" s="1" t="s">
        <v>5876</v>
      </c>
      <c r="DE188" s="1">
        <v>1</v>
      </c>
      <c r="DH188" s="1">
        <v>2</v>
      </c>
      <c r="DL188" s="1" t="s">
        <v>2852</v>
      </c>
      <c r="DM188" s="1" t="s">
        <v>11016</v>
      </c>
      <c r="DP188" s="1" t="s">
        <v>5788</v>
      </c>
      <c r="DS188" s="1" t="s">
        <v>11110</v>
      </c>
      <c r="ED188" s="1" t="s">
        <v>11022</v>
      </c>
      <c r="EE188" s="1" t="s">
        <v>2645</v>
      </c>
      <c r="EO188" s="1" t="s">
        <v>2645</v>
      </c>
      <c r="FB188" s="1" t="s">
        <v>2852</v>
      </c>
      <c r="FE188" s="1" t="s">
        <v>2852</v>
      </c>
    </row>
    <row r="189" spans="1:176" hidden="1" x14ac:dyDescent="0.2">
      <c r="A189" s="1" t="s">
        <v>11111</v>
      </c>
      <c r="B189" s="3">
        <v>0</v>
      </c>
      <c r="C189" s="1" t="s">
        <v>2606</v>
      </c>
      <c r="D189" s="1" t="s">
        <v>2546</v>
      </c>
      <c r="E189" s="1" t="s">
        <v>11112</v>
      </c>
      <c r="F189" s="1" t="s">
        <v>2772</v>
      </c>
      <c r="I189" s="1" t="s">
        <v>2566</v>
      </c>
      <c r="J189" s="1" t="s">
        <v>11113</v>
      </c>
      <c r="K189" s="1" t="s">
        <v>2551</v>
      </c>
      <c r="L189" s="1" t="s">
        <v>394</v>
      </c>
      <c r="M189" s="1" t="s">
        <v>295</v>
      </c>
      <c r="N189" s="1" t="s">
        <v>2621</v>
      </c>
      <c r="O189" s="1" t="s">
        <v>2696</v>
      </c>
      <c r="P189" s="1" t="s">
        <v>2555</v>
      </c>
      <c r="Q189" s="1" t="s">
        <v>11114</v>
      </c>
      <c r="R189" s="1" t="s">
        <v>2852</v>
      </c>
      <c r="S189" s="1" t="s">
        <v>2557</v>
      </c>
      <c r="T189" s="1" t="s">
        <v>2558</v>
      </c>
      <c r="U189" s="1" t="s">
        <v>2558</v>
      </c>
      <c r="V189" s="1" t="s">
        <v>2559</v>
      </c>
      <c r="W189" s="1" t="s">
        <v>2645</v>
      </c>
      <c r="X189" s="1" t="s">
        <v>2546</v>
      </c>
      <c r="Y189" s="1" t="s">
        <v>11115</v>
      </c>
      <c r="AC189" s="1" t="s">
        <v>11116</v>
      </c>
      <c r="AD189" s="1" t="s">
        <v>2195</v>
      </c>
      <c r="AF189" s="1" t="s">
        <v>2561</v>
      </c>
      <c r="AG189" s="1" t="s">
        <v>2575</v>
      </c>
      <c r="AJ189" s="1">
        <v>1</v>
      </c>
      <c r="AK189" s="1" t="s">
        <v>2575</v>
      </c>
      <c r="AL189" s="1" t="s">
        <v>2645</v>
      </c>
      <c r="AN189" s="1" t="s">
        <v>2694</v>
      </c>
      <c r="AO189" s="1" t="s">
        <v>11117</v>
      </c>
      <c r="AP189" s="1" t="s">
        <v>2843</v>
      </c>
      <c r="AQ189" s="1" t="s">
        <v>11055</v>
      </c>
      <c r="AR189" s="1">
        <v>2</v>
      </c>
      <c r="AS189" s="1">
        <v>4</v>
      </c>
      <c r="AT189" s="1" t="s">
        <v>2845</v>
      </c>
      <c r="AU189" s="1" t="s">
        <v>2846</v>
      </c>
      <c r="AW189" s="1" t="s">
        <v>3060</v>
      </c>
      <c r="AX189" s="1" t="s">
        <v>2848</v>
      </c>
      <c r="AY189" s="1" t="s">
        <v>2575</v>
      </c>
      <c r="AZ189" s="1" t="s">
        <v>57</v>
      </c>
      <c r="BA189" s="1" t="s">
        <v>2645</v>
      </c>
      <c r="BB189" s="1" t="s">
        <v>11118</v>
      </c>
      <c r="BC189" s="1" t="s">
        <v>2901</v>
      </c>
      <c r="BD189" s="1" t="s">
        <v>3063</v>
      </c>
      <c r="BE189" s="1" t="s">
        <v>2645</v>
      </c>
      <c r="BF189" s="1" t="s">
        <v>2645</v>
      </c>
      <c r="BG189" s="1" t="s">
        <v>2566</v>
      </c>
      <c r="BI189" s="1" t="s">
        <v>2852</v>
      </c>
      <c r="BJ189" s="1" t="s">
        <v>2852</v>
      </c>
      <c r="BK189" s="1" t="s">
        <v>2645</v>
      </c>
      <c r="BM189" s="1" t="s">
        <v>2645</v>
      </c>
      <c r="BN189" s="1" t="s">
        <v>3065</v>
      </c>
      <c r="BO189" s="1" t="s">
        <v>2645</v>
      </c>
      <c r="BP189" s="1" t="s">
        <v>722</v>
      </c>
      <c r="BR189" s="1">
        <v>2</v>
      </c>
      <c r="BS189" s="1" t="s">
        <v>2852</v>
      </c>
      <c r="BT189" s="1" t="s">
        <v>2852</v>
      </c>
      <c r="BU189" s="1" t="s">
        <v>2852</v>
      </c>
      <c r="BV189" s="1" t="s">
        <v>2645</v>
      </c>
      <c r="BW189" s="1" t="s">
        <v>2852</v>
      </c>
      <c r="BX189" s="1" t="s">
        <v>2852</v>
      </c>
      <c r="BY189" s="1" t="s">
        <v>2852</v>
      </c>
      <c r="BZ189" s="1" t="s">
        <v>7764</v>
      </c>
      <c r="CA189" s="1" t="s">
        <v>2645</v>
      </c>
      <c r="CB189" s="1" t="s">
        <v>2995</v>
      </c>
      <c r="CC189" s="1" t="s">
        <v>2570</v>
      </c>
      <c r="CD189" s="1" t="s">
        <v>2195</v>
      </c>
      <c r="CE189" s="1" t="s">
        <v>2902</v>
      </c>
      <c r="CG189" s="1" t="s">
        <v>11015</v>
      </c>
      <c r="CH189" s="1">
        <v>4</v>
      </c>
      <c r="CI189" s="1" t="s">
        <v>2645</v>
      </c>
      <c r="CJ189" s="1" t="s">
        <v>2645</v>
      </c>
      <c r="CK189" s="1" t="s">
        <v>2852</v>
      </c>
      <c r="CL189" s="1" t="s">
        <v>2859</v>
      </c>
      <c r="CM189" s="1" t="s">
        <v>2645</v>
      </c>
      <c r="CN189" s="1" t="s">
        <v>2860</v>
      </c>
      <c r="CO189" s="1" t="s">
        <v>11087</v>
      </c>
      <c r="CP189" s="1" t="s">
        <v>11119</v>
      </c>
      <c r="CT189" s="5">
        <v>0.67291666666666661</v>
      </c>
      <c r="CU189" s="1" t="s">
        <v>2862</v>
      </c>
      <c r="CZ189" s="1">
        <v>1</v>
      </c>
      <c r="DA189" s="1">
        <v>1</v>
      </c>
      <c r="DB189" s="1" t="s">
        <v>5897</v>
      </c>
      <c r="DC189" s="1" t="s">
        <v>2905</v>
      </c>
      <c r="DD189" s="1" t="s">
        <v>2866</v>
      </c>
      <c r="DG189" s="1" t="s">
        <v>2645</v>
      </c>
      <c r="DH189" s="1">
        <v>2</v>
      </c>
      <c r="DL189" s="1" t="s">
        <v>2852</v>
      </c>
      <c r="DN189" s="1" t="s">
        <v>2645</v>
      </c>
      <c r="DP189" s="1" t="s">
        <v>11120</v>
      </c>
      <c r="DR189" s="1" t="s">
        <v>45</v>
      </c>
      <c r="DS189" s="1" t="s">
        <v>11121</v>
      </c>
      <c r="DV189" s="1" t="s">
        <v>2645</v>
      </c>
      <c r="DW189" s="1" t="s">
        <v>2645</v>
      </c>
      <c r="EE189" s="1" t="s">
        <v>2645</v>
      </c>
      <c r="EF189" s="1" t="s">
        <v>2645</v>
      </c>
      <c r="EI189" s="1" t="s">
        <v>11122</v>
      </c>
      <c r="EK189" s="1" t="s">
        <v>2645</v>
      </c>
      <c r="EN189" s="1" t="s">
        <v>11123</v>
      </c>
      <c r="EO189" s="1" t="s">
        <v>2645</v>
      </c>
      <c r="EP189" s="1" t="s">
        <v>2645</v>
      </c>
      <c r="EQ189" s="1" t="s">
        <v>11046</v>
      </c>
      <c r="ER189" s="1" t="s">
        <v>2852</v>
      </c>
      <c r="ES189" s="1" t="s">
        <v>2852</v>
      </c>
      <c r="ET189" s="1" t="s">
        <v>2852</v>
      </c>
      <c r="FE189" s="1" t="s">
        <v>2852</v>
      </c>
      <c r="FH189" s="1" t="s">
        <v>2944</v>
      </c>
      <c r="FM189" s="1" t="s">
        <v>11124</v>
      </c>
      <c r="FN189" s="1" t="s">
        <v>11125</v>
      </c>
      <c r="FO189" s="1" t="s">
        <v>2645</v>
      </c>
      <c r="FP189" s="1" t="s">
        <v>11126</v>
      </c>
      <c r="FQ189" s="1" t="s">
        <v>11119</v>
      </c>
      <c r="FR189" s="1" t="s">
        <v>2612</v>
      </c>
    </row>
    <row r="190" spans="1:176" hidden="1" x14ac:dyDescent="0.2">
      <c r="A190" s="1" t="s">
        <v>11127</v>
      </c>
      <c r="B190" s="3">
        <v>0</v>
      </c>
      <c r="C190" s="1" t="s">
        <v>2606</v>
      </c>
      <c r="D190" s="1" t="s">
        <v>2546</v>
      </c>
      <c r="E190" s="1" t="s">
        <v>2672</v>
      </c>
      <c r="F190" s="1" t="s">
        <v>2772</v>
      </c>
      <c r="H190" s="1" t="s">
        <v>2609</v>
      </c>
      <c r="I190" s="1" t="s">
        <v>3119</v>
      </c>
      <c r="J190" s="1" t="s">
        <v>2579</v>
      </c>
      <c r="K190" s="1" t="s">
        <v>2551</v>
      </c>
      <c r="L190" s="1" t="s">
        <v>394</v>
      </c>
      <c r="M190" s="1" t="s">
        <v>295</v>
      </c>
      <c r="N190" s="1" t="s">
        <v>190</v>
      </c>
      <c r="O190" s="1" t="s">
        <v>2696</v>
      </c>
      <c r="P190" s="1" t="s">
        <v>2555</v>
      </c>
      <c r="Q190" s="1" t="s">
        <v>11114</v>
      </c>
      <c r="R190" s="1" t="s">
        <v>2546</v>
      </c>
      <c r="S190" s="1" t="s">
        <v>2557</v>
      </c>
      <c r="T190" s="1" t="s">
        <v>2558</v>
      </c>
      <c r="U190" s="1" t="s">
        <v>2558</v>
      </c>
      <c r="V190" s="1" t="s">
        <v>2559</v>
      </c>
      <c r="W190" s="1" t="s">
        <v>2558</v>
      </c>
      <c r="X190" s="1" t="s">
        <v>2546</v>
      </c>
      <c r="Y190" s="1" t="s">
        <v>11115</v>
      </c>
      <c r="AC190" s="1" t="s">
        <v>11116</v>
      </c>
      <c r="AD190" s="1" t="s">
        <v>2195</v>
      </c>
      <c r="AF190" s="1" t="s">
        <v>2561</v>
      </c>
      <c r="AN190" s="1" t="s">
        <v>2763</v>
      </c>
    </row>
    <row r="191" spans="1:176" hidden="1" x14ac:dyDescent="0.2">
      <c r="A191" s="1" t="s">
        <v>11128</v>
      </c>
      <c r="B191" s="3">
        <v>0</v>
      </c>
      <c r="C191" s="1" t="s">
        <v>2745</v>
      </c>
      <c r="D191" s="1" t="s">
        <v>2546</v>
      </c>
      <c r="E191" s="1" t="s">
        <v>2625</v>
      </c>
      <c r="F191" s="1" t="s">
        <v>2565</v>
      </c>
      <c r="G191" s="1" t="s">
        <v>2546</v>
      </c>
      <c r="H191" s="1" t="s">
        <v>2609</v>
      </c>
      <c r="I191" s="1" t="s">
        <v>2630</v>
      </c>
      <c r="J191" s="1" t="s">
        <v>2362</v>
      </c>
      <c r="K191" s="1" t="s">
        <v>2551</v>
      </c>
      <c r="L191" s="1" t="s">
        <v>277</v>
      </c>
      <c r="M191" s="1" t="s">
        <v>2552</v>
      </c>
      <c r="N191" s="1" t="s">
        <v>190</v>
      </c>
      <c r="O191" s="1" t="s">
        <v>2696</v>
      </c>
      <c r="P191" s="1" t="s">
        <v>2555</v>
      </c>
      <c r="Q191" s="1" t="s">
        <v>2760</v>
      </c>
      <c r="R191" s="1" t="s">
        <v>2546</v>
      </c>
      <c r="S191" s="1" t="s">
        <v>2917</v>
      </c>
      <c r="T191" s="1" t="s">
        <v>2558</v>
      </c>
      <c r="U191" s="1" t="s">
        <v>2558</v>
      </c>
      <c r="V191" s="1" t="s">
        <v>2559</v>
      </c>
      <c r="W191" s="1" t="s">
        <v>2558</v>
      </c>
      <c r="X191" s="1" t="s">
        <v>2546</v>
      </c>
      <c r="Y191" s="1" t="s">
        <v>2584</v>
      </c>
      <c r="Z191" s="1" t="s">
        <v>2572</v>
      </c>
      <c r="AA191" s="1" t="s">
        <v>1363</v>
      </c>
      <c r="AB191" s="1" t="s">
        <v>2573</v>
      </c>
      <c r="AC191" s="1" t="s">
        <v>2918</v>
      </c>
      <c r="AD191" s="1" t="s">
        <v>2195</v>
      </c>
      <c r="AE191" s="1" t="s">
        <v>2623</v>
      </c>
      <c r="AF191" s="1" t="s">
        <v>2628</v>
      </c>
    </row>
    <row r="192" spans="1:176" hidden="1" x14ac:dyDescent="0.2">
      <c r="A192" s="1" t="s">
        <v>11129</v>
      </c>
      <c r="B192" s="3">
        <v>0</v>
      </c>
      <c r="C192" s="1" t="s">
        <v>2745</v>
      </c>
      <c r="D192" s="1" t="s">
        <v>2546</v>
      </c>
      <c r="E192" s="1" t="s">
        <v>11130</v>
      </c>
      <c r="F192" s="1" t="s">
        <v>2565</v>
      </c>
      <c r="H192" s="1" t="s">
        <v>2578</v>
      </c>
      <c r="I192" s="1" t="s">
        <v>2630</v>
      </c>
      <c r="J192" s="1" t="s">
        <v>11131</v>
      </c>
      <c r="K192" s="1" t="s">
        <v>2551</v>
      </c>
      <c r="L192" s="1" t="s">
        <v>277</v>
      </c>
      <c r="M192" s="1" t="s">
        <v>2552</v>
      </c>
      <c r="N192" s="1" t="s">
        <v>2621</v>
      </c>
      <c r="O192" s="1" t="s">
        <v>2696</v>
      </c>
      <c r="P192" s="1" t="s">
        <v>2555</v>
      </c>
      <c r="Q192" s="1" t="s">
        <v>2760</v>
      </c>
      <c r="R192" s="1" t="s">
        <v>2852</v>
      </c>
      <c r="S192" s="1" t="s">
        <v>2557</v>
      </c>
      <c r="T192" s="1" t="s">
        <v>2558</v>
      </c>
      <c r="U192" s="1" t="s">
        <v>2558</v>
      </c>
      <c r="V192" s="1" t="s">
        <v>2559</v>
      </c>
      <c r="W192" s="1" t="s">
        <v>2645</v>
      </c>
      <c r="X192" s="1" t="s">
        <v>2546</v>
      </c>
      <c r="Y192" s="1" t="s">
        <v>2761</v>
      </c>
      <c r="AA192" s="1" t="s">
        <v>1363</v>
      </c>
      <c r="AB192" s="1" t="s">
        <v>2573</v>
      </c>
      <c r="AC192" s="1" t="s">
        <v>11000</v>
      </c>
      <c r="AD192" s="1" t="s">
        <v>2195</v>
      </c>
      <c r="AF192" s="1" t="s">
        <v>2561</v>
      </c>
      <c r="AL192" s="1" t="s">
        <v>2645</v>
      </c>
      <c r="AN192" s="1" t="s">
        <v>11029</v>
      </c>
      <c r="AO192" s="1" t="s">
        <v>11132</v>
      </c>
      <c r="AP192" s="1" t="s">
        <v>11133</v>
      </c>
      <c r="AR192" s="1">
        <v>2</v>
      </c>
      <c r="AS192" s="1">
        <v>4</v>
      </c>
      <c r="AT192" s="1" t="s">
        <v>2845</v>
      </c>
      <c r="AU192" s="1" t="s">
        <v>2846</v>
      </c>
      <c r="AW192" s="1" t="s">
        <v>2847</v>
      </c>
      <c r="AX192" s="1" t="s">
        <v>2848</v>
      </c>
      <c r="AY192" s="1" t="s">
        <v>2897</v>
      </c>
      <c r="AZ192" s="1" t="s">
        <v>11</v>
      </c>
      <c r="BA192" s="1" t="s">
        <v>2645</v>
      </c>
      <c r="BB192" s="1" t="s">
        <v>11134</v>
      </c>
      <c r="BC192" s="1" t="s">
        <v>2901</v>
      </c>
      <c r="BD192" s="1" t="s">
        <v>2851</v>
      </c>
      <c r="BE192" s="1" t="s">
        <v>2645</v>
      </c>
      <c r="BG192" s="1" t="s">
        <v>2566</v>
      </c>
      <c r="BH192" s="1" t="s">
        <v>2852</v>
      </c>
      <c r="BI192" s="1" t="s">
        <v>11135</v>
      </c>
      <c r="BJ192" s="1" t="s">
        <v>2852</v>
      </c>
      <c r="BK192" s="1" t="s">
        <v>2645</v>
      </c>
      <c r="BM192" s="1" t="s">
        <v>2645</v>
      </c>
      <c r="BN192" s="1" t="s">
        <v>3065</v>
      </c>
      <c r="BO192" s="1" t="s">
        <v>2645</v>
      </c>
      <c r="BP192" s="1" t="s">
        <v>722</v>
      </c>
      <c r="BQ192" s="1" t="s">
        <v>2852</v>
      </c>
      <c r="BR192" s="1">
        <v>2</v>
      </c>
      <c r="BS192" s="1" t="s">
        <v>2852</v>
      </c>
      <c r="BT192" s="1" t="s">
        <v>2852</v>
      </c>
      <c r="BU192" s="1" t="s">
        <v>2852</v>
      </c>
      <c r="BV192" s="1" t="s">
        <v>2645</v>
      </c>
      <c r="BW192" s="1" t="s">
        <v>2645</v>
      </c>
      <c r="BX192" s="1" t="s">
        <v>2852</v>
      </c>
      <c r="BY192" s="1" t="s">
        <v>2645</v>
      </c>
      <c r="CA192" s="1" t="s">
        <v>2645</v>
      </c>
      <c r="CB192" s="1" t="s">
        <v>2995</v>
      </c>
      <c r="CC192" s="1" t="s">
        <v>2855</v>
      </c>
      <c r="CD192" s="1" t="s">
        <v>2195</v>
      </c>
      <c r="CE192" s="1" t="s">
        <v>2902</v>
      </c>
      <c r="CG192" s="1" t="s">
        <v>2903</v>
      </c>
      <c r="CH192" s="1">
        <v>6</v>
      </c>
      <c r="CI192" s="1" t="s">
        <v>2645</v>
      </c>
      <c r="CJ192" s="1" t="s">
        <v>2645</v>
      </c>
      <c r="CK192" s="1" t="s">
        <v>2852</v>
      </c>
      <c r="CL192" s="1" t="s">
        <v>2859</v>
      </c>
      <c r="CM192" s="1" t="s">
        <v>2645</v>
      </c>
      <c r="CN192" s="1" t="s">
        <v>2852</v>
      </c>
      <c r="CO192" s="1" t="s">
        <v>2906</v>
      </c>
      <c r="CP192" s="1" t="s">
        <v>3019</v>
      </c>
      <c r="CQ192" s="1" t="s">
        <v>2897</v>
      </c>
      <c r="CS192" s="1" t="s">
        <v>2907</v>
      </c>
      <c r="CT192" s="5">
        <v>0.67291666666666661</v>
      </c>
      <c r="CU192" s="1" t="s">
        <v>2862</v>
      </c>
      <c r="CW192" s="1">
        <v>1</v>
      </c>
      <c r="CX192" s="1">
        <v>1</v>
      </c>
      <c r="CZ192" s="1">
        <v>1</v>
      </c>
      <c r="DA192" s="1">
        <v>1</v>
      </c>
      <c r="DB192" s="1" t="s">
        <v>5960</v>
      </c>
      <c r="DC192" s="1" t="s">
        <v>5876</v>
      </c>
      <c r="DD192" s="1" t="s">
        <v>2866</v>
      </c>
      <c r="DE192" s="1">
        <v>1</v>
      </c>
      <c r="DH192" s="1">
        <v>2</v>
      </c>
      <c r="DN192" s="1" t="s">
        <v>2645</v>
      </c>
      <c r="DP192" s="1" t="s">
        <v>11136</v>
      </c>
      <c r="DS192" s="1" t="s">
        <v>11137</v>
      </c>
      <c r="DT192" s="1" t="s">
        <v>2645</v>
      </c>
      <c r="DU192" s="1" t="s">
        <v>2868</v>
      </c>
      <c r="DV192" s="1" t="s">
        <v>2645</v>
      </c>
      <c r="DW192" s="1" t="s">
        <v>2645</v>
      </c>
      <c r="DY192" s="1" t="s">
        <v>2645</v>
      </c>
      <c r="EE192" s="1" t="s">
        <v>2645</v>
      </c>
      <c r="EO192" s="1" t="s">
        <v>2645</v>
      </c>
      <c r="EP192" s="1" t="s">
        <v>2645</v>
      </c>
      <c r="FB192" s="1" t="s">
        <v>2852</v>
      </c>
      <c r="FC192" s="1" t="s">
        <v>11070</v>
      </c>
      <c r="FD192" s="1" t="s">
        <v>11070</v>
      </c>
      <c r="FH192" s="1" t="s">
        <v>2944</v>
      </c>
      <c r="FO192" s="1" t="s">
        <v>2645</v>
      </c>
      <c r="FS192" s="1" t="s">
        <v>2645</v>
      </c>
      <c r="FT192" s="1">
        <v>1</v>
      </c>
    </row>
    <row r="193" spans="1:176" hidden="1" x14ac:dyDescent="0.2">
      <c r="A193" s="1" t="s">
        <v>11138</v>
      </c>
      <c r="B193" s="3">
        <v>0</v>
      </c>
      <c r="C193" s="1" t="s">
        <v>2745</v>
      </c>
      <c r="D193" s="1" t="s">
        <v>2546</v>
      </c>
      <c r="E193" s="1" t="s">
        <v>3056</v>
      </c>
      <c r="F193" s="1" t="s">
        <v>2565</v>
      </c>
      <c r="H193" s="1" t="s">
        <v>2578</v>
      </c>
      <c r="I193" s="1" t="s">
        <v>10999</v>
      </c>
      <c r="J193" s="1" t="s">
        <v>11131</v>
      </c>
      <c r="K193" s="1" t="s">
        <v>2551</v>
      </c>
      <c r="L193" s="1" t="s">
        <v>277</v>
      </c>
      <c r="M193" s="1" t="s">
        <v>2552</v>
      </c>
      <c r="N193" s="1" t="s">
        <v>190</v>
      </c>
      <c r="O193" s="1" t="s">
        <v>2696</v>
      </c>
      <c r="P193" s="1" t="s">
        <v>2555</v>
      </c>
      <c r="Q193" s="1" t="s">
        <v>2760</v>
      </c>
      <c r="R193" s="1" t="s">
        <v>2852</v>
      </c>
      <c r="S193" s="1" t="s">
        <v>2557</v>
      </c>
      <c r="T193" s="1" t="s">
        <v>2558</v>
      </c>
      <c r="U193" s="1" t="s">
        <v>2558</v>
      </c>
      <c r="V193" s="1" t="s">
        <v>2559</v>
      </c>
      <c r="W193" s="1" t="s">
        <v>2645</v>
      </c>
      <c r="X193" s="1" t="s">
        <v>2546</v>
      </c>
      <c r="Y193" s="1" t="s">
        <v>2761</v>
      </c>
      <c r="Z193" s="1" t="s">
        <v>1449</v>
      </c>
      <c r="AA193" s="1" t="s">
        <v>1363</v>
      </c>
      <c r="AB193" s="1" t="s">
        <v>2573</v>
      </c>
      <c r="AC193" s="1" t="s">
        <v>11000</v>
      </c>
      <c r="AD193" s="1" t="s">
        <v>2195</v>
      </c>
      <c r="AF193" s="1" t="s">
        <v>2561</v>
      </c>
      <c r="AL193" s="1" t="s">
        <v>2645</v>
      </c>
      <c r="AN193" s="1" t="s">
        <v>11029</v>
      </c>
      <c r="AO193" s="1" t="s">
        <v>3058</v>
      </c>
      <c r="AP193" s="1" t="s">
        <v>2843</v>
      </c>
      <c r="AQ193" s="1" t="s">
        <v>3059</v>
      </c>
      <c r="AR193" s="1">
        <v>2</v>
      </c>
      <c r="AS193" s="1">
        <v>4</v>
      </c>
      <c r="AT193" s="1" t="s">
        <v>2845</v>
      </c>
      <c r="AU193" s="1" t="s">
        <v>2846</v>
      </c>
      <c r="AW193" s="1" t="s">
        <v>2873</v>
      </c>
      <c r="AX193" s="1" t="s">
        <v>2848</v>
      </c>
      <c r="AY193" s="1" t="s">
        <v>2897</v>
      </c>
      <c r="AZ193" s="1" t="s">
        <v>11</v>
      </c>
      <c r="BA193" s="1" t="s">
        <v>2645</v>
      </c>
      <c r="BB193" s="1" t="s">
        <v>11134</v>
      </c>
      <c r="BC193" s="1" t="s">
        <v>2901</v>
      </c>
      <c r="BD193" s="1" t="s">
        <v>2851</v>
      </c>
      <c r="BE193" s="1" t="s">
        <v>2645</v>
      </c>
      <c r="BG193" s="1" t="s">
        <v>2566</v>
      </c>
      <c r="BH193" s="1" t="s">
        <v>10999</v>
      </c>
      <c r="BI193" s="1" t="s">
        <v>11135</v>
      </c>
      <c r="BJ193" s="1" t="s">
        <v>2852</v>
      </c>
      <c r="BK193" s="1" t="s">
        <v>2645</v>
      </c>
      <c r="BM193" s="1" t="s">
        <v>2645</v>
      </c>
      <c r="BN193" s="1" t="s">
        <v>3065</v>
      </c>
      <c r="BO193" s="1" t="s">
        <v>2645</v>
      </c>
      <c r="BP193" s="1" t="s">
        <v>722</v>
      </c>
      <c r="BQ193" s="1" t="s">
        <v>2852</v>
      </c>
      <c r="BR193" s="1">
        <v>2</v>
      </c>
      <c r="BS193" s="1" t="s">
        <v>2852</v>
      </c>
      <c r="BT193" s="1" t="s">
        <v>2852</v>
      </c>
      <c r="BU193" s="1" t="s">
        <v>2852</v>
      </c>
      <c r="BV193" s="1" t="s">
        <v>2645</v>
      </c>
      <c r="BW193" s="1" t="s">
        <v>2645</v>
      </c>
      <c r="BX193" s="1" t="s">
        <v>2852</v>
      </c>
      <c r="BY193" s="1" t="s">
        <v>2645</v>
      </c>
      <c r="CA193" s="1" t="s">
        <v>2645</v>
      </c>
      <c r="CB193" s="1" t="s">
        <v>2852</v>
      </c>
      <c r="CC193" s="1" t="s">
        <v>2855</v>
      </c>
      <c r="CD193" s="1" t="s">
        <v>2195</v>
      </c>
      <c r="CE193" s="1" t="s">
        <v>2902</v>
      </c>
      <c r="CG193" s="1" t="s">
        <v>2903</v>
      </c>
      <c r="CH193" s="1">
        <v>6</v>
      </c>
      <c r="CI193" s="1" t="s">
        <v>2645</v>
      </c>
      <c r="CJ193" s="1" t="s">
        <v>2645</v>
      </c>
      <c r="CK193" s="1" t="s">
        <v>2852</v>
      </c>
      <c r="CL193" s="1" t="s">
        <v>2859</v>
      </c>
      <c r="CM193" s="1" t="s">
        <v>2645</v>
      </c>
      <c r="CN193" s="1" t="s">
        <v>2860</v>
      </c>
      <c r="CO193" s="1" t="s">
        <v>2906</v>
      </c>
      <c r="CP193" s="1" t="s">
        <v>3019</v>
      </c>
      <c r="CQ193" s="1" t="s">
        <v>2897</v>
      </c>
      <c r="CS193" s="1" t="s">
        <v>2907</v>
      </c>
      <c r="CT193" s="5">
        <v>0.67291666666666661</v>
      </c>
      <c r="CU193" s="1" t="s">
        <v>2862</v>
      </c>
      <c r="CW193" s="1">
        <v>1</v>
      </c>
      <c r="CX193" s="1">
        <v>1</v>
      </c>
      <c r="CZ193" s="1">
        <v>1</v>
      </c>
      <c r="DA193" s="1">
        <v>1</v>
      </c>
      <c r="DB193" s="1" t="s">
        <v>5960</v>
      </c>
      <c r="DC193" s="1" t="s">
        <v>5876</v>
      </c>
      <c r="DE193" s="1">
        <v>1</v>
      </c>
      <c r="DF193" s="1" t="s">
        <v>3070</v>
      </c>
      <c r="DH193" s="1">
        <v>2</v>
      </c>
      <c r="DN193" s="1" t="s">
        <v>2645</v>
      </c>
      <c r="DP193" s="1" t="s">
        <v>11136</v>
      </c>
      <c r="DS193" s="1" t="s">
        <v>11137</v>
      </c>
      <c r="DT193" s="1" t="s">
        <v>2645</v>
      </c>
      <c r="DU193" s="1" t="s">
        <v>2868</v>
      </c>
      <c r="DV193" s="1" t="s">
        <v>2645</v>
      </c>
      <c r="DW193" s="1" t="s">
        <v>2645</v>
      </c>
      <c r="DY193" s="1" t="s">
        <v>2645</v>
      </c>
      <c r="EE193" s="1" t="s">
        <v>2645</v>
      </c>
      <c r="EO193" s="1" t="s">
        <v>2645</v>
      </c>
      <c r="EP193" s="1" t="s">
        <v>2645</v>
      </c>
      <c r="FB193" s="1" t="s">
        <v>2852</v>
      </c>
      <c r="FC193" s="1" t="s">
        <v>11070</v>
      </c>
      <c r="FD193" s="1" t="s">
        <v>11070</v>
      </c>
      <c r="FH193" s="1" t="s">
        <v>2944</v>
      </c>
      <c r="FO193" s="1" t="s">
        <v>2645</v>
      </c>
      <c r="FS193" s="1" t="s">
        <v>2645</v>
      </c>
      <c r="FT193" s="1">
        <v>1</v>
      </c>
    </row>
    <row r="194" spans="1:176" hidden="1" x14ac:dyDescent="0.2">
      <c r="A194" s="1" t="s">
        <v>2777</v>
      </c>
      <c r="B194" s="3">
        <v>0</v>
      </c>
      <c r="K194" s="1" t="s">
        <v>2551</v>
      </c>
      <c r="O194" s="1" t="s">
        <v>2696</v>
      </c>
    </row>
    <row r="195" spans="1:176" hidden="1" x14ac:dyDescent="0.2">
      <c r="A195" s="1" t="s">
        <v>11139</v>
      </c>
      <c r="B195" s="3">
        <v>0</v>
      </c>
      <c r="C195" s="1" t="s">
        <v>2576</v>
      </c>
      <c r="D195" s="1" t="s">
        <v>2546</v>
      </c>
      <c r="E195" s="1" t="s">
        <v>8392</v>
      </c>
      <c r="F195" s="1" t="s">
        <v>2565</v>
      </c>
      <c r="G195" s="1" t="s">
        <v>2558</v>
      </c>
      <c r="H195" s="1" t="s">
        <v>2597</v>
      </c>
      <c r="I195" s="1" t="s">
        <v>2566</v>
      </c>
      <c r="J195" s="1" t="s">
        <v>2579</v>
      </c>
      <c r="K195" s="1" t="s">
        <v>2551</v>
      </c>
      <c r="L195" s="1" t="s">
        <v>394</v>
      </c>
      <c r="M195" s="1" t="s">
        <v>2552</v>
      </c>
      <c r="N195" s="1" t="s">
        <v>425</v>
      </c>
      <c r="O195" s="1" t="s">
        <v>2592</v>
      </c>
      <c r="P195" s="1" t="s">
        <v>2593</v>
      </c>
      <c r="Q195" s="1" t="s">
        <v>2605</v>
      </c>
      <c r="R195" s="1" t="s">
        <v>2546</v>
      </c>
      <c r="S195" s="1" t="s">
        <v>2557</v>
      </c>
      <c r="T195" s="1" t="s">
        <v>2558</v>
      </c>
      <c r="U195" s="1" t="s">
        <v>2558</v>
      </c>
      <c r="V195" s="1" t="s">
        <v>2559</v>
      </c>
      <c r="W195" s="1" t="s">
        <v>2558</v>
      </c>
      <c r="X195" s="1" t="s">
        <v>2546</v>
      </c>
      <c r="Y195" s="1" t="s">
        <v>2584</v>
      </c>
      <c r="Z195" s="1" t="s">
        <v>2585</v>
      </c>
      <c r="AA195" s="1" t="s">
        <v>1363</v>
      </c>
      <c r="AB195" s="1" t="s">
        <v>2561</v>
      </c>
      <c r="AC195" s="1" t="s">
        <v>8345</v>
      </c>
      <c r="AD195" s="1" t="s">
        <v>2195</v>
      </c>
      <c r="AF195" s="1" t="s">
        <v>2573</v>
      </c>
    </row>
    <row r="196" spans="1:176" hidden="1" x14ac:dyDescent="0.2">
      <c r="A196" s="1" t="s">
        <v>8342</v>
      </c>
      <c r="B196" s="3">
        <v>0</v>
      </c>
      <c r="C196" s="1" t="s">
        <v>2576</v>
      </c>
      <c r="D196" s="1" t="s">
        <v>2546</v>
      </c>
      <c r="E196" s="1" t="s">
        <v>2625</v>
      </c>
      <c r="F196" s="1" t="s">
        <v>2565</v>
      </c>
      <c r="G196" s="1" t="s">
        <v>2558</v>
      </c>
      <c r="H196" s="1" t="s">
        <v>2548</v>
      </c>
      <c r="I196" s="1" t="s">
        <v>2630</v>
      </c>
      <c r="J196" s="1" t="s">
        <v>2631</v>
      </c>
      <c r="K196" s="1" t="s">
        <v>2568</v>
      </c>
      <c r="L196" s="1" t="s">
        <v>277</v>
      </c>
      <c r="M196" s="1" t="s">
        <v>2552</v>
      </c>
      <c r="N196" s="1" t="s">
        <v>425</v>
      </c>
      <c r="O196" s="1" t="s">
        <v>2592</v>
      </c>
      <c r="P196" s="1" t="s">
        <v>2593</v>
      </c>
      <c r="Q196" s="1" t="s">
        <v>2704</v>
      </c>
      <c r="R196" s="1" t="s">
        <v>2546</v>
      </c>
      <c r="S196" s="1" t="s">
        <v>2557</v>
      </c>
      <c r="T196" s="1" t="s">
        <v>2558</v>
      </c>
      <c r="U196" s="1" t="s">
        <v>2558</v>
      </c>
      <c r="V196" s="1" t="s">
        <v>2559</v>
      </c>
      <c r="X196" s="1" t="s">
        <v>2546</v>
      </c>
      <c r="Y196" s="1" t="s">
        <v>2594</v>
      </c>
      <c r="Z196" s="1" t="s">
        <v>2633</v>
      </c>
      <c r="AA196" s="1" t="s">
        <v>1363</v>
      </c>
      <c r="AB196" s="1" t="s">
        <v>2628</v>
      </c>
      <c r="AC196" s="1" t="s">
        <v>2632</v>
      </c>
      <c r="AD196" s="1" t="s">
        <v>2195</v>
      </c>
      <c r="AE196" s="1" t="s">
        <v>2623</v>
      </c>
    </row>
    <row r="197" spans="1:176" hidden="1" x14ac:dyDescent="0.2">
      <c r="A197" s="1" t="s">
        <v>11140</v>
      </c>
      <c r="B197" s="3">
        <v>0</v>
      </c>
      <c r="C197" s="1" t="s">
        <v>2576</v>
      </c>
      <c r="D197" s="1" t="s">
        <v>2546</v>
      </c>
      <c r="E197" s="1" t="s">
        <v>2577</v>
      </c>
      <c r="F197" s="1" t="s">
        <v>2565</v>
      </c>
      <c r="G197" s="1" t="s">
        <v>2558</v>
      </c>
      <c r="H197" s="1" t="s">
        <v>2548</v>
      </c>
      <c r="I197" s="1" t="s">
        <v>3001</v>
      </c>
      <c r="J197" s="1" t="s">
        <v>2579</v>
      </c>
      <c r="K197" s="1" t="s">
        <v>2568</v>
      </c>
      <c r="L197" s="1" t="s">
        <v>394</v>
      </c>
      <c r="M197" s="1" t="s">
        <v>2552</v>
      </c>
      <c r="N197" s="1" t="s">
        <v>425</v>
      </c>
      <c r="O197" s="1" t="s">
        <v>2592</v>
      </c>
      <c r="P197" s="1" t="s">
        <v>2593</v>
      </c>
      <c r="Q197" s="1" t="s">
        <v>2605</v>
      </c>
      <c r="R197" s="1" t="s">
        <v>2546</v>
      </c>
      <c r="S197" s="1" t="s">
        <v>2557</v>
      </c>
      <c r="T197" s="1" t="s">
        <v>2558</v>
      </c>
      <c r="U197" s="1" t="s">
        <v>2558</v>
      </c>
      <c r="V197" s="1" t="s">
        <v>2559</v>
      </c>
      <c r="W197" s="1" t="s">
        <v>2558</v>
      </c>
      <c r="X197" s="1" t="s">
        <v>2546</v>
      </c>
      <c r="Y197" s="1" t="s">
        <v>2584</v>
      </c>
      <c r="Z197" s="1" t="s">
        <v>2585</v>
      </c>
      <c r="AA197" s="1" t="s">
        <v>1363</v>
      </c>
      <c r="AB197" s="1" t="s">
        <v>2561</v>
      </c>
      <c r="AC197" s="1" t="s">
        <v>8345</v>
      </c>
      <c r="AD197" s="1" t="s">
        <v>2195</v>
      </c>
      <c r="AE197" s="1" t="s">
        <v>2623</v>
      </c>
      <c r="AF197" s="1" t="s">
        <v>2573</v>
      </c>
    </row>
    <row r="198" spans="1:176" hidden="1" x14ac:dyDescent="0.2">
      <c r="A198" s="1" t="s">
        <v>8343</v>
      </c>
      <c r="B198" s="3">
        <v>0</v>
      </c>
      <c r="C198" s="1" t="s">
        <v>2576</v>
      </c>
      <c r="D198" s="1" t="s">
        <v>2546</v>
      </c>
      <c r="E198" s="1" t="s">
        <v>2779</v>
      </c>
      <c r="F198" s="1" t="s">
        <v>2547</v>
      </c>
      <c r="H198" s="1" t="s">
        <v>2578</v>
      </c>
      <c r="I198" s="1" t="s">
        <v>2603</v>
      </c>
      <c r="J198" s="1" t="s">
        <v>3031</v>
      </c>
      <c r="K198" s="1" t="s">
        <v>2568</v>
      </c>
      <c r="L198" s="1" t="s">
        <v>277</v>
      </c>
      <c r="M198" s="1" t="s">
        <v>2552</v>
      </c>
      <c r="N198" s="1" t="s">
        <v>425</v>
      </c>
      <c r="O198" s="1" t="s">
        <v>2592</v>
      </c>
      <c r="P198" s="1" t="s">
        <v>2593</v>
      </c>
      <c r="Q198" s="1" t="s">
        <v>2704</v>
      </c>
      <c r="R198" s="1" t="s">
        <v>2546</v>
      </c>
      <c r="S198" s="1" t="s">
        <v>2557</v>
      </c>
      <c r="T198" s="1" t="s">
        <v>2558</v>
      </c>
      <c r="U198" s="1" t="s">
        <v>2558</v>
      </c>
      <c r="V198" s="1" t="s">
        <v>2559</v>
      </c>
      <c r="W198" s="1" t="s">
        <v>2546</v>
      </c>
      <c r="X198" s="1" t="s">
        <v>2546</v>
      </c>
      <c r="Y198" s="1" t="s">
        <v>2594</v>
      </c>
      <c r="Z198" s="1" t="s">
        <v>1449</v>
      </c>
      <c r="AA198" s="1" t="s">
        <v>1363</v>
      </c>
      <c r="AB198" s="1" t="s">
        <v>2561</v>
      </c>
      <c r="AC198" s="1" t="s">
        <v>8340</v>
      </c>
      <c r="AD198" s="1" t="s">
        <v>2195</v>
      </c>
      <c r="AE198" s="1" t="s">
        <v>2623</v>
      </c>
    </row>
    <row r="199" spans="1:176" hidden="1" x14ac:dyDescent="0.2">
      <c r="A199" s="1" t="s">
        <v>2935</v>
      </c>
      <c r="B199" s="3">
        <v>0</v>
      </c>
      <c r="C199" s="1" t="s">
        <v>2576</v>
      </c>
      <c r="D199" s="1" t="s">
        <v>2546</v>
      </c>
      <c r="E199" s="1" t="s">
        <v>2636</v>
      </c>
      <c r="F199" s="1" t="s">
        <v>2565</v>
      </c>
      <c r="H199" s="1" t="s">
        <v>2548</v>
      </c>
      <c r="I199" s="1" t="s">
        <v>2549</v>
      </c>
      <c r="J199" s="1" t="s">
        <v>2604</v>
      </c>
      <c r="K199" s="1" t="s">
        <v>2620</v>
      </c>
      <c r="L199" s="1" t="s">
        <v>277</v>
      </c>
      <c r="M199" s="1" t="s">
        <v>2552</v>
      </c>
      <c r="N199" s="1" t="s">
        <v>425</v>
      </c>
      <c r="O199" s="1" t="s">
        <v>2613</v>
      </c>
      <c r="P199" s="1" t="s">
        <v>2555</v>
      </c>
      <c r="Q199" s="1" t="s">
        <v>2652</v>
      </c>
      <c r="R199" s="1" t="s">
        <v>2546</v>
      </c>
      <c r="S199" s="1" t="s">
        <v>2557</v>
      </c>
      <c r="T199" s="1" t="s">
        <v>2558</v>
      </c>
      <c r="U199" s="1" t="s">
        <v>2558</v>
      </c>
      <c r="V199" s="1" t="s">
        <v>2559</v>
      </c>
      <c r="W199" s="1" t="s">
        <v>2558</v>
      </c>
      <c r="X199" s="1" t="s">
        <v>2546</v>
      </c>
      <c r="Y199" s="1" t="s">
        <v>2599</v>
      </c>
      <c r="AA199" s="1" t="s">
        <v>2642</v>
      </c>
      <c r="AB199" s="1" t="s">
        <v>2561</v>
      </c>
      <c r="AC199" s="1" t="s">
        <v>2936</v>
      </c>
      <c r="AD199" s="1" t="s">
        <v>2195</v>
      </c>
      <c r="AE199" s="1" t="s">
        <v>2623</v>
      </c>
      <c r="AF199" s="1" t="s">
        <v>2561</v>
      </c>
    </row>
    <row r="200" spans="1:176" hidden="1" x14ac:dyDescent="0.2">
      <c r="A200" s="1" t="s">
        <v>8344</v>
      </c>
      <c r="B200" s="3">
        <v>0</v>
      </c>
      <c r="C200" s="1" t="s">
        <v>2576</v>
      </c>
      <c r="D200" s="1" t="s">
        <v>2546</v>
      </c>
      <c r="E200" s="1" t="s">
        <v>2577</v>
      </c>
      <c r="F200" s="1" t="s">
        <v>2565</v>
      </c>
      <c r="G200" s="1" t="s">
        <v>2558</v>
      </c>
      <c r="H200" s="1" t="s">
        <v>2578</v>
      </c>
      <c r="I200" s="1" t="s">
        <v>2630</v>
      </c>
      <c r="J200" s="1" t="s">
        <v>2579</v>
      </c>
      <c r="K200" s="1" t="s">
        <v>2568</v>
      </c>
      <c r="L200" s="1" t="s">
        <v>394</v>
      </c>
      <c r="M200" s="1" t="s">
        <v>295</v>
      </c>
      <c r="N200" s="1" t="s">
        <v>425</v>
      </c>
      <c r="O200" s="1" t="s">
        <v>2592</v>
      </c>
      <c r="P200" s="1" t="s">
        <v>2593</v>
      </c>
      <c r="Q200" s="1" t="s">
        <v>2704</v>
      </c>
      <c r="R200" s="1" t="s">
        <v>2546</v>
      </c>
      <c r="S200" s="1" t="s">
        <v>2557</v>
      </c>
      <c r="T200" s="1" t="s">
        <v>2558</v>
      </c>
      <c r="U200" s="1" t="s">
        <v>2558</v>
      </c>
      <c r="V200" s="1" t="s">
        <v>2559</v>
      </c>
      <c r="W200" s="1" t="s">
        <v>2558</v>
      </c>
      <c r="X200" s="1" t="s">
        <v>2546</v>
      </c>
      <c r="Y200" s="1" t="s">
        <v>2584</v>
      </c>
      <c r="Z200" s="1" t="s">
        <v>1449</v>
      </c>
      <c r="AA200" s="1" t="s">
        <v>1363</v>
      </c>
      <c r="AB200" s="1" t="s">
        <v>2561</v>
      </c>
      <c r="AC200" s="1" t="s">
        <v>8345</v>
      </c>
      <c r="AD200" s="1" t="s">
        <v>2195</v>
      </c>
      <c r="AE200" s="1" t="s">
        <v>2623</v>
      </c>
      <c r="AF200" s="1" t="s">
        <v>2573</v>
      </c>
    </row>
    <row r="201" spans="1:176" hidden="1" x14ac:dyDescent="0.2">
      <c r="A201" s="1" t="s">
        <v>8346</v>
      </c>
      <c r="B201" s="3">
        <v>0</v>
      </c>
      <c r="C201" s="1" t="s">
        <v>2576</v>
      </c>
      <c r="D201" s="1" t="s">
        <v>2546</v>
      </c>
      <c r="E201" s="1" t="s">
        <v>2577</v>
      </c>
      <c r="F201" s="1" t="s">
        <v>2565</v>
      </c>
      <c r="G201" s="1" t="s">
        <v>2558</v>
      </c>
      <c r="H201" s="1" t="s">
        <v>2578</v>
      </c>
      <c r="I201" s="1" t="s">
        <v>2598</v>
      </c>
      <c r="J201" s="1" t="s">
        <v>3031</v>
      </c>
      <c r="K201" s="1" t="s">
        <v>2568</v>
      </c>
      <c r="L201" s="1" t="s">
        <v>394</v>
      </c>
      <c r="M201" s="1" t="s">
        <v>2552</v>
      </c>
      <c r="N201" s="1" t="s">
        <v>425</v>
      </c>
      <c r="O201" s="1" t="s">
        <v>2592</v>
      </c>
      <c r="P201" s="1" t="s">
        <v>2593</v>
      </c>
      <c r="Q201" s="1" t="s">
        <v>2704</v>
      </c>
      <c r="R201" s="1" t="s">
        <v>2546</v>
      </c>
      <c r="S201" s="1" t="s">
        <v>2557</v>
      </c>
      <c r="T201" s="1" t="s">
        <v>2558</v>
      </c>
      <c r="U201" s="1" t="s">
        <v>2558</v>
      </c>
      <c r="V201" s="1" t="s">
        <v>2571</v>
      </c>
      <c r="W201" s="1" t="s">
        <v>2558</v>
      </c>
      <c r="X201" s="1" t="s">
        <v>2546</v>
      </c>
      <c r="Y201" s="1" t="s">
        <v>2584</v>
      </c>
      <c r="Z201" s="1" t="s">
        <v>2633</v>
      </c>
      <c r="AA201" s="1" t="s">
        <v>1363</v>
      </c>
      <c r="AB201" s="1" t="s">
        <v>2561</v>
      </c>
      <c r="AC201" s="1" t="s">
        <v>2632</v>
      </c>
      <c r="AD201" s="1" t="s">
        <v>2195</v>
      </c>
      <c r="AE201" s="1" t="s">
        <v>2623</v>
      </c>
      <c r="AF201" s="1" t="s">
        <v>2573</v>
      </c>
    </row>
    <row r="202" spans="1:176" hidden="1" x14ac:dyDescent="0.2">
      <c r="A202" s="1" t="s">
        <v>7500</v>
      </c>
      <c r="B202" s="3">
        <v>0</v>
      </c>
      <c r="C202" s="1" t="s">
        <v>2576</v>
      </c>
      <c r="D202" s="1" t="s">
        <v>2546</v>
      </c>
      <c r="E202" s="1" t="s">
        <v>2647</v>
      </c>
      <c r="F202" s="1" t="s">
        <v>2565</v>
      </c>
      <c r="G202" s="1" t="s">
        <v>2558</v>
      </c>
      <c r="H202" s="1" t="s">
        <v>2578</v>
      </c>
      <c r="I202" s="1" t="s">
        <v>2603</v>
      </c>
      <c r="J202" s="1" t="s">
        <v>2579</v>
      </c>
      <c r="K202" s="1" t="s">
        <v>2580</v>
      </c>
      <c r="M202" s="1" t="s">
        <v>2552</v>
      </c>
      <c r="N202" s="1" t="s">
        <v>1475</v>
      </c>
      <c r="O202" s="1" t="s">
        <v>2638</v>
      </c>
      <c r="P202" s="1" t="s">
        <v>2593</v>
      </c>
      <c r="Q202" s="1" t="s">
        <v>2639</v>
      </c>
      <c r="R202" s="1" t="s">
        <v>2546</v>
      </c>
      <c r="S202" s="1" t="s">
        <v>2764</v>
      </c>
      <c r="T202" s="1" t="s">
        <v>2558</v>
      </c>
      <c r="U202" s="1" t="s">
        <v>2558</v>
      </c>
      <c r="V202" s="1" t="s">
        <v>2559</v>
      </c>
      <c r="W202" s="1" t="s">
        <v>2558</v>
      </c>
      <c r="X202" s="1" t="s">
        <v>2546</v>
      </c>
      <c r="Y202" s="1" t="s">
        <v>2584</v>
      </c>
      <c r="Z202" s="1" t="s">
        <v>2716</v>
      </c>
      <c r="AA202" s="1" t="s">
        <v>2642</v>
      </c>
      <c r="AB202" s="1" t="s">
        <v>2561</v>
      </c>
      <c r="AC202" s="1" t="s">
        <v>2765</v>
      </c>
      <c r="AD202" s="1" t="s">
        <v>2195</v>
      </c>
      <c r="AF202" s="1" t="s">
        <v>2573</v>
      </c>
    </row>
    <row r="203" spans="1:176" hidden="1" x14ac:dyDescent="0.2">
      <c r="A203" s="1" t="s">
        <v>7311</v>
      </c>
      <c r="B203" s="3">
        <v>0</v>
      </c>
      <c r="C203" s="1" t="s">
        <v>2576</v>
      </c>
      <c r="D203" s="1" t="s">
        <v>2546</v>
      </c>
      <c r="E203" s="1" t="s">
        <v>2647</v>
      </c>
      <c r="F203" s="1" t="s">
        <v>2565</v>
      </c>
      <c r="G203" s="1" t="s">
        <v>2558</v>
      </c>
      <c r="H203" s="1" t="s">
        <v>2548</v>
      </c>
      <c r="I203" s="1" t="s">
        <v>2603</v>
      </c>
      <c r="J203" s="1" t="s">
        <v>2579</v>
      </c>
      <c r="K203" s="1" t="s">
        <v>2580</v>
      </c>
      <c r="M203" s="1" t="s">
        <v>2552</v>
      </c>
      <c r="N203" s="1" t="s">
        <v>2676</v>
      </c>
      <c r="O203" s="1" t="s">
        <v>2638</v>
      </c>
      <c r="P203" s="1" t="s">
        <v>2593</v>
      </c>
      <c r="Q203" s="1" t="s">
        <v>2639</v>
      </c>
      <c r="R203" s="1" t="s">
        <v>2546</v>
      </c>
      <c r="S203" s="1" t="s">
        <v>2764</v>
      </c>
      <c r="T203" s="1" t="s">
        <v>2558</v>
      </c>
      <c r="U203" s="1" t="s">
        <v>2558</v>
      </c>
      <c r="V203" s="1" t="s">
        <v>2559</v>
      </c>
      <c r="W203" s="1" t="s">
        <v>2558</v>
      </c>
      <c r="X203" s="1" t="s">
        <v>2546</v>
      </c>
      <c r="Y203" s="1" t="s">
        <v>2584</v>
      </c>
      <c r="Z203" s="1" t="s">
        <v>2716</v>
      </c>
      <c r="AA203" s="1" t="s">
        <v>2642</v>
      </c>
      <c r="AB203" s="1" t="s">
        <v>2561</v>
      </c>
      <c r="AC203" s="1" t="s">
        <v>2765</v>
      </c>
      <c r="AD203" s="1" t="s">
        <v>2195</v>
      </c>
      <c r="AF203" s="1" t="s">
        <v>2573</v>
      </c>
    </row>
    <row r="204" spans="1:176" hidden="1" x14ac:dyDescent="0.2">
      <c r="A204" s="1" t="s">
        <v>11141</v>
      </c>
      <c r="B204" s="3">
        <v>0</v>
      </c>
      <c r="C204" s="1" t="s">
        <v>2576</v>
      </c>
      <c r="D204" s="1" t="s">
        <v>2546</v>
      </c>
      <c r="E204" s="1" t="s">
        <v>2701</v>
      </c>
      <c r="F204" s="1" t="s">
        <v>2608</v>
      </c>
      <c r="H204" s="1" t="s">
        <v>2597</v>
      </c>
      <c r="I204" s="1" t="s">
        <v>2598</v>
      </c>
      <c r="J204" s="1" t="s">
        <v>2579</v>
      </c>
      <c r="K204" s="1" t="s">
        <v>2580</v>
      </c>
      <c r="L204" s="1" t="s">
        <v>394</v>
      </c>
      <c r="M204" s="1" t="s">
        <v>2552</v>
      </c>
      <c r="N204" s="1" t="s">
        <v>190</v>
      </c>
      <c r="O204" s="1" t="s">
        <v>2581</v>
      </c>
      <c r="P204" s="1" t="s">
        <v>2582</v>
      </c>
      <c r="Q204" s="1" t="s">
        <v>2583</v>
      </c>
      <c r="R204" s="1" t="s">
        <v>2546</v>
      </c>
      <c r="S204" s="1" t="s">
        <v>2557</v>
      </c>
      <c r="T204" s="1" t="s">
        <v>2558</v>
      </c>
      <c r="U204" s="1" t="s">
        <v>2558</v>
      </c>
      <c r="V204" s="1" t="s">
        <v>2559</v>
      </c>
      <c r="W204" s="1" t="s">
        <v>2558</v>
      </c>
      <c r="X204" s="1" t="s">
        <v>2546</v>
      </c>
      <c r="Y204" s="1" t="s">
        <v>2584</v>
      </c>
      <c r="Z204" s="1" t="s">
        <v>2585</v>
      </c>
      <c r="AA204" s="1" t="s">
        <v>1363</v>
      </c>
      <c r="AB204" s="1" t="s">
        <v>2573</v>
      </c>
      <c r="AC204" s="1" t="s">
        <v>2586</v>
      </c>
      <c r="AD204" s="1" t="s">
        <v>1889</v>
      </c>
      <c r="AE204" s="1" t="s">
        <v>2588</v>
      </c>
      <c r="AF204" s="1" t="s">
        <v>2573</v>
      </c>
      <c r="AN204" s="1" t="s">
        <v>2589</v>
      </c>
    </row>
    <row r="205" spans="1:176" hidden="1" x14ac:dyDescent="0.2">
      <c r="A205" s="1" t="s">
        <v>11142</v>
      </c>
      <c r="B205" s="3">
        <v>0</v>
      </c>
      <c r="C205" s="1" t="s">
        <v>2576</v>
      </c>
      <c r="D205" s="1" t="s">
        <v>2546</v>
      </c>
      <c r="E205" s="1" t="s">
        <v>11143</v>
      </c>
      <c r="F205" s="1" t="s">
        <v>2565</v>
      </c>
      <c r="H205" s="1" t="s">
        <v>2597</v>
      </c>
      <c r="I205" s="1" t="s">
        <v>9569</v>
      </c>
      <c r="J205" s="1" t="s">
        <v>2604</v>
      </c>
      <c r="K205" s="1" t="s">
        <v>2568</v>
      </c>
      <c r="L205" s="1" t="s">
        <v>394</v>
      </c>
      <c r="M205" s="1" t="s">
        <v>2552</v>
      </c>
      <c r="N205" s="1" t="s">
        <v>190</v>
      </c>
      <c r="O205" s="1" t="s">
        <v>2696</v>
      </c>
      <c r="P205" s="1" t="s">
        <v>2593</v>
      </c>
      <c r="Q205" s="1" t="s">
        <v>2871</v>
      </c>
      <c r="R205" s="1" t="s">
        <v>2546</v>
      </c>
      <c r="S205" s="1" t="s">
        <v>2557</v>
      </c>
      <c r="T205" s="1" t="s">
        <v>2558</v>
      </c>
      <c r="U205" s="1" t="s">
        <v>2558</v>
      </c>
      <c r="V205" s="1" t="s">
        <v>2559</v>
      </c>
      <c r="W205" s="1" t="s">
        <v>2558</v>
      </c>
      <c r="X205" s="1" t="s">
        <v>2546</v>
      </c>
      <c r="Y205" s="1" t="s">
        <v>2584</v>
      </c>
      <c r="Z205" s="1" t="s">
        <v>2693</v>
      </c>
      <c r="AA205" s="1" t="s">
        <v>2642</v>
      </c>
      <c r="AB205" s="1" t="s">
        <v>2573</v>
      </c>
      <c r="AC205" s="1" t="s">
        <v>3127</v>
      </c>
      <c r="AD205" s="1" t="s">
        <v>2195</v>
      </c>
      <c r="AF205" s="1" t="s">
        <v>2561</v>
      </c>
      <c r="AN205" s="1" t="s">
        <v>2952</v>
      </c>
    </row>
    <row r="206" spans="1:176" x14ac:dyDescent="0.2">
      <c r="A206" s="1" t="s">
        <v>11144</v>
      </c>
      <c r="B206" s="3">
        <v>0</v>
      </c>
      <c r="C206" s="1" t="s">
        <v>2606</v>
      </c>
      <c r="D206" s="1" t="s">
        <v>2546</v>
      </c>
      <c r="E206" s="1" t="s">
        <v>11031</v>
      </c>
      <c r="F206" s="1" t="s">
        <v>2565</v>
      </c>
      <c r="H206" s="1" t="s">
        <v>2597</v>
      </c>
      <c r="I206" s="1" t="s">
        <v>3151</v>
      </c>
      <c r="J206" s="1" t="s">
        <v>1736</v>
      </c>
      <c r="K206" s="1" t="s">
        <v>2620</v>
      </c>
      <c r="L206" s="1" t="s">
        <v>277</v>
      </c>
      <c r="M206" s="1" t="s">
        <v>295</v>
      </c>
      <c r="N206" s="1" t="s">
        <v>190</v>
      </c>
      <c r="O206" s="1" t="s">
        <v>2696</v>
      </c>
      <c r="P206" s="1" t="s">
        <v>2555</v>
      </c>
      <c r="Q206" s="1" t="s">
        <v>11032</v>
      </c>
      <c r="R206" s="1" t="s">
        <v>2546</v>
      </c>
      <c r="S206" s="1" t="s">
        <v>2557</v>
      </c>
      <c r="T206" s="1" t="s">
        <v>2558</v>
      </c>
      <c r="U206" s="1" t="s">
        <v>2558</v>
      </c>
      <c r="V206" s="1" t="s">
        <v>2559</v>
      </c>
      <c r="W206" s="1" t="s">
        <v>2558</v>
      </c>
      <c r="X206" s="1" t="s">
        <v>2546</v>
      </c>
      <c r="Y206" s="1" t="s">
        <v>2599</v>
      </c>
      <c r="Z206" s="1" t="s">
        <v>2633</v>
      </c>
      <c r="AB206" s="1" t="s">
        <v>2573</v>
      </c>
      <c r="AC206" s="1" t="s">
        <v>7959</v>
      </c>
      <c r="AD206" s="1" t="s">
        <v>1889</v>
      </c>
      <c r="AE206" s="1" t="s">
        <v>9626</v>
      </c>
      <c r="AF206" s="1" t="s">
        <v>2561</v>
      </c>
      <c r="AG206" s="1" t="s">
        <v>2873</v>
      </c>
      <c r="AN206" s="1" t="s">
        <v>11033</v>
      </c>
    </row>
    <row r="207" spans="1:176" hidden="1" x14ac:dyDescent="0.2">
      <c r="A207" s="1" t="s">
        <v>11145</v>
      </c>
      <c r="B207" s="3">
        <v>0</v>
      </c>
      <c r="C207" s="1" t="s">
        <v>2576</v>
      </c>
      <c r="D207" s="1" t="s">
        <v>2546</v>
      </c>
      <c r="E207" s="1" t="s">
        <v>11011</v>
      </c>
      <c r="F207" s="1" t="s">
        <v>2608</v>
      </c>
      <c r="H207" s="1" t="s">
        <v>2597</v>
      </c>
      <c r="I207" s="1" t="s">
        <v>3001</v>
      </c>
      <c r="J207" s="1" t="s">
        <v>2937</v>
      </c>
      <c r="K207" s="1" t="s">
        <v>2620</v>
      </c>
      <c r="L207" s="1" t="s">
        <v>394</v>
      </c>
      <c r="M207" s="1" t="s">
        <v>2552</v>
      </c>
      <c r="N207" s="1" t="s">
        <v>190</v>
      </c>
      <c r="O207" s="1" t="s">
        <v>2696</v>
      </c>
      <c r="P207" s="1" t="s">
        <v>2582</v>
      </c>
      <c r="Q207" s="1" t="s">
        <v>11146</v>
      </c>
      <c r="R207" s="1" t="s">
        <v>2546</v>
      </c>
      <c r="S207" s="1" t="s">
        <v>2557</v>
      </c>
      <c r="T207" s="1" t="s">
        <v>2558</v>
      </c>
      <c r="U207" s="1" t="s">
        <v>2558</v>
      </c>
      <c r="V207" s="1" t="s">
        <v>2559</v>
      </c>
      <c r="W207" s="1" t="s">
        <v>2558</v>
      </c>
      <c r="X207" s="1" t="s">
        <v>2546</v>
      </c>
      <c r="Y207" s="1" t="s">
        <v>2599</v>
      </c>
      <c r="Z207" s="1" t="s">
        <v>2693</v>
      </c>
      <c r="AA207" s="1" t="s">
        <v>2642</v>
      </c>
      <c r="AB207" s="1" t="s">
        <v>2573</v>
      </c>
      <c r="AC207" s="1" t="s">
        <v>11147</v>
      </c>
      <c r="AD207" s="1" t="s">
        <v>2655</v>
      </c>
      <c r="AE207" s="1" t="s">
        <v>9626</v>
      </c>
      <c r="AF207" s="1" t="s">
        <v>2561</v>
      </c>
      <c r="AG207" s="1" t="s">
        <v>2873</v>
      </c>
      <c r="AN207" s="1" t="s">
        <v>11148</v>
      </c>
    </row>
    <row r="208" spans="1:176" hidden="1" x14ac:dyDescent="0.2">
      <c r="A208" s="1" t="s">
        <v>11149</v>
      </c>
      <c r="B208" s="3">
        <v>0</v>
      </c>
      <c r="C208" s="1" t="s">
        <v>2576</v>
      </c>
      <c r="D208" s="1" t="s">
        <v>2546</v>
      </c>
      <c r="E208" s="1" t="s">
        <v>8347</v>
      </c>
      <c r="F208" s="1" t="s">
        <v>2565</v>
      </c>
      <c r="H208" s="1" t="s">
        <v>2578</v>
      </c>
      <c r="I208" s="1" t="s">
        <v>3528</v>
      </c>
      <c r="J208" s="1" t="s">
        <v>533</v>
      </c>
      <c r="K208" s="1" t="s">
        <v>2568</v>
      </c>
      <c r="L208" s="1" t="s">
        <v>277</v>
      </c>
      <c r="M208" s="1" t="s">
        <v>2552</v>
      </c>
      <c r="N208" s="1" t="s">
        <v>190</v>
      </c>
      <c r="O208" s="1" t="s">
        <v>2696</v>
      </c>
      <c r="P208" s="1" t="s">
        <v>2593</v>
      </c>
      <c r="Q208" s="1" t="s">
        <v>2871</v>
      </c>
      <c r="R208" s="1" t="s">
        <v>2546</v>
      </c>
      <c r="S208" s="1" t="s">
        <v>2557</v>
      </c>
      <c r="T208" s="1" t="s">
        <v>2558</v>
      </c>
      <c r="U208" s="1" t="s">
        <v>2558</v>
      </c>
      <c r="V208" s="1" t="s">
        <v>2559</v>
      </c>
      <c r="W208" s="1" t="s">
        <v>2558</v>
      </c>
      <c r="X208" s="1" t="s">
        <v>2546</v>
      </c>
      <c r="Y208" s="1" t="s">
        <v>2584</v>
      </c>
      <c r="Z208" s="1" t="s">
        <v>2693</v>
      </c>
      <c r="AA208" s="1" t="s">
        <v>2642</v>
      </c>
      <c r="AB208" s="1" t="s">
        <v>2573</v>
      </c>
      <c r="AC208" s="1" t="s">
        <v>2951</v>
      </c>
      <c r="AD208" s="1" t="s">
        <v>2195</v>
      </c>
      <c r="AF208" s="1" t="s">
        <v>2561</v>
      </c>
      <c r="AN208" s="1" t="s">
        <v>2952</v>
      </c>
    </row>
    <row r="209" spans="1:184" hidden="1" x14ac:dyDescent="0.2">
      <c r="A209" s="1" t="s">
        <v>3049</v>
      </c>
      <c r="B209" s="3">
        <v>0</v>
      </c>
      <c r="K209" s="1" t="s">
        <v>2568</v>
      </c>
      <c r="O209" s="1" t="s">
        <v>2667</v>
      </c>
    </row>
    <row r="210" spans="1:184" hidden="1" x14ac:dyDescent="0.2">
      <c r="A210" s="1" t="s">
        <v>11150</v>
      </c>
      <c r="B210" s="3">
        <v>0</v>
      </c>
      <c r="C210" s="1" t="s">
        <v>2576</v>
      </c>
      <c r="D210" s="1" t="s">
        <v>2546</v>
      </c>
      <c r="E210" s="1" t="s">
        <v>2577</v>
      </c>
      <c r="F210" s="1" t="s">
        <v>2565</v>
      </c>
      <c r="H210" s="1" t="s">
        <v>2597</v>
      </c>
      <c r="I210" s="1" t="s">
        <v>2598</v>
      </c>
      <c r="J210" s="1" t="s">
        <v>2937</v>
      </c>
      <c r="K210" s="1" t="s">
        <v>2568</v>
      </c>
      <c r="M210" s="1" t="s">
        <v>2552</v>
      </c>
      <c r="N210" s="1" t="s">
        <v>190</v>
      </c>
      <c r="O210" s="1" t="s">
        <v>2696</v>
      </c>
      <c r="P210" s="1" t="s">
        <v>2555</v>
      </c>
      <c r="Q210" s="1" t="s">
        <v>11151</v>
      </c>
      <c r="R210" s="1" t="s">
        <v>2546</v>
      </c>
      <c r="S210" s="1" t="s">
        <v>2557</v>
      </c>
      <c r="T210" s="1" t="s">
        <v>2558</v>
      </c>
      <c r="U210" s="1" t="s">
        <v>2558</v>
      </c>
      <c r="V210" s="1" t="s">
        <v>2559</v>
      </c>
      <c r="W210" s="1" t="s">
        <v>2558</v>
      </c>
      <c r="X210" s="1" t="s">
        <v>2546</v>
      </c>
      <c r="Y210" s="1" t="s">
        <v>2599</v>
      </c>
      <c r="Z210" s="1" t="s">
        <v>2693</v>
      </c>
      <c r="AA210" s="1" t="s">
        <v>2642</v>
      </c>
      <c r="AB210" s="1" t="s">
        <v>2561</v>
      </c>
      <c r="AC210" s="1" t="s">
        <v>3139</v>
      </c>
      <c r="AD210" s="1" t="s">
        <v>2587</v>
      </c>
      <c r="AF210" s="1" t="s">
        <v>2573</v>
      </c>
    </row>
    <row r="211" spans="1:184" x14ac:dyDescent="0.2">
      <c r="A211" s="1" t="s">
        <v>8348</v>
      </c>
      <c r="B211" s="3">
        <v>0</v>
      </c>
      <c r="C211" s="1" t="s">
        <v>8349</v>
      </c>
      <c r="D211" s="1" t="s">
        <v>2546</v>
      </c>
      <c r="E211" s="1" t="s">
        <v>8350</v>
      </c>
      <c r="F211" s="1" t="s">
        <v>8351</v>
      </c>
      <c r="G211" s="1" t="s">
        <v>2546</v>
      </c>
      <c r="H211" s="1" t="s">
        <v>8352</v>
      </c>
      <c r="I211" s="1" t="s">
        <v>3149</v>
      </c>
      <c r="J211" s="1" t="s">
        <v>1826</v>
      </c>
      <c r="K211" s="1" t="s">
        <v>2568</v>
      </c>
      <c r="M211" s="1" t="s">
        <v>2552</v>
      </c>
      <c r="N211" s="1" t="s">
        <v>2612</v>
      </c>
      <c r="O211" s="1" t="s">
        <v>2638</v>
      </c>
      <c r="P211" s="1" t="s">
        <v>2967</v>
      </c>
      <c r="Q211" s="1" t="s">
        <v>8353</v>
      </c>
      <c r="R211" s="1" t="s">
        <v>2546</v>
      </c>
      <c r="S211" s="1" t="s">
        <v>2557</v>
      </c>
      <c r="T211" s="1" t="s">
        <v>2558</v>
      </c>
      <c r="U211" s="1" t="s">
        <v>2558</v>
      </c>
      <c r="V211" s="1" t="s">
        <v>2559</v>
      </c>
      <c r="W211" s="1" t="s">
        <v>2558</v>
      </c>
      <c r="X211" s="1" t="s">
        <v>2546</v>
      </c>
      <c r="Y211" s="1" t="s">
        <v>2724</v>
      </c>
      <c r="Z211" s="1" t="s">
        <v>2716</v>
      </c>
      <c r="AA211" s="1" t="s">
        <v>1363</v>
      </c>
      <c r="AC211" s="1" t="s">
        <v>5599</v>
      </c>
      <c r="AD211" s="1" t="s">
        <v>2562</v>
      </c>
      <c r="AF211" s="1" t="s">
        <v>2595</v>
      </c>
      <c r="AG211" s="1" t="s">
        <v>2768</v>
      </c>
    </row>
    <row r="212" spans="1:184" hidden="1" x14ac:dyDescent="0.2">
      <c r="A212" s="1" t="s">
        <v>8354</v>
      </c>
      <c r="B212" s="3">
        <v>0</v>
      </c>
      <c r="C212" s="1" t="s">
        <v>8355</v>
      </c>
      <c r="D212" s="1" t="s">
        <v>2558</v>
      </c>
      <c r="E212" s="1" t="s">
        <v>2647</v>
      </c>
      <c r="F212" s="1" t="s">
        <v>2565</v>
      </c>
      <c r="G212" s="1" t="s">
        <v>2558</v>
      </c>
      <c r="H212" s="1" t="s">
        <v>2609</v>
      </c>
      <c r="I212" s="1" t="s">
        <v>2566</v>
      </c>
      <c r="J212" s="1" t="s">
        <v>3080</v>
      </c>
      <c r="K212" s="1" t="s">
        <v>2568</v>
      </c>
      <c r="L212" s="1" t="s">
        <v>277</v>
      </c>
      <c r="M212" s="1" t="s">
        <v>2552</v>
      </c>
      <c r="N212" s="1" t="s">
        <v>2621</v>
      </c>
      <c r="O212" s="1" t="s">
        <v>2638</v>
      </c>
      <c r="P212" s="1" t="s">
        <v>2555</v>
      </c>
      <c r="Q212" s="1" t="s">
        <v>3081</v>
      </c>
      <c r="R212" s="1" t="s">
        <v>2558</v>
      </c>
      <c r="S212" s="1" t="s">
        <v>2557</v>
      </c>
      <c r="T212" s="1" t="s">
        <v>2558</v>
      </c>
      <c r="U212" s="1" t="s">
        <v>2558</v>
      </c>
      <c r="V212" s="1" t="s">
        <v>2559</v>
      </c>
      <c r="W212" s="1" t="s">
        <v>2558</v>
      </c>
      <c r="X212" s="1" t="s">
        <v>2546</v>
      </c>
      <c r="Y212" s="1" t="s">
        <v>2669</v>
      </c>
      <c r="Z212" s="1" t="s">
        <v>2716</v>
      </c>
      <c r="AA212" s="1" t="s">
        <v>1363</v>
      </c>
      <c r="AB212" s="1" t="s">
        <v>2561</v>
      </c>
      <c r="AC212" s="1" t="s">
        <v>8356</v>
      </c>
      <c r="AD212" s="1" t="s">
        <v>2195</v>
      </c>
      <c r="AF212" s="1" t="s">
        <v>2561</v>
      </c>
      <c r="AH212" s="1" t="s">
        <v>8357</v>
      </c>
    </row>
    <row r="213" spans="1:184" hidden="1" x14ac:dyDescent="0.2">
      <c r="A213" s="1" t="s">
        <v>11152</v>
      </c>
      <c r="B213" s="3">
        <v>0</v>
      </c>
      <c r="C213" s="1" t="s">
        <v>2576</v>
      </c>
      <c r="D213" s="1" t="s">
        <v>2546</v>
      </c>
      <c r="E213" s="1" t="s">
        <v>2577</v>
      </c>
      <c r="F213" s="1" t="s">
        <v>2565</v>
      </c>
      <c r="H213" s="1" t="s">
        <v>2597</v>
      </c>
      <c r="I213" s="1" t="s">
        <v>2566</v>
      </c>
      <c r="J213" s="1" t="s">
        <v>2937</v>
      </c>
      <c r="K213" s="1" t="s">
        <v>2568</v>
      </c>
      <c r="M213" s="1" t="s">
        <v>2552</v>
      </c>
      <c r="N213" s="1" t="s">
        <v>190</v>
      </c>
      <c r="O213" s="1" t="s">
        <v>2696</v>
      </c>
      <c r="P213" s="1" t="s">
        <v>2555</v>
      </c>
      <c r="Q213" s="1" t="s">
        <v>11151</v>
      </c>
      <c r="R213" s="1" t="s">
        <v>2546</v>
      </c>
      <c r="S213" s="1" t="s">
        <v>2557</v>
      </c>
      <c r="T213" s="1" t="s">
        <v>2558</v>
      </c>
      <c r="U213" s="1" t="s">
        <v>2558</v>
      </c>
      <c r="V213" s="1" t="s">
        <v>2559</v>
      </c>
      <c r="W213" s="1" t="s">
        <v>2558</v>
      </c>
      <c r="X213" s="1" t="s">
        <v>2546</v>
      </c>
      <c r="Y213" s="1" t="s">
        <v>2599</v>
      </c>
      <c r="Z213" s="1" t="s">
        <v>2693</v>
      </c>
      <c r="AA213" s="1" t="s">
        <v>2642</v>
      </c>
      <c r="AB213" s="1" t="s">
        <v>2561</v>
      </c>
      <c r="AC213" s="1" t="s">
        <v>3139</v>
      </c>
      <c r="AD213" s="1" t="s">
        <v>2587</v>
      </c>
      <c r="AF213" s="1" t="s">
        <v>2573</v>
      </c>
    </row>
    <row r="214" spans="1:184" hidden="1" x14ac:dyDescent="0.2">
      <c r="A214" s="1" t="s">
        <v>11153</v>
      </c>
      <c r="B214" s="3">
        <v>0</v>
      </c>
      <c r="C214" s="1" t="s">
        <v>2576</v>
      </c>
      <c r="D214" s="1" t="s">
        <v>2546</v>
      </c>
      <c r="E214" s="1" t="s">
        <v>11154</v>
      </c>
      <c r="F214" s="1" t="s">
        <v>2565</v>
      </c>
      <c r="H214" s="1" t="s">
        <v>2597</v>
      </c>
      <c r="I214" s="1" t="s">
        <v>9569</v>
      </c>
      <c r="J214" s="1" t="s">
        <v>11108</v>
      </c>
      <c r="K214" s="1" t="s">
        <v>2568</v>
      </c>
      <c r="L214" s="1" t="s">
        <v>277</v>
      </c>
      <c r="M214" s="1" t="s">
        <v>2552</v>
      </c>
      <c r="N214" s="1" t="s">
        <v>190</v>
      </c>
      <c r="O214" s="1" t="s">
        <v>2696</v>
      </c>
      <c r="P214" s="1" t="s">
        <v>2593</v>
      </c>
      <c r="Q214" s="1" t="s">
        <v>2871</v>
      </c>
      <c r="R214" s="1" t="s">
        <v>2852</v>
      </c>
      <c r="S214" s="1" t="s">
        <v>2557</v>
      </c>
      <c r="T214" s="1" t="s">
        <v>2558</v>
      </c>
      <c r="U214" s="1" t="s">
        <v>2558</v>
      </c>
      <c r="V214" s="1" t="s">
        <v>2559</v>
      </c>
      <c r="W214" s="1" t="s">
        <v>2645</v>
      </c>
      <c r="X214" s="1" t="s">
        <v>2546</v>
      </c>
      <c r="Y214" s="1" t="s">
        <v>2599</v>
      </c>
      <c r="Z214" s="1" t="s">
        <v>2693</v>
      </c>
      <c r="AA214" s="1" t="s">
        <v>2642</v>
      </c>
      <c r="AB214" s="1" t="s">
        <v>2573</v>
      </c>
      <c r="AC214" s="1" t="s">
        <v>2951</v>
      </c>
      <c r="AD214" s="1" t="s">
        <v>2195</v>
      </c>
      <c r="AE214" s="1" t="s">
        <v>2588</v>
      </c>
      <c r="AF214" s="1" t="s">
        <v>2561</v>
      </c>
      <c r="AL214" s="1" t="s">
        <v>2852</v>
      </c>
      <c r="AN214" s="1" t="s">
        <v>11029</v>
      </c>
      <c r="AO214" s="1" t="s">
        <v>11132</v>
      </c>
      <c r="AP214" s="1" t="s">
        <v>11155</v>
      </c>
      <c r="AR214" s="1">
        <v>2</v>
      </c>
      <c r="AS214" s="1">
        <v>2</v>
      </c>
      <c r="AT214" s="1" t="s">
        <v>2845</v>
      </c>
      <c r="AU214" s="1" t="s">
        <v>11022</v>
      </c>
      <c r="AW214" s="1" t="s">
        <v>2847</v>
      </c>
      <c r="AX214" s="1" t="s">
        <v>2848</v>
      </c>
      <c r="AY214" s="1" t="s">
        <v>3213</v>
      </c>
      <c r="AZ214" s="1" t="s">
        <v>11</v>
      </c>
      <c r="BA214" s="1" t="s">
        <v>2645</v>
      </c>
      <c r="BB214" s="1" t="s">
        <v>11156</v>
      </c>
      <c r="BC214" s="1" t="s">
        <v>2901</v>
      </c>
      <c r="BD214" s="1" t="s">
        <v>2851</v>
      </c>
      <c r="BE214" s="1" t="s">
        <v>2645</v>
      </c>
      <c r="BG214" s="1" t="s">
        <v>2630</v>
      </c>
      <c r="BH214" s="1" t="s">
        <v>9569</v>
      </c>
      <c r="BI214" s="1" t="s">
        <v>7409</v>
      </c>
      <c r="BJ214" s="1" t="s">
        <v>2852</v>
      </c>
      <c r="BK214" s="1" t="s">
        <v>2645</v>
      </c>
      <c r="BM214" s="1" t="s">
        <v>2645</v>
      </c>
      <c r="BN214" s="1" t="s">
        <v>3065</v>
      </c>
      <c r="BO214" s="1" t="s">
        <v>2645</v>
      </c>
      <c r="BQ214" s="1" t="s">
        <v>2852</v>
      </c>
      <c r="BR214" s="1">
        <v>2</v>
      </c>
      <c r="BS214" s="1" t="s">
        <v>2852</v>
      </c>
      <c r="BT214" s="1" t="s">
        <v>2645</v>
      </c>
      <c r="BU214" s="1" t="s">
        <v>2852</v>
      </c>
      <c r="BV214" s="1" t="s">
        <v>2645</v>
      </c>
      <c r="BW214" s="1" t="s">
        <v>2852</v>
      </c>
      <c r="BX214" s="1" t="s">
        <v>2852</v>
      </c>
      <c r="BY214" s="1" t="s">
        <v>2852</v>
      </c>
      <c r="BZ214" s="1" t="s">
        <v>2854</v>
      </c>
      <c r="CA214" s="1" t="s">
        <v>2645</v>
      </c>
      <c r="CB214" s="1" t="s">
        <v>720</v>
      </c>
      <c r="CC214" s="1" t="s">
        <v>2855</v>
      </c>
      <c r="CD214" s="1" t="s">
        <v>2195</v>
      </c>
      <c r="CE214" s="1" t="s">
        <v>2902</v>
      </c>
      <c r="CG214" s="1" t="s">
        <v>2903</v>
      </c>
      <c r="CH214" s="1">
        <v>6</v>
      </c>
      <c r="CI214" s="1" t="s">
        <v>2645</v>
      </c>
      <c r="CJ214" s="1" t="s">
        <v>2852</v>
      </c>
      <c r="CK214" s="1" t="s">
        <v>2852</v>
      </c>
      <c r="CL214" s="1" t="s">
        <v>2852</v>
      </c>
      <c r="CM214" s="1" t="s">
        <v>2852</v>
      </c>
      <c r="CN214" s="1" t="s">
        <v>2852</v>
      </c>
      <c r="CP214" s="1" t="s">
        <v>3019</v>
      </c>
      <c r="CQ214" s="1" t="s">
        <v>3213</v>
      </c>
      <c r="CS214" s="1" t="s">
        <v>2907</v>
      </c>
      <c r="CT214" s="5">
        <v>0.67291666666666661</v>
      </c>
      <c r="CU214" s="1" t="s">
        <v>11063</v>
      </c>
      <c r="CW214" s="1">
        <v>1</v>
      </c>
      <c r="CX214" s="1">
        <v>1</v>
      </c>
      <c r="CY214" s="1">
        <v>1</v>
      </c>
      <c r="CZ214" s="1">
        <v>1</v>
      </c>
      <c r="DA214" s="1">
        <v>1</v>
      </c>
      <c r="DB214" s="1" t="s">
        <v>5960</v>
      </c>
      <c r="DC214" s="1" t="s">
        <v>5876</v>
      </c>
      <c r="DD214" s="1" t="s">
        <v>2866</v>
      </c>
      <c r="DE214" s="1">
        <v>1</v>
      </c>
      <c r="DF214" s="1" t="s">
        <v>3070</v>
      </c>
      <c r="DH214" s="1">
        <v>2</v>
      </c>
      <c r="DL214" s="1" t="s">
        <v>2852</v>
      </c>
      <c r="DM214" s="1" t="s">
        <v>11016</v>
      </c>
      <c r="DP214" s="1" t="s">
        <v>5788</v>
      </c>
      <c r="DS214" s="1" t="s">
        <v>11110</v>
      </c>
      <c r="EE214" s="1" t="s">
        <v>2645</v>
      </c>
      <c r="EO214" s="1" t="s">
        <v>2645</v>
      </c>
      <c r="FB214" s="1" t="s">
        <v>2852</v>
      </c>
      <c r="FE214" s="1" t="s">
        <v>2852</v>
      </c>
      <c r="FH214" s="1" t="s">
        <v>11157</v>
      </c>
    </row>
    <row r="215" spans="1:184" hidden="1" x14ac:dyDescent="0.2">
      <c r="A215" s="1" t="s">
        <v>11158</v>
      </c>
      <c r="B215" s="3">
        <v>0</v>
      </c>
      <c r="C215" s="1" t="s">
        <v>2576</v>
      </c>
      <c r="D215" s="1" t="s">
        <v>2546</v>
      </c>
      <c r="E215" s="1" t="s">
        <v>11130</v>
      </c>
      <c r="F215" s="1" t="s">
        <v>2565</v>
      </c>
      <c r="H215" s="1" t="s">
        <v>2597</v>
      </c>
      <c r="I215" s="1" t="s">
        <v>2630</v>
      </c>
      <c r="J215" s="1" t="s">
        <v>11108</v>
      </c>
      <c r="K215" s="1" t="s">
        <v>2568</v>
      </c>
      <c r="L215" s="1" t="s">
        <v>277</v>
      </c>
      <c r="M215" s="1" t="s">
        <v>2552</v>
      </c>
      <c r="N215" s="1" t="s">
        <v>190</v>
      </c>
      <c r="O215" s="1" t="s">
        <v>2696</v>
      </c>
      <c r="P215" s="1" t="s">
        <v>2593</v>
      </c>
      <c r="Q215" s="1" t="s">
        <v>2871</v>
      </c>
      <c r="R215" s="1" t="s">
        <v>2852</v>
      </c>
      <c r="S215" s="1" t="s">
        <v>2557</v>
      </c>
      <c r="T215" s="1" t="s">
        <v>2558</v>
      </c>
      <c r="U215" s="1" t="s">
        <v>2558</v>
      </c>
      <c r="V215" s="1" t="s">
        <v>2559</v>
      </c>
      <c r="W215" s="1" t="s">
        <v>2645</v>
      </c>
      <c r="X215" s="1" t="s">
        <v>2546</v>
      </c>
      <c r="Y215" s="1" t="s">
        <v>2599</v>
      </c>
      <c r="Z215" s="1" t="s">
        <v>2693</v>
      </c>
      <c r="AA215" s="1" t="s">
        <v>2642</v>
      </c>
      <c r="AB215" s="1" t="s">
        <v>2573</v>
      </c>
      <c r="AC215" s="1" t="s">
        <v>2951</v>
      </c>
      <c r="AD215" s="1" t="s">
        <v>2195</v>
      </c>
      <c r="AE215" s="1" t="s">
        <v>2588</v>
      </c>
      <c r="AF215" s="1" t="s">
        <v>2561</v>
      </c>
      <c r="AG215" s="1" t="s">
        <v>2873</v>
      </c>
      <c r="AL215" s="1" t="s">
        <v>2645</v>
      </c>
      <c r="AN215" s="1" t="s">
        <v>11029</v>
      </c>
      <c r="AO215" s="1" t="s">
        <v>11132</v>
      </c>
      <c r="AP215" s="1" t="s">
        <v>11133</v>
      </c>
      <c r="AR215" s="1">
        <v>2</v>
      </c>
      <c r="AS215" s="1">
        <v>4</v>
      </c>
      <c r="AT215" s="1" t="s">
        <v>2845</v>
      </c>
      <c r="AU215" s="1" t="s">
        <v>2846</v>
      </c>
      <c r="AW215" s="1" t="s">
        <v>2847</v>
      </c>
      <c r="AX215" s="1" t="s">
        <v>2848</v>
      </c>
      <c r="AY215" s="1" t="s">
        <v>3213</v>
      </c>
      <c r="AZ215" s="1" t="s">
        <v>11159</v>
      </c>
      <c r="BA215" s="1" t="s">
        <v>2645</v>
      </c>
      <c r="BB215" s="1" t="s">
        <v>11156</v>
      </c>
      <c r="BC215" s="1" t="s">
        <v>2901</v>
      </c>
      <c r="BD215" s="1" t="s">
        <v>2851</v>
      </c>
      <c r="BE215" s="1" t="s">
        <v>2645</v>
      </c>
      <c r="BG215" s="1" t="s">
        <v>2566</v>
      </c>
      <c r="BH215" s="1" t="s">
        <v>9569</v>
      </c>
      <c r="BI215" s="1" t="s">
        <v>7409</v>
      </c>
      <c r="BJ215" s="1" t="s">
        <v>2852</v>
      </c>
      <c r="BK215" s="1" t="s">
        <v>2645</v>
      </c>
      <c r="BM215" s="1" t="s">
        <v>2645</v>
      </c>
      <c r="BN215" s="1" t="s">
        <v>3065</v>
      </c>
      <c r="BO215" s="1" t="s">
        <v>2645</v>
      </c>
      <c r="BQ215" s="1" t="s">
        <v>2852</v>
      </c>
      <c r="BR215" s="1">
        <v>2</v>
      </c>
      <c r="BS215" s="1" t="s">
        <v>2852</v>
      </c>
      <c r="BT215" s="1" t="s">
        <v>2645</v>
      </c>
      <c r="BU215" s="1" t="s">
        <v>2852</v>
      </c>
      <c r="BV215" s="1" t="s">
        <v>2645</v>
      </c>
      <c r="BW215" s="1" t="s">
        <v>2852</v>
      </c>
      <c r="BX215" s="1" t="s">
        <v>2852</v>
      </c>
      <c r="BY215" s="1" t="s">
        <v>2852</v>
      </c>
      <c r="BZ215" s="1" t="s">
        <v>2854</v>
      </c>
      <c r="CA215" s="1" t="s">
        <v>2645</v>
      </c>
      <c r="CB215" s="1" t="s">
        <v>720</v>
      </c>
      <c r="CC215" s="1" t="s">
        <v>2855</v>
      </c>
      <c r="CD215" s="1" t="s">
        <v>2195</v>
      </c>
      <c r="CE215" s="1" t="s">
        <v>2902</v>
      </c>
      <c r="CG215" s="1" t="s">
        <v>2903</v>
      </c>
      <c r="CH215" s="1">
        <v>6</v>
      </c>
      <c r="CI215" s="1" t="s">
        <v>2645</v>
      </c>
      <c r="CJ215" s="1" t="s">
        <v>2645</v>
      </c>
      <c r="CK215" s="1" t="s">
        <v>2852</v>
      </c>
      <c r="CL215" s="1" t="s">
        <v>2859</v>
      </c>
      <c r="CM215" s="1" t="s">
        <v>2645</v>
      </c>
      <c r="CN215" s="1" t="s">
        <v>2852</v>
      </c>
      <c r="CP215" s="1" t="s">
        <v>3019</v>
      </c>
      <c r="CQ215" s="1" t="s">
        <v>3213</v>
      </c>
      <c r="CS215" s="1" t="s">
        <v>2907</v>
      </c>
      <c r="CT215" s="5">
        <v>0.67291666666666661</v>
      </c>
      <c r="CU215" s="1" t="s">
        <v>11063</v>
      </c>
      <c r="CV215" s="5"/>
      <c r="CW215" s="1">
        <v>1</v>
      </c>
      <c r="CX215" s="1">
        <v>1</v>
      </c>
      <c r="CY215" s="1">
        <v>1</v>
      </c>
      <c r="CZ215" s="1">
        <v>1</v>
      </c>
      <c r="DA215" s="1">
        <v>1</v>
      </c>
      <c r="DB215" s="1" t="s">
        <v>5960</v>
      </c>
      <c r="DC215" s="1" t="s">
        <v>5876</v>
      </c>
      <c r="DE215" s="1">
        <v>1</v>
      </c>
      <c r="DF215" s="1" t="s">
        <v>3070</v>
      </c>
      <c r="DH215" s="1">
        <v>2</v>
      </c>
      <c r="DL215" s="1" t="s">
        <v>2852</v>
      </c>
      <c r="DM215" s="1" t="s">
        <v>11016</v>
      </c>
      <c r="DP215" s="1" t="s">
        <v>5788</v>
      </c>
      <c r="DS215" s="1" t="s">
        <v>11110</v>
      </c>
      <c r="EE215" s="1" t="s">
        <v>2645</v>
      </c>
      <c r="EO215" s="1" t="s">
        <v>2645</v>
      </c>
      <c r="EP215" s="1" t="s">
        <v>2645</v>
      </c>
      <c r="FB215" s="1" t="s">
        <v>2852</v>
      </c>
      <c r="FE215" s="1" t="s">
        <v>2852</v>
      </c>
      <c r="FH215" s="1" t="s">
        <v>11157</v>
      </c>
    </row>
    <row r="216" spans="1:184" hidden="1" x14ac:dyDescent="0.2">
      <c r="A216" s="1" t="s">
        <v>11160</v>
      </c>
      <c r="B216" s="3">
        <v>0</v>
      </c>
      <c r="C216" s="1" t="s">
        <v>2576</v>
      </c>
      <c r="D216" s="1" t="s">
        <v>2546</v>
      </c>
      <c r="E216" s="1" t="s">
        <v>8371</v>
      </c>
      <c r="F216" s="1" t="s">
        <v>2772</v>
      </c>
      <c r="H216" s="1" t="s">
        <v>2597</v>
      </c>
      <c r="I216" s="1" t="s">
        <v>2686</v>
      </c>
      <c r="J216" s="1" t="s">
        <v>533</v>
      </c>
      <c r="K216" s="1" t="s">
        <v>2568</v>
      </c>
      <c r="L216" s="1" t="s">
        <v>277</v>
      </c>
      <c r="M216" s="1" t="s">
        <v>2552</v>
      </c>
      <c r="N216" s="1" t="s">
        <v>190</v>
      </c>
      <c r="O216" s="1" t="s">
        <v>2696</v>
      </c>
      <c r="P216" s="1" t="s">
        <v>2593</v>
      </c>
      <c r="Q216" s="1" t="s">
        <v>2871</v>
      </c>
      <c r="R216" s="1" t="s">
        <v>2546</v>
      </c>
      <c r="S216" s="1" t="s">
        <v>2557</v>
      </c>
      <c r="T216" s="1" t="s">
        <v>2558</v>
      </c>
      <c r="U216" s="1" t="s">
        <v>2558</v>
      </c>
      <c r="V216" s="1" t="s">
        <v>2559</v>
      </c>
      <c r="W216" s="1" t="s">
        <v>2558</v>
      </c>
      <c r="X216" s="1" t="s">
        <v>2546</v>
      </c>
      <c r="Y216" s="1" t="s">
        <v>2584</v>
      </c>
      <c r="Z216" s="1" t="s">
        <v>2693</v>
      </c>
      <c r="AA216" s="1" t="s">
        <v>2642</v>
      </c>
      <c r="AB216" s="1" t="s">
        <v>2573</v>
      </c>
      <c r="AC216" s="1" t="s">
        <v>2951</v>
      </c>
      <c r="AD216" s="1" t="s">
        <v>2195</v>
      </c>
      <c r="AE216" s="1" t="s">
        <v>9626</v>
      </c>
      <c r="AF216" s="1" t="s">
        <v>2561</v>
      </c>
      <c r="AG216" s="1" t="s">
        <v>2873</v>
      </c>
      <c r="AN216" s="1" t="s">
        <v>2952</v>
      </c>
    </row>
    <row r="217" spans="1:184" hidden="1" x14ac:dyDescent="0.2">
      <c r="A217" s="1" t="s">
        <v>8358</v>
      </c>
      <c r="B217" s="3">
        <v>0</v>
      </c>
      <c r="C217" s="1" t="s">
        <v>2606</v>
      </c>
      <c r="D217" s="1" t="s">
        <v>2546</v>
      </c>
      <c r="E217" s="1" t="s">
        <v>2713</v>
      </c>
      <c r="F217" s="1" t="s">
        <v>2608</v>
      </c>
      <c r="G217" s="1" t="s">
        <v>2558</v>
      </c>
      <c r="H217" s="1" t="s">
        <v>2597</v>
      </c>
      <c r="I217" s="1" t="s">
        <v>3001</v>
      </c>
      <c r="J217" s="1" t="s">
        <v>2604</v>
      </c>
      <c r="K217" s="1" t="s">
        <v>2580</v>
      </c>
      <c r="M217" s="1" t="s">
        <v>2552</v>
      </c>
      <c r="N217" s="1" t="s">
        <v>1475</v>
      </c>
      <c r="O217" s="1" t="s">
        <v>2638</v>
      </c>
      <c r="P217" s="1" t="s">
        <v>2593</v>
      </c>
      <c r="Q217" s="1" t="s">
        <v>2639</v>
      </c>
      <c r="R217" s="1" t="s">
        <v>2546</v>
      </c>
      <c r="S217" s="1" t="s">
        <v>2557</v>
      </c>
      <c r="T217" s="1" t="s">
        <v>2558</v>
      </c>
      <c r="U217" s="1" t="s">
        <v>2558</v>
      </c>
      <c r="V217" s="1" t="s">
        <v>2559</v>
      </c>
      <c r="W217" s="1" t="s">
        <v>2558</v>
      </c>
      <c r="X217" s="1" t="s">
        <v>2546</v>
      </c>
      <c r="Y217" s="1" t="s">
        <v>2584</v>
      </c>
      <c r="Z217" s="1" t="s">
        <v>2716</v>
      </c>
      <c r="AA217" s="1" t="s">
        <v>1363</v>
      </c>
      <c r="AB217" s="1" t="s">
        <v>2561</v>
      </c>
      <c r="AC217" s="1" t="s">
        <v>8359</v>
      </c>
      <c r="AD217" s="1" t="s">
        <v>2562</v>
      </c>
      <c r="AF217" s="1" t="s">
        <v>2561</v>
      </c>
    </row>
    <row r="218" spans="1:184" hidden="1" x14ac:dyDescent="0.2">
      <c r="A218" s="1" t="s">
        <v>8360</v>
      </c>
      <c r="B218" s="3">
        <v>0</v>
      </c>
      <c r="C218" s="1" t="s">
        <v>8361</v>
      </c>
      <c r="D218" s="1" t="s">
        <v>2546</v>
      </c>
      <c r="E218" s="1" t="s">
        <v>2939</v>
      </c>
      <c r="F218" s="1" t="s">
        <v>2565</v>
      </c>
      <c r="G218" s="1" t="s">
        <v>2558</v>
      </c>
      <c r="H218" s="1" t="s">
        <v>2609</v>
      </c>
      <c r="I218" s="1" t="s">
        <v>2566</v>
      </c>
      <c r="J218" s="1" t="s">
        <v>3007</v>
      </c>
      <c r="K218" s="1" t="s">
        <v>2568</v>
      </c>
      <c r="M218" s="1" t="s">
        <v>2552</v>
      </c>
      <c r="N218" s="1" t="s">
        <v>2621</v>
      </c>
      <c r="O218" s="1" t="s">
        <v>2638</v>
      </c>
      <c r="P218" s="1" t="s">
        <v>2555</v>
      </c>
      <c r="Q218" s="1" t="s">
        <v>8362</v>
      </c>
      <c r="R218" s="1" t="s">
        <v>2546</v>
      </c>
      <c r="S218" s="1" t="s">
        <v>2557</v>
      </c>
      <c r="T218" s="1" t="s">
        <v>2558</v>
      </c>
      <c r="U218" s="1" t="s">
        <v>2558</v>
      </c>
      <c r="V218" s="1" t="s">
        <v>2571</v>
      </c>
      <c r="W218" s="1" t="s">
        <v>2558</v>
      </c>
      <c r="X218" s="1" t="s">
        <v>2558</v>
      </c>
      <c r="Y218" s="1" t="s">
        <v>3037</v>
      </c>
      <c r="Z218" s="1" t="s">
        <v>2716</v>
      </c>
      <c r="AA218" s="1" t="s">
        <v>1363</v>
      </c>
      <c r="AB218" s="1" t="s">
        <v>2573</v>
      </c>
      <c r="AC218" s="1" t="s">
        <v>8363</v>
      </c>
      <c r="AD218" s="1" t="s">
        <v>2195</v>
      </c>
      <c r="AF218" s="1" t="s">
        <v>2561</v>
      </c>
      <c r="AH218" s="1" t="s">
        <v>8357</v>
      </c>
    </row>
    <row r="219" spans="1:184" hidden="1" x14ac:dyDescent="0.2">
      <c r="A219" s="1" t="s">
        <v>11161</v>
      </c>
      <c r="B219" s="3">
        <v>0</v>
      </c>
      <c r="C219" s="1" t="s">
        <v>2576</v>
      </c>
      <c r="D219" s="1" t="s">
        <v>2546</v>
      </c>
      <c r="E219" s="1" t="s">
        <v>2779</v>
      </c>
      <c r="F219" s="1" t="s">
        <v>2565</v>
      </c>
      <c r="H219" s="1" t="s">
        <v>2578</v>
      </c>
      <c r="I219" s="1" t="s">
        <v>2630</v>
      </c>
      <c r="J219" s="1" t="s">
        <v>2579</v>
      </c>
      <c r="K219" s="1" t="s">
        <v>2580</v>
      </c>
      <c r="L219" s="1" t="s">
        <v>394</v>
      </c>
      <c r="M219" s="1" t="s">
        <v>2552</v>
      </c>
      <c r="N219" s="1" t="s">
        <v>1475</v>
      </c>
      <c r="O219" s="1" t="s">
        <v>2581</v>
      </c>
      <c r="P219" s="1" t="s">
        <v>2582</v>
      </c>
      <c r="Q219" s="1" t="s">
        <v>2583</v>
      </c>
      <c r="R219" s="1" t="s">
        <v>2546</v>
      </c>
      <c r="S219" s="1" t="s">
        <v>2557</v>
      </c>
      <c r="T219" s="1" t="s">
        <v>2558</v>
      </c>
      <c r="U219" s="1" t="s">
        <v>2558</v>
      </c>
      <c r="V219" s="1" t="s">
        <v>2559</v>
      </c>
      <c r="W219" s="1" t="s">
        <v>2546</v>
      </c>
      <c r="X219" s="1" t="s">
        <v>2546</v>
      </c>
      <c r="Y219" s="1" t="s">
        <v>2584</v>
      </c>
      <c r="Z219" s="1" t="s">
        <v>2585</v>
      </c>
      <c r="AA219" s="1" t="s">
        <v>1363</v>
      </c>
      <c r="AB219" s="1" t="s">
        <v>2573</v>
      </c>
      <c r="AC219" s="1" t="s">
        <v>2586</v>
      </c>
      <c r="AD219" s="1" t="s">
        <v>2189</v>
      </c>
      <c r="AE219" s="1" t="s">
        <v>2588</v>
      </c>
      <c r="AF219" s="1" t="s">
        <v>2573</v>
      </c>
      <c r="AN219" s="1" t="s">
        <v>2589</v>
      </c>
    </row>
    <row r="220" spans="1:184" hidden="1" x14ac:dyDescent="0.2">
      <c r="A220" s="1" t="s">
        <v>8332</v>
      </c>
      <c r="B220" s="3">
        <v>0</v>
      </c>
      <c r="C220" s="1" t="s">
        <v>2624</v>
      </c>
      <c r="D220" s="1" t="s">
        <v>2546</v>
      </c>
      <c r="E220" s="1" t="s">
        <v>2649</v>
      </c>
      <c r="F220" s="1" t="s">
        <v>2565</v>
      </c>
      <c r="G220" s="1" t="s">
        <v>2546</v>
      </c>
      <c r="H220" s="1" t="s">
        <v>2609</v>
      </c>
      <c r="I220" s="1" t="s">
        <v>2566</v>
      </c>
      <c r="J220" s="1" t="s">
        <v>2662</v>
      </c>
      <c r="K220" s="1" t="s">
        <v>2620</v>
      </c>
      <c r="L220" s="1" t="s">
        <v>277</v>
      </c>
      <c r="M220" s="1" t="s">
        <v>2552</v>
      </c>
      <c r="N220" s="1" t="s">
        <v>2621</v>
      </c>
      <c r="O220" s="1" t="s">
        <v>2613</v>
      </c>
      <c r="P220" s="1" t="s">
        <v>2555</v>
      </c>
      <c r="Q220" s="1" t="s">
        <v>2583</v>
      </c>
      <c r="R220" s="1" t="s">
        <v>2546</v>
      </c>
      <c r="S220" s="1" t="s">
        <v>2557</v>
      </c>
      <c r="T220" s="1" t="s">
        <v>2558</v>
      </c>
      <c r="U220" s="1" t="s">
        <v>2558</v>
      </c>
      <c r="V220" s="1" t="s">
        <v>2571</v>
      </c>
      <c r="W220" s="1" t="s">
        <v>2558</v>
      </c>
      <c r="X220" s="1" t="s">
        <v>2546</v>
      </c>
      <c r="Y220" s="1" t="s">
        <v>2615</v>
      </c>
      <c r="Z220" s="1" t="s">
        <v>1449</v>
      </c>
      <c r="AA220" s="1" t="s">
        <v>1363</v>
      </c>
      <c r="AB220" s="1" t="s">
        <v>2573</v>
      </c>
      <c r="AC220" s="1" t="s">
        <v>2663</v>
      </c>
      <c r="AD220" s="1" t="s">
        <v>2562</v>
      </c>
      <c r="AF220" s="1" t="s">
        <v>2561</v>
      </c>
    </row>
    <row r="221" spans="1:184" hidden="1" x14ac:dyDescent="0.2">
      <c r="A221" s="1" t="s">
        <v>11162</v>
      </c>
      <c r="B221" s="3">
        <v>0</v>
      </c>
      <c r="K221" s="1" t="s">
        <v>2611</v>
      </c>
      <c r="O221" s="1" t="s">
        <v>2613</v>
      </c>
    </row>
    <row r="222" spans="1:184" hidden="1" x14ac:dyDescent="0.2">
      <c r="A222" s="1" t="s">
        <v>8364</v>
      </c>
      <c r="B222" s="3">
        <v>0</v>
      </c>
      <c r="K222" s="1" t="s">
        <v>2620</v>
      </c>
      <c r="O222" s="1" t="s">
        <v>2613</v>
      </c>
    </row>
    <row r="223" spans="1:184" hidden="1" x14ac:dyDescent="0.2">
      <c r="A223" s="1" t="s">
        <v>9613</v>
      </c>
      <c r="B223" s="3">
        <v>0</v>
      </c>
      <c r="E223" s="1" t="s">
        <v>11130</v>
      </c>
      <c r="J223" s="1" t="s">
        <v>11163</v>
      </c>
      <c r="K223" s="1" t="s">
        <v>2568</v>
      </c>
      <c r="O223" s="1" t="s">
        <v>2581</v>
      </c>
      <c r="R223" s="1" t="s">
        <v>2852</v>
      </c>
      <c r="AL223" s="1" t="s">
        <v>2645</v>
      </c>
      <c r="AO223" s="1" t="s">
        <v>11132</v>
      </c>
      <c r="AP223" s="1" t="s">
        <v>11133</v>
      </c>
      <c r="AR223" s="1">
        <v>2</v>
      </c>
      <c r="AS223" s="1">
        <v>4</v>
      </c>
      <c r="AT223" s="1" t="s">
        <v>2845</v>
      </c>
      <c r="AU223" s="1" t="s">
        <v>2846</v>
      </c>
      <c r="AW223" s="1" t="s">
        <v>2847</v>
      </c>
      <c r="AX223" s="1" t="s">
        <v>2848</v>
      </c>
      <c r="AY223" s="1" t="s">
        <v>2897</v>
      </c>
      <c r="AZ223" s="1" t="s">
        <v>11</v>
      </c>
      <c r="BA223" s="1" t="s">
        <v>2645</v>
      </c>
      <c r="BB223" s="1" t="s">
        <v>11164</v>
      </c>
      <c r="BC223" s="1" t="s">
        <v>11058</v>
      </c>
      <c r="BD223" s="1" t="s">
        <v>11059</v>
      </c>
      <c r="BE223" s="1" t="s">
        <v>2645</v>
      </c>
      <c r="BF223" s="1" t="s">
        <v>2852</v>
      </c>
      <c r="BG223" s="1" t="s">
        <v>2549</v>
      </c>
      <c r="BH223" s="1" t="s">
        <v>2598</v>
      </c>
      <c r="BI223" s="1" t="s">
        <v>507</v>
      </c>
      <c r="BK223" s="1" t="s">
        <v>2645</v>
      </c>
      <c r="BM223" s="1" t="s">
        <v>2645</v>
      </c>
      <c r="BN223" s="1" t="s">
        <v>3065</v>
      </c>
      <c r="BO223" s="1" t="s">
        <v>2645</v>
      </c>
      <c r="BQ223" s="1" t="s">
        <v>2852</v>
      </c>
      <c r="BR223" s="1">
        <v>1</v>
      </c>
      <c r="BS223" s="1" t="s">
        <v>2852</v>
      </c>
      <c r="BT223" s="1" t="s">
        <v>2645</v>
      </c>
      <c r="BU223" s="1" t="s">
        <v>2852</v>
      </c>
      <c r="BV223" s="1" t="s">
        <v>2645</v>
      </c>
      <c r="BW223" s="1" t="s">
        <v>2852</v>
      </c>
      <c r="BX223" s="1" t="s">
        <v>2852</v>
      </c>
      <c r="BY223" s="1" t="s">
        <v>2852</v>
      </c>
      <c r="BZ223" s="1" t="s">
        <v>2854</v>
      </c>
      <c r="CA223" s="1" t="s">
        <v>2645</v>
      </c>
      <c r="CB223" s="1" t="s">
        <v>1475</v>
      </c>
      <c r="CC223" s="1" t="s">
        <v>2855</v>
      </c>
      <c r="CD223" s="1" t="s">
        <v>2195</v>
      </c>
      <c r="CE223" s="1" t="s">
        <v>2902</v>
      </c>
      <c r="CH223" s="1">
        <v>6</v>
      </c>
      <c r="CI223" s="1" t="s">
        <v>2645</v>
      </c>
      <c r="CJ223" s="1" t="s">
        <v>2645</v>
      </c>
      <c r="CK223" s="1" t="s">
        <v>2852</v>
      </c>
      <c r="CL223" s="1" t="s">
        <v>2859</v>
      </c>
      <c r="CM223" s="1" t="s">
        <v>2645</v>
      </c>
      <c r="CO223" s="1" t="s">
        <v>11087</v>
      </c>
      <c r="CP223" s="1" t="s">
        <v>2873</v>
      </c>
      <c r="CQ223" s="1" t="s">
        <v>2897</v>
      </c>
      <c r="CS223" s="1" t="s">
        <v>2907</v>
      </c>
      <c r="CT223" s="5">
        <v>0.67291666666666661</v>
      </c>
      <c r="CU223" s="1" t="s">
        <v>2862</v>
      </c>
      <c r="CV223" s="1" t="s">
        <v>2908</v>
      </c>
      <c r="CW223" s="1">
        <v>2</v>
      </c>
      <c r="CX223" s="1">
        <v>1</v>
      </c>
      <c r="CY223" s="1">
        <v>1</v>
      </c>
      <c r="CZ223" s="1">
        <v>1</v>
      </c>
      <c r="DA223" s="1">
        <v>1</v>
      </c>
      <c r="DB223" s="1" t="s">
        <v>11064</v>
      </c>
      <c r="DC223" s="1" t="s">
        <v>6110</v>
      </c>
      <c r="DE223" s="1">
        <v>1</v>
      </c>
      <c r="DF223" s="1" t="s">
        <v>3070</v>
      </c>
      <c r="DI223" s="1" t="s">
        <v>5844</v>
      </c>
      <c r="DJ223" s="1" t="s">
        <v>11165</v>
      </c>
      <c r="DK223" s="1" t="s">
        <v>11166</v>
      </c>
      <c r="DO223" s="1" t="s">
        <v>5673</v>
      </c>
      <c r="DQ223" s="1" t="s">
        <v>477</v>
      </c>
      <c r="DV223" s="1" t="s">
        <v>2645</v>
      </c>
      <c r="EE223" s="1" t="s">
        <v>2645</v>
      </c>
      <c r="EK223" s="1" t="s">
        <v>5652</v>
      </c>
      <c r="EL223" s="1" t="s">
        <v>11024</v>
      </c>
      <c r="EO223" s="1" t="s">
        <v>2645</v>
      </c>
      <c r="EP223" s="1" t="s">
        <v>2645</v>
      </c>
      <c r="FE223" s="1" t="s">
        <v>2852</v>
      </c>
      <c r="FF223" s="1" t="s">
        <v>2852</v>
      </c>
      <c r="FH223" s="1" t="s">
        <v>2944</v>
      </c>
      <c r="FM223" s="1" t="s">
        <v>214</v>
      </c>
      <c r="FU223" s="1" t="s">
        <v>2645</v>
      </c>
      <c r="FV223" s="1" t="s">
        <v>4192</v>
      </c>
      <c r="FW223" s="1" t="s">
        <v>11167</v>
      </c>
      <c r="FX223" s="1" t="s">
        <v>11168</v>
      </c>
      <c r="FY223" s="1" t="s">
        <v>11169</v>
      </c>
      <c r="FZ223" s="1" t="s">
        <v>2852</v>
      </c>
      <c r="GA223" s="1" t="s">
        <v>11170</v>
      </c>
      <c r="GB223" s="1" t="s">
        <v>11171</v>
      </c>
    </row>
    <row r="224" spans="1:184" hidden="1" x14ac:dyDescent="0.2">
      <c r="A224" s="1" t="s">
        <v>9538</v>
      </c>
      <c r="B224" s="3">
        <v>0</v>
      </c>
      <c r="C224" s="1" t="s">
        <v>2576</v>
      </c>
      <c r="D224" s="1" t="s">
        <v>2546</v>
      </c>
      <c r="E224" s="1" t="s">
        <v>2577</v>
      </c>
      <c r="F224" s="1" t="s">
        <v>2565</v>
      </c>
      <c r="H224" s="1" t="s">
        <v>2578</v>
      </c>
      <c r="I224" s="1" t="s">
        <v>2598</v>
      </c>
      <c r="J224" s="1" t="s">
        <v>2579</v>
      </c>
      <c r="K224" s="1" t="s">
        <v>2568</v>
      </c>
      <c r="L224" s="1" t="s">
        <v>394</v>
      </c>
      <c r="M224" s="1" t="s">
        <v>2552</v>
      </c>
      <c r="N224" s="1" t="s">
        <v>190</v>
      </c>
      <c r="O224" s="1" t="s">
        <v>2581</v>
      </c>
      <c r="P224" s="1" t="s">
        <v>2582</v>
      </c>
      <c r="Q224" s="1" t="s">
        <v>2583</v>
      </c>
      <c r="R224" s="1" t="s">
        <v>2546</v>
      </c>
      <c r="S224" s="1" t="s">
        <v>2557</v>
      </c>
      <c r="T224" s="1" t="s">
        <v>2558</v>
      </c>
      <c r="U224" s="1" t="s">
        <v>2558</v>
      </c>
      <c r="V224" s="1" t="s">
        <v>2559</v>
      </c>
      <c r="W224" s="1" t="s">
        <v>2546</v>
      </c>
      <c r="X224" s="1" t="s">
        <v>2546</v>
      </c>
      <c r="Y224" s="1" t="s">
        <v>2599</v>
      </c>
      <c r="Z224" s="1" t="s">
        <v>2585</v>
      </c>
      <c r="AA224" s="1" t="s">
        <v>1363</v>
      </c>
      <c r="AB224" s="1" t="s">
        <v>2573</v>
      </c>
      <c r="AC224" s="1" t="s">
        <v>2586</v>
      </c>
      <c r="AD224" s="1" t="s">
        <v>2600</v>
      </c>
      <c r="AE224" s="1" t="s">
        <v>2588</v>
      </c>
      <c r="AF224" s="1" t="s">
        <v>2573</v>
      </c>
      <c r="AN224" s="1" t="s">
        <v>2589</v>
      </c>
    </row>
    <row r="225" spans="1:100" hidden="1" x14ac:dyDescent="0.2">
      <c r="A225" s="1" t="s">
        <v>9553</v>
      </c>
      <c r="B225" s="3">
        <v>0</v>
      </c>
      <c r="K225" s="1" t="s">
        <v>2620</v>
      </c>
      <c r="O225" s="1" t="s">
        <v>2613</v>
      </c>
    </row>
    <row r="226" spans="1:100" hidden="1" x14ac:dyDescent="0.2">
      <c r="A226" s="1" t="s">
        <v>8365</v>
      </c>
      <c r="B226" s="3">
        <v>0</v>
      </c>
      <c r="C226" s="1" t="s">
        <v>2751</v>
      </c>
      <c r="D226" s="1" t="s">
        <v>2558</v>
      </c>
      <c r="E226" s="1" t="s">
        <v>2939</v>
      </c>
      <c r="F226" s="1" t="s">
        <v>2565</v>
      </c>
      <c r="G226" s="1" t="s">
        <v>2558</v>
      </c>
      <c r="H226" s="1" t="s">
        <v>2609</v>
      </c>
      <c r="I226" s="1" t="s">
        <v>2566</v>
      </c>
      <c r="J226" s="1" t="s">
        <v>2813</v>
      </c>
      <c r="K226" s="1" t="s">
        <v>2620</v>
      </c>
      <c r="L226" s="1" t="s">
        <v>277</v>
      </c>
      <c r="M226" s="1" t="s">
        <v>2552</v>
      </c>
      <c r="N226" s="1" t="s">
        <v>2621</v>
      </c>
      <c r="O226" s="1" t="s">
        <v>2638</v>
      </c>
      <c r="P226" s="1" t="s">
        <v>2555</v>
      </c>
      <c r="Q226" s="1" t="s">
        <v>3081</v>
      </c>
      <c r="R226" s="1" t="s">
        <v>2558</v>
      </c>
      <c r="S226" s="1" t="s">
        <v>2557</v>
      </c>
      <c r="T226" s="1" t="s">
        <v>2558</v>
      </c>
      <c r="U226" s="1" t="s">
        <v>2558</v>
      </c>
      <c r="V226" s="1" t="s">
        <v>2571</v>
      </c>
      <c r="W226" s="1" t="s">
        <v>2558</v>
      </c>
      <c r="X226" s="1" t="s">
        <v>2558</v>
      </c>
      <c r="Y226" s="1" t="s">
        <v>2669</v>
      </c>
      <c r="Z226" s="1" t="s">
        <v>2716</v>
      </c>
      <c r="AA226" s="1" t="s">
        <v>1363</v>
      </c>
      <c r="AB226" s="1" t="s">
        <v>2573</v>
      </c>
      <c r="AC226" s="1" t="s">
        <v>8366</v>
      </c>
      <c r="AD226" s="1" t="s">
        <v>2195</v>
      </c>
      <c r="AF226" s="1" t="s">
        <v>2561</v>
      </c>
      <c r="AH226" s="1" t="s">
        <v>8357</v>
      </c>
    </row>
    <row r="227" spans="1:100" hidden="1" x14ac:dyDescent="0.2">
      <c r="A227" s="1" t="s">
        <v>2999</v>
      </c>
      <c r="B227" s="3">
        <v>0</v>
      </c>
      <c r="K227" s="1" t="s">
        <v>2580</v>
      </c>
      <c r="O227" s="1" t="s">
        <v>2696</v>
      </c>
    </row>
    <row r="228" spans="1:100" hidden="1" x14ac:dyDescent="0.2">
      <c r="A228" s="1" t="s">
        <v>11172</v>
      </c>
      <c r="B228" s="3">
        <v>0</v>
      </c>
      <c r="C228" s="1" t="s">
        <v>2709</v>
      </c>
      <c r="D228" s="1" t="s">
        <v>2546</v>
      </c>
      <c r="E228" s="1" t="s">
        <v>2795</v>
      </c>
      <c r="F228" s="1" t="s">
        <v>2775</v>
      </c>
      <c r="G228" s="1" t="s">
        <v>2546</v>
      </c>
      <c r="H228" s="1" t="s">
        <v>2591</v>
      </c>
      <c r="I228" s="1" t="s">
        <v>2630</v>
      </c>
      <c r="J228" s="1" t="s">
        <v>2679</v>
      </c>
      <c r="K228" s="1" t="s">
        <v>2568</v>
      </c>
      <c r="L228" s="1" t="s">
        <v>341</v>
      </c>
      <c r="M228" s="1" t="s">
        <v>295</v>
      </c>
      <c r="N228" s="1" t="s">
        <v>425</v>
      </c>
      <c r="O228" s="1" t="s">
        <v>2592</v>
      </c>
      <c r="P228" s="1" t="s">
        <v>2680</v>
      </c>
      <c r="Q228" s="1" t="s">
        <v>2674</v>
      </c>
      <c r="R228" s="1" t="s">
        <v>2546</v>
      </c>
      <c r="S228" s="1" t="s">
        <v>2557</v>
      </c>
      <c r="T228" s="1" t="s">
        <v>2558</v>
      </c>
      <c r="U228" s="1" t="s">
        <v>2558</v>
      </c>
      <c r="V228" s="1" t="s">
        <v>2648</v>
      </c>
      <c r="W228" s="1" t="s">
        <v>2558</v>
      </c>
      <c r="X228" s="1" t="s">
        <v>2546</v>
      </c>
      <c r="Y228" s="1" t="s">
        <v>2584</v>
      </c>
      <c r="AA228" s="1" t="s">
        <v>295</v>
      </c>
      <c r="AB228" s="1" t="s">
        <v>2573</v>
      </c>
      <c r="AC228" s="1" t="s">
        <v>11173</v>
      </c>
      <c r="AD228" s="1" t="s">
        <v>2195</v>
      </c>
      <c r="AF228" s="1" t="s">
        <v>2573</v>
      </c>
    </row>
    <row r="229" spans="1:100" hidden="1" x14ac:dyDescent="0.2">
      <c r="A229" s="1" t="s">
        <v>11174</v>
      </c>
      <c r="B229" s="3">
        <v>0</v>
      </c>
      <c r="K229" s="1" t="s">
        <v>2620</v>
      </c>
      <c r="O229" s="1" t="s">
        <v>2667</v>
      </c>
    </row>
    <row r="230" spans="1:100" hidden="1" x14ac:dyDescent="0.2">
      <c r="A230" s="1" t="s">
        <v>2875</v>
      </c>
      <c r="B230" s="3">
        <v>0</v>
      </c>
      <c r="K230" s="1" t="s">
        <v>2620</v>
      </c>
      <c r="O230" s="1" t="s">
        <v>2696</v>
      </c>
    </row>
    <row r="231" spans="1:100" hidden="1" x14ac:dyDescent="0.2">
      <c r="A231" s="1" t="s">
        <v>11175</v>
      </c>
      <c r="B231" s="3">
        <v>0</v>
      </c>
      <c r="C231" s="1" t="s">
        <v>2661</v>
      </c>
      <c r="D231" s="1" t="s">
        <v>2546</v>
      </c>
      <c r="E231" s="1" t="s">
        <v>2739</v>
      </c>
      <c r="F231" s="1" t="s">
        <v>2565</v>
      </c>
      <c r="I231" s="1" t="s">
        <v>2630</v>
      </c>
      <c r="J231" s="1" t="s">
        <v>2728</v>
      </c>
      <c r="K231" s="1" t="s">
        <v>2620</v>
      </c>
      <c r="L231" s="1" t="s">
        <v>341</v>
      </c>
      <c r="M231" s="1" t="s">
        <v>295</v>
      </c>
      <c r="N231" s="1" t="s">
        <v>2621</v>
      </c>
      <c r="O231" s="1" t="s">
        <v>2696</v>
      </c>
      <c r="P231" s="1" t="s">
        <v>2555</v>
      </c>
      <c r="Q231" s="1" t="s">
        <v>2798</v>
      </c>
      <c r="R231" s="1" t="s">
        <v>2546</v>
      </c>
      <c r="S231" s="1" t="s">
        <v>2557</v>
      </c>
      <c r="T231" s="1" t="s">
        <v>2558</v>
      </c>
      <c r="U231" s="1" t="s">
        <v>2558</v>
      </c>
      <c r="V231" s="1" t="s">
        <v>2559</v>
      </c>
      <c r="W231" s="1" t="s">
        <v>2558</v>
      </c>
      <c r="X231" s="1" t="s">
        <v>2546</v>
      </c>
      <c r="Y231" s="1" t="s">
        <v>10994</v>
      </c>
      <c r="Z231" s="1" t="s">
        <v>2572</v>
      </c>
      <c r="AA231" s="1" t="s">
        <v>1363</v>
      </c>
      <c r="AC231" s="1" t="s">
        <v>10995</v>
      </c>
      <c r="AD231" s="1" t="s">
        <v>2195</v>
      </c>
      <c r="AF231" s="1" t="s">
        <v>2561</v>
      </c>
      <c r="AG231" s="1" t="s">
        <v>2743</v>
      </c>
      <c r="AN231" s="1" t="s">
        <v>2763</v>
      </c>
    </row>
    <row r="232" spans="1:100" hidden="1" x14ac:dyDescent="0.2">
      <c r="A232" s="1" t="s">
        <v>11176</v>
      </c>
      <c r="B232" s="3">
        <v>0</v>
      </c>
      <c r="C232" s="1" t="s">
        <v>2576</v>
      </c>
      <c r="D232" s="1" t="s">
        <v>2546</v>
      </c>
      <c r="E232" s="1" t="s">
        <v>9597</v>
      </c>
      <c r="F232" s="1" t="s">
        <v>2565</v>
      </c>
      <c r="G232" s="1" t="s">
        <v>2558</v>
      </c>
      <c r="H232" s="1" t="s">
        <v>2578</v>
      </c>
      <c r="I232" s="1" t="s">
        <v>2630</v>
      </c>
      <c r="J232" s="1" t="s">
        <v>2579</v>
      </c>
      <c r="K232" s="1" t="s">
        <v>2568</v>
      </c>
      <c r="L232" s="1" t="s">
        <v>394</v>
      </c>
      <c r="M232" s="1" t="s">
        <v>2552</v>
      </c>
      <c r="N232" s="1" t="s">
        <v>425</v>
      </c>
      <c r="O232" s="1" t="s">
        <v>2592</v>
      </c>
      <c r="P232" s="1" t="s">
        <v>2593</v>
      </c>
      <c r="Q232" s="1" t="s">
        <v>2605</v>
      </c>
      <c r="R232" s="1" t="s">
        <v>2546</v>
      </c>
      <c r="S232" s="1" t="s">
        <v>2557</v>
      </c>
      <c r="T232" s="1" t="s">
        <v>2558</v>
      </c>
      <c r="U232" s="1" t="s">
        <v>2558</v>
      </c>
      <c r="V232" s="1" t="s">
        <v>2559</v>
      </c>
      <c r="W232" s="1" t="s">
        <v>2558</v>
      </c>
      <c r="X232" s="1" t="s">
        <v>2546</v>
      </c>
      <c r="Y232" s="1" t="s">
        <v>2584</v>
      </c>
      <c r="Z232" s="1" t="s">
        <v>2585</v>
      </c>
      <c r="AA232" s="1" t="s">
        <v>1363</v>
      </c>
      <c r="AB232" s="1" t="s">
        <v>2561</v>
      </c>
      <c r="AC232" s="1" t="s">
        <v>8345</v>
      </c>
      <c r="AD232" s="1" t="s">
        <v>2195</v>
      </c>
      <c r="AF232" s="1" t="s">
        <v>2573</v>
      </c>
    </row>
    <row r="233" spans="1:100" hidden="1" x14ac:dyDescent="0.2">
      <c r="A233" s="1" t="s">
        <v>9596</v>
      </c>
      <c r="B233" s="3">
        <v>0</v>
      </c>
      <c r="C233" s="1" t="s">
        <v>2576</v>
      </c>
      <c r="D233" s="1" t="s">
        <v>2546</v>
      </c>
      <c r="E233" s="1" t="s">
        <v>9597</v>
      </c>
      <c r="F233" s="1" t="s">
        <v>2775</v>
      </c>
      <c r="G233" s="1" t="s">
        <v>2546</v>
      </c>
      <c r="H233" s="1" t="s">
        <v>2578</v>
      </c>
      <c r="I233" s="1" t="s">
        <v>2630</v>
      </c>
      <c r="J233" s="1" t="s">
        <v>3031</v>
      </c>
      <c r="K233" s="1" t="s">
        <v>2568</v>
      </c>
      <c r="L233" s="1" t="s">
        <v>394</v>
      </c>
      <c r="M233" s="1" t="s">
        <v>295</v>
      </c>
      <c r="N233" s="1" t="s">
        <v>425</v>
      </c>
      <c r="O233" s="1" t="s">
        <v>2592</v>
      </c>
      <c r="P233" s="1" t="s">
        <v>2593</v>
      </c>
      <c r="Q233" s="1" t="s">
        <v>2605</v>
      </c>
      <c r="R233" s="1" t="s">
        <v>2546</v>
      </c>
      <c r="S233" s="1" t="s">
        <v>2557</v>
      </c>
      <c r="T233" s="1" t="s">
        <v>2558</v>
      </c>
      <c r="U233" s="1" t="s">
        <v>2558</v>
      </c>
      <c r="V233" s="1" t="s">
        <v>2559</v>
      </c>
      <c r="W233" s="1" t="s">
        <v>2558</v>
      </c>
      <c r="X233" s="1" t="s">
        <v>2546</v>
      </c>
      <c r="Y233" s="1" t="s">
        <v>2584</v>
      </c>
      <c r="Z233" s="1" t="s">
        <v>2585</v>
      </c>
      <c r="AA233" s="1" t="s">
        <v>1363</v>
      </c>
      <c r="AB233" s="1" t="s">
        <v>2561</v>
      </c>
      <c r="AC233" s="1" t="s">
        <v>2632</v>
      </c>
      <c r="AD233" s="1" t="s">
        <v>2195</v>
      </c>
      <c r="AF233" s="1" t="s">
        <v>2573</v>
      </c>
    </row>
    <row r="234" spans="1:100" hidden="1" x14ac:dyDescent="0.2">
      <c r="A234" s="1" t="s">
        <v>11177</v>
      </c>
      <c r="B234" s="3">
        <v>0</v>
      </c>
      <c r="C234" s="1" t="s">
        <v>2576</v>
      </c>
      <c r="D234" s="1" t="s">
        <v>2546</v>
      </c>
      <c r="E234" s="1" t="s">
        <v>8347</v>
      </c>
      <c r="F234" s="1" t="s">
        <v>2775</v>
      </c>
      <c r="G234" s="1" t="s">
        <v>2558</v>
      </c>
      <c r="H234" s="1" t="s">
        <v>2578</v>
      </c>
      <c r="I234" s="1" t="s">
        <v>3528</v>
      </c>
      <c r="J234" s="1" t="s">
        <v>2362</v>
      </c>
      <c r="K234" s="1" t="s">
        <v>2551</v>
      </c>
      <c r="L234" s="1" t="s">
        <v>394</v>
      </c>
      <c r="M234" s="1" t="s">
        <v>295</v>
      </c>
      <c r="N234" s="1" t="s">
        <v>425</v>
      </c>
      <c r="O234" s="1" t="s">
        <v>2592</v>
      </c>
      <c r="P234" s="1" t="s">
        <v>2593</v>
      </c>
      <c r="Q234" s="1" t="s">
        <v>2605</v>
      </c>
      <c r="R234" s="1" t="s">
        <v>2546</v>
      </c>
      <c r="S234" s="1" t="s">
        <v>2557</v>
      </c>
      <c r="T234" s="1" t="s">
        <v>2558</v>
      </c>
      <c r="U234" s="1" t="s">
        <v>2558</v>
      </c>
      <c r="V234" s="1" t="s">
        <v>2559</v>
      </c>
      <c r="W234" s="1" t="s">
        <v>2558</v>
      </c>
      <c r="X234" s="1" t="s">
        <v>2546</v>
      </c>
      <c r="Y234" s="1" t="s">
        <v>2594</v>
      </c>
      <c r="Z234" s="1" t="s">
        <v>2585</v>
      </c>
      <c r="AA234" s="1" t="s">
        <v>1363</v>
      </c>
      <c r="AB234" s="1" t="s">
        <v>2561</v>
      </c>
      <c r="AC234" s="1" t="s">
        <v>2632</v>
      </c>
      <c r="AD234" s="1" t="s">
        <v>2195</v>
      </c>
    </row>
    <row r="235" spans="1:100" hidden="1" x14ac:dyDescent="0.2">
      <c r="A235" s="1" t="s">
        <v>11178</v>
      </c>
      <c r="B235" s="3">
        <v>0</v>
      </c>
      <c r="C235" s="1" t="s">
        <v>2576</v>
      </c>
      <c r="D235" s="1" t="s">
        <v>2546</v>
      </c>
      <c r="E235" s="1" t="s">
        <v>2779</v>
      </c>
      <c r="F235" s="1" t="s">
        <v>2565</v>
      </c>
      <c r="G235" s="1" t="s">
        <v>2558</v>
      </c>
      <c r="H235" s="1" t="s">
        <v>2578</v>
      </c>
      <c r="I235" s="1" t="s">
        <v>2630</v>
      </c>
      <c r="J235" s="1" t="s">
        <v>2579</v>
      </c>
      <c r="K235" s="1" t="s">
        <v>2568</v>
      </c>
      <c r="L235" s="1" t="s">
        <v>394</v>
      </c>
      <c r="M235" s="1" t="s">
        <v>2552</v>
      </c>
      <c r="N235" s="1" t="s">
        <v>425</v>
      </c>
      <c r="O235" s="1" t="s">
        <v>2592</v>
      </c>
      <c r="P235" s="1" t="s">
        <v>2593</v>
      </c>
      <c r="Q235" s="1" t="s">
        <v>2605</v>
      </c>
      <c r="R235" s="1" t="s">
        <v>2546</v>
      </c>
      <c r="S235" s="1" t="s">
        <v>2557</v>
      </c>
      <c r="T235" s="1" t="s">
        <v>2558</v>
      </c>
      <c r="U235" s="1" t="s">
        <v>2558</v>
      </c>
      <c r="V235" s="1" t="s">
        <v>2559</v>
      </c>
      <c r="W235" s="1" t="s">
        <v>2558</v>
      </c>
      <c r="X235" s="1" t="s">
        <v>2546</v>
      </c>
      <c r="Y235" s="1" t="s">
        <v>2584</v>
      </c>
      <c r="Z235" s="1" t="s">
        <v>2585</v>
      </c>
      <c r="AA235" s="1" t="s">
        <v>1363</v>
      </c>
      <c r="AB235" s="1" t="s">
        <v>2561</v>
      </c>
      <c r="AC235" s="1" t="s">
        <v>8345</v>
      </c>
      <c r="AD235" s="1" t="s">
        <v>2195</v>
      </c>
      <c r="AE235" s="1" t="s">
        <v>2789</v>
      </c>
      <c r="AF235" s="1" t="s">
        <v>2573</v>
      </c>
    </row>
    <row r="236" spans="1:100" hidden="1" x14ac:dyDescent="0.2">
      <c r="A236" s="1" t="s">
        <v>8368</v>
      </c>
      <c r="B236" s="3">
        <v>0</v>
      </c>
      <c r="C236" s="1" t="s">
        <v>2869</v>
      </c>
      <c r="D236" s="1" t="s">
        <v>2546</v>
      </c>
      <c r="E236" s="1" t="s">
        <v>2750</v>
      </c>
      <c r="F236" s="1" t="s">
        <v>2565</v>
      </c>
      <c r="H236" s="1" t="s">
        <v>2548</v>
      </c>
      <c r="I236" s="1" t="s">
        <v>2630</v>
      </c>
      <c r="J236" s="1" t="s">
        <v>1539</v>
      </c>
      <c r="K236" s="1" t="s">
        <v>2568</v>
      </c>
      <c r="L236" s="1" t="s">
        <v>277</v>
      </c>
      <c r="M236" s="1" t="s">
        <v>295</v>
      </c>
      <c r="N236" s="1" t="s">
        <v>425</v>
      </c>
      <c r="O236" s="1" t="s">
        <v>2592</v>
      </c>
      <c r="P236" s="1" t="s">
        <v>2570</v>
      </c>
      <c r="Q236" s="1" t="s">
        <v>2704</v>
      </c>
      <c r="R236" s="1" t="s">
        <v>2546</v>
      </c>
      <c r="S236" s="1" t="s">
        <v>2557</v>
      </c>
      <c r="T236" s="1" t="s">
        <v>2558</v>
      </c>
      <c r="U236" s="1" t="s">
        <v>2558</v>
      </c>
      <c r="V236" s="1" t="s">
        <v>2571</v>
      </c>
      <c r="W236" s="1" t="s">
        <v>2558</v>
      </c>
      <c r="X236" s="1" t="s">
        <v>2546</v>
      </c>
      <c r="Y236" s="1" t="s">
        <v>2584</v>
      </c>
      <c r="Z236" s="1" t="s">
        <v>1449</v>
      </c>
      <c r="AA236" s="1" t="s">
        <v>1363</v>
      </c>
      <c r="AB236" s="1" t="s">
        <v>2561</v>
      </c>
      <c r="AC236" s="1" t="s">
        <v>8367</v>
      </c>
      <c r="AD236" s="1" t="s">
        <v>2562</v>
      </c>
      <c r="AF236" s="1" t="s">
        <v>2573</v>
      </c>
    </row>
    <row r="237" spans="1:100" hidden="1" x14ac:dyDescent="0.2">
      <c r="A237" s="1" t="s">
        <v>11179</v>
      </c>
      <c r="B237" s="3">
        <v>0</v>
      </c>
      <c r="K237" s="1" t="s">
        <v>2568</v>
      </c>
      <c r="O237" s="1" t="s">
        <v>2696</v>
      </c>
    </row>
    <row r="238" spans="1:100" hidden="1" x14ac:dyDescent="0.2">
      <c r="A238" s="1" t="s">
        <v>11180</v>
      </c>
      <c r="B238" s="3">
        <v>0</v>
      </c>
      <c r="C238" s="1" t="s">
        <v>2576</v>
      </c>
      <c r="D238" s="1" t="s">
        <v>2546</v>
      </c>
      <c r="E238" s="1" t="s">
        <v>2625</v>
      </c>
      <c r="F238" s="1" t="s">
        <v>2565</v>
      </c>
      <c r="H238" s="1" t="s">
        <v>2597</v>
      </c>
      <c r="I238" s="1" t="s">
        <v>11181</v>
      </c>
      <c r="J238" s="1" t="s">
        <v>533</v>
      </c>
      <c r="K238" s="1" t="s">
        <v>2568</v>
      </c>
      <c r="L238" s="1" t="s">
        <v>277</v>
      </c>
      <c r="M238" s="1" t="s">
        <v>2552</v>
      </c>
      <c r="N238" s="1" t="s">
        <v>190</v>
      </c>
      <c r="O238" s="1" t="s">
        <v>2696</v>
      </c>
      <c r="P238" s="1" t="s">
        <v>2593</v>
      </c>
      <c r="Q238" s="1" t="s">
        <v>2871</v>
      </c>
      <c r="R238" s="1" t="s">
        <v>2546</v>
      </c>
      <c r="S238" s="1" t="s">
        <v>2557</v>
      </c>
      <c r="T238" s="1" t="s">
        <v>2558</v>
      </c>
      <c r="U238" s="1" t="s">
        <v>2558</v>
      </c>
      <c r="V238" s="1" t="s">
        <v>2559</v>
      </c>
      <c r="W238" s="1" t="s">
        <v>2558</v>
      </c>
      <c r="X238" s="1" t="s">
        <v>2546</v>
      </c>
      <c r="Y238" s="1" t="s">
        <v>2599</v>
      </c>
      <c r="Z238" s="1" t="s">
        <v>2693</v>
      </c>
      <c r="AA238" s="1" t="s">
        <v>2642</v>
      </c>
      <c r="AB238" s="1" t="s">
        <v>2573</v>
      </c>
      <c r="AC238" s="1" t="s">
        <v>2951</v>
      </c>
      <c r="AD238" s="1" t="s">
        <v>2195</v>
      </c>
      <c r="AE238" s="1" t="s">
        <v>2588</v>
      </c>
      <c r="AF238" s="1" t="s">
        <v>2561</v>
      </c>
      <c r="AN238" s="1" t="s">
        <v>2952</v>
      </c>
    </row>
    <row r="239" spans="1:100" hidden="1" x14ac:dyDescent="0.2">
      <c r="A239" s="1" t="s">
        <v>11182</v>
      </c>
      <c r="B239" s="3">
        <v>0</v>
      </c>
      <c r="C239" s="1" t="s">
        <v>2576</v>
      </c>
      <c r="D239" s="1" t="s">
        <v>2546</v>
      </c>
      <c r="E239" s="1" t="s">
        <v>2577</v>
      </c>
      <c r="F239" s="1" t="s">
        <v>2565</v>
      </c>
      <c r="G239" s="1" t="s">
        <v>2558</v>
      </c>
      <c r="H239" s="1" t="s">
        <v>2597</v>
      </c>
      <c r="I239" s="1" t="s">
        <v>3001</v>
      </c>
      <c r="J239" s="1" t="s">
        <v>3031</v>
      </c>
      <c r="K239" s="1" t="s">
        <v>2568</v>
      </c>
      <c r="L239" s="1" t="s">
        <v>394</v>
      </c>
      <c r="M239" s="1" t="s">
        <v>2552</v>
      </c>
      <c r="N239" s="1" t="s">
        <v>425</v>
      </c>
      <c r="O239" s="1" t="s">
        <v>2592</v>
      </c>
      <c r="P239" s="1" t="s">
        <v>2593</v>
      </c>
      <c r="Q239" s="1" t="s">
        <v>2704</v>
      </c>
      <c r="R239" s="1" t="s">
        <v>2546</v>
      </c>
      <c r="S239" s="1" t="s">
        <v>2557</v>
      </c>
      <c r="T239" s="1" t="s">
        <v>2558</v>
      </c>
      <c r="U239" s="1" t="s">
        <v>2558</v>
      </c>
      <c r="V239" s="1" t="s">
        <v>2559</v>
      </c>
      <c r="W239" s="1" t="s">
        <v>2558</v>
      </c>
      <c r="X239" s="1" t="s">
        <v>2546</v>
      </c>
      <c r="Y239" s="1" t="s">
        <v>2584</v>
      </c>
      <c r="Z239" s="1" t="s">
        <v>1449</v>
      </c>
      <c r="AA239" s="1" t="s">
        <v>1363</v>
      </c>
      <c r="AB239" s="1" t="s">
        <v>2561</v>
      </c>
      <c r="AC239" s="1" t="s">
        <v>2632</v>
      </c>
      <c r="AD239" s="1" t="s">
        <v>2195</v>
      </c>
      <c r="AE239" s="1" t="s">
        <v>2623</v>
      </c>
      <c r="AF239" s="1" t="s">
        <v>2573</v>
      </c>
      <c r="CV239" s="5"/>
    </row>
    <row r="240" spans="1:100" hidden="1" x14ac:dyDescent="0.2">
      <c r="A240" s="1" t="s">
        <v>3030</v>
      </c>
      <c r="B240" s="3">
        <v>0</v>
      </c>
      <c r="C240" s="1" t="s">
        <v>2576</v>
      </c>
      <c r="D240" s="1" t="s">
        <v>2546</v>
      </c>
      <c r="E240" s="1" t="s">
        <v>2672</v>
      </c>
      <c r="F240" s="1" t="s">
        <v>2565</v>
      </c>
      <c r="G240" s="1" t="s">
        <v>2546</v>
      </c>
      <c r="H240" s="1" t="s">
        <v>2597</v>
      </c>
      <c r="I240" s="1" t="s">
        <v>3001</v>
      </c>
      <c r="J240" s="1" t="s">
        <v>3031</v>
      </c>
      <c r="K240" s="1" t="s">
        <v>2568</v>
      </c>
      <c r="L240" s="1" t="s">
        <v>394</v>
      </c>
      <c r="M240" s="1" t="s">
        <v>2552</v>
      </c>
      <c r="N240" s="1" t="s">
        <v>425</v>
      </c>
      <c r="O240" s="1" t="s">
        <v>2592</v>
      </c>
      <c r="P240" s="1" t="s">
        <v>2593</v>
      </c>
      <c r="Q240" s="1" t="s">
        <v>2704</v>
      </c>
      <c r="R240" s="1" t="s">
        <v>2546</v>
      </c>
      <c r="S240" s="1" t="s">
        <v>2557</v>
      </c>
      <c r="T240" s="1" t="s">
        <v>2558</v>
      </c>
      <c r="U240" s="1" t="s">
        <v>2558</v>
      </c>
      <c r="V240" s="1" t="s">
        <v>2571</v>
      </c>
      <c r="W240" s="1" t="s">
        <v>2558</v>
      </c>
      <c r="X240" s="1" t="s">
        <v>2546</v>
      </c>
      <c r="Y240" s="1" t="s">
        <v>2594</v>
      </c>
      <c r="Z240" s="1" t="s">
        <v>2633</v>
      </c>
      <c r="AA240" s="1" t="s">
        <v>1363</v>
      </c>
      <c r="AB240" s="1" t="s">
        <v>2561</v>
      </c>
      <c r="AC240" s="1" t="s">
        <v>2632</v>
      </c>
      <c r="AD240" s="1" t="s">
        <v>2195</v>
      </c>
      <c r="AE240" s="1" t="s">
        <v>2623</v>
      </c>
      <c r="AF240" s="1" t="s">
        <v>2573</v>
      </c>
      <c r="CV240" s="5"/>
    </row>
    <row r="241" spans="1:40" hidden="1" x14ac:dyDescent="0.2">
      <c r="A241" s="1" t="s">
        <v>8369</v>
      </c>
      <c r="B241" s="3">
        <v>0</v>
      </c>
      <c r="C241" s="1" t="s">
        <v>2576</v>
      </c>
      <c r="D241" s="1" t="s">
        <v>2546</v>
      </c>
      <c r="E241" s="1" t="s">
        <v>2672</v>
      </c>
      <c r="F241" s="1" t="s">
        <v>2608</v>
      </c>
      <c r="G241" s="1" t="s">
        <v>2558</v>
      </c>
      <c r="H241" s="1" t="s">
        <v>2597</v>
      </c>
      <c r="I241" s="1" t="s">
        <v>3001</v>
      </c>
      <c r="J241" s="1" t="s">
        <v>3031</v>
      </c>
      <c r="K241" s="1" t="s">
        <v>2568</v>
      </c>
      <c r="L241" s="1" t="s">
        <v>394</v>
      </c>
      <c r="M241" s="1" t="s">
        <v>2552</v>
      </c>
      <c r="N241" s="1" t="s">
        <v>425</v>
      </c>
      <c r="O241" s="1" t="s">
        <v>2592</v>
      </c>
      <c r="P241" s="1" t="s">
        <v>2593</v>
      </c>
      <c r="Q241" s="1" t="s">
        <v>2704</v>
      </c>
      <c r="R241" s="1" t="s">
        <v>2546</v>
      </c>
      <c r="S241" s="1" t="s">
        <v>2557</v>
      </c>
      <c r="T241" s="1" t="s">
        <v>2558</v>
      </c>
      <c r="U241" s="1" t="s">
        <v>2558</v>
      </c>
      <c r="V241" s="1" t="s">
        <v>2559</v>
      </c>
      <c r="W241" s="1" t="s">
        <v>2558</v>
      </c>
      <c r="X241" s="1" t="s">
        <v>2546</v>
      </c>
      <c r="Y241" s="1" t="s">
        <v>2584</v>
      </c>
      <c r="Z241" s="1" t="s">
        <v>2633</v>
      </c>
      <c r="AA241" s="1" t="s">
        <v>1363</v>
      </c>
      <c r="AB241" s="1" t="s">
        <v>2561</v>
      </c>
      <c r="AC241" s="1" t="s">
        <v>2632</v>
      </c>
      <c r="AD241" s="1" t="s">
        <v>2195</v>
      </c>
      <c r="AE241" s="1" t="s">
        <v>2623</v>
      </c>
      <c r="AF241" s="1" t="s">
        <v>2573</v>
      </c>
    </row>
    <row r="242" spans="1:40" hidden="1" x14ac:dyDescent="0.2">
      <c r="A242" s="1" t="s">
        <v>8370</v>
      </c>
      <c r="B242" s="3">
        <v>0</v>
      </c>
      <c r="C242" s="1" t="s">
        <v>2756</v>
      </c>
      <c r="D242" s="1" t="s">
        <v>2546</v>
      </c>
      <c r="E242" s="1" t="s">
        <v>8371</v>
      </c>
      <c r="F242" s="1" t="s">
        <v>2608</v>
      </c>
      <c r="G242" s="1" t="s">
        <v>2558</v>
      </c>
      <c r="H242" s="1" t="s">
        <v>2597</v>
      </c>
      <c r="I242" s="1" t="s">
        <v>3151</v>
      </c>
      <c r="J242" s="1" t="s">
        <v>1539</v>
      </c>
      <c r="K242" s="1" t="s">
        <v>2568</v>
      </c>
      <c r="L242" s="1" t="s">
        <v>277</v>
      </c>
      <c r="M242" s="1" t="s">
        <v>2552</v>
      </c>
      <c r="N242" s="1" t="s">
        <v>425</v>
      </c>
      <c r="O242" s="1" t="s">
        <v>2592</v>
      </c>
      <c r="P242" s="1" t="s">
        <v>2582</v>
      </c>
      <c r="Q242" s="1" t="s">
        <v>2605</v>
      </c>
      <c r="R242" s="1" t="s">
        <v>2546</v>
      </c>
      <c r="S242" s="1" t="s">
        <v>2557</v>
      </c>
      <c r="T242" s="1" t="s">
        <v>2558</v>
      </c>
      <c r="U242" s="1" t="s">
        <v>2558</v>
      </c>
      <c r="V242" s="1" t="s">
        <v>2648</v>
      </c>
      <c r="W242" s="1" t="s">
        <v>2558</v>
      </c>
      <c r="X242" s="1" t="s">
        <v>2546</v>
      </c>
      <c r="Y242" s="1" t="s">
        <v>2584</v>
      </c>
      <c r="Z242" s="1" t="s">
        <v>1449</v>
      </c>
      <c r="AA242" s="1" t="s">
        <v>1363</v>
      </c>
      <c r="AB242" s="1" t="s">
        <v>2561</v>
      </c>
      <c r="AC242" s="1" t="s">
        <v>11183</v>
      </c>
      <c r="AD242" s="1" t="s">
        <v>2195</v>
      </c>
      <c r="AF242" s="1" t="s">
        <v>2561</v>
      </c>
      <c r="AN242" s="1" t="s">
        <v>2694</v>
      </c>
    </row>
    <row r="243" spans="1:40" hidden="1" x14ac:dyDescent="0.2">
      <c r="A243" s="1" t="s">
        <v>11184</v>
      </c>
      <c r="B243" s="3">
        <v>0</v>
      </c>
      <c r="C243" s="1" t="s">
        <v>2756</v>
      </c>
      <c r="D243" s="1" t="s">
        <v>2546</v>
      </c>
      <c r="E243" s="1" t="s">
        <v>11011</v>
      </c>
      <c r="F243" s="1" t="s">
        <v>2608</v>
      </c>
      <c r="G243" s="1" t="s">
        <v>2558</v>
      </c>
      <c r="H243" s="1" t="s">
        <v>2597</v>
      </c>
      <c r="I243" s="1" t="s">
        <v>8330</v>
      </c>
      <c r="J243" s="1" t="s">
        <v>1539</v>
      </c>
      <c r="K243" s="1" t="s">
        <v>2568</v>
      </c>
      <c r="L243" s="1" t="s">
        <v>277</v>
      </c>
      <c r="M243" s="1" t="s">
        <v>2552</v>
      </c>
      <c r="N243" s="1" t="s">
        <v>425</v>
      </c>
      <c r="O243" s="1" t="s">
        <v>2592</v>
      </c>
      <c r="P243" s="1" t="s">
        <v>2593</v>
      </c>
      <c r="Q243" s="1" t="s">
        <v>2674</v>
      </c>
      <c r="R243" s="1" t="s">
        <v>2546</v>
      </c>
      <c r="S243" s="1" t="s">
        <v>2557</v>
      </c>
      <c r="T243" s="1" t="s">
        <v>2558</v>
      </c>
      <c r="U243" s="1" t="s">
        <v>2558</v>
      </c>
      <c r="V243" s="1" t="s">
        <v>2571</v>
      </c>
      <c r="W243" s="1" t="s">
        <v>2558</v>
      </c>
      <c r="X243" s="1" t="s">
        <v>2546</v>
      </c>
      <c r="Y243" s="1" t="s">
        <v>2584</v>
      </c>
      <c r="Z243" s="1" t="s">
        <v>1449</v>
      </c>
      <c r="AA243" s="1" t="s">
        <v>1363</v>
      </c>
      <c r="AB243" s="1" t="s">
        <v>2561</v>
      </c>
      <c r="AC243" s="1" t="s">
        <v>8331</v>
      </c>
      <c r="AD243" s="1" t="s">
        <v>2195</v>
      </c>
      <c r="AF243" s="1" t="s">
        <v>2561</v>
      </c>
      <c r="AN243" s="1" t="s">
        <v>2694</v>
      </c>
    </row>
    <row r="244" spans="1:40" hidden="1" x14ac:dyDescent="0.2">
      <c r="A244" s="1" t="s">
        <v>11185</v>
      </c>
      <c r="B244" s="3">
        <v>0</v>
      </c>
      <c r="C244" s="1" t="s">
        <v>2576</v>
      </c>
      <c r="D244" s="1" t="s">
        <v>2546</v>
      </c>
      <c r="E244" s="1" t="s">
        <v>2779</v>
      </c>
      <c r="F244" s="1" t="s">
        <v>2775</v>
      </c>
      <c r="G244" s="1" t="s">
        <v>2558</v>
      </c>
      <c r="H244" s="1" t="s">
        <v>2578</v>
      </c>
      <c r="I244" s="1" t="s">
        <v>2630</v>
      </c>
      <c r="J244" s="1" t="s">
        <v>2579</v>
      </c>
      <c r="K244" s="1" t="s">
        <v>2568</v>
      </c>
      <c r="L244" s="1" t="s">
        <v>394</v>
      </c>
      <c r="M244" s="1" t="s">
        <v>2552</v>
      </c>
      <c r="N244" s="1" t="s">
        <v>425</v>
      </c>
      <c r="O244" s="1" t="s">
        <v>2592</v>
      </c>
      <c r="P244" s="1" t="s">
        <v>2593</v>
      </c>
      <c r="Q244" s="1" t="s">
        <v>2605</v>
      </c>
      <c r="R244" s="1" t="s">
        <v>2546</v>
      </c>
      <c r="S244" s="1" t="s">
        <v>2557</v>
      </c>
      <c r="T244" s="1" t="s">
        <v>2558</v>
      </c>
      <c r="U244" s="1" t="s">
        <v>2558</v>
      </c>
      <c r="V244" s="1" t="s">
        <v>2559</v>
      </c>
      <c r="W244" s="1" t="s">
        <v>2558</v>
      </c>
      <c r="X244" s="1" t="s">
        <v>2546</v>
      </c>
      <c r="Y244" s="1" t="s">
        <v>2584</v>
      </c>
      <c r="Z244" s="1" t="s">
        <v>2585</v>
      </c>
      <c r="AA244" s="1" t="s">
        <v>1363</v>
      </c>
      <c r="AB244" s="1" t="s">
        <v>2561</v>
      </c>
      <c r="AC244" s="1" t="s">
        <v>8345</v>
      </c>
      <c r="AD244" s="1" t="s">
        <v>2195</v>
      </c>
      <c r="AE244" s="1" t="s">
        <v>2789</v>
      </c>
      <c r="AF244" s="1" t="s">
        <v>2573</v>
      </c>
    </row>
    <row r="245" spans="1:40" hidden="1" x14ac:dyDescent="0.2">
      <c r="A245" s="1" t="s">
        <v>11186</v>
      </c>
      <c r="B245" s="3">
        <v>0</v>
      </c>
      <c r="C245" s="1" t="s">
        <v>2606</v>
      </c>
      <c r="D245" s="1" t="s">
        <v>2546</v>
      </c>
      <c r="E245" s="1" t="s">
        <v>2701</v>
      </c>
      <c r="F245" s="1" t="s">
        <v>2608</v>
      </c>
      <c r="I245" s="1" t="s">
        <v>2598</v>
      </c>
      <c r="J245" s="1" t="s">
        <v>584</v>
      </c>
      <c r="K245" s="1" t="s">
        <v>2568</v>
      </c>
      <c r="L245" s="1" t="s">
        <v>394</v>
      </c>
      <c r="M245" s="1" t="s">
        <v>295</v>
      </c>
      <c r="N245" s="1" t="s">
        <v>1475</v>
      </c>
      <c r="O245" s="1" t="s">
        <v>2592</v>
      </c>
      <c r="P245" s="1" t="s">
        <v>2570</v>
      </c>
      <c r="Q245" s="1" t="s">
        <v>2674</v>
      </c>
      <c r="R245" s="1" t="s">
        <v>2546</v>
      </c>
      <c r="S245" s="1" t="s">
        <v>2557</v>
      </c>
      <c r="T245" s="1" t="s">
        <v>2558</v>
      </c>
      <c r="U245" s="1" t="s">
        <v>2558</v>
      </c>
      <c r="V245" s="1" t="s">
        <v>2571</v>
      </c>
      <c r="W245" s="1" t="s">
        <v>2558</v>
      </c>
      <c r="X245" s="1" t="s">
        <v>2546</v>
      </c>
      <c r="Y245" s="1" t="s">
        <v>2599</v>
      </c>
      <c r="Z245" s="1" t="s">
        <v>1449</v>
      </c>
      <c r="AA245" s="1" t="s">
        <v>1363</v>
      </c>
      <c r="AB245" s="1" t="s">
        <v>2561</v>
      </c>
      <c r="AC245" s="1" t="s">
        <v>8373</v>
      </c>
      <c r="AD245" s="1" t="s">
        <v>2195</v>
      </c>
      <c r="AF245" s="1" t="s">
        <v>2573</v>
      </c>
      <c r="AG245" s="1" t="s">
        <v>2945</v>
      </c>
      <c r="AN245" s="1" t="s">
        <v>8374</v>
      </c>
    </row>
    <row r="246" spans="1:40" hidden="1" x14ac:dyDescent="0.2">
      <c r="A246" s="1" t="s">
        <v>8372</v>
      </c>
      <c r="B246" s="3">
        <v>0</v>
      </c>
      <c r="C246" s="1" t="s">
        <v>2606</v>
      </c>
      <c r="D246" s="1" t="s">
        <v>2546</v>
      </c>
      <c r="E246" s="1" t="s">
        <v>2672</v>
      </c>
      <c r="F246" s="1" t="s">
        <v>2565</v>
      </c>
      <c r="I246" s="1" t="s">
        <v>2598</v>
      </c>
      <c r="J246" s="1" t="s">
        <v>584</v>
      </c>
      <c r="K246" s="1" t="s">
        <v>2568</v>
      </c>
      <c r="L246" s="1" t="s">
        <v>394</v>
      </c>
      <c r="M246" s="1" t="s">
        <v>295</v>
      </c>
      <c r="N246" s="1" t="s">
        <v>1475</v>
      </c>
      <c r="O246" s="1" t="s">
        <v>2592</v>
      </c>
      <c r="P246" s="1" t="s">
        <v>2570</v>
      </c>
      <c r="Q246" s="1" t="s">
        <v>2674</v>
      </c>
      <c r="R246" s="1" t="s">
        <v>2546</v>
      </c>
      <c r="S246" s="1" t="s">
        <v>2557</v>
      </c>
      <c r="T246" s="1" t="s">
        <v>2558</v>
      </c>
      <c r="U246" s="1" t="s">
        <v>2558</v>
      </c>
      <c r="V246" s="1" t="s">
        <v>2571</v>
      </c>
      <c r="W246" s="1" t="s">
        <v>2558</v>
      </c>
      <c r="X246" s="1" t="s">
        <v>2546</v>
      </c>
      <c r="Y246" s="1" t="s">
        <v>2599</v>
      </c>
      <c r="Z246" s="1" t="s">
        <v>1449</v>
      </c>
      <c r="AA246" s="1" t="s">
        <v>1363</v>
      </c>
      <c r="AB246" s="1" t="s">
        <v>2561</v>
      </c>
      <c r="AC246" s="1" t="s">
        <v>8373</v>
      </c>
      <c r="AD246" s="1" t="s">
        <v>2195</v>
      </c>
      <c r="AF246" s="1" t="s">
        <v>2573</v>
      </c>
      <c r="AG246" s="1" t="s">
        <v>2945</v>
      </c>
      <c r="AN246" s="1" t="s">
        <v>8374</v>
      </c>
    </row>
    <row r="247" spans="1:40" hidden="1" x14ac:dyDescent="0.2">
      <c r="A247" s="1" t="s">
        <v>11187</v>
      </c>
      <c r="B247" s="3">
        <v>0</v>
      </c>
      <c r="K247" s="1" t="s">
        <v>2620</v>
      </c>
      <c r="O247" s="1" t="s">
        <v>2592</v>
      </c>
    </row>
    <row r="248" spans="1:40" hidden="1" x14ac:dyDescent="0.2">
      <c r="A248" s="1" t="s">
        <v>11188</v>
      </c>
      <c r="B248" s="3">
        <v>0</v>
      </c>
      <c r="C248" s="1" t="s">
        <v>2869</v>
      </c>
      <c r="D248" s="1" t="s">
        <v>2546</v>
      </c>
      <c r="E248" s="1" t="s">
        <v>2649</v>
      </c>
      <c r="F248" s="1" t="s">
        <v>2565</v>
      </c>
      <c r="H248" s="1" t="s">
        <v>2597</v>
      </c>
      <c r="I248" s="1" t="s">
        <v>2603</v>
      </c>
      <c r="J248" s="1" t="s">
        <v>1539</v>
      </c>
      <c r="K248" s="1" t="s">
        <v>2568</v>
      </c>
      <c r="L248" s="1" t="s">
        <v>277</v>
      </c>
      <c r="M248" s="1" t="s">
        <v>295</v>
      </c>
      <c r="N248" s="1" t="s">
        <v>425</v>
      </c>
      <c r="O248" s="1" t="s">
        <v>2592</v>
      </c>
      <c r="P248" s="1" t="s">
        <v>2570</v>
      </c>
      <c r="Q248" s="1" t="s">
        <v>2704</v>
      </c>
      <c r="R248" s="1" t="s">
        <v>2546</v>
      </c>
      <c r="S248" s="1" t="s">
        <v>2557</v>
      </c>
      <c r="T248" s="1" t="s">
        <v>2558</v>
      </c>
      <c r="U248" s="1" t="s">
        <v>2558</v>
      </c>
      <c r="V248" s="1" t="s">
        <v>2571</v>
      </c>
      <c r="W248" s="1" t="s">
        <v>2558</v>
      </c>
      <c r="X248" s="1" t="s">
        <v>2546</v>
      </c>
      <c r="Y248" s="1" t="s">
        <v>2584</v>
      </c>
      <c r="Z248" s="1" t="s">
        <v>1449</v>
      </c>
      <c r="AA248" s="1" t="s">
        <v>1363</v>
      </c>
      <c r="AB248" s="1" t="s">
        <v>2561</v>
      </c>
      <c r="AC248" s="1" t="s">
        <v>8367</v>
      </c>
      <c r="AD248" s="1" t="s">
        <v>2562</v>
      </c>
      <c r="AF248" s="1" t="s">
        <v>2573</v>
      </c>
    </row>
    <row r="249" spans="1:40" hidden="1" x14ac:dyDescent="0.2">
      <c r="A249" s="1" t="s">
        <v>8375</v>
      </c>
      <c r="B249" s="3">
        <v>0</v>
      </c>
      <c r="C249" s="1" t="s">
        <v>2576</v>
      </c>
      <c r="D249" s="1" t="s">
        <v>2546</v>
      </c>
      <c r="E249" s="1" t="s">
        <v>2672</v>
      </c>
      <c r="F249" s="1" t="s">
        <v>2565</v>
      </c>
      <c r="I249" s="1" t="s">
        <v>2598</v>
      </c>
      <c r="J249" s="1" t="s">
        <v>584</v>
      </c>
      <c r="K249" s="1" t="s">
        <v>2568</v>
      </c>
      <c r="L249" s="1" t="s">
        <v>394</v>
      </c>
      <c r="M249" s="1" t="s">
        <v>295</v>
      </c>
      <c r="N249" s="1" t="s">
        <v>1475</v>
      </c>
      <c r="O249" s="1" t="s">
        <v>2592</v>
      </c>
      <c r="P249" s="1" t="s">
        <v>2570</v>
      </c>
      <c r="Q249" s="1" t="s">
        <v>2674</v>
      </c>
      <c r="R249" s="1" t="s">
        <v>2546</v>
      </c>
      <c r="S249" s="1" t="s">
        <v>2557</v>
      </c>
      <c r="T249" s="1" t="s">
        <v>2558</v>
      </c>
      <c r="U249" s="1" t="s">
        <v>2558</v>
      </c>
      <c r="V249" s="1" t="s">
        <v>2571</v>
      </c>
      <c r="W249" s="1" t="s">
        <v>2558</v>
      </c>
      <c r="X249" s="1" t="s">
        <v>2546</v>
      </c>
      <c r="Y249" s="1" t="s">
        <v>2599</v>
      </c>
      <c r="Z249" s="1" t="s">
        <v>1449</v>
      </c>
      <c r="AA249" s="1" t="s">
        <v>1363</v>
      </c>
      <c r="AB249" s="1" t="s">
        <v>2561</v>
      </c>
      <c r="AC249" s="1" t="s">
        <v>8373</v>
      </c>
      <c r="AD249" s="1" t="s">
        <v>2195</v>
      </c>
      <c r="AF249" s="1" t="s">
        <v>2573</v>
      </c>
      <c r="AG249" s="1" t="s">
        <v>2945</v>
      </c>
      <c r="AN249" s="1" t="s">
        <v>8374</v>
      </c>
    </row>
    <row r="250" spans="1:40" hidden="1" x14ac:dyDescent="0.2">
      <c r="A250" s="1" t="s">
        <v>11189</v>
      </c>
      <c r="B250" s="3">
        <v>0</v>
      </c>
      <c r="K250" s="1" t="s">
        <v>2620</v>
      </c>
      <c r="O250" s="1" t="s">
        <v>2592</v>
      </c>
    </row>
    <row r="251" spans="1:40" hidden="1" x14ac:dyDescent="0.2">
      <c r="A251" s="1" t="s">
        <v>8376</v>
      </c>
      <c r="B251" s="3">
        <v>0</v>
      </c>
      <c r="K251" s="1" t="s">
        <v>2568</v>
      </c>
      <c r="O251" s="1" t="s">
        <v>2592</v>
      </c>
    </row>
    <row r="252" spans="1:40" hidden="1" x14ac:dyDescent="0.2">
      <c r="A252" s="1" t="s">
        <v>8377</v>
      </c>
      <c r="B252" s="3">
        <v>0</v>
      </c>
      <c r="C252" s="1" t="s">
        <v>2576</v>
      </c>
      <c r="D252" s="1" t="s">
        <v>2546</v>
      </c>
      <c r="E252" s="1" t="s">
        <v>2672</v>
      </c>
      <c r="F252" s="1" t="s">
        <v>2565</v>
      </c>
      <c r="H252" s="1" t="s">
        <v>2597</v>
      </c>
      <c r="I252" s="1" t="s">
        <v>2598</v>
      </c>
      <c r="J252" s="1" t="s">
        <v>584</v>
      </c>
      <c r="K252" s="1" t="s">
        <v>2568</v>
      </c>
      <c r="L252" s="1" t="s">
        <v>394</v>
      </c>
      <c r="M252" s="1" t="s">
        <v>295</v>
      </c>
      <c r="N252" s="1" t="s">
        <v>1475</v>
      </c>
      <c r="O252" s="1" t="s">
        <v>2592</v>
      </c>
      <c r="P252" s="1" t="s">
        <v>2570</v>
      </c>
      <c r="Q252" s="1" t="s">
        <v>2674</v>
      </c>
      <c r="R252" s="1" t="s">
        <v>2546</v>
      </c>
      <c r="S252" s="1" t="s">
        <v>2557</v>
      </c>
      <c r="T252" s="1" t="s">
        <v>2558</v>
      </c>
      <c r="U252" s="1" t="s">
        <v>2558</v>
      </c>
      <c r="V252" s="1" t="s">
        <v>2571</v>
      </c>
      <c r="W252" s="1" t="s">
        <v>2558</v>
      </c>
      <c r="X252" s="1" t="s">
        <v>2546</v>
      </c>
      <c r="Y252" s="1" t="s">
        <v>2599</v>
      </c>
      <c r="Z252" s="1" t="s">
        <v>1449</v>
      </c>
      <c r="AA252" s="1" t="s">
        <v>1363</v>
      </c>
      <c r="AB252" s="1" t="s">
        <v>2561</v>
      </c>
      <c r="AC252" s="1" t="s">
        <v>8373</v>
      </c>
      <c r="AD252" s="1" t="s">
        <v>2195</v>
      </c>
      <c r="AF252" s="1" t="s">
        <v>2573</v>
      </c>
      <c r="AG252" s="1" t="s">
        <v>2688</v>
      </c>
      <c r="AN252" s="1" t="s">
        <v>8374</v>
      </c>
    </row>
    <row r="253" spans="1:40" hidden="1" x14ac:dyDescent="0.2">
      <c r="A253" s="1" t="s">
        <v>8378</v>
      </c>
      <c r="B253" s="3">
        <v>0</v>
      </c>
      <c r="C253" s="1" t="s">
        <v>2606</v>
      </c>
      <c r="D253" s="1" t="s">
        <v>2546</v>
      </c>
      <c r="E253" s="1" t="s">
        <v>2701</v>
      </c>
      <c r="F253" s="1" t="s">
        <v>2608</v>
      </c>
      <c r="I253" s="1" t="s">
        <v>2598</v>
      </c>
      <c r="J253" s="1" t="s">
        <v>584</v>
      </c>
      <c r="K253" s="1" t="s">
        <v>2568</v>
      </c>
      <c r="L253" s="1" t="s">
        <v>394</v>
      </c>
      <c r="M253" s="1" t="s">
        <v>295</v>
      </c>
      <c r="N253" s="1" t="s">
        <v>1475</v>
      </c>
      <c r="O253" s="1" t="s">
        <v>2592</v>
      </c>
      <c r="P253" s="1" t="s">
        <v>2570</v>
      </c>
      <c r="Q253" s="1" t="s">
        <v>2674</v>
      </c>
      <c r="R253" s="1" t="s">
        <v>2546</v>
      </c>
      <c r="S253" s="1" t="s">
        <v>2557</v>
      </c>
      <c r="T253" s="1" t="s">
        <v>2558</v>
      </c>
      <c r="U253" s="1" t="s">
        <v>2558</v>
      </c>
      <c r="V253" s="1" t="s">
        <v>2571</v>
      </c>
      <c r="W253" s="1" t="s">
        <v>2558</v>
      </c>
      <c r="X253" s="1" t="s">
        <v>2546</v>
      </c>
      <c r="Y253" s="1" t="s">
        <v>2599</v>
      </c>
      <c r="Z253" s="1" t="s">
        <v>1449</v>
      </c>
      <c r="AA253" s="1" t="s">
        <v>1363</v>
      </c>
      <c r="AB253" s="1" t="s">
        <v>2561</v>
      </c>
      <c r="AC253" s="1" t="s">
        <v>8373</v>
      </c>
      <c r="AD253" s="1" t="s">
        <v>2195</v>
      </c>
      <c r="AF253" s="1" t="s">
        <v>2573</v>
      </c>
      <c r="AG253" s="1" t="s">
        <v>2768</v>
      </c>
      <c r="AN253" s="1" t="s">
        <v>8374</v>
      </c>
    </row>
    <row r="254" spans="1:40" hidden="1" x14ac:dyDescent="0.2">
      <c r="A254" s="1" t="s">
        <v>11190</v>
      </c>
      <c r="B254" s="3">
        <v>0</v>
      </c>
      <c r="C254" s="1" t="s">
        <v>2721</v>
      </c>
      <c r="D254" s="1" t="s">
        <v>2546</v>
      </c>
      <c r="E254" s="1" t="s">
        <v>11005</v>
      </c>
      <c r="F254" s="1" t="s">
        <v>2565</v>
      </c>
      <c r="H254" s="1" t="s">
        <v>2609</v>
      </c>
      <c r="I254" s="1" t="s">
        <v>2566</v>
      </c>
      <c r="J254" s="1" t="s">
        <v>2723</v>
      </c>
      <c r="K254" s="1" t="s">
        <v>2620</v>
      </c>
      <c r="L254" s="1" t="s">
        <v>394</v>
      </c>
      <c r="M254" s="1" t="s">
        <v>295</v>
      </c>
      <c r="N254" s="1" t="s">
        <v>1475</v>
      </c>
      <c r="O254" s="1" t="s">
        <v>2613</v>
      </c>
      <c r="P254" s="1" t="s">
        <v>2555</v>
      </c>
      <c r="Q254" s="1" t="s">
        <v>2652</v>
      </c>
      <c r="R254" s="1" t="s">
        <v>2546</v>
      </c>
      <c r="S254" s="1" t="s">
        <v>2557</v>
      </c>
      <c r="T254" s="1" t="s">
        <v>2558</v>
      </c>
      <c r="U254" s="1" t="s">
        <v>2558</v>
      </c>
      <c r="V254" s="1" t="s">
        <v>2559</v>
      </c>
      <c r="W254" s="1" t="s">
        <v>2558</v>
      </c>
      <c r="X254" s="1" t="s">
        <v>2546</v>
      </c>
      <c r="Y254" s="1" t="s">
        <v>2724</v>
      </c>
      <c r="AA254" s="1" t="s">
        <v>1363</v>
      </c>
      <c r="AC254" s="1" t="s">
        <v>2725</v>
      </c>
      <c r="AD254" s="1" t="s">
        <v>8406</v>
      </c>
      <c r="AE254" s="1" t="s">
        <v>2623</v>
      </c>
      <c r="AF254" s="1" t="s">
        <v>2628</v>
      </c>
    </row>
    <row r="255" spans="1:40" hidden="1" x14ac:dyDescent="0.2">
      <c r="A255" s="1" t="s">
        <v>11191</v>
      </c>
      <c r="B255" s="3">
        <v>0</v>
      </c>
      <c r="C255" s="1" t="s">
        <v>2721</v>
      </c>
      <c r="D255" s="1" t="s">
        <v>2546</v>
      </c>
      <c r="E255" s="1" t="s">
        <v>11005</v>
      </c>
      <c r="F255" s="1" t="s">
        <v>2565</v>
      </c>
      <c r="H255" s="1" t="s">
        <v>2609</v>
      </c>
      <c r="I255" s="1" t="s">
        <v>2566</v>
      </c>
      <c r="J255" s="1" t="s">
        <v>2723</v>
      </c>
      <c r="K255" s="1" t="s">
        <v>2620</v>
      </c>
      <c r="L255" s="1" t="s">
        <v>394</v>
      </c>
      <c r="M255" s="1" t="s">
        <v>295</v>
      </c>
      <c r="N255" s="1" t="s">
        <v>1475</v>
      </c>
      <c r="O255" s="1" t="s">
        <v>2613</v>
      </c>
      <c r="P255" s="1" t="s">
        <v>2555</v>
      </c>
      <c r="Q255" s="1" t="s">
        <v>2652</v>
      </c>
      <c r="R255" s="1" t="s">
        <v>2546</v>
      </c>
      <c r="S255" s="1" t="s">
        <v>2557</v>
      </c>
      <c r="T255" s="1" t="s">
        <v>2558</v>
      </c>
      <c r="U255" s="1" t="s">
        <v>2558</v>
      </c>
      <c r="V255" s="1" t="s">
        <v>2559</v>
      </c>
      <c r="W255" s="1" t="s">
        <v>2558</v>
      </c>
      <c r="X255" s="1" t="s">
        <v>2546</v>
      </c>
      <c r="Y255" s="1" t="s">
        <v>2724</v>
      </c>
      <c r="AA255" s="1" t="s">
        <v>1363</v>
      </c>
      <c r="AC255" s="1" t="s">
        <v>2725</v>
      </c>
      <c r="AD255" s="1" t="s">
        <v>2562</v>
      </c>
      <c r="AE255" s="1" t="s">
        <v>2623</v>
      </c>
      <c r="AF255" s="1" t="s">
        <v>2628</v>
      </c>
    </row>
    <row r="256" spans="1:40" hidden="1" x14ac:dyDescent="0.2">
      <c r="A256" s="1" t="s">
        <v>8379</v>
      </c>
      <c r="B256" s="3">
        <v>0</v>
      </c>
      <c r="C256" s="1" t="s">
        <v>2576</v>
      </c>
      <c r="D256" s="1" t="s">
        <v>2546</v>
      </c>
      <c r="E256" s="1" t="s">
        <v>8380</v>
      </c>
      <c r="F256" s="1" t="s">
        <v>2608</v>
      </c>
      <c r="G256" s="1" t="s">
        <v>2546</v>
      </c>
      <c r="H256" s="1" t="s">
        <v>2597</v>
      </c>
      <c r="I256" s="1" t="s">
        <v>2686</v>
      </c>
      <c r="J256" s="1" t="s">
        <v>3031</v>
      </c>
      <c r="K256" s="1" t="s">
        <v>2568</v>
      </c>
      <c r="L256" s="1" t="s">
        <v>394</v>
      </c>
      <c r="M256" s="1" t="s">
        <v>2552</v>
      </c>
      <c r="N256" s="1" t="s">
        <v>425</v>
      </c>
      <c r="O256" s="1" t="s">
        <v>2592</v>
      </c>
      <c r="P256" s="1" t="s">
        <v>2593</v>
      </c>
      <c r="Q256" s="1" t="s">
        <v>2704</v>
      </c>
      <c r="R256" s="1" t="s">
        <v>2546</v>
      </c>
      <c r="S256" s="1" t="s">
        <v>2557</v>
      </c>
      <c r="T256" s="1" t="s">
        <v>2558</v>
      </c>
      <c r="U256" s="1" t="s">
        <v>2558</v>
      </c>
      <c r="V256" s="1" t="s">
        <v>2559</v>
      </c>
      <c r="W256" s="1" t="s">
        <v>2558</v>
      </c>
      <c r="X256" s="1" t="s">
        <v>2546</v>
      </c>
      <c r="Y256" s="1" t="s">
        <v>2594</v>
      </c>
      <c r="Z256" s="1" t="s">
        <v>2633</v>
      </c>
      <c r="AA256" s="1" t="s">
        <v>1363</v>
      </c>
      <c r="AB256" s="1" t="s">
        <v>2561</v>
      </c>
      <c r="AC256" s="1" t="s">
        <v>8340</v>
      </c>
      <c r="AD256" s="1" t="s">
        <v>2195</v>
      </c>
      <c r="AE256" s="1" t="s">
        <v>2623</v>
      </c>
      <c r="AF256" s="1" t="s">
        <v>2573</v>
      </c>
    </row>
    <row r="257" spans="1:176" hidden="1" x14ac:dyDescent="0.2">
      <c r="A257" s="1" t="s">
        <v>8381</v>
      </c>
      <c r="B257" s="3">
        <v>0</v>
      </c>
      <c r="C257" s="1" t="s">
        <v>2576</v>
      </c>
      <c r="D257" s="1" t="s">
        <v>2546</v>
      </c>
      <c r="E257" s="1" t="s">
        <v>2672</v>
      </c>
      <c r="F257" s="1" t="s">
        <v>2772</v>
      </c>
      <c r="G257" s="1" t="s">
        <v>2558</v>
      </c>
      <c r="H257" s="1" t="s">
        <v>2548</v>
      </c>
      <c r="I257" s="1" t="s">
        <v>3001</v>
      </c>
      <c r="J257" s="1" t="s">
        <v>3031</v>
      </c>
      <c r="K257" s="1" t="s">
        <v>2568</v>
      </c>
      <c r="L257" s="1" t="s">
        <v>394</v>
      </c>
      <c r="M257" s="1" t="s">
        <v>2552</v>
      </c>
      <c r="N257" s="1" t="s">
        <v>1475</v>
      </c>
      <c r="O257" s="1" t="s">
        <v>2592</v>
      </c>
      <c r="P257" s="1" t="s">
        <v>2593</v>
      </c>
      <c r="Q257" s="1" t="s">
        <v>2704</v>
      </c>
      <c r="R257" s="1" t="s">
        <v>2546</v>
      </c>
      <c r="S257" s="1" t="s">
        <v>2557</v>
      </c>
      <c r="T257" s="1" t="s">
        <v>2558</v>
      </c>
      <c r="U257" s="1" t="s">
        <v>2558</v>
      </c>
      <c r="V257" s="1" t="s">
        <v>2559</v>
      </c>
      <c r="W257" s="1" t="s">
        <v>2558</v>
      </c>
      <c r="X257" s="1" t="s">
        <v>2546</v>
      </c>
      <c r="Y257" s="1" t="s">
        <v>2584</v>
      </c>
      <c r="Z257" s="1" t="s">
        <v>1449</v>
      </c>
      <c r="AA257" s="1" t="s">
        <v>1363</v>
      </c>
      <c r="AB257" s="1" t="s">
        <v>2561</v>
      </c>
      <c r="AC257" s="1" t="s">
        <v>2632</v>
      </c>
      <c r="AD257" s="1" t="s">
        <v>2195</v>
      </c>
      <c r="AE257" s="1" t="s">
        <v>2623</v>
      </c>
      <c r="AF257" s="1" t="s">
        <v>2573</v>
      </c>
    </row>
    <row r="258" spans="1:176" hidden="1" x14ac:dyDescent="0.2">
      <c r="A258" s="1" t="s">
        <v>9535</v>
      </c>
      <c r="B258" s="3">
        <v>0</v>
      </c>
      <c r="C258" s="1" t="s">
        <v>2576</v>
      </c>
      <c r="D258" s="1" t="s">
        <v>2546</v>
      </c>
      <c r="E258" s="1" t="s">
        <v>2577</v>
      </c>
      <c r="F258" s="1" t="s">
        <v>2565</v>
      </c>
      <c r="H258" s="1" t="s">
        <v>2597</v>
      </c>
      <c r="I258" s="1" t="s">
        <v>2598</v>
      </c>
      <c r="J258" s="1" t="s">
        <v>2579</v>
      </c>
      <c r="K258" s="1" t="s">
        <v>2568</v>
      </c>
      <c r="L258" s="1" t="s">
        <v>394</v>
      </c>
      <c r="M258" s="1" t="s">
        <v>2552</v>
      </c>
      <c r="N258" s="1" t="s">
        <v>190</v>
      </c>
      <c r="O258" s="1" t="s">
        <v>2581</v>
      </c>
      <c r="P258" s="1" t="s">
        <v>2582</v>
      </c>
      <c r="Q258" s="1" t="s">
        <v>2583</v>
      </c>
      <c r="R258" s="1" t="s">
        <v>2546</v>
      </c>
      <c r="S258" s="1" t="s">
        <v>2557</v>
      </c>
      <c r="T258" s="1" t="s">
        <v>2558</v>
      </c>
      <c r="U258" s="1" t="s">
        <v>2558</v>
      </c>
      <c r="V258" s="1" t="s">
        <v>2559</v>
      </c>
      <c r="W258" s="1" t="s">
        <v>2558</v>
      </c>
      <c r="X258" s="1" t="s">
        <v>2546</v>
      </c>
      <c r="Y258" s="1" t="s">
        <v>2584</v>
      </c>
      <c r="Z258" s="1" t="s">
        <v>2585</v>
      </c>
      <c r="AA258" s="1" t="s">
        <v>1363</v>
      </c>
      <c r="AB258" s="1" t="s">
        <v>2573</v>
      </c>
      <c r="AC258" s="1" t="s">
        <v>2586</v>
      </c>
      <c r="AD258" s="1" t="s">
        <v>2600</v>
      </c>
      <c r="AE258" s="1" t="s">
        <v>2588</v>
      </c>
      <c r="AF258" s="1" t="s">
        <v>2573</v>
      </c>
      <c r="AN258" s="1" t="s">
        <v>2589</v>
      </c>
    </row>
    <row r="259" spans="1:176" hidden="1" x14ac:dyDescent="0.2">
      <c r="A259" s="1" t="s">
        <v>11192</v>
      </c>
      <c r="B259" s="3">
        <v>0</v>
      </c>
      <c r="C259" s="1" t="s">
        <v>2576</v>
      </c>
      <c r="D259" s="1" t="s">
        <v>2546</v>
      </c>
      <c r="E259" s="1" t="s">
        <v>2779</v>
      </c>
      <c r="F259" s="1" t="s">
        <v>2565</v>
      </c>
      <c r="H259" s="1" t="s">
        <v>2578</v>
      </c>
      <c r="I259" s="1" t="s">
        <v>2630</v>
      </c>
      <c r="J259" s="1" t="s">
        <v>2010</v>
      </c>
      <c r="K259" s="1" t="s">
        <v>2568</v>
      </c>
      <c r="L259" s="1" t="s">
        <v>394</v>
      </c>
      <c r="M259" s="1" t="s">
        <v>2552</v>
      </c>
      <c r="N259" s="1" t="s">
        <v>190</v>
      </c>
      <c r="O259" s="1" t="s">
        <v>2581</v>
      </c>
      <c r="P259" s="1" t="s">
        <v>2582</v>
      </c>
      <c r="Q259" s="1" t="s">
        <v>2583</v>
      </c>
      <c r="R259" s="1" t="s">
        <v>2546</v>
      </c>
      <c r="S259" s="1" t="s">
        <v>2557</v>
      </c>
      <c r="T259" s="1" t="s">
        <v>2558</v>
      </c>
      <c r="U259" s="1" t="s">
        <v>2558</v>
      </c>
      <c r="V259" s="1" t="s">
        <v>2559</v>
      </c>
      <c r="W259" s="1" t="s">
        <v>2546</v>
      </c>
      <c r="X259" s="1" t="s">
        <v>2546</v>
      </c>
      <c r="Y259" s="1" t="s">
        <v>2584</v>
      </c>
      <c r="Z259" s="1" t="s">
        <v>2585</v>
      </c>
      <c r="AA259" s="1" t="s">
        <v>1363</v>
      </c>
      <c r="AB259" s="1" t="s">
        <v>2573</v>
      </c>
      <c r="AC259" s="1" t="s">
        <v>10057</v>
      </c>
      <c r="AD259" s="1" t="s">
        <v>2195</v>
      </c>
      <c r="AE259" s="1" t="s">
        <v>2789</v>
      </c>
      <c r="AF259" s="1" t="s">
        <v>2573</v>
      </c>
      <c r="AN259" s="1" t="s">
        <v>2589</v>
      </c>
    </row>
    <row r="260" spans="1:176" hidden="1" x14ac:dyDescent="0.2">
      <c r="A260" s="1" t="s">
        <v>11193</v>
      </c>
      <c r="B260" s="3">
        <v>0</v>
      </c>
      <c r="C260" s="1" t="s">
        <v>2576</v>
      </c>
      <c r="D260" s="1" t="s">
        <v>2546</v>
      </c>
      <c r="E260" s="1" t="s">
        <v>2779</v>
      </c>
      <c r="F260" s="1" t="s">
        <v>2565</v>
      </c>
      <c r="G260" s="1" t="s">
        <v>2546</v>
      </c>
      <c r="H260" s="1" t="s">
        <v>2578</v>
      </c>
      <c r="I260" s="1" t="s">
        <v>2630</v>
      </c>
      <c r="J260" s="1" t="s">
        <v>2010</v>
      </c>
      <c r="K260" s="1" t="s">
        <v>2568</v>
      </c>
      <c r="L260" s="1" t="s">
        <v>394</v>
      </c>
      <c r="M260" s="1" t="s">
        <v>2552</v>
      </c>
      <c r="N260" s="1" t="s">
        <v>190</v>
      </c>
      <c r="O260" s="1" t="s">
        <v>2581</v>
      </c>
      <c r="P260" s="1" t="s">
        <v>2582</v>
      </c>
      <c r="Q260" s="1" t="s">
        <v>2583</v>
      </c>
      <c r="R260" s="1" t="s">
        <v>2546</v>
      </c>
      <c r="S260" s="1" t="s">
        <v>2557</v>
      </c>
      <c r="T260" s="1" t="s">
        <v>2558</v>
      </c>
      <c r="U260" s="1" t="s">
        <v>2558</v>
      </c>
      <c r="V260" s="1" t="s">
        <v>2559</v>
      </c>
      <c r="W260" s="1" t="s">
        <v>2558</v>
      </c>
      <c r="X260" s="1" t="s">
        <v>2546</v>
      </c>
      <c r="Y260" s="1" t="s">
        <v>2584</v>
      </c>
      <c r="Z260" s="1" t="s">
        <v>2585</v>
      </c>
      <c r="AA260" s="1" t="s">
        <v>1363</v>
      </c>
      <c r="AB260" s="1" t="s">
        <v>2573</v>
      </c>
      <c r="AC260" s="1" t="s">
        <v>10057</v>
      </c>
      <c r="AD260" s="1" t="s">
        <v>2600</v>
      </c>
      <c r="AE260" s="1" t="s">
        <v>2789</v>
      </c>
      <c r="AF260" s="1" t="s">
        <v>2573</v>
      </c>
      <c r="AN260" s="1" t="s">
        <v>2589</v>
      </c>
    </row>
    <row r="261" spans="1:176" hidden="1" x14ac:dyDescent="0.2">
      <c r="A261" s="1" t="s">
        <v>9540</v>
      </c>
      <c r="B261" s="3">
        <v>0</v>
      </c>
      <c r="C261" s="1" t="s">
        <v>2576</v>
      </c>
      <c r="D261" s="1" t="s">
        <v>2546</v>
      </c>
      <c r="E261" s="1" t="s">
        <v>2577</v>
      </c>
      <c r="F261" s="1" t="s">
        <v>2565</v>
      </c>
      <c r="H261" s="1" t="s">
        <v>2597</v>
      </c>
      <c r="I261" s="1" t="s">
        <v>2598</v>
      </c>
      <c r="J261" s="1" t="s">
        <v>2579</v>
      </c>
      <c r="K261" s="1" t="s">
        <v>2580</v>
      </c>
      <c r="L261" s="1" t="s">
        <v>394</v>
      </c>
      <c r="M261" s="1" t="s">
        <v>2552</v>
      </c>
      <c r="N261" s="1" t="s">
        <v>190</v>
      </c>
      <c r="O261" s="1" t="s">
        <v>2581</v>
      </c>
      <c r="P261" s="1" t="s">
        <v>2582</v>
      </c>
      <c r="Q261" s="1" t="s">
        <v>2583</v>
      </c>
      <c r="R261" s="1" t="s">
        <v>2546</v>
      </c>
      <c r="S261" s="1" t="s">
        <v>2557</v>
      </c>
      <c r="T261" s="1" t="s">
        <v>2558</v>
      </c>
      <c r="U261" s="1" t="s">
        <v>2558</v>
      </c>
      <c r="V261" s="1" t="s">
        <v>2559</v>
      </c>
      <c r="W261" s="1" t="s">
        <v>2558</v>
      </c>
      <c r="X261" s="1" t="s">
        <v>2546</v>
      </c>
      <c r="Y261" s="1" t="s">
        <v>2584</v>
      </c>
      <c r="AB261" s="1" t="s">
        <v>2573</v>
      </c>
      <c r="AC261" s="1" t="s">
        <v>9541</v>
      </c>
      <c r="AD261" s="1" t="s">
        <v>2643</v>
      </c>
      <c r="AE261" s="1" t="s">
        <v>2588</v>
      </c>
      <c r="AF261" s="1" t="s">
        <v>2573</v>
      </c>
      <c r="AN261" s="1" t="s">
        <v>2589</v>
      </c>
    </row>
    <row r="262" spans="1:176" hidden="1" x14ac:dyDescent="0.2">
      <c r="A262" s="1" t="s">
        <v>9565</v>
      </c>
      <c r="B262" s="3">
        <v>0</v>
      </c>
      <c r="C262" s="1" t="s">
        <v>2576</v>
      </c>
      <c r="D262" s="1" t="s">
        <v>2546</v>
      </c>
      <c r="E262" s="1" t="s">
        <v>2577</v>
      </c>
      <c r="F262" s="1" t="s">
        <v>2565</v>
      </c>
      <c r="H262" s="1" t="s">
        <v>2597</v>
      </c>
      <c r="I262" s="1" t="s">
        <v>2598</v>
      </c>
      <c r="J262" s="1" t="s">
        <v>2579</v>
      </c>
      <c r="K262" s="1" t="s">
        <v>2580</v>
      </c>
      <c r="L262" s="1" t="s">
        <v>394</v>
      </c>
      <c r="M262" s="1" t="s">
        <v>2552</v>
      </c>
      <c r="N262" s="1" t="s">
        <v>190</v>
      </c>
      <c r="O262" s="1" t="s">
        <v>2581</v>
      </c>
      <c r="P262" s="1" t="s">
        <v>2582</v>
      </c>
      <c r="Q262" s="1" t="s">
        <v>2583</v>
      </c>
      <c r="R262" s="1" t="s">
        <v>2546</v>
      </c>
      <c r="S262" s="1" t="s">
        <v>2557</v>
      </c>
      <c r="T262" s="1" t="s">
        <v>2558</v>
      </c>
      <c r="U262" s="1" t="s">
        <v>2558</v>
      </c>
      <c r="V262" s="1" t="s">
        <v>2559</v>
      </c>
      <c r="W262" s="1" t="s">
        <v>2558</v>
      </c>
      <c r="X262" s="1" t="s">
        <v>2546</v>
      </c>
      <c r="Y262" s="1" t="s">
        <v>2584</v>
      </c>
      <c r="AB262" s="1" t="s">
        <v>2573</v>
      </c>
      <c r="AC262" s="1" t="s">
        <v>9541</v>
      </c>
      <c r="AD262" s="1" t="s">
        <v>2189</v>
      </c>
      <c r="AE262" s="1" t="s">
        <v>2588</v>
      </c>
      <c r="AF262" s="1" t="s">
        <v>2573</v>
      </c>
      <c r="AN262" s="1" t="s">
        <v>2589</v>
      </c>
    </row>
    <row r="263" spans="1:176" hidden="1" x14ac:dyDescent="0.2">
      <c r="A263" s="1" t="s">
        <v>9612</v>
      </c>
      <c r="B263" s="3">
        <v>0</v>
      </c>
      <c r="C263" s="1" t="s">
        <v>2576</v>
      </c>
      <c r="D263" s="1" t="s">
        <v>2546</v>
      </c>
      <c r="E263" s="1" t="s">
        <v>2577</v>
      </c>
      <c r="F263" s="1" t="s">
        <v>2565</v>
      </c>
      <c r="H263" s="1" t="s">
        <v>2578</v>
      </c>
      <c r="I263" s="1" t="s">
        <v>2598</v>
      </c>
      <c r="J263" s="1" t="s">
        <v>2579</v>
      </c>
      <c r="K263" s="1" t="s">
        <v>2580</v>
      </c>
      <c r="L263" s="1" t="s">
        <v>394</v>
      </c>
      <c r="M263" s="1" t="s">
        <v>2552</v>
      </c>
      <c r="N263" s="1" t="s">
        <v>190</v>
      </c>
      <c r="O263" s="1" t="s">
        <v>2581</v>
      </c>
      <c r="P263" s="1" t="s">
        <v>2582</v>
      </c>
      <c r="Q263" s="1" t="s">
        <v>2583</v>
      </c>
      <c r="R263" s="1" t="s">
        <v>2546</v>
      </c>
      <c r="S263" s="1" t="s">
        <v>2557</v>
      </c>
      <c r="T263" s="1" t="s">
        <v>2558</v>
      </c>
      <c r="U263" s="1" t="s">
        <v>2558</v>
      </c>
      <c r="V263" s="1" t="s">
        <v>2559</v>
      </c>
      <c r="W263" s="1" t="s">
        <v>2558</v>
      </c>
      <c r="X263" s="1" t="s">
        <v>2546</v>
      </c>
      <c r="Y263" s="1" t="s">
        <v>2584</v>
      </c>
      <c r="Z263" s="1" t="s">
        <v>2585</v>
      </c>
      <c r="AA263" s="1" t="s">
        <v>1363</v>
      </c>
      <c r="AB263" s="1" t="s">
        <v>2573</v>
      </c>
      <c r="AC263" s="1" t="s">
        <v>2586</v>
      </c>
      <c r="AD263" s="1" t="s">
        <v>2643</v>
      </c>
      <c r="AE263" s="1" t="s">
        <v>2588</v>
      </c>
      <c r="AF263" s="1" t="s">
        <v>2573</v>
      </c>
      <c r="AN263" s="1" t="s">
        <v>2589</v>
      </c>
    </row>
    <row r="264" spans="1:176" hidden="1" x14ac:dyDescent="0.2">
      <c r="A264" s="1" t="s">
        <v>9591</v>
      </c>
      <c r="B264" s="3">
        <v>0</v>
      </c>
      <c r="C264" s="1" t="s">
        <v>2576</v>
      </c>
      <c r="D264" s="1" t="s">
        <v>2546</v>
      </c>
      <c r="E264" s="1" t="s">
        <v>2577</v>
      </c>
      <c r="F264" s="1" t="s">
        <v>2565</v>
      </c>
      <c r="H264" s="1" t="s">
        <v>2548</v>
      </c>
      <c r="I264" s="1" t="s">
        <v>2598</v>
      </c>
      <c r="J264" s="1" t="s">
        <v>2579</v>
      </c>
      <c r="K264" s="1" t="s">
        <v>2580</v>
      </c>
      <c r="L264" s="1" t="s">
        <v>394</v>
      </c>
      <c r="M264" s="1" t="s">
        <v>2552</v>
      </c>
      <c r="N264" s="1" t="s">
        <v>190</v>
      </c>
      <c r="O264" s="1" t="s">
        <v>2581</v>
      </c>
      <c r="P264" s="1" t="s">
        <v>2582</v>
      </c>
      <c r="Q264" s="1" t="s">
        <v>2583</v>
      </c>
      <c r="R264" s="1" t="s">
        <v>2546</v>
      </c>
      <c r="S264" s="1" t="s">
        <v>2557</v>
      </c>
      <c r="T264" s="1" t="s">
        <v>2558</v>
      </c>
      <c r="U264" s="1" t="s">
        <v>2558</v>
      </c>
      <c r="V264" s="1" t="s">
        <v>2559</v>
      </c>
      <c r="W264" s="1" t="s">
        <v>2558</v>
      </c>
      <c r="X264" s="1" t="s">
        <v>2546</v>
      </c>
      <c r="Y264" s="1" t="s">
        <v>2584</v>
      </c>
      <c r="Z264" s="1" t="s">
        <v>2585</v>
      </c>
      <c r="AA264" s="1" t="s">
        <v>1363</v>
      </c>
      <c r="AB264" s="1" t="s">
        <v>2573</v>
      </c>
      <c r="AC264" s="1" t="s">
        <v>2586</v>
      </c>
      <c r="AD264" s="1" t="s">
        <v>2189</v>
      </c>
      <c r="AE264" s="1" t="s">
        <v>2588</v>
      </c>
      <c r="AF264" s="1" t="s">
        <v>2573</v>
      </c>
      <c r="AN264" s="1" t="s">
        <v>2589</v>
      </c>
    </row>
    <row r="265" spans="1:176" hidden="1" x14ac:dyDescent="0.2">
      <c r="A265" s="1" t="s">
        <v>9523</v>
      </c>
      <c r="B265" s="3">
        <v>0</v>
      </c>
      <c r="C265" s="1" t="s">
        <v>2576</v>
      </c>
      <c r="D265" s="1" t="s">
        <v>2546</v>
      </c>
      <c r="E265" s="1" t="s">
        <v>2779</v>
      </c>
      <c r="F265" s="1" t="s">
        <v>2565</v>
      </c>
      <c r="G265" s="1" t="s">
        <v>2558</v>
      </c>
      <c r="H265" s="1" t="s">
        <v>2578</v>
      </c>
      <c r="I265" s="1" t="s">
        <v>2598</v>
      </c>
      <c r="J265" s="1" t="s">
        <v>2579</v>
      </c>
      <c r="K265" s="1" t="s">
        <v>2580</v>
      </c>
      <c r="L265" s="1" t="s">
        <v>394</v>
      </c>
      <c r="M265" s="1" t="s">
        <v>2552</v>
      </c>
      <c r="N265" s="1" t="s">
        <v>190</v>
      </c>
      <c r="O265" s="1" t="s">
        <v>2581</v>
      </c>
      <c r="P265" s="1" t="s">
        <v>2582</v>
      </c>
      <c r="Q265" s="1" t="s">
        <v>2583</v>
      </c>
      <c r="R265" s="1" t="s">
        <v>2546</v>
      </c>
      <c r="S265" s="1" t="s">
        <v>2557</v>
      </c>
      <c r="T265" s="1" t="s">
        <v>2558</v>
      </c>
      <c r="U265" s="1" t="s">
        <v>2558</v>
      </c>
      <c r="V265" s="1" t="s">
        <v>2559</v>
      </c>
      <c r="W265" s="1" t="s">
        <v>2558</v>
      </c>
      <c r="X265" s="1" t="s">
        <v>2546</v>
      </c>
      <c r="Y265" s="1" t="s">
        <v>2584</v>
      </c>
      <c r="Z265" s="1" t="s">
        <v>2585</v>
      </c>
      <c r="AA265" s="1" t="s">
        <v>1363</v>
      </c>
      <c r="AB265" s="1" t="s">
        <v>2573</v>
      </c>
      <c r="AC265" s="1" t="s">
        <v>2586</v>
      </c>
      <c r="AD265" s="1" t="s">
        <v>2189</v>
      </c>
      <c r="AE265" s="1" t="s">
        <v>2588</v>
      </c>
      <c r="AF265" s="1" t="s">
        <v>2573</v>
      </c>
      <c r="AN265" s="1" t="s">
        <v>2589</v>
      </c>
    </row>
    <row r="266" spans="1:176" hidden="1" x14ac:dyDescent="0.2">
      <c r="A266" s="1" t="s">
        <v>9628</v>
      </c>
      <c r="B266" s="3">
        <v>0</v>
      </c>
      <c r="C266" s="1" t="s">
        <v>2576</v>
      </c>
      <c r="D266" s="1" t="s">
        <v>2546</v>
      </c>
      <c r="E266" s="1" t="s">
        <v>2577</v>
      </c>
      <c r="F266" s="1" t="s">
        <v>2565</v>
      </c>
      <c r="H266" s="1" t="s">
        <v>2548</v>
      </c>
      <c r="I266" s="1" t="s">
        <v>2598</v>
      </c>
      <c r="J266" s="1" t="s">
        <v>2579</v>
      </c>
      <c r="K266" s="1" t="s">
        <v>2580</v>
      </c>
      <c r="L266" s="1" t="s">
        <v>394</v>
      </c>
      <c r="M266" s="1" t="s">
        <v>2552</v>
      </c>
      <c r="N266" s="1" t="s">
        <v>190</v>
      </c>
      <c r="O266" s="1" t="s">
        <v>2581</v>
      </c>
      <c r="P266" s="1" t="s">
        <v>2582</v>
      </c>
      <c r="Q266" s="1" t="s">
        <v>2583</v>
      </c>
      <c r="R266" s="1" t="s">
        <v>2546</v>
      </c>
      <c r="S266" s="1" t="s">
        <v>2557</v>
      </c>
      <c r="T266" s="1" t="s">
        <v>2558</v>
      </c>
      <c r="U266" s="1" t="s">
        <v>2558</v>
      </c>
      <c r="V266" s="1" t="s">
        <v>2559</v>
      </c>
      <c r="W266" s="1" t="s">
        <v>2558</v>
      </c>
      <c r="X266" s="1" t="s">
        <v>2546</v>
      </c>
      <c r="Y266" s="1" t="s">
        <v>2584</v>
      </c>
      <c r="AB266" s="1" t="s">
        <v>2573</v>
      </c>
      <c r="AC266" s="1" t="s">
        <v>9541</v>
      </c>
      <c r="AD266" s="1" t="s">
        <v>2643</v>
      </c>
      <c r="AE266" s="1" t="s">
        <v>2588</v>
      </c>
      <c r="AF266" s="1" t="s">
        <v>2573</v>
      </c>
      <c r="AN266" s="1" t="s">
        <v>2589</v>
      </c>
    </row>
    <row r="267" spans="1:176" hidden="1" x14ac:dyDescent="0.2">
      <c r="A267" s="1" t="s">
        <v>11194</v>
      </c>
      <c r="B267" s="3">
        <v>0</v>
      </c>
      <c r="C267" s="1" t="s">
        <v>2576</v>
      </c>
      <c r="D267" s="1" t="s">
        <v>2546</v>
      </c>
      <c r="E267" s="1" t="s">
        <v>2577</v>
      </c>
      <c r="F267" s="1" t="s">
        <v>2565</v>
      </c>
      <c r="G267" s="1" t="s">
        <v>2546</v>
      </c>
      <c r="H267" s="1" t="s">
        <v>2578</v>
      </c>
      <c r="I267" s="1" t="s">
        <v>2566</v>
      </c>
      <c r="J267" s="1" t="s">
        <v>2579</v>
      </c>
      <c r="K267" s="1" t="s">
        <v>2580</v>
      </c>
      <c r="L267" s="1" t="s">
        <v>394</v>
      </c>
      <c r="M267" s="1" t="s">
        <v>2552</v>
      </c>
      <c r="N267" s="1" t="s">
        <v>190</v>
      </c>
      <c r="O267" s="1" t="s">
        <v>2581</v>
      </c>
      <c r="P267" s="1" t="s">
        <v>2582</v>
      </c>
      <c r="Q267" s="1" t="s">
        <v>2583</v>
      </c>
      <c r="R267" s="1" t="s">
        <v>2546</v>
      </c>
      <c r="S267" s="1" t="s">
        <v>2557</v>
      </c>
      <c r="T267" s="1" t="s">
        <v>2558</v>
      </c>
      <c r="U267" s="1" t="s">
        <v>2558</v>
      </c>
      <c r="V267" s="1" t="s">
        <v>2559</v>
      </c>
      <c r="W267" s="1" t="s">
        <v>2558</v>
      </c>
      <c r="X267" s="1" t="s">
        <v>2546</v>
      </c>
      <c r="Y267" s="1" t="s">
        <v>2584</v>
      </c>
      <c r="Z267" s="1" t="s">
        <v>2585</v>
      </c>
      <c r="AA267" s="1" t="s">
        <v>1363</v>
      </c>
      <c r="AB267" s="1" t="s">
        <v>2573</v>
      </c>
      <c r="AC267" s="1" t="s">
        <v>2586</v>
      </c>
      <c r="AD267" s="1" t="s">
        <v>2643</v>
      </c>
      <c r="AE267" s="1" t="s">
        <v>2588</v>
      </c>
      <c r="AF267" s="1" t="s">
        <v>2573</v>
      </c>
      <c r="AN267" s="1" t="s">
        <v>2589</v>
      </c>
    </row>
    <row r="268" spans="1:176" hidden="1" x14ac:dyDescent="0.2">
      <c r="A268" s="1" t="s">
        <v>11195</v>
      </c>
      <c r="B268" s="3">
        <v>0</v>
      </c>
      <c r="C268" s="1" t="s">
        <v>2576</v>
      </c>
      <c r="D268" s="1" t="s">
        <v>2546</v>
      </c>
      <c r="E268" s="1" t="s">
        <v>2577</v>
      </c>
      <c r="F268" s="1" t="s">
        <v>2565</v>
      </c>
      <c r="G268" s="1" t="s">
        <v>2546</v>
      </c>
      <c r="H268" s="1" t="s">
        <v>2578</v>
      </c>
      <c r="I268" s="1" t="s">
        <v>2566</v>
      </c>
      <c r="J268" s="1" t="s">
        <v>2579</v>
      </c>
      <c r="K268" s="1" t="s">
        <v>2580</v>
      </c>
      <c r="L268" s="1" t="s">
        <v>394</v>
      </c>
      <c r="M268" s="1" t="s">
        <v>2552</v>
      </c>
      <c r="N268" s="1" t="s">
        <v>190</v>
      </c>
      <c r="O268" s="1" t="s">
        <v>2581</v>
      </c>
      <c r="P268" s="1" t="s">
        <v>2582</v>
      </c>
      <c r="Q268" s="1" t="s">
        <v>2583</v>
      </c>
      <c r="R268" s="1" t="s">
        <v>2546</v>
      </c>
      <c r="S268" s="1" t="s">
        <v>2557</v>
      </c>
      <c r="T268" s="1" t="s">
        <v>2558</v>
      </c>
      <c r="U268" s="1" t="s">
        <v>2558</v>
      </c>
      <c r="V268" s="1" t="s">
        <v>2559</v>
      </c>
      <c r="W268" s="1" t="s">
        <v>2558</v>
      </c>
      <c r="X268" s="1" t="s">
        <v>2546</v>
      </c>
      <c r="Y268" s="1" t="s">
        <v>2584</v>
      </c>
      <c r="Z268" s="1" t="s">
        <v>2585</v>
      </c>
      <c r="AA268" s="1" t="s">
        <v>1363</v>
      </c>
      <c r="AB268" s="1" t="s">
        <v>2573</v>
      </c>
      <c r="AC268" s="1" t="s">
        <v>2586</v>
      </c>
      <c r="AD268" s="1" t="s">
        <v>2643</v>
      </c>
      <c r="AE268" s="1" t="s">
        <v>2588</v>
      </c>
      <c r="AF268" s="1" t="s">
        <v>2573</v>
      </c>
      <c r="AN268" s="1" t="s">
        <v>2589</v>
      </c>
    </row>
    <row r="269" spans="1:176" hidden="1" x14ac:dyDescent="0.2">
      <c r="A269" s="1" t="s">
        <v>9578</v>
      </c>
      <c r="B269" s="3">
        <v>0</v>
      </c>
      <c r="C269" s="1" t="s">
        <v>2576</v>
      </c>
      <c r="D269" s="1" t="s">
        <v>2546</v>
      </c>
      <c r="E269" s="1" t="s">
        <v>2779</v>
      </c>
      <c r="F269" s="1" t="s">
        <v>2565</v>
      </c>
      <c r="G269" s="1" t="s">
        <v>2558</v>
      </c>
      <c r="H269" s="1" t="s">
        <v>2578</v>
      </c>
      <c r="I269" s="1" t="s">
        <v>2566</v>
      </c>
      <c r="J269" s="1" t="s">
        <v>2579</v>
      </c>
      <c r="K269" s="1" t="s">
        <v>2580</v>
      </c>
      <c r="L269" s="1" t="s">
        <v>394</v>
      </c>
      <c r="M269" s="1" t="s">
        <v>2552</v>
      </c>
      <c r="N269" s="1" t="s">
        <v>190</v>
      </c>
      <c r="O269" s="1" t="s">
        <v>2581</v>
      </c>
      <c r="P269" s="1" t="s">
        <v>2593</v>
      </c>
      <c r="Q269" s="1" t="s">
        <v>2583</v>
      </c>
      <c r="R269" s="1" t="s">
        <v>2546</v>
      </c>
      <c r="S269" s="1" t="s">
        <v>2557</v>
      </c>
      <c r="T269" s="1" t="s">
        <v>2558</v>
      </c>
      <c r="U269" s="1" t="s">
        <v>2558</v>
      </c>
      <c r="V269" s="1" t="s">
        <v>2559</v>
      </c>
      <c r="W269" s="1" t="s">
        <v>2558</v>
      </c>
      <c r="X269" s="1" t="s">
        <v>2546</v>
      </c>
      <c r="Y269" s="1" t="s">
        <v>2584</v>
      </c>
      <c r="Z269" s="1" t="s">
        <v>2585</v>
      </c>
      <c r="AA269" s="1" t="s">
        <v>1363</v>
      </c>
      <c r="AB269" s="1" t="s">
        <v>2573</v>
      </c>
      <c r="AC269" s="1" t="s">
        <v>9579</v>
      </c>
      <c r="AD269" s="1" t="s">
        <v>2189</v>
      </c>
      <c r="AE269" s="1" t="s">
        <v>2588</v>
      </c>
      <c r="AF269" s="1" t="s">
        <v>2573</v>
      </c>
      <c r="AN269" s="1" t="s">
        <v>9580</v>
      </c>
    </row>
    <row r="270" spans="1:176" hidden="1" x14ac:dyDescent="0.2">
      <c r="A270" s="1" t="s">
        <v>11196</v>
      </c>
      <c r="B270" s="3">
        <v>0</v>
      </c>
      <c r="C270" s="1" t="s">
        <v>2576</v>
      </c>
      <c r="D270" s="1" t="s">
        <v>2546</v>
      </c>
      <c r="E270" s="1" t="s">
        <v>2779</v>
      </c>
      <c r="F270" s="1" t="s">
        <v>2565</v>
      </c>
      <c r="G270" s="1" t="s">
        <v>2546</v>
      </c>
      <c r="H270" s="1" t="s">
        <v>2578</v>
      </c>
      <c r="I270" s="1" t="s">
        <v>2630</v>
      </c>
      <c r="J270" s="1" t="s">
        <v>2579</v>
      </c>
      <c r="K270" s="1" t="s">
        <v>2580</v>
      </c>
      <c r="L270" s="1" t="s">
        <v>394</v>
      </c>
      <c r="M270" s="1" t="s">
        <v>2552</v>
      </c>
      <c r="N270" s="1" t="s">
        <v>190</v>
      </c>
      <c r="O270" s="1" t="s">
        <v>2581</v>
      </c>
      <c r="P270" s="1" t="s">
        <v>2582</v>
      </c>
      <c r="Q270" s="1" t="s">
        <v>2583</v>
      </c>
      <c r="R270" s="1" t="s">
        <v>2546</v>
      </c>
      <c r="S270" s="1" t="s">
        <v>2557</v>
      </c>
      <c r="T270" s="1" t="s">
        <v>2558</v>
      </c>
      <c r="U270" s="1" t="s">
        <v>2558</v>
      </c>
      <c r="V270" s="1" t="s">
        <v>2559</v>
      </c>
      <c r="W270" s="1" t="s">
        <v>2558</v>
      </c>
      <c r="X270" s="1" t="s">
        <v>2546</v>
      </c>
      <c r="Y270" s="1" t="s">
        <v>2584</v>
      </c>
      <c r="Z270" s="1" t="s">
        <v>2585</v>
      </c>
      <c r="AA270" s="1" t="s">
        <v>1363</v>
      </c>
      <c r="AB270" s="1" t="s">
        <v>2573</v>
      </c>
      <c r="AC270" s="1" t="s">
        <v>2586</v>
      </c>
      <c r="AD270" s="1" t="s">
        <v>2643</v>
      </c>
      <c r="AE270" s="1" t="s">
        <v>2588</v>
      </c>
      <c r="AF270" s="1" t="s">
        <v>2573</v>
      </c>
      <c r="AN270" s="1" t="s">
        <v>2589</v>
      </c>
    </row>
    <row r="271" spans="1:176" hidden="1" x14ac:dyDescent="0.2">
      <c r="A271" s="1" t="s">
        <v>11197</v>
      </c>
      <c r="B271" s="3">
        <v>0</v>
      </c>
      <c r="C271" s="1" t="s">
        <v>2661</v>
      </c>
      <c r="D271" s="1" t="s">
        <v>2546</v>
      </c>
      <c r="E271" s="1" t="s">
        <v>3056</v>
      </c>
      <c r="F271" s="1" t="s">
        <v>2565</v>
      </c>
      <c r="G271" s="1" t="s">
        <v>2546</v>
      </c>
      <c r="I271" s="1" t="s">
        <v>2630</v>
      </c>
      <c r="J271" s="1" t="s">
        <v>11198</v>
      </c>
      <c r="K271" s="1" t="s">
        <v>2620</v>
      </c>
      <c r="L271" s="1" t="s">
        <v>277</v>
      </c>
      <c r="M271" s="1" t="s">
        <v>2552</v>
      </c>
      <c r="N271" s="1" t="s">
        <v>2621</v>
      </c>
      <c r="O271" s="1" t="s">
        <v>2696</v>
      </c>
      <c r="P271" s="1" t="s">
        <v>2555</v>
      </c>
      <c r="Q271" s="1" t="s">
        <v>2798</v>
      </c>
      <c r="R271" s="1" t="s">
        <v>2852</v>
      </c>
      <c r="S271" s="1" t="s">
        <v>2826</v>
      </c>
      <c r="T271" s="1" t="s">
        <v>2558</v>
      </c>
      <c r="U271" s="1" t="s">
        <v>2558</v>
      </c>
      <c r="V271" s="1" t="s">
        <v>2559</v>
      </c>
      <c r="W271" s="1" t="s">
        <v>2645</v>
      </c>
      <c r="X271" s="1" t="s">
        <v>2546</v>
      </c>
      <c r="Y271" s="1" t="s">
        <v>2827</v>
      </c>
      <c r="Z271" s="1" t="s">
        <v>2572</v>
      </c>
      <c r="AA271" s="1" t="s">
        <v>1363</v>
      </c>
      <c r="AB271" s="1" t="s">
        <v>2573</v>
      </c>
      <c r="AC271" s="1" t="s">
        <v>2828</v>
      </c>
      <c r="AD271" s="1" t="s">
        <v>2587</v>
      </c>
      <c r="AE271" s="1" t="s">
        <v>2720</v>
      </c>
      <c r="AF271" s="1" t="s">
        <v>2561</v>
      </c>
      <c r="AG271" s="1" t="s">
        <v>2743</v>
      </c>
      <c r="AL271" s="1" t="s">
        <v>2645</v>
      </c>
      <c r="AN271" s="1" t="s">
        <v>11199</v>
      </c>
      <c r="AO271" s="1" t="s">
        <v>3058</v>
      </c>
      <c r="AP271" s="1" t="s">
        <v>2843</v>
      </c>
      <c r="AQ271" s="1" t="s">
        <v>3059</v>
      </c>
      <c r="AR271" s="1">
        <v>2</v>
      </c>
      <c r="AS271" s="1">
        <v>4</v>
      </c>
      <c r="AU271" s="1" t="s">
        <v>2846</v>
      </c>
      <c r="AW271" s="1" t="s">
        <v>2847</v>
      </c>
      <c r="AX271" s="1" t="s">
        <v>2848</v>
      </c>
      <c r="AY271" s="1" t="s">
        <v>2743</v>
      </c>
      <c r="AZ271" s="1" t="s">
        <v>57</v>
      </c>
      <c r="BA271" s="1" t="s">
        <v>2645</v>
      </c>
      <c r="BB271" s="1" t="s">
        <v>11134</v>
      </c>
      <c r="BC271" s="1" t="s">
        <v>11200</v>
      </c>
      <c r="BD271" s="1" t="s">
        <v>11059</v>
      </c>
      <c r="BG271" s="1" t="s">
        <v>2566</v>
      </c>
      <c r="BH271" s="1" t="s">
        <v>2852</v>
      </c>
      <c r="BI271" s="1" t="s">
        <v>11135</v>
      </c>
      <c r="BJ271" s="1" t="s">
        <v>2852</v>
      </c>
      <c r="BK271" s="1" t="s">
        <v>2645</v>
      </c>
      <c r="BM271" s="1" t="s">
        <v>2645</v>
      </c>
      <c r="BN271" s="1" t="s">
        <v>2853</v>
      </c>
      <c r="BO271" s="1" t="s">
        <v>2645</v>
      </c>
      <c r="BP271" s="1" t="s">
        <v>722</v>
      </c>
      <c r="BR271" s="1">
        <v>2</v>
      </c>
      <c r="BS271" s="1" t="s">
        <v>2852</v>
      </c>
      <c r="BT271" s="1" t="s">
        <v>2852</v>
      </c>
      <c r="BU271" s="1" t="s">
        <v>2852</v>
      </c>
      <c r="BV271" s="1" t="s">
        <v>2645</v>
      </c>
      <c r="BW271" s="1" t="s">
        <v>2645</v>
      </c>
      <c r="BX271" s="1" t="s">
        <v>2852</v>
      </c>
      <c r="CA271" s="1" t="s">
        <v>2852</v>
      </c>
      <c r="CB271" s="1" t="s">
        <v>2995</v>
      </c>
      <c r="CC271" s="1" t="s">
        <v>2855</v>
      </c>
      <c r="CD271" s="1" t="s">
        <v>2195</v>
      </c>
      <c r="CE271" s="1" t="s">
        <v>2902</v>
      </c>
      <c r="CG271" s="1" t="s">
        <v>2903</v>
      </c>
      <c r="CH271" s="1">
        <v>6</v>
      </c>
      <c r="CI271" s="1" t="s">
        <v>2645</v>
      </c>
      <c r="CJ271" s="1" t="s">
        <v>2645</v>
      </c>
      <c r="CK271" s="1" t="s">
        <v>2852</v>
      </c>
      <c r="CL271" s="1" t="s">
        <v>2859</v>
      </c>
      <c r="CM271" s="1" t="s">
        <v>2645</v>
      </c>
      <c r="CN271" s="1" t="s">
        <v>2860</v>
      </c>
      <c r="CO271" s="1" t="s">
        <v>2906</v>
      </c>
      <c r="CP271" s="1" t="s">
        <v>3019</v>
      </c>
      <c r="CQ271" s="1" t="s">
        <v>2743</v>
      </c>
      <c r="CT271" s="5">
        <v>0.67291666666666661</v>
      </c>
      <c r="CU271" s="1" t="s">
        <v>2862</v>
      </c>
      <c r="CW271" s="1">
        <v>2</v>
      </c>
      <c r="CX271" s="1">
        <v>1</v>
      </c>
      <c r="CZ271" s="1">
        <v>1</v>
      </c>
      <c r="DB271" s="1" t="s">
        <v>11201</v>
      </c>
      <c r="DC271" s="1" t="s">
        <v>5793</v>
      </c>
      <c r="DD271" s="1" t="s">
        <v>2866</v>
      </c>
      <c r="DE271" s="1">
        <v>1</v>
      </c>
      <c r="DL271" s="1" t="s">
        <v>2645</v>
      </c>
      <c r="DN271" s="1" t="s">
        <v>2645</v>
      </c>
      <c r="DP271" s="1" t="s">
        <v>11202</v>
      </c>
      <c r="EE271" s="1" t="s">
        <v>2645</v>
      </c>
      <c r="EO271" s="1" t="s">
        <v>2645</v>
      </c>
      <c r="EP271" s="1" t="s">
        <v>2645</v>
      </c>
      <c r="FB271" s="1" t="s">
        <v>2852</v>
      </c>
      <c r="FS271" s="1" t="s">
        <v>2645</v>
      </c>
      <c r="FT271" s="1">
        <v>1</v>
      </c>
    </row>
    <row r="272" spans="1:176" hidden="1" x14ac:dyDescent="0.2">
      <c r="A272" s="1" t="s">
        <v>9520</v>
      </c>
      <c r="B272" s="3">
        <v>0</v>
      </c>
      <c r="C272" s="1" t="s">
        <v>2606</v>
      </c>
      <c r="D272" s="1" t="s">
        <v>2546</v>
      </c>
      <c r="E272" s="1" t="s">
        <v>8380</v>
      </c>
      <c r="F272" s="1" t="s">
        <v>2608</v>
      </c>
      <c r="G272" s="1" t="s">
        <v>2546</v>
      </c>
      <c r="H272" s="1" t="s">
        <v>2597</v>
      </c>
      <c r="I272" s="1" t="s">
        <v>3151</v>
      </c>
      <c r="J272" s="1" t="s">
        <v>533</v>
      </c>
      <c r="K272" s="1" t="s">
        <v>2620</v>
      </c>
      <c r="L272" s="1" t="s">
        <v>394</v>
      </c>
      <c r="M272" s="1" t="s">
        <v>295</v>
      </c>
      <c r="N272" s="1" t="s">
        <v>1475</v>
      </c>
      <c r="O272" s="1" t="s">
        <v>2613</v>
      </c>
      <c r="P272" s="1" t="s">
        <v>2582</v>
      </c>
      <c r="Q272" s="1" t="s">
        <v>2684</v>
      </c>
      <c r="R272" s="1" t="s">
        <v>2558</v>
      </c>
      <c r="S272" s="1" t="s">
        <v>2557</v>
      </c>
      <c r="T272" s="1" t="s">
        <v>2558</v>
      </c>
      <c r="U272" s="1" t="s">
        <v>2558</v>
      </c>
      <c r="V272" s="1" t="s">
        <v>2559</v>
      </c>
      <c r="W272" s="1" t="s">
        <v>2558</v>
      </c>
      <c r="X272" s="1" t="s">
        <v>2546</v>
      </c>
      <c r="Y272" s="1" t="s">
        <v>2692</v>
      </c>
      <c r="Z272" s="1" t="s">
        <v>9521</v>
      </c>
      <c r="AA272" s="1" t="s">
        <v>1363</v>
      </c>
      <c r="AC272" s="1" t="s">
        <v>9522</v>
      </c>
      <c r="AD272" s="1" t="s">
        <v>2562</v>
      </c>
      <c r="AE272" s="1" t="s">
        <v>2588</v>
      </c>
      <c r="AF272" s="1" t="s">
        <v>2595</v>
      </c>
      <c r="AN272" s="1" t="s">
        <v>4861</v>
      </c>
    </row>
    <row r="273" spans="1:40" hidden="1" x14ac:dyDescent="0.2">
      <c r="A273" s="1" t="s">
        <v>11203</v>
      </c>
      <c r="B273" s="3">
        <v>0</v>
      </c>
      <c r="K273" s="1" t="s">
        <v>2568</v>
      </c>
      <c r="O273" s="1" t="s">
        <v>2581</v>
      </c>
    </row>
    <row r="274" spans="1:40" hidden="1" x14ac:dyDescent="0.2">
      <c r="A274" s="1" t="s">
        <v>9534</v>
      </c>
      <c r="B274" s="3">
        <v>0</v>
      </c>
      <c r="C274" s="1" t="s">
        <v>2576</v>
      </c>
      <c r="D274" s="1" t="s">
        <v>2546</v>
      </c>
      <c r="E274" s="1" t="s">
        <v>2701</v>
      </c>
      <c r="F274" s="1" t="s">
        <v>2565</v>
      </c>
      <c r="G274" s="1" t="s">
        <v>2558</v>
      </c>
      <c r="H274" s="1" t="s">
        <v>2597</v>
      </c>
      <c r="I274" s="1" t="s">
        <v>2598</v>
      </c>
      <c r="J274" s="1" t="s">
        <v>2579</v>
      </c>
      <c r="K274" s="1" t="s">
        <v>2580</v>
      </c>
      <c r="L274" s="1" t="s">
        <v>394</v>
      </c>
      <c r="M274" s="1" t="s">
        <v>2552</v>
      </c>
      <c r="N274" s="1" t="s">
        <v>190</v>
      </c>
      <c r="O274" s="1" t="s">
        <v>2581</v>
      </c>
      <c r="P274" s="1" t="s">
        <v>2582</v>
      </c>
      <c r="Q274" s="1" t="s">
        <v>2583</v>
      </c>
      <c r="R274" s="1" t="s">
        <v>2546</v>
      </c>
      <c r="S274" s="1" t="s">
        <v>2557</v>
      </c>
      <c r="T274" s="1" t="s">
        <v>2558</v>
      </c>
      <c r="U274" s="1" t="s">
        <v>2558</v>
      </c>
      <c r="V274" s="1" t="s">
        <v>2559</v>
      </c>
      <c r="W274" s="1" t="s">
        <v>2558</v>
      </c>
      <c r="X274" s="1" t="s">
        <v>2546</v>
      </c>
      <c r="Y274" s="1" t="s">
        <v>2599</v>
      </c>
      <c r="Z274" s="1" t="s">
        <v>2585</v>
      </c>
      <c r="AA274" s="1" t="s">
        <v>1363</v>
      </c>
      <c r="AB274" s="1" t="s">
        <v>2573</v>
      </c>
      <c r="AC274" s="1" t="s">
        <v>2586</v>
      </c>
      <c r="AD274" s="1" t="s">
        <v>2562</v>
      </c>
      <c r="AE274" s="1" t="s">
        <v>2588</v>
      </c>
      <c r="AF274" s="1" t="s">
        <v>2573</v>
      </c>
      <c r="AN274" s="1" t="s">
        <v>2589</v>
      </c>
    </row>
    <row r="275" spans="1:40" hidden="1" x14ac:dyDescent="0.2">
      <c r="A275" s="1" t="s">
        <v>9590</v>
      </c>
      <c r="B275" s="3">
        <v>0</v>
      </c>
      <c r="C275" s="1" t="s">
        <v>2576</v>
      </c>
      <c r="D275" s="1" t="s">
        <v>2546</v>
      </c>
      <c r="E275" s="1" t="s">
        <v>2577</v>
      </c>
      <c r="F275" s="1" t="s">
        <v>2565</v>
      </c>
      <c r="H275" s="1" t="s">
        <v>2597</v>
      </c>
      <c r="I275" s="1" t="s">
        <v>2598</v>
      </c>
      <c r="J275" s="1" t="s">
        <v>2579</v>
      </c>
      <c r="K275" s="1" t="s">
        <v>2580</v>
      </c>
      <c r="L275" s="1" t="s">
        <v>394</v>
      </c>
      <c r="M275" s="1" t="s">
        <v>2552</v>
      </c>
      <c r="N275" s="1" t="s">
        <v>190</v>
      </c>
      <c r="O275" s="1" t="s">
        <v>2581</v>
      </c>
      <c r="P275" s="1" t="s">
        <v>2582</v>
      </c>
      <c r="Q275" s="1" t="s">
        <v>2583</v>
      </c>
      <c r="R275" s="1" t="s">
        <v>2546</v>
      </c>
      <c r="S275" s="1" t="s">
        <v>2557</v>
      </c>
      <c r="T275" s="1" t="s">
        <v>2558</v>
      </c>
      <c r="U275" s="1" t="s">
        <v>2558</v>
      </c>
      <c r="V275" s="1" t="s">
        <v>2559</v>
      </c>
      <c r="W275" s="1" t="s">
        <v>2558</v>
      </c>
      <c r="X275" s="1" t="s">
        <v>2546</v>
      </c>
      <c r="Y275" s="1" t="s">
        <v>2584</v>
      </c>
      <c r="AB275" s="1" t="s">
        <v>2573</v>
      </c>
      <c r="AC275" s="1" t="s">
        <v>9541</v>
      </c>
      <c r="AD275" s="1" t="s">
        <v>2600</v>
      </c>
      <c r="AE275" s="1" t="s">
        <v>2588</v>
      </c>
      <c r="AF275" s="1" t="s">
        <v>2573</v>
      </c>
      <c r="AN275" s="1" t="s">
        <v>2589</v>
      </c>
    </row>
    <row r="276" spans="1:40" hidden="1" x14ac:dyDescent="0.2">
      <c r="A276" s="1" t="s">
        <v>9605</v>
      </c>
      <c r="B276" s="3">
        <v>0</v>
      </c>
      <c r="C276" s="1" t="s">
        <v>2576</v>
      </c>
      <c r="D276" s="1" t="s">
        <v>2546</v>
      </c>
      <c r="E276" s="1" t="s">
        <v>2701</v>
      </c>
      <c r="F276" s="1" t="s">
        <v>2565</v>
      </c>
      <c r="G276" s="1" t="s">
        <v>2558</v>
      </c>
      <c r="H276" s="1" t="s">
        <v>2597</v>
      </c>
      <c r="I276" s="1" t="s">
        <v>2598</v>
      </c>
      <c r="J276" s="1" t="s">
        <v>2579</v>
      </c>
      <c r="K276" s="1" t="s">
        <v>2568</v>
      </c>
      <c r="L276" s="1" t="s">
        <v>394</v>
      </c>
      <c r="M276" s="1" t="s">
        <v>2552</v>
      </c>
      <c r="N276" s="1" t="s">
        <v>190</v>
      </c>
      <c r="O276" s="1" t="s">
        <v>2581</v>
      </c>
      <c r="P276" s="1" t="s">
        <v>2582</v>
      </c>
      <c r="Q276" s="1" t="s">
        <v>2583</v>
      </c>
      <c r="R276" s="1" t="s">
        <v>2546</v>
      </c>
      <c r="S276" s="1" t="s">
        <v>2557</v>
      </c>
      <c r="T276" s="1" t="s">
        <v>2558</v>
      </c>
      <c r="U276" s="1" t="s">
        <v>2558</v>
      </c>
      <c r="V276" s="1" t="s">
        <v>2559</v>
      </c>
      <c r="W276" s="1" t="s">
        <v>2558</v>
      </c>
      <c r="X276" s="1" t="s">
        <v>2546</v>
      </c>
      <c r="Y276" s="1" t="s">
        <v>2599</v>
      </c>
      <c r="Z276" s="1" t="s">
        <v>2585</v>
      </c>
      <c r="AA276" s="1" t="s">
        <v>1363</v>
      </c>
      <c r="AB276" s="1" t="s">
        <v>2573</v>
      </c>
      <c r="AC276" s="1" t="s">
        <v>2586</v>
      </c>
      <c r="AD276" s="1" t="s">
        <v>2562</v>
      </c>
      <c r="AE276" s="1" t="s">
        <v>2588</v>
      </c>
      <c r="AF276" s="1" t="s">
        <v>2573</v>
      </c>
      <c r="AN276" s="1" t="s">
        <v>2589</v>
      </c>
    </row>
    <row r="277" spans="1:40" hidden="1" x14ac:dyDescent="0.2">
      <c r="A277" s="1" t="s">
        <v>9630</v>
      </c>
      <c r="B277" s="3">
        <v>0</v>
      </c>
      <c r="C277" s="1" t="s">
        <v>2576</v>
      </c>
      <c r="D277" s="1" t="s">
        <v>2546</v>
      </c>
      <c r="E277" s="1" t="s">
        <v>2779</v>
      </c>
      <c r="F277" s="1" t="s">
        <v>2565</v>
      </c>
      <c r="G277" s="1" t="s">
        <v>2558</v>
      </c>
      <c r="H277" s="1" t="s">
        <v>2548</v>
      </c>
      <c r="I277" s="1" t="s">
        <v>2598</v>
      </c>
      <c r="J277" s="1" t="s">
        <v>2579</v>
      </c>
      <c r="K277" s="1" t="s">
        <v>2580</v>
      </c>
      <c r="L277" s="1" t="s">
        <v>394</v>
      </c>
      <c r="M277" s="1" t="s">
        <v>2552</v>
      </c>
      <c r="N277" s="1" t="s">
        <v>190</v>
      </c>
      <c r="O277" s="1" t="s">
        <v>2581</v>
      </c>
      <c r="P277" s="1" t="s">
        <v>2582</v>
      </c>
      <c r="Q277" s="1" t="s">
        <v>2583</v>
      </c>
      <c r="R277" s="1" t="s">
        <v>2546</v>
      </c>
      <c r="S277" s="1" t="s">
        <v>2557</v>
      </c>
      <c r="T277" s="1" t="s">
        <v>2558</v>
      </c>
      <c r="U277" s="1" t="s">
        <v>2558</v>
      </c>
      <c r="V277" s="1" t="s">
        <v>2559</v>
      </c>
      <c r="W277" s="1" t="s">
        <v>2558</v>
      </c>
      <c r="X277" s="1" t="s">
        <v>2546</v>
      </c>
      <c r="Y277" s="1" t="s">
        <v>2584</v>
      </c>
      <c r="Z277" s="1" t="s">
        <v>2585</v>
      </c>
      <c r="AA277" s="1" t="s">
        <v>1363</v>
      </c>
      <c r="AB277" s="1" t="s">
        <v>2573</v>
      </c>
      <c r="AC277" s="1" t="s">
        <v>2586</v>
      </c>
      <c r="AD277" s="1" t="s">
        <v>2600</v>
      </c>
      <c r="AE277" s="1" t="s">
        <v>2588</v>
      </c>
      <c r="AF277" s="1" t="s">
        <v>2573</v>
      </c>
      <c r="AN277" s="1" t="s">
        <v>2589</v>
      </c>
    </row>
    <row r="278" spans="1:40" hidden="1" x14ac:dyDescent="0.2">
      <c r="A278" s="1" t="s">
        <v>9631</v>
      </c>
      <c r="B278" s="3">
        <v>0</v>
      </c>
      <c r="C278" s="1" t="s">
        <v>2576</v>
      </c>
      <c r="D278" s="1" t="s">
        <v>2546</v>
      </c>
      <c r="E278" s="1" t="s">
        <v>2779</v>
      </c>
      <c r="F278" s="1" t="s">
        <v>2565</v>
      </c>
      <c r="G278" s="1" t="s">
        <v>2558</v>
      </c>
      <c r="H278" s="1" t="s">
        <v>2578</v>
      </c>
      <c r="I278" s="1" t="s">
        <v>2598</v>
      </c>
      <c r="J278" s="1" t="s">
        <v>2579</v>
      </c>
      <c r="K278" s="1" t="s">
        <v>2568</v>
      </c>
      <c r="L278" s="1" t="s">
        <v>394</v>
      </c>
      <c r="M278" s="1" t="s">
        <v>2552</v>
      </c>
      <c r="N278" s="1" t="s">
        <v>190</v>
      </c>
      <c r="O278" s="1" t="s">
        <v>2581</v>
      </c>
      <c r="P278" s="1" t="s">
        <v>2582</v>
      </c>
      <c r="Q278" s="1" t="s">
        <v>2583</v>
      </c>
      <c r="R278" s="1" t="s">
        <v>2546</v>
      </c>
      <c r="S278" s="1" t="s">
        <v>2557</v>
      </c>
      <c r="T278" s="1" t="s">
        <v>2558</v>
      </c>
      <c r="U278" s="1" t="s">
        <v>2558</v>
      </c>
      <c r="V278" s="1" t="s">
        <v>2559</v>
      </c>
      <c r="W278" s="1" t="s">
        <v>2558</v>
      </c>
      <c r="X278" s="1" t="s">
        <v>2546</v>
      </c>
      <c r="Y278" s="1" t="s">
        <v>2584</v>
      </c>
      <c r="Z278" s="1" t="s">
        <v>2585</v>
      </c>
      <c r="AA278" s="1" t="s">
        <v>1363</v>
      </c>
      <c r="AB278" s="1" t="s">
        <v>2573</v>
      </c>
      <c r="AC278" s="1" t="s">
        <v>2586</v>
      </c>
      <c r="AD278" s="1" t="s">
        <v>2600</v>
      </c>
      <c r="AE278" s="1" t="s">
        <v>2588</v>
      </c>
      <c r="AF278" s="1" t="s">
        <v>2573</v>
      </c>
      <c r="AN278" s="1" t="s">
        <v>2589</v>
      </c>
    </row>
    <row r="279" spans="1:40" hidden="1" x14ac:dyDescent="0.2">
      <c r="A279" s="1" t="s">
        <v>9524</v>
      </c>
      <c r="B279" s="3">
        <v>0</v>
      </c>
      <c r="C279" s="1" t="s">
        <v>2576</v>
      </c>
      <c r="D279" s="1" t="s">
        <v>2546</v>
      </c>
      <c r="E279" s="1" t="s">
        <v>2577</v>
      </c>
      <c r="F279" s="1" t="s">
        <v>2565</v>
      </c>
      <c r="H279" s="1" t="s">
        <v>2548</v>
      </c>
      <c r="I279" s="1" t="s">
        <v>2598</v>
      </c>
      <c r="J279" s="1" t="s">
        <v>2579</v>
      </c>
      <c r="K279" s="1" t="s">
        <v>2568</v>
      </c>
      <c r="L279" s="1" t="s">
        <v>394</v>
      </c>
      <c r="M279" s="1" t="s">
        <v>2552</v>
      </c>
      <c r="N279" s="1" t="s">
        <v>190</v>
      </c>
      <c r="O279" s="1" t="s">
        <v>2581</v>
      </c>
      <c r="P279" s="1" t="s">
        <v>2582</v>
      </c>
      <c r="Q279" s="1" t="s">
        <v>2583</v>
      </c>
      <c r="R279" s="1" t="s">
        <v>2546</v>
      </c>
      <c r="S279" s="1" t="s">
        <v>2557</v>
      </c>
      <c r="T279" s="1" t="s">
        <v>2558</v>
      </c>
      <c r="U279" s="1" t="s">
        <v>2558</v>
      </c>
      <c r="V279" s="1" t="s">
        <v>2559</v>
      </c>
      <c r="W279" s="1" t="s">
        <v>2558</v>
      </c>
      <c r="X279" s="1" t="s">
        <v>2546</v>
      </c>
      <c r="Y279" s="1" t="s">
        <v>2584</v>
      </c>
      <c r="Z279" s="1" t="s">
        <v>2585</v>
      </c>
      <c r="AA279" s="1" t="s">
        <v>1363</v>
      </c>
      <c r="AB279" s="1" t="s">
        <v>2573</v>
      </c>
      <c r="AC279" s="1" t="s">
        <v>2586</v>
      </c>
      <c r="AD279" s="1" t="s">
        <v>2600</v>
      </c>
      <c r="AE279" s="1" t="s">
        <v>2588</v>
      </c>
      <c r="AF279" s="1" t="s">
        <v>2573</v>
      </c>
      <c r="AN279" s="1" t="s">
        <v>2589</v>
      </c>
    </row>
    <row r="280" spans="1:40" hidden="1" x14ac:dyDescent="0.2">
      <c r="A280" s="1" t="s">
        <v>11204</v>
      </c>
      <c r="B280" s="3">
        <v>0</v>
      </c>
      <c r="C280" s="1" t="s">
        <v>11205</v>
      </c>
      <c r="D280" s="1" t="s">
        <v>2546</v>
      </c>
      <c r="E280" s="1" t="s">
        <v>8392</v>
      </c>
      <c r="F280" s="1" t="s">
        <v>2772</v>
      </c>
      <c r="H280" s="1" t="s">
        <v>2597</v>
      </c>
      <c r="I280" s="1" t="s">
        <v>3151</v>
      </c>
      <c r="J280" s="1" t="s">
        <v>11206</v>
      </c>
      <c r="K280" s="1" t="s">
        <v>2620</v>
      </c>
      <c r="M280" s="1" t="s">
        <v>2552</v>
      </c>
      <c r="N280" s="1" t="s">
        <v>1475</v>
      </c>
      <c r="O280" s="1" t="s">
        <v>2613</v>
      </c>
      <c r="P280" s="1" t="s">
        <v>2582</v>
      </c>
      <c r="Q280" s="1" t="s">
        <v>2684</v>
      </c>
      <c r="R280" s="1" t="s">
        <v>2558</v>
      </c>
      <c r="S280" s="1" t="s">
        <v>2557</v>
      </c>
      <c r="T280" s="1" t="s">
        <v>2558</v>
      </c>
      <c r="U280" s="1" t="s">
        <v>2558</v>
      </c>
      <c r="V280" s="1" t="s">
        <v>2648</v>
      </c>
      <c r="W280" s="1" t="s">
        <v>2558</v>
      </c>
      <c r="X280" s="1" t="s">
        <v>2546</v>
      </c>
      <c r="Y280" s="1" t="s">
        <v>2692</v>
      </c>
      <c r="Z280" s="1" t="s">
        <v>9521</v>
      </c>
      <c r="AA280" s="1" t="s">
        <v>1363</v>
      </c>
      <c r="AC280" s="1" t="s">
        <v>11207</v>
      </c>
      <c r="AD280" s="1" t="s">
        <v>2562</v>
      </c>
      <c r="AE280" s="1" t="s">
        <v>2588</v>
      </c>
      <c r="AF280" s="1" t="s">
        <v>2595</v>
      </c>
      <c r="AN280" s="1" t="s">
        <v>4861</v>
      </c>
    </row>
    <row r="281" spans="1:40" hidden="1" x14ac:dyDescent="0.2">
      <c r="A281" s="1" t="s">
        <v>8385</v>
      </c>
      <c r="B281" s="3">
        <v>0</v>
      </c>
      <c r="C281" s="1" t="s">
        <v>2721</v>
      </c>
      <c r="D281" s="1" t="s">
        <v>2546</v>
      </c>
      <c r="E281" s="1" t="s">
        <v>2701</v>
      </c>
      <c r="F281" s="1" t="s">
        <v>2608</v>
      </c>
      <c r="G281" s="1" t="s">
        <v>2546</v>
      </c>
      <c r="H281" s="1" t="s">
        <v>2578</v>
      </c>
      <c r="I281" s="1" t="s">
        <v>2566</v>
      </c>
      <c r="J281" s="1" t="s">
        <v>2723</v>
      </c>
      <c r="K281" s="1" t="s">
        <v>2620</v>
      </c>
      <c r="L281" s="1" t="s">
        <v>394</v>
      </c>
      <c r="M281" s="1" t="s">
        <v>295</v>
      </c>
      <c r="N281" s="1" t="s">
        <v>2612</v>
      </c>
      <c r="O281" s="1" t="s">
        <v>2613</v>
      </c>
      <c r="P281" s="1" t="s">
        <v>2555</v>
      </c>
      <c r="Q281" s="1" t="s">
        <v>2652</v>
      </c>
      <c r="R281" s="1" t="s">
        <v>2546</v>
      </c>
      <c r="S281" s="1" t="s">
        <v>2557</v>
      </c>
      <c r="T281" s="1" t="s">
        <v>2558</v>
      </c>
      <c r="U281" s="1" t="s">
        <v>2558</v>
      </c>
      <c r="V281" s="1" t="s">
        <v>2559</v>
      </c>
      <c r="W281" s="1" t="s">
        <v>2558</v>
      </c>
      <c r="X281" s="1" t="s">
        <v>2546</v>
      </c>
      <c r="Y281" s="1" t="s">
        <v>2724</v>
      </c>
      <c r="AA281" s="1" t="s">
        <v>1363</v>
      </c>
      <c r="AC281" s="1" t="s">
        <v>2725</v>
      </c>
      <c r="AD281" s="1" t="s">
        <v>2655</v>
      </c>
      <c r="AE281" s="1" t="s">
        <v>2623</v>
      </c>
      <c r="AF281" s="1" t="s">
        <v>2628</v>
      </c>
      <c r="AG281" s="1" t="s">
        <v>2644</v>
      </c>
      <c r="AH281" s="1" t="s">
        <v>8384</v>
      </c>
    </row>
    <row r="282" spans="1:40" hidden="1" x14ac:dyDescent="0.2">
      <c r="A282" s="1" t="s">
        <v>11208</v>
      </c>
      <c r="B282" s="3">
        <v>0</v>
      </c>
      <c r="C282" s="1" t="s">
        <v>2624</v>
      </c>
      <c r="D282" s="1" t="s">
        <v>2546</v>
      </c>
      <c r="E282" s="1" t="s">
        <v>2649</v>
      </c>
      <c r="F282" s="1" t="s">
        <v>2565</v>
      </c>
      <c r="H282" s="1" t="s">
        <v>2578</v>
      </c>
      <c r="I282" s="1" t="s">
        <v>2630</v>
      </c>
      <c r="J282" s="1" t="s">
        <v>11209</v>
      </c>
      <c r="K282" s="1" t="s">
        <v>2620</v>
      </c>
      <c r="L282" s="1" t="s">
        <v>277</v>
      </c>
      <c r="M282" s="1" t="s">
        <v>2552</v>
      </c>
      <c r="N282" s="1" t="s">
        <v>1475</v>
      </c>
      <c r="O282" s="1" t="s">
        <v>2613</v>
      </c>
      <c r="P282" s="1" t="s">
        <v>2555</v>
      </c>
      <c r="Q282" s="1" t="s">
        <v>2652</v>
      </c>
      <c r="R282" s="1" t="s">
        <v>2546</v>
      </c>
      <c r="S282" s="1" t="s">
        <v>2557</v>
      </c>
      <c r="T282" s="1" t="s">
        <v>2558</v>
      </c>
      <c r="U282" s="1" t="s">
        <v>2558</v>
      </c>
      <c r="V282" s="1" t="s">
        <v>2559</v>
      </c>
      <c r="W282" s="1" t="s">
        <v>2558</v>
      </c>
      <c r="X282" s="1" t="s">
        <v>2546</v>
      </c>
      <c r="Y282" s="1" t="s">
        <v>2724</v>
      </c>
      <c r="Z282" s="1" t="s">
        <v>2633</v>
      </c>
      <c r="AA282" s="1" t="s">
        <v>1363</v>
      </c>
      <c r="AC282" s="1" t="s">
        <v>11210</v>
      </c>
      <c r="AD282" s="1" t="s">
        <v>2562</v>
      </c>
      <c r="AE282" s="1" t="s">
        <v>2623</v>
      </c>
      <c r="AF282" s="1" t="s">
        <v>2595</v>
      </c>
    </row>
    <row r="283" spans="1:40" hidden="1" x14ac:dyDescent="0.2">
      <c r="A283" s="1" t="s">
        <v>8387</v>
      </c>
      <c r="B283" s="3">
        <v>0</v>
      </c>
      <c r="C283" s="1" t="s">
        <v>2678</v>
      </c>
      <c r="D283" s="1" t="s">
        <v>2546</v>
      </c>
      <c r="E283" s="1" t="s">
        <v>2795</v>
      </c>
      <c r="F283" s="1" t="s">
        <v>2565</v>
      </c>
      <c r="H283" s="1" t="s">
        <v>2578</v>
      </c>
      <c r="I283" s="1" t="s">
        <v>2630</v>
      </c>
      <c r="J283" s="1" t="s">
        <v>2679</v>
      </c>
      <c r="K283" s="1" t="s">
        <v>2568</v>
      </c>
      <c r="L283" s="1" t="s">
        <v>394</v>
      </c>
      <c r="M283" s="1" t="s">
        <v>295</v>
      </c>
      <c r="N283" s="1" t="s">
        <v>425</v>
      </c>
      <c r="O283" s="1" t="s">
        <v>2592</v>
      </c>
      <c r="P283" s="1" t="s">
        <v>2680</v>
      </c>
      <c r="Q283" s="1" t="s">
        <v>2674</v>
      </c>
      <c r="R283" s="1" t="s">
        <v>2546</v>
      </c>
      <c r="S283" s="1" t="s">
        <v>2557</v>
      </c>
      <c r="T283" s="1" t="s">
        <v>2558</v>
      </c>
      <c r="U283" s="1" t="s">
        <v>2558</v>
      </c>
      <c r="V283" s="1" t="s">
        <v>2559</v>
      </c>
      <c r="W283" s="1" t="s">
        <v>2546</v>
      </c>
      <c r="X283" s="1" t="s">
        <v>2546</v>
      </c>
      <c r="Y283" s="1" t="s">
        <v>2594</v>
      </c>
      <c r="Z283" s="1" t="s">
        <v>2693</v>
      </c>
      <c r="AA283" s="1" t="s">
        <v>2642</v>
      </c>
      <c r="AB283" s="1" t="s">
        <v>2628</v>
      </c>
      <c r="AC283" s="1" t="s">
        <v>8386</v>
      </c>
      <c r="AD283" s="1" t="s">
        <v>2195</v>
      </c>
      <c r="AE283" s="1" t="s">
        <v>2703</v>
      </c>
    </row>
    <row r="284" spans="1:40" hidden="1" x14ac:dyDescent="0.2">
      <c r="A284" s="1" t="s">
        <v>11211</v>
      </c>
      <c r="B284" s="3">
        <v>0</v>
      </c>
      <c r="C284" s="1" t="s">
        <v>2624</v>
      </c>
      <c r="D284" s="1" t="s">
        <v>2546</v>
      </c>
      <c r="E284" s="1" t="s">
        <v>2647</v>
      </c>
      <c r="F284" s="1" t="s">
        <v>2772</v>
      </c>
      <c r="H284" s="1" t="s">
        <v>2578</v>
      </c>
      <c r="I284" s="1" t="s">
        <v>2626</v>
      </c>
      <c r="J284" s="1" t="s">
        <v>11209</v>
      </c>
      <c r="K284" s="1" t="s">
        <v>2620</v>
      </c>
      <c r="L284" s="1" t="s">
        <v>277</v>
      </c>
      <c r="M284" s="1" t="s">
        <v>2552</v>
      </c>
      <c r="N284" s="1" t="s">
        <v>1475</v>
      </c>
      <c r="O284" s="1" t="s">
        <v>2613</v>
      </c>
      <c r="P284" s="1" t="s">
        <v>2555</v>
      </c>
      <c r="Q284" s="1" t="s">
        <v>2652</v>
      </c>
      <c r="R284" s="1" t="s">
        <v>2546</v>
      </c>
      <c r="S284" s="1" t="s">
        <v>2557</v>
      </c>
      <c r="T284" s="1" t="s">
        <v>2558</v>
      </c>
      <c r="U284" s="1" t="s">
        <v>2558</v>
      </c>
      <c r="V284" s="1" t="s">
        <v>2559</v>
      </c>
      <c r="W284" s="1" t="s">
        <v>2558</v>
      </c>
      <c r="X284" s="1" t="s">
        <v>2546</v>
      </c>
      <c r="Y284" s="1" t="s">
        <v>2724</v>
      </c>
      <c r="Z284" s="1" t="s">
        <v>2633</v>
      </c>
      <c r="AA284" s="1" t="s">
        <v>1363</v>
      </c>
      <c r="AC284" s="1" t="s">
        <v>11210</v>
      </c>
      <c r="AD284" s="1" t="s">
        <v>8406</v>
      </c>
      <c r="AE284" s="1" t="s">
        <v>2623</v>
      </c>
      <c r="AF284" s="1" t="s">
        <v>2595</v>
      </c>
    </row>
    <row r="285" spans="1:40" hidden="1" x14ac:dyDescent="0.2">
      <c r="A285" s="1" t="s">
        <v>11212</v>
      </c>
      <c r="B285" s="3">
        <v>0</v>
      </c>
      <c r="C285" s="1" t="s">
        <v>2624</v>
      </c>
      <c r="D285" s="1" t="s">
        <v>2546</v>
      </c>
      <c r="E285" s="1" t="s">
        <v>3033</v>
      </c>
      <c r="F285" s="1" t="s">
        <v>2608</v>
      </c>
      <c r="H285" s="1" t="s">
        <v>2578</v>
      </c>
      <c r="I285" s="1" t="s">
        <v>2626</v>
      </c>
      <c r="J285" s="1" t="s">
        <v>11209</v>
      </c>
      <c r="K285" s="1" t="s">
        <v>2620</v>
      </c>
      <c r="L285" s="1" t="s">
        <v>277</v>
      </c>
      <c r="M285" s="1" t="s">
        <v>2552</v>
      </c>
      <c r="N285" s="1" t="s">
        <v>1475</v>
      </c>
      <c r="O285" s="1" t="s">
        <v>2613</v>
      </c>
      <c r="P285" s="1" t="s">
        <v>2555</v>
      </c>
      <c r="Q285" s="1" t="s">
        <v>2652</v>
      </c>
      <c r="R285" s="1" t="s">
        <v>2546</v>
      </c>
      <c r="S285" s="1" t="s">
        <v>2557</v>
      </c>
      <c r="T285" s="1" t="s">
        <v>2558</v>
      </c>
      <c r="U285" s="1" t="s">
        <v>2558</v>
      </c>
      <c r="V285" s="1" t="s">
        <v>2559</v>
      </c>
      <c r="W285" s="1" t="s">
        <v>2558</v>
      </c>
      <c r="X285" s="1" t="s">
        <v>2546</v>
      </c>
      <c r="Y285" s="1" t="s">
        <v>2724</v>
      </c>
      <c r="Z285" s="1" t="s">
        <v>2633</v>
      </c>
      <c r="AA285" s="1" t="s">
        <v>1363</v>
      </c>
      <c r="AC285" s="1" t="s">
        <v>11210</v>
      </c>
      <c r="AD285" s="1" t="s">
        <v>8406</v>
      </c>
      <c r="AE285" s="1" t="s">
        <v>2623</v>
      </c>
      <c r="AF285" s="1" t="s">
        <v>2595</v>
      </c>
      <c r="AG285" s="1" t="s">
        <v>2644</v>
      </c>
    </row>
    <row r="286" spans="1:40" hidden="1" x14ac:dyDescent="0.2">
      <c r="A286" s="1" t="s">
        <v>11213</v>
      </c>
      <c r="B286" s="3">
        <v>0</v>
      </c>
      <c r="C286" s="1" t="s">
        <v>2624</v>
      </c>
      <c r="D286" s="1" t="s">
        <v>2546</v>
      </c>
      <c r="E286" s="1" t="s">
        <v>2647</v>
      </c>
      <c r="F286" s="1" t="s">
        <v>2565</v>
      </c>
      <c r="H286" s="1" t="s">
        <v>2578</v>
      </c>
      <c r="I286" s="1" t="s">
        <v>2630</v>
      </c>
      <c r="J286" s="1" t="s">
        <v>11209</v>
      </c>
      <c r="K286" s="1" t="s">
        <v>2620</v>
      </c>
      <c r="L286" s="1" t="s">
        <v>277</v>
      </c>
      <c r="M286" s="1" t="s">
        <v>2552</v>
      </c>
      <c r="N286" s="1" t="s">
        <v>1475</v>
      </c>
      <c r="O286" s="1" t="s">
        <v>2613</v>
      </c>
      <c r="P286" s="1" t="s">
        <v>2555</v>
      </c>
      <c r="Q286" s="1" t="s">
        <v>2652</v>
      </c>
      <c r="R286" s="1" t="s">
        <v>2546</v>
      </c>
      <c r="S286" s="1" t="s">
        <v>2557</v>
      </c>
      <c r="T286" s="1" t="s">
        <v>2558</v>
      </c>
      <c r="U286" s="1" t="s">
        <v>2558</v>
      </c>
      <c r="V286" s="1" t="s">
        <v>2559</v>
      </c>
      <c r="W286" s="1" t="s">
        <v>2558</v>
      </c>
      <c r="X286" s="1" t="s">
        <v>2546</v>
      </c>
      <c r="Y286" s="1" t="s">
        <v>2724</v>
      </c>
      <c r="Z286" s="1" t="s">
        <v>2633</v>
      </c>
      <c r="AA286" s="1" t="s">
        <v>1363</v>
      </c>
      <c r="AC286" s="1" t="s">
        <v>11210</v>
      </c>
      <c r="AD286" s="1" t="s">
        <v>2562</v>
      </c>
      <c r="AE286" s="1" t="s">
        <v>2623</v>
      </c>
      <c r="AF286" s="1" t="s">
        <v>2595</v>
      </c>
    </row>
    <row r="287" spans="1:40" hidden="1" x14ac:dyDescent="0.2">
      <c r="A287" s="1" t="s">
        <v>11214</v>
      </c>
      <c r="B287" s="3">
        <v>0</v>
      </c>
      <c r="C287" s="1" t="s">
        <v>2624</v>
      </c>
      <c r="D287" s="1" t="s">
        <v>2546</v>
      </c>
      <c r="E287" s="1" t="s">
        <v>2647</v>
      </c>
      <c r="F287" s="1" t="s">
        <v>2565</v>
      </c>
      <c r="H287" s="1" t="s">
        <v>2578</v>
      </c>
      <c r="I287" s="1" t="s">
        <v>2630</v>
      </c>
      <c r="J287" s="1" t="s">
        <v>11209</v>
      </c>
      <c r="K287" s="1" t="s">
        <v>2620</v>
      </c>
      <c r="L287" s="1" t="s">
        <v>277</v>
      </c>
      <c r="M287" s="1" t="s">
        <v>2552</v>
      </c>
      <c r="N287" s="1" t="s">
        <v>1475</v>
      </c>
      <c r="O287" s="1" t="s">
        <v>2613</v>
      </c>
      <c r="P287" s="1" t="s">
        <v>2555</v>
      </c>
      <c r="Q287" s="1" t="s">
        <v>2652</v>
      </c>
      <c r="R287" s="1" t="s">
        <v>2546</v>
      </c>
      <c r="S287" s="1" t="s">
        <v>2557</v>
      </c>
      <c r="T287" s="1" t="s">
        <v>2558</v>
      </c>
      <c r="U287" s="1" t="s">
        <v>2558</v>
      </c>
      <c r="V287" s="1" t="s">
        <v>2559</v>
      </c>
      <c r="W287" s="1" t="s">
        <v>2558</v>
      </c>
      <c r="X287" s="1" t="s">
        <v>2546</v>
      </c>
      <c r="Y287" s="1" t="s">
        <v>2724</v>
      </c>
      <c r="Z287" s="1" t="s">
        <v>2633</v>
      </c>
      <c r="AA287" s="1" t="s">
        <v>1363</v>
      </c>
      <c r="AC287" s="1" t="s">
        <v>11210</v>
      </c>
      <c r="AD287" s="1" t="s">
        <v>8406</v>
      </c>
      <c r="AE287" s="1" t="s">
        <v>2623</v>
      </c>
      <c r="AF287" s="1" t="s">
        <v>2595</v>
      </c>
    </row>
    <row r="288" spans="1:40" hidden="1" x14ac:dyDescent="0.2">
      <c r="A288" s="1" t="s">
        <v>11215</v>
      </c>
      <c r="B288" s="3">
        <v>0</v>
      </c>
      <c r="C288" s="1" t="s">
        <v>2624</v>
      </c>
      <c r="D288" s="1" t="s">
        <v>2546</v>
      </c>
      <c r="E288" s="1" t="s">
        <v>2647</v>
      </c>
      <c r="F288" s="1" t="s">
        <v>2772</v>
      </c>
      <c r="H288" s="1" t="s">
        <v>2578</v>
      </c>
      <c r="I288" s="1" t="s">
        <v>2626</v>
      </c>
      <c r="J288" s="1" t="s">
        <v>11209</v>
      </c>
      <c r="K288" s="1" t="s">
        <v>2620</v>
      </c>
      <c r="L288" s="1" t="s">
        <v>277</v>
      </c>
      <c r="M288" s="1" t="s">
        <v>2552</v>
      </c>
      <c r="N288" s="1" t="s">
        <v>1475</v>
      </c>
      <c r="O288" s="1" t="s">
        <v>2613</v>
      </c>
      <c r="P288" s="1" t="s">
        <v>2555</v>
      </c>
      <c r="Q288" s="1" t="s">
        <v>2652</v>
      </c>
      <c r="R288" s="1" t="s">
        <v>2546</v>
      </c>
      <c r="S288" s="1" t="s">
        <v>2557</v>
      </c>
      <c r="T288" s="1" t="s">
        <v>2558</v>
      </c>
      <c r="U288" s="1" t="s">
        <v>2558</v>
      </c>
      <c r="V288" s="1" t="s">
        <v>2559</v>
      </c>
      <c r="W288" s="1" t="s">
        <v>2558</v>
      </c>
      <c r="X288" s="1" t="s">
        <v>2546</v>
      </c>
      <c r="Y288" s="1" t="s">
        <v>2724</v>
      </c>
      <c r="Z288" s="1" t="s">
        <v>2633</v>
      </c>
      <c r="AA288" s="1" t="s">
        <v>1363</v>
      </c>
      <c r="AC288" s="1" t="s">
        <v>11210</v>
      </c>
      <c r="AD288" s="1" t="s">
        <v>2562</v>
      </c>
      <c r="AE288" s="1" t="s">
        <v>2623</v>
      </c>
      <c r="AF288" s="1" t="s">
        <v>2595</v>
      </c>
    </row>
    <row r="289" spans="1:40" hidden="1" x14ac:dyDescent="0.2">
      <c r="A289" s="1" t="s">
        <v>11216</v>
      </c>
      <c r="B289" s="3">
        <v>0</v>
      </c>
      <c r="C289" s="1" t="s">
        <v>11217</v>
      </c>
      <c r="D289" s="1" t="s">
        <v>2546</v>
      </c>
      <c r="E289" s="1" t="s">
        <v>8392</v>
      </c>
      <c r="F289" s="1" t="s">
        <v>2565</v>
      </c>
      <c r="H289" s="1" t="s">
        <v>2578</v>
      </c>
      <c r="I289" s="1" t="s">
        <v>4216</v>
      </c>
      <c r="J289" s="1" t="s">
        <v>1736</v>
      </c>
      <c r="K289" s="1" t="s">
        <v>2620</v>
      </c>
      <c r="L289" s="1" t="s">
        <v>277</v>
      </c>
      <c r="M289" s="1" t="s">
        <v>2552</v>
      </c>
      <c r="N289" s="1" t="s">
        <v>425</v>
      </c>
      <c r="O289" s="1" t="s">
        <v>2613</v>
      </c>
      <c r="P289" s="1" t="s">
        <v>2593</v>
      </c>
      <c r="Q289" s="1" t="s">
        <v>2684</v>
      </c>
      <c r="R289" s="1" t="s">
        <v>2546</v>
      </c>
      <c r="S289" s="1" t="s">
        <v>2557</v>
      </c>
      <c r="T289" s="1" t="s">
        <v>2558</v>
      </c>
      <c r="U289" s="1" t="s">
        <v>2558</v>
      </c>
      <c r="V289" s="1" t="s">
        <v>2559</v>
      </c>
      <c r="W289" s="1" t="s">
        <v>2558</v>
      </c>
      <c r="X289" s="1" t="s">
        <v>2546</v>
      </c>
      <c r="Y289" s="1" t="s">
        <v>2599</v>
      </c>
      <c r="Z289" s="1" t="s">
        <v>2622</v>
      </c>
      <c r="AA289" s="1" t="s">
        <v>2642</v>
      </c>
      <c r="AB289" s="1" t="s">
        <v>2561</v>
      </c>
      <c r="AC289" s="1" t="s">
        <v>8906</v>
      </c>
      <c r="AD289" s="1" t="s">
        <v>2562</v>
      </c>
      <c r="AE289" s="1" t="s">
        <v>2588</v>
      </c>
      <c r="AF289" s="1" t="s">
        <v>2561</v>
      </c>
      <c r="AN289" s="1" t="s">
        <v>8390</v>
      </c>
    </row>
    <row r="290" spans="1:40" hidden="1" x14ac:dyDescent="0.2">
      <c r="A290" s="1" t="s">
        <v>11218</v>
      </c>
      <c r="B290" s="3">
        <v>0</v>
      </c>
      <c r="C290" s="1" t="s">
        <v>2745</v>
      </c>
      <c r="D290" s="1" t="s">
        <v>2546</v>
      </c>
      <c r="E290" s="1" t="s">
        <v>2625</v>
      </c>
      <c r="F290" s="1" t="s">
        <v>2565</v>
      </c>
      <c r="H290" s="1" t="s">
        <v>2591</v>
      </c>
      <c r="I290" s="1" t="s">
        <v>2598</v>
      </c>
      <c r="J290" s="1" t="s">
        <v>2631</v>
      </c>
      <c r="K290" s="1" t="s">
        <v>2568</v>
      </c>
      <c r="L290" s="1" t="s">
        <v>277</v>
      </c>
      <c r="M290" s="1" t="s">
        <v>2552</v>
      </c>
      <c r="N290" s="1" t="s">
        <v>190</v>
      </c>
      <c r="O290" s="1" t="s">
        <v>2696</v>
      </c>
      <c r="P290" s="1" t="s">
        <v>2555</v>
      </c>
      <c r="Q290" s="1" t="s">
        <v>11219</v>
      </c>
      <c r="R290" s="1" t="s">
        <v>2546</v>
      </c>
      <c r="S290" s="1" t="s">
        <v>2557</v>
      </c>
      <c r="T290" s="1" t="s">
        <v>2558</v>
      </c>
      <c r="U290" s="1" t="s">
        <v>2558</v>
      </c>
      <c r="V290" s="1" t="s">
        <v>2559</v>
      </c>
      <c r="W290" s="1" t="s">
        <v>2558</v>
      </c>
      <c r="X290" s="1" t="s">
        <v>2546</v>
      </c>
      <c r="Y290" s="1" t="s">
        <v>2584</v>
      </c>
      <c r="Z290" s="1" t="s">
        <v>2572</v>
      </c>
      <c r="AA290" s="1" t="s">
        <v>1363</v>
      </c>
      <c r="AB290" s="1" t="s">
        <v>2573</v>
      </c>
      <c r="AC290" s="1" t="s">
        <v>11220</v>
      </c>
      <c r="AD290" s="1" t="s">
        <v>2195</v>
      </c>
      <c r="AE290" s="1" t="s">
        <v>2623</v>
      </c>
      <c r="AF290" s="1" t="s">
        <v>2561</v>
      </c>
    </row>
    <row r="291" spans="1:40" hidden="1" x14ac:dyDescent="0.2">
      <c r="A291" s="1" t="s">
        <v>2782</v>
      </c>
      <c r="B291" s="3">
        <v>0</v>
      </c>
      <c r="K291" s="1" t="s">
        <v>2568</v>
      </c>
      <c r="O291" s="1" t="s">
        <v>2783</v>
      </c>
    </row>
    <row r="292" spans="1:40" hidden="1" x14ac:dyDescent="0.2">
      <c r="A292" s="1" t="s">
        <v>11221</v>
      </c>
      <c r="B292" s="3">
        <v>0</v>
      </c>
      <c r="C292" s="1" t="s">
        <v>2745</v>
      </c>
      <c r="D292" s="1" t="s">
        <v>2546</v>
      </c>
      <c r="E292" s="1" t="s">
        <v>8392</v>
      </c>
      <c r="F292" s="1" t="s">
        <v>2565</v>
      </c>
      <c r="H292" s="1" t="s">
        <v>2578</v>
      </c>
      <c r="I292" s="1" t="s">
        <v>3119</v>
      </c>
      <c r="J292" s="1" t="s">
        <v>2926</v>
      </c>
      <c r="K292" s="1" t="s">
        <v>2551</v>
      </c>
      <c r="L292" s="1" t="s">
        <v>277</v>
      </c>
      <c r="M292" s="1" t="s">
        <v>2552</v>
      </c>
      <c r="N292" s="1" t="s">
        <v>425</v>
      </c>
      <c r="O292" s="1" t="s">
        <v>2613</v>
      </c>
      <c r="P292" s="1" t="s">
        <v>2593</v>
      </c>
      <c r="Q292" s="1" t="s">
        <v>2684</v>
      </c>
      <c r="R292" s="1" t="s">
        <v>2546</v>
      </c>
      <c r="S292" s="1" t="s">
        <v>2557</v>
      </c>
      <c r="T292" s="1" t="s">
        <v>2558</v>
      </c>
      <c r="U292" s="1" t="s">
        <v>2558</v>
      </c>
      <c r="V292" s="1" t="s">
        <v>2559</v>
      </c>
      <c r="W292" s="1" t="s">
        <v>2558</v>
      </c>
      <c r="X292" s="1" t="s">
        <v>2546</v>
      </c>
      <c r="Y292" s="1" t="s">
        <v>2599</v>
      </c>
      <c r="Z292" s="1" t="s">
        <v>9521</v>
      </c>
      <c r="AA292" s="1" t="s">
        <v>2642</v>
      </c>
      <c r="AB292" s="1" t="s">
        <v>2561</v>
      </c>
      <c r="AC292" s="1" t="s">
        <v>5322</v>
      </c>
      <c r="AD292" s="1" t="s">
        <v>2195</v>
      </c>
      <c r="AE292" s="1" t="s">
        <v>9626</v>
      </c>
      <c r="AF292" s="1" t="s">
        <v>2561</v>
      </c>
    </row>
    <row r="293" spans="1:40" hidden="1" x14ac:dyDescent="0.2">
      <c r="A293" s="1" t="s">
        <v>11222</v>
      </c>
      <c r="B293" s="3">
        <v>0</v>
      </c>
      <c r="C293" s="1" t="s">
        <v>2745</v>
      </c>
      <c r="D293" s="1" t="s">
        <v>2546</v>
      </c>
      <c r="E293" s="1" t="s">
        <v>8392</v>
      </c>
      <c r="F293" s="1" t="s">
        <v>2565</v>
      </c>
      <c r="H293" s="1" t="s">
        <v>2548</v>
      </c>
      <c r="I293" s="1" t="s">
        <v>3119</v>
      </c>
      <c r="J293" s="1" t="s">
        <v>2926</v>
      </c>
      <c r="K293" s="1" t="s">
        <v>2551</v>
      </c>
      <c r="L293" s="1" t="s">
        <v>277</v>
      </c>
      <c r="M293" s="1" t="s">
        <v>2552</v>
      </c>
      <c r="N293" s="1" t="s">
        <v>425</v>
      </c>
      <c r="O293" s="1" t="s">
        <v>2613</v>
      </c>
      <c r="P293" s="1" t="s">
        <v>2593</v>
      </c>
      <c r="Q293" s="1" t="s">
        <v>2684</v>
      </c>
      <c r="R293" s="1" t="s">
        <v>2546</v>
      </c>
      <c r="S293" s="1" t="s">
        <v>2557</v>
      </c>
      <c r="T293" s="1" t="s">
        <v>2558</v>
      </c>
      <c r="U293" s="1" t="s">
        <v>2558</v>
      </c>
      <c r="V293" s="1" t="s">
        <v>2559</v>
      </c>
      <c r="W293" s="1" t="s">
        <v>2558</v>
      </c>
      <c r="X293" s="1" t="s">
        <v>2546</v>
      </c>
      <c r="Y293" s="1" t="s">
        <v>2599</v>
      </c>
      <c r="Z293" s="1" t="s">
        <v>9521</v>
      </c>
      <c r="AA293" s="1" t="s">
        <v>2642</v>
      </c>
      <c r="AB293" s="1" t="s">
        <v>2561</v>
      </c>
      <c r="AC293" s="1" t="s">
        <v>5322</v>
      </c>
      <c r="AD293" s="1" t="s">
        <v>2195</v>
      </c>
      <c r="AE293" s="1" t="s">
        <v>9626</v>
      </c>
      <c r="AF293" s="1" t="s">
        <v>2561</v>
      </c>
    </row>
    <row r="294" spans="1:40" hidden="1" x14ac:dyDescent="0.2">
      <c r="A294" s="1" t="s">
        <v>11223</v>
      </c>
      <c r="B294" s="3">
        <v>0</v>
      </c>
      <c r="C294" s="1" t="s">
        <v>2745</v>
      </c>
      <c r="D294" s="1" t="s">
        <v>2546</v>
      </c>
      <c r="E294" s="1" t="s">
        <v>8392</v>
      </c>
      <c r="F294" s="1" t="s">
        <v>2772</v>
      </c>
      <c r="H294" s="1" t="s">
        <v>2597</v>
      </c>
      <c r="I294" s="1" t="s">
        <v>3119</v>
      </c>
      <c r="J294" s="1" t="s">
        <v>2926</v>
      </c>
      <c r="K294" s="1" t="s">
        <v>2551</v>
      </c>
      <c r="L294" s="1" t="s">
        <v>277</v>
      </c>
      <c r="M294" s="1" t="s">
        <v>2552</v>
      </c>
      <c r="N294" s="1" t="s">
        <v>425</v>
      </c>
      <c r="O294" s="1" t="s">
        <v>2613</v>
      </c>
      <c r="P294" s="1" t="s">
        <v>2593</v>
      </c>
      <c r="Q294" s="1" t="s">
        <v>2684</v>
      </c>
      <c r="R294" s="1" t="s">
        <v>2546</v>
      </c>
      <c r="S294" s="1" t="s">
        <v>2557</v>
      </c>
      <c r="T294" s="1" t="s">
        <v>2558</v>
      </c>
      <c r="U294" s="1" t="s">
        <v>2558</v>
      </c>
      <c r="V294" s="1" t="s">
        <v>2559</v>
      </c>
      <c r="W294" s="1" t="s">
        <v>2558</v>
      </c>
      <c r="X294" s="1" t="s">
        <v>2546</v>
      </c>
      <c r="Y294" s="1" t="s">
        <v>2599</v>
      </c>
      <c r="Z294" s="1" t="s">
        <v>9521</v>
      </c>
      <c r="AA294" s="1" t="s">
        <v>2642</v>
      </c>
      <c r="AB294" s="1" t="s">
        <v>2561</v>
      </c>
      <c r="AC294" s="1" t="s">
        <v>5322</v>
      </c>
      <c r="AD294" s="1" t="s">
        <v>2195</v>
      </c>
      <c r="AE294" s="1" t="s">
        <v>9626</v>
      </c>
      <c r="AF294" s="1" t="s">
        <v>2561</v>
      </c>
    </row>
    <row r="295" spans="1:40" hidden="1" x14ac:dyDescent="0.2">
      <c r="A295" s="1" t="s">
        <v>11224</v>
      </c>
      <c r="B295" s="3">
        <v>0</v>
      </c>
      <c r="K295" s="1" t="s">
        <v>2551</v>
      </c>
      <c r="O295" s="1" t="s">
        <v>2613</v>
      </c>
    </row>
    <row r="296" spans="1:40" hidden="1" x14ac:dyDescent="0.2">
      <c r="A296" s="1" t="s">
        <v>11225</v>
      </c>
      <c r="B296" s="3">
        <v>0</v>
      </c>
      <c r="K296" s="1" t="s">
        <v>2620</v>
      </c>
      <c r="O296" s="1" t="s">
        <v>2613</v>
      </c>
    </row>
    <row r="297" spans="1:40" hidden="1" x14ac:dyDescent="0.2">
      <c r="A297" s="1" t="s">
        <v>11226</v>
      </c>
      <c r="B297" s="3">
        <v>0</v>
      </c>
      <c r="C297" s="1" t="s">
        <v>2745</v>
      </c>
      <c r="D297" s="1" t="s">
        <v>2546</v>
      </c>
      <c r="E297" s="1" t="s">
        <v>8400</v>
      </c>
      <c r="F297" s="1" t="s">
        <v>2565</v>
      </c>
      <c r="H297" s="1" t="s">
        <v>2578</v>
      </c>
      <c r="I297" s="1" t="s">
        <v>3119</v>
      </c>
      <c r="J297" s="1" t="s">
        <v>5355</v>
      </c>
      <c r="K297" s="1" t="s">
        <v>2620</v>
      </c>
      <c r="L297" s="1" t="s">
        <v>277</v>
      </c>
      <c r="M297" s="1" t="s">
        <v>2552</v>
      </c>
      <c r="N297" s="1" t="s">
        <v>425</v>
      </c>
      <c r="O297" s="1" t="s">
        <v>2613</v>
      </c>
      <c r="P297" s="1" t="s">
        <v>2593</v>
      </c>
      <c r="Q297" s="1" t="s">
        <v>2684</v>
      </c>
      <c r="R297" s="1" t="s">
        <v>2546</v>
      </c>
      <c r="S297" s="1" t="s">
        <v>2557</v>
      </c>
      <c r="T297" s="1" t="s">
        <v>2558</v>
      </c>
      <c r="U297" s="1" t="s">
        <v>2558</v>
      </c>
      <c r="V297" s="1" t="s">
        <v>2559</v>
      </c>
      <c r="W297" s="1" t="s">
        <v>2558</v>
      </c>
      <c r="X297" s="1" t="s">
        <v>2546</v>
      </c>
      <c r="Y297" s="1" t="s">
        <v>2599</v>
      </c>
      <c r="Z297" s="1" t="s">
        <v>8388</v>
      </c>
      <c r="AA297" s="1" t="s">
        <v>2642</v>
      </c>
      <c r="AB297" s="1" t="s">
        <v>2561</v>
      </c>
      <c r="AC297" s="1" t="s">
        <v>8389</v>
      </c>
      <c r="AD297" s="1" t="s">
        <v>2643</v>
      </c>
      <c r="AE297" s="1" t="s">
        <v>2588</v>
      </c>
      <c r="AF297" s="1" t="s">
        <v>2561</v>
      </c>
      <c r="AN297" s="1" t="s">
        <v>8390</v>
      </c>
    </row>
    <row r="298" spans="1:40" hidden="1" x14ac:dyDescent="0.2">
      <c r="A298" s="1" t="s">
        <v>9543</v>
      </c>
      <c r="B298" s="3">
        <v>0</v>
      </c>
      <c r="C298" s="1" t="s">
        <v>2745</v>
      </c>
      <c r="D298" s="1" t="s">
        <v>2546</v>
      </c>
      <c r="E298" s="1" t="s">
        <v>8400</v>
      </c>
      <c r="F298" s="1" t="s">
        <v>2565</v>
      </c>
      <c r="H298" s="1" t="s">
        <v>2578</v>
      </c>
      <c r="I298" s="1" t="s">
        <v>3119</v>
      </c>
      <c r="J298" s="1" t="s">
        <v>5355</v>
      </c>
      <c r="K298" s="1" t="s">
        <v>2620</v>
      </c>
      <c r="L298" s="1" t="s">
        <v>277</v>
      </c>
      <c r="M298" s="1" t="s">
        <v>2552</v>
      </c>
      <c r="N298" s="1" t="s">
        <v>425</v>
      </c>
      <c r="O298" s="1" t="s">
        <v>2613</v>
      </c>
      <c r="P298" s="1" t="s">
        <v>2593</v>
      </c>
      <c r="Q298" s="1" t="s">
        <v>2684</v>
      </c>
      <c r="R298" s="1" t="s">
        <v>2546</v>
      </c>
      <c r="S298" s="1" t="s">
        <v>2557</v>
      </c>
      <c r="T298" s="1" t="s">
        <v>2558</v>
      </c>
      <c r="U298" s="1" t="s">
        <v>2558</v>
      </c>
      <c r="V298" s="1" t="s">
        <v>2559</v>
      </c>
      <c r="W298" s="1" t="s">
        <v>2558</v>
      </c>
      <c r="X298" s="1" t="s">
        <v>2546</v>
      </c>
      <c r="Y298" s="1" t="s">
        <v>2599</v>
      </c>
      <c r="Z298" s="1" t="s">
        <v>8388</v>
      </c>
      <c r="AA298" s="1" t="s">
        <v>2642</v>
      </c>
      <c r="AB298" s="1" t="s">
        <v>2561</v>
      </c>
      <c r="AC298" s="1" t="s">
        <v>8389</v>
      </c>
      <c r="AD298" s="1" t="s">
        <v>2889</v>
      </c>
      <c r="AE298" s="1" t="s">
        <v>2588</v>
      </c>
      <c r="AF298" s="1" t="s">
        <v>2561</v>
      </c>
      <c r="AN298" s="1" t="s">
        <v>8390</v>
      </c>
    </row>
    <row r="299" spans="1:40" hidden="1" x14ac:dyDescent="0.2">
      <c r="A299" s="1" t="s">
        <v>8391</v>
      </c>
      <c r="B299" s="3">
        <v>0</v>
      </c>
      <c r="C299" s="1" t="s">
        <v>2745</v>
      </c>
      <c r="D299" s="1" t="s">
        <v>2546</v>
      </c>
      <c r="E299" s="1" t="s">
        <v>8392</v>
      </c>
      <c r="F299" s="1" t="s">
        <v>2608</v>
      </c>
      <c r="H299" s="1" t="s">
        <v>2597</v>
      </c>
      <c r="I299" s="1" t="s">
        <v>3142</v>
      </c>
      <c r="J299" s="1" t="s">
        <v>5355</v>
      </c>
      <c r="K299" s="1" t="s">
        <v>2620</v>
      </c>
      <c r="L299" s="1" t="s">
        <v>277</v>
      </c>
      <c r="M299" s="1" t="s">
        <v>2552</v>
      </c>
      <c r="N299" s="1" t="s">
        <v>425</v>
      </c>
      <c r="O299" s="1" t="s">
        <v>2613</v>
      </c>
      <c r="P299" s="1" t="s">
        <v>2593</v>
      </c>
      <c r="Q299" s="1" t="s">
        <v>2684</v>
      </c>
      <c r="R299" s="1" t="s">
        <v>2546</v>
      </c>
      <c r="S299" s="1" t="s">
        <v>2557</v>
      </c>
      <c r="T299" s="1" t="s">
        <v>2558</v>
      </c>
      <c r="U299" s="1" t="s">
        <v>2558</v>
      </c>
      <c r="V299" s="1" t="s">
        <v>2559</v>
      </c>
      <c r="W299" s="1" t="s">
        <v>2558</v>
      </c>
      <c r="X299" s="1" t="s">
        <v>2546</v>
      </c>
      <c r="Y299" s="1" t="s">
        <v>2599</v>
      </c>
      <c r="Z299" s="1" t="s">
        <v>8388</v>
      </c>
      <c r="AA299" s="1" t="s">
        <v>2642</v>
      </c>
      <c r="AB299" s="1" t="s">
        <v>2561</v>
      </c>
      <c r="AC299" s="1" t="s">
        <v>8389</v>
      </c>
      <c r="AD299" s="1" t="s">
        <v>2562</v>
      </c>
      <c r="AE299" s="1" t="s">
        <v>2588</v>
      </c>
      <c r="AF299" s="1" t="s">
        <v>2561</v>
      </c>
      <c r="AN299" s="1" t="s">
        <v>8390</v>
      </c>
    </row>
    <row r="300" spans="1:40" hidden="1" x14ac:dyDescent="0.2">
      <c r="A300" s="1" t="s">
        <v>9582</v>
      </c>
      <c r="B300" s="3">
        <v>0</v>
      </c>
      <c r="C300" s="1" t="s">
        <v>2745</v>
      </c>
      <c r="D300" s="1" t="s">
        <v>2546</v>
      </c>
      <c r="E300" s="1" t="s">
        <v>8392</v>
      </c>
      <c r="F300" s="1" t="s">
        <v>2608</v>
      </c>
      <c r="H300" s="1" t="s">
        <v>2597</v>
      </c>
      <c r="I300" s="1" t="s">
        <v>3142</v>
      </c>
      <c r="J300" s="1" t="s">
        <v>5355</v>
      </c>
      <c r="K300" s="1" t="s">
        <v>2620</v>
      </c>
      <c r="L300" s="1" t="s">
        <v>277</v>
      </c>
      <c r="M300" s="1" t="s">
        <v>2552</v>
      </c>
      <c r="N300" s="1" t="s">
        <v>425</v>
      </c>
      <c r="O300" s="1" t="s">
        <v>2613</v>
      </c>
      <c r="P300" s="1" t="s">
        <v>2593</v>
      </c>
      <c r="Q300" s="1" t="s">
        <v>2684</v>
      </c>
      <c r="R300" s="1" t="s">
        <v>2546</v>
      </c>
      <c r="S300" s="1" t="s">
        <v>2557</v>
      </c>
      <c r="T300" s="1" t="s">
        <v>2558</v>
      </c>
      <c r="U300" s="1" t="s">
        <v>2558</v>
      </c>
      <c r="V300" s="1" t="s">
        <v>2559</v>
      </c>
      <c r="W300" s="1" t="s">
        <v>2558</v>
      </c>
      <c r="X300" s="1" t="s">
        <v>2546</v>
      </c>
      <c r="Y300" s="1" t="s">
        <v>2599</v>
      </c>
      <c r="Z300" s="1" t="s">
        <v>8388</v>
      </c>
      <c r="AA300" s="1" t="s">
        <v>2642</v>
      </c>
      <c r="AB300" s="1" t="s">
        <v>2561</v>
      </c>
      <c r="AC300" s="1" t="s">
        <v>8389</v>
      </c>
      <c r="AD300" s="1" t="s">
        <v>2643</v>
      </c>
      <c r="AE300" s="1" t="s">
        <v>2588</v>
      </c>
      <c r="AF300" s="1" t="s">
        <v>2561</v>
      </c>
      <c r="AN300" s="1" t="s">
        <v>8390</v>
      </c>
    </row>
    <row r="301" spans="1:40" hidden="1" x14ac:dyDescent="0.2">
      <c r="A301" s="1" t="s">
        <v>9606</v>
      </c>
      <c r="B301" s="3">
        <v>0</v>
      </c>
      <c r="C301" s="1" t="s">
        <v>2745</v>
      </c>
      <c r="D301" s="1" t="s">
        <v>2546</v>
      </c>
      <c r="E301" s="1" t="s">
        <v>8400</v>
      </c>
      <c r="F301" s="1" t="s">
        <v>2565</v>
      </c>
      <c r="H301" s="1" t="s">
        <v>2578</v>
      </c>
      <c r="I301" s="1" t="s">
        <v>3119</v>
      </c>
      <c r="J301" s="1" t="s">
        <v>5355</v>
      </c>
      <c r="K301" s="1" t="s">
        <v>2620</v>
      </c>
      <c r="L301" s="1" t="s">
        <v>277</v>
      </c>
      <c r="M301" s="1" t="s">
        <v>2552</v>
      </c>
      <c r="N301" s="1" t="s">
        <v>425</v>
      </c>
      <c r="O301" s="1" t="s">
        <v>2613</v>
      </c>
      <c r="P301" s="1" t="s">
        <v>2593</v>
      </c>
      <c r="Q301" s="1" t="s">
        <v>2684</v>
      </c>
      <c r="R301" s="1" t="s">
        <v>2546</v>
      </c>
      <c r="S301" s="1" t="s">
        <v>2557</v>
      </c>
      <c r="T301" s="1" t="s">
        <v>2558</v>
      </c>
      <c r="U301" s="1" t="s">
        <v>2558</v>
      </c>
      <c r="V301" s="1" t="s">
        <v>2559</v>
      </c>
      <c r="W301" s="1" t="s">
        <v>2558</v>
      </c>
      <c r="X301" s="1" t="s">
        <v>2546</v>
      </c>
      <c r="Y301" s="1" t="s">
        <v>2599</v>
      </c>
      <c r="Z301" s="1" t="s">
        <v>8388</v>
      </c>
      <c r="AA301" s="1" t="s">
        <v>2642</v>
      </c>
      <c r="AB301" s="1" t="s">
        <v>2561</v>
      </c>
      <c r="AC301" s="1" t="s">
        <v>8389</v>
      </c>
      <c r="AD301" s="1" t="s">
        <v>2889</v>
      </c>
      <c r="AE301" s="1" t="s">
        <v>2588</v>
      </c>
      <c r="AF301" s="1" t="s">
        <v>2561</v>
      </c>
      <c r="AN301" s="1" t="s">
        <v>8390</v>
      </c>
    </row>
    <row r="302" spans="1:40" hidden="1" x14ac:dyDescent="0.2">
      <c r="A302" s="1" t="s">
        <v>9602</v>
      </c>
      <c r="B302" s="3">
        <v>0</v>
      </c>
      <c r="C302" s="1" t="s">
        <v>2745</v>
      </c>
      <c r="D302" s="1" t="s">
        <v>2546</v>
      </c>
      <c r="E302" s="1" t="s">
        <v>8392</v>
      </c>
      <c r="F302" s="1" t="s">
        <v>2608</v>
      </c>
      <c r="H302" s="1" t="s">
        <v>2597</v>
      </c>
      <c r="I302" s="1" t="s">
        <v>3142</v>
      </c>
      <c r="J302" s="1" t="s">
        <v>5355</v>
      </c>
      <c r="K302" s="1" t="s">
        <v>2620</v>
      </c>
      <c r="L302" s="1" t="s">
        <v>277</v>
      </c>
      <c r="M302" s="1" t="s">
        <v>2552</v>
      </c>
      <c r="N302" s="1" t="s">
        <v>425</v>
      </c>
      <c r="O302" s="1" t="s">
        <v>2613</v>
      </c>
      <c r="P302" s="1" t="s">
        <v>2593</v>
      </c>
      <c r="Q302" s="1" t="s">
        <v>2684</v>
      </c>
      <c r="R302" s="1" t="s">
        <v>2546</v>
      </c>
      <c r="S302" s="1" t="s">
        <v>2557</v>
      </c>
      <c r="T302" s="1" t="s">
        <v>2558</v>
      </c>
      <c r="U302" s="1" t="s">
        <v>2558</v>
      </c>
      <c r="V302" s="1" t="s">
        <v>2559</v>
      </c>
      <c r="W302" s="1" t="s">
        <v>2558</v>
      </c>
      <c r="X302" s="1" t="s">
        <v>2546</v>
      </c>
      <c r="Y302" s="1" t="s">
        <v>2599</v>
      </c>
      <c r="Z302" s="1" t="s">
        <v>8388</v>
      </c>
      <c r="AA302" s="1" t="s">
        <v>2642</v>
      </c>
      <c r="AB302" s="1" t="s">
        <v>2561</v>
      </c>
      <c r="AC302" s="1" t="s">
        <v>8389</v>
      </c>
      <c r="AD302" s="1" t="s">
        <v>2189</v>
      </c>
      <c r="AE302" s="1" t="s">
        <v>2588</v>
      </c>
      <c r="AF302" s="1" t="s">
        <v>2561</v>
      </c>
      <c r="AN302" s="1" t="s">
        <v>8390</v>
      </c>
    </row>
    <row r="303" spans="1:40" hidden="1" x14ac:dyDescent="0.2">
      <c r="A303" s="1" t="s">
        <v>11227</v>
      </c>
      <c r="B303" s="3">
        <v>0</v>
      </c>
      <c r="C303" s="1" t="s">
        <v>2745</v>
      </c>
      <c r="D303" s="1" t="s">
        <v>2546</v>
      </c>
      <c r="E303" s="1" t="s">
        <v>8392</v>
      </c>
      <c r="F303" s="1" t="s">
        <v>2608</v>
      </c>
      <c r="H303" s="1" t="s">
        <v>2597</v>
      </c>
      <c r="I303" s="1" t="s">
        <v>3142</v>
      </c>
      <c r="J303" s="1" t="s">
        <v>5355</v>
      </c>
      <c r="K303" s="1" t="s">
        <v>2620</v>
      </c>
      <c r="L303" s="1" t="s">
        <v>277</v>
      </c>
      <c r="M303" s="1" t="s">
        <v>2552</v>
      </c>
      <c r="N303" s="1" t="s">
        <v>425</v>
      </c>
      <c r="O303" s="1" t="s">
        <v>2613</v>
      </c>
      <c r="P303" s="1" t="s">
        <v>2593</v>
      </c>
      <c r="Q303" s="1" t="s">
        <v>2684</v>
      </c>
      <c r="R303" s="1" t="s">
        <v>2546</v>
      </c>
      <c r="S303" s="1" t="s">
        <v>2557</v>
      </c>
      <c r="T303" s="1" t="s">
        <v>2558</v>
      </c>
      <c r="U303" s="1" t="s">
        <v>2558</v>
      </c>
      <c r="V303" s="1" t="s">
        <v>2559</v>
      </c>
      <c r="W303" s="1" t="s">
        <v>2558</v>
      </c>
      <c r="X303" s="1" t="s">
        <v>2546</v>
      </c>
      <c r="Y303" s="1" t="s">
        <v>2599</v>
      </c>
      <c r="Z303" s="1" t="s">
        <v>8388</v>
      </c>
      <c r="AA303" s="1" t="s">
        <v>2642</v>
      </c>
      <c r="AB303" s="1" t="s">
        <v>2561</v>
      </c>
      <c r="AC303" s="1" t="s">
        <v>8389</v>
      </c>
      <c r="AD303" s="1" t="s">
        <v>9601</v>
      </c>
      <c r="AE303" s="1" t="s">
        <v>2588</v>
      </c>
      <c r="AF303" s="1" t="s">
        <v>2561</v>
      </c>
      <c r="AN303" s="1" t="s">
        <v>8390</v>
      </c>
    </row>
    <row r="304" spans="1:40" hidden="1" x14ac:dyDescent="0.2">
      <c r="A304" s="1" t="s">
        <v>11228</v>
      </c>
      <c r="B304" s="3">
        <v>0</v>
      </c>
      <c r="C304" s="1" t="s">
        <v>11217</v>
      </c>
      <c r="D304" s="1" t="s">
        <v>2546</v>
      </c>
      <c r="E304" s="1" t="s">
        <v>8392</v>
      </c>
      <c r="F304" s="1" t="s">
        <v>2565</v>
      </c>
      <c r="H304" s="1" t="s">
        <v>2578</v>
      </c>
      <c r="I304" s="1" t="s">
        <v>4216</v>
      </c>
      <c r="J304" s="1" t="s">
        <v>1736</v>
      </c>
      <c r="K304" s="1" t="s">
        <v>2620</v>
      </c>
      <c r="L304" s="1" t="s">
        <v>277</v>
      </c>
      <c r="M304" s="1" t="s">
        <v>2552</v>
      </c>
      <c r="N304" s="1" t="s">
        <v>425</v>
      </c>
      <c r="O304" s="1" t="s">
        <v>2613</v>
      </c>
      <c r="P304" s="1" t="s">
        <v>2593</v>
      </c>
      <c r="Q304" s="1" t="s">
        <v>2684</v>
      </c>
      <c r="R304" s="1" t="s">
        <v>2546</v>
      </c>
      <c r="S304" s="1" t="s">
        <v>2557</v>
      </c>
      <c r="T304" s="1" t="s">
        <v>2558</v>
      </c>
      <c r="U304" s="1" t="s">
        <v>2558</v>
      </c>
      <c r="V304" s="1" t="s">
        <v>2559</v>
      </c>
      <c r="W304" s="1" t="s">
        <v>2558</v>
      </c>
      <c r="X304" s="1" t="s">
        <v>2546</v>
      </c>
      <c r="Y304" s="1" t="s">
        <v>2599</v>
      </c>
      <c r="Z304" s="1" t="s">
        <v>2622</v>
      </c>
      <c r="AA304" s="1" t="s">
        <v>2642</v>
      </c>
      <c r="AB304" s="1" t="s">
        <v>2561</v>
      </c>
      <c r="AC304" s="1" t="s">
        <v>8906</v>
      </c>
      <c r="AD304" s="1" t="s">
        <v>2889</v>
      </c>
      <c r="AE304" s="1" t="s">
        <v>2588</v>
      </c>
      <c r="AF304" s="1" t="s">
        <v>2561</v>
      </c>
      <c r="AN304" s="1" t="s">
        <v>8390</v>
      </c>
    </row>
    <row r="305" spans="1:189" hidden="1" x14ac:dyDescent="0.2">
      <c r="A305" s="1" t="s">
        <v>11229</v>
      </c>
      <c r="B305" s="3">
        <v>0</v>
      </c>
      <c r="C305" s="1" t="s">
        <v>11217</v>
      </c>
      <c r="D305" s="1" t="s">
        <v>2546</v>
      </c>
      <c r="E305" s="1" t="s">
        <v>8392</v>
      </c>
      <c r="F305" s="1" t="s">
        <v>2565</v>
      </c>
      <c r="H305" s="1" t="s">
        <v>2578</v>
      </c>
      <c r="I305" s="1" t="s">
        <v>4216</v>
      </c>
      <c r="J305" s="1" t="s">
        <v>1736</v>
      </c>
      <c r="K305" s="1" t="s">
        <v>2620</v>
      </c>
      <c r="L305" s="1" t="s">
        <v>277</v>
      </c>
      <c r="M305" s="1" t="s">
        <v>2552</v>
      </c>
      <c r="N305" s="1" t="s">
        <v>425</v>
      </c>
      <c r="O305" s="1" t="s">
        <v>2613</v>
      </c>
      <c r="P305" s="1" t="s">
        <v>2593</v>
      </c>
      <c r="Q305" s="1" t="s">
        <v>2684</v>
      </c>
      <c r="R305" s="1" t="s">
        <v>2546</v>
      </c>
      <c r="S305" s="1" t="s">
        <v>2557</v>
      </c>
      <c r="T305" s="1" t="s">
        <v>2558</v>
      </c>
      <c r="U305" s="1" t="s">
        <v>2558</v>
      </c>
      <c r="V305" s="1" t="s">
        <v>2559</v>
      </c>
      <c r="W305" s="1" t="s">
        <v>2558</v>
      </c>
      <c r="X305" s="1" t="s">
        <v>2546</v>
      </c>
      <c r="Y305" s="1" t="s">
        <v>2599</v>
      </c>
      <c r="Z305" s="1" t="s">
        <v>2622</v>
      </c>
      <c r="AA305" s="1" t="s">
        <v>2642</v>
      </c>
      <c r="AB305" s="1" t="s">
        <v>2561</v>
      </c>
      <c r="AC305" s="1" t="s">
        <v>8906</v>
      </c>
      <c r="AD305" s="1" t="s">
        <v>2189</v>
      </c>
      <c r="AE305" s="1" t="s">
        <v>2588</v>
      </c>
      <c r="AF305" s="1" t="s">
        <v>2561</v>
      </c>
      <c r="AN305" s="1" t="s">
        <v>8390</v>
      </c>
    </row>
    <row r="306" spans="1:189" hidden="1" x14ac:dyDescent="0.2">
      <c r="A306" s="1" t="s">
        <v>3003</v>
      </c>
      <c r="B306" s="3">
        <v>0</v>
      </c>
      <c r="K306" s="1" t="s">
        <v>2620</v>
      </c>
      <c r="O306" s="1" t="s">
        <v>2613</v>
      </c>
    </row>
    <row r="307" spans="1:189" hidden="1" x14ac:dyDescent="0.2">
      <c r="A307" s="1" t="s">
        <v>9562</v>
      </c>
      <c r="B307" s="3">
        <v>0</v>
      </c>
      <c r="K307" s="1" t="s">
        <v>2620</v>
      </c>
      <c r="O307" s="1" t="s">
        <v>2613</v>
      </c>
    </row>
    <row r="308" spans="1:189" hidden="1" x14ac:dyDescent="0.2">
      <c r="A308" s="1" t="s">
        <v>2938</v>
      </c>
      <c r="B308" s="3">
        <v>0</v>
      </c>
      <c r="K308" s="1" t="s">
        <v>2620</v>
      </c>
      <c r="O308" s="1" t="s">
        <v>2613</v>
      </c>
    </row>
    <row r="309" spans="1:189" hidden="1" x14ac:dyDescent="0.2">
      <c r="A309" s="1" t="s">
        <v>11230</v>
      </c>
      <c r="B309" s="3">
        <v>0</v>
      </c>
      <c r="C309" s="1" t="s">
        <v>2624</v>
      </c>
      <c r="D309" s="1" t="s">
        <v>2546</v>
      </c>
      <c r="E309" s="1" t="s">
        <v>11231</v>
      </c>
      <c r="F309" s="1" t="s">
        <v>2565</v>
      </c>
      <c r="H309" s="1" t="s">
        <v>2578</v>
      </c>
      <c r="I309" s="1" t="s">
        <v>3001</v>
      </c>
      <c r="J309" s="1" t="s">
        <v>3089</v>
      </c>
      <c r="K309" s="1" t="s">
        <v>2620</v>
      </c>
      <c r="L309" s="1" t="s">
        <v>341</v>
      </c>
      <c r="M309" s="1" t="s">
        <v>295</v>
      </c>
      <c r="N309" s="1" t="s">
        <v>1475</v>
      </c>
      <c r="O309" s="1" t="s">
        <v>2613</v>
      </c>
      <c r="P309" s="1" t="s">
        <v>2555</v>
      </c>
      <c r="Q309" s="1" t="s">
        <v>2652</v>
      </c>
      <c r="R309" s="1" t="s">
        <v>2546</v>
      </c>
      <c r="S309" s="1" t="s">
        <v>2557</v>
      </c>
      <c r="T309" s="1" t="s">
        <v>2558</v>
      </c>
      <c r="U309" s="1" t="s">
        <v>2558</v>
      </c>
      <c r="V309" s="1" t="s">
        <v>2559</v>
      </c>
      <c r="W309" s="1" t="s">
        <v>2558</v>
      </c>
      <c r="X309" s="1" t="s">
        <v>2546</v>
      </c>
      <c r="Y309" s="1" t="s">
        <v>2692</v>
      </c>
      <c r="Z309" s="1" t="s">
        <v>2585</v>
      </c>
      <c r="AA309" s="1" t="s">
        <v>1363</v>
      </c>
      <c r="AC309" s="1" t="s">
        <v>9559</v>
      </c>
      <c r="AD309" s="1" t="s">
        <v>2562</v>
      </c>
      <c r="AE309" s="1" t="s">
        <v>524</v>
      </c>
      <c r="AF309" s="1" t="s">
        <v>2628</v>
      </c>
      <c r="AN309" s="1" t="s">
        <v>9560</v>
      </c>
    </row>
    <row r="310" spans="1:189" x14ac:dyDescent="0.2">
      <c r="A310" s="1" t="s">
        <v>8393</v>
      </c>
      <c r="B310" s="3">
        <v>0</v>
      </c>
      <c r="E310" s="1" t="s">
        <v>11232</v>
      </c>
      <c r="J310" s="1" t="s">
        <v>11233</v>
      </c>
      <c r="K310" s="1" t="s">
        <v>3053</v>
      </c>
      <c r="O310" s="1" t="s">
        <v>2667</v>
      </c>
      <c r="R310" s="1" t="s">
        <v>2852</v>
      </c>
      <c r="W310" s="1" t="s">
        <v>2645</v>
      </c>
      <c r="AL310" s="1" t="s">
        <v>2645</v>
      </c>
      <c r="AN310" s="1" t="s">
        <v>11234</v>
      </c>
      <c r="AO310" s="1" t="s">
        <v>11132</v>
      </c>
      <c r="AP310" s="1" t="s">
        <v>11235</v>
      </c>
      <c r="AQ310" s="1" t="s">
        <v>11236</v>
      </c>
      <c r="AR310" s="1">
        <v>4</v>
      </c>
      <c r="AS310" s="1">
        <v>8</v>
      </c>
      <c r="AT310" s="1" t="s">
        <v>2845</v>
      </c>
      <c r="AV310" s="1" t="s">
        <v>11237</v>
      </c>
      <c r="AW310" s="1" t="s">
        <v>2847</v>
      </c>
      <c r="AX310" s="1" t="s">
        <v>2848</v>
      </c>
      <c r="AY310" s="1" t="s">
        <v>2897</v>
      </c>
      <c r="AZ310" s="1" t="s">
        <v>11</v>
      </c>
      <c r="BA310" s="1" t="s">
        <v>2645</v>
      </c>
      <c r="BB310" s="1" t="s">
        <v>1449</v>
      </c>
      <c r="BC310" s="1" t="s">
        <v>2901</v>
      </c>
      <c r="BD310" s="1" t="s">
        <v>3063</v>
      </c>
      <c r="BE310" s="1" t="s">
        <v>2645</v>
      </c>
      <c r="BF310" s="1" t="s">
        <v>2645</v>
      </c>
      <c r="BG310" s="1" t="s">
        <v>9112</v>
      </c>
      <c r="BH310" s="1" t="s">
        <v>11238</v>
      </c>
      <c r="BI310" s="1" t="s">
        <v>7409</v>
      </c>
      <c r="BJ310" s="1" t="s">
        <v>2852</v>
      </c>
      <c r="BK310" s="1" t="s">
        <v>2645</v>
      </c>
      <c r="BM310" s="1" t="s">
        <v>2645</v>
      </c>
      <c r="BN310" s="1" t="s">
        <v>2853</v>
      </c>
      <c r="BO310" s="1" t="s">
        <v>2645</v>
      </c>
      <c r="BP310" s="1" t="s">
        <v>722</v>
      </c>
      <c r="BQ310" s="1" t="s">
        <v>2852</v>
      </c>
      <c r="BR310" s="1">
        <v>3</v>
      </c>
      <c r="BS310" s="1" t="s">
        <v>2852</v>
      </c>
      <c r="BT310" s="1" t="s">
        <v>2852</v>
      </c>
      <c r="BU310" s="1" t="s">
        <v>2852</v>
      </c>
      <c r="BV310" s="1" t="s">
        <v>2645</v>
      </c>
      <c r="BW310" s="1" t="s">
        <v>2645</v>
      </c>
      <c r="BX310" s="1" t="s">
        <v>2852</v>
      </c>
      <c r="BY310" s="1" t="s">
        <v>2645</v>
      </c>
      <c r="BZ310" s="1" t="s">
        <v>2854</v>
      </c>
      <c r="CA310" s="1" t="s">
        <v>2645</v>
      </c>
      <c r="CB310" s="1" t="s">
        <v>2995</v>
      </c>
      <c r="CC310" s="1" t="s">
        <v>11239</v>
      </c>
      <c r="CD310" s="1" t="s">
        <v>2195</v>
      </c>
      <c r="CE310" s="1" t="s">
        <v>2902</v>
      </c>
      <c r="CG310" s="1" t="s">
        <v>2903</v>
      </c>
      <c r="CH310" s="1">
        <v>8</v>
      </c>
      <c r="CI310" s="1" t="s">
        <v>2645</v>
      </c>
      <c r="CJ310" s="1" t="s">
        <v>2645</v>
      </c>
      <c r="CK310" s="1" t="s">
        <v>2852</v>
      </c>
      <c r="CL310" s="1" t="s">
        <v>2859</v>
      </c>
      <c r="CM310" s="1" t="s">
        <v>2645</v>
      </c>
      <c r="CN310" s="1" t="s">
        <v>2860</v>
      </c>
      <c r="CO310" s="1" t="s">
        <v>11240</v>
      </c>
      <c r="CP310" s="1" t="s">
        <v>2644</v>
      </c>
      <c r="CQ310" s="1" t="s">
        <v>2897</v>
      </c>
      <c r="CR310" s="1" t="s">
        <v>3068</v>
      </c>
      <c r="CS310" s="1" t="s">
        <v>2907</v>
      </c>
      <c r="CT310" s="5">
        <v>0.67291666666666661</v>
      </c>
      <c r="CU310" s="1" t="s">
        <v>2862</v>
      </c>
      <c r="CW310" s="1">
        <v>1</v>
      </c>
      <c r="CX310" s="1">
        <v>1</v>
      </c>
      <c r="CZ310" s="1">
        <v>1</v>
      </c>
      <c r="DB310" s="1" t="s">
        <v>11241</v>
      </c>
      <c r="DC310" s="1" t="s">
        <v>11242</v>
      </c>
      <c r="DD310" s="1" t="s">
        <v>2866</v>
      </c>
      <c r="DE310" s="1">
        <v>1</v>
      </c>
      <c r="DF310" s="1" t="s">
        <v>3070</v>
      </c>
      <c r="DG310" s="1" t="s">
        <v>2645</v>
      </c>
      <c r="DI310" s="1" t="s">
        <v>3071</v>
      </c>
      <c r="DL310" s="1" t="s">
        <v>2645</v>
      </c>
      <c r="DN310" s="1" t="s">
        <v>2645</v>
      </c>
      <c r="DO310" s="1" t="s">
        <v>11243</v>
      </c>
      <c r="DP310" s="1" t="s">
        <v>11244</v>
      </c>
      <c r="DT310" s="1" t="s">
        <v>2645</v>
      </c>
      <c r="DW310" s="1" t="s">
        <v>2645</v>
      </c>
      <c r="DX310" s="1">
        <v>1</v>
      </c>
      <c r="EF310" s="1" t="s">
        <v>2645</v>
      </c>
      <c r="EG310" s="1" t="s">
        <v>11245</v>
      </c>
      <c r="EI310" s="1" t="s">
        <v>11023</v>
      </c>
      <c r="EJ310" s="1" t="s">
        <v>2645</v>
      </c>
      <c r="EK310" s="1" t="s">
        <v>2645</v>
      </c>
      <c r="EN310" s="1" t="s">
        <v>11246</v>
      </c>
      <c r="EO310" s="1" t="s">
        <v>2645</v>
      </c>
      <c r="EP310" s="1" t="s">
        <v>2645</v>
      </c>
      <c r="EW310" s="1" t="s">
        <v>2852</v>
      </c>
      <c r="FB310" s="1" t="s">
        <v>2852</v>
      </c>
      <c r="FC310" s="1" t="s">
        <v>11070</v>
      </c>
      <c r="FE310" s="1" t="s">
        <v>2852</v>
      </c>
      <c r="FH310" s="1" t="s">
        <v>2944</v>
      </c>
      <c r="FN310" s="1" t="s">
        <v>11247</v>
      </c>
      <c r="FO310" s="1" t="s">
        <v>2645</v>
      </c>
      <c r="FR310" s="1" t="s">
        <v>2612</v>
      </c>
      <c r="FS310" s="1" t="s">
        <v>2645</v>
      </c>
      <c r="FT310" s="1">
        <v>1</v>
      </c>
      <c r="GC310" s="1">
        <v>1</v>
      </c>
      <c r="GD310" s="1" t="s">
        <v>2645</v>
      </c>
      <c r="GE310" s="1" t="s">
        <v>2645</v>
      </c>
      <c r="GF310" s="1" t="s">
        <v>11248</v>
      </c>
      <c r="GG310" s="1" t="s">
        <v>11249</v>
      </c>
    </row>
    <row r="311" spans="1:189" hidden="1" x14ac:dyDescent="0.2">
      <c r="A311" s="1" t="s">
        <v>8394</v>
      </c>
      <c r="B311" s="3">
        <v>0</v>
      </c>
      <c r="C311" s="1" t="s">
        <v>2576</v>
      </c>
      <c r="D311" s="1" t="s">
        <v>2546</v>
      </c>
      <c r="E311" s="1" t="s">
        <v>2672</v>
      </c>
      <c r="F311" s="1" t="s">
        <v>2565</v>
      </c>
      <c r="I311" s="1" t="s">
        <v>2630</v>
      </c>
      <c r="J311" s="1" t="s">
        <v>584</v>
      </c>
      <c r="K311" s="1" t="s">
        <v>2568</v>
      </c>
      <c r="L311" s="1" t="s">
        <v>394</v>
      </c>
      <c r="M311" s="1" t="s">
        <v>295</v>
      </c>
      <c r="N311" s="1" t="s">
        <v>1475</v>
      </c>
      <c r="O311" s="1" t="s">
        <v>2592</v>
      </c>
      <c r="P311" s="1" t="s">
        <v>2570</v>
      </c>
      <c r="Q311" s="1" t="s">
        <v>2674</v>
      </c>
      <c r="R311" s="1" t="s">
        <v>2546</v>
      </c>
      <c r="S311" s="1" t="s">
        <v>2557</v>
      </c>
      <c r="T311" s="1" t="s">
        <v>2558</v>
      </c>
      <c r="U311" s="1" t="s">
        <v>2558</v>
      </c>
      <c r="V311" s="1" t="s">
        <v>2571</v>
      </c>
      <c r="W311" s="1" t="s">
        <v>2558</v>
      </c>
      <c r="X311" s="1" t="s">
        <v>2546</v>
      </c>
      <c r="Y311" s="1" t="s">
        <v>2599</v>
      </c>
      <c r="Z311" s="1" t="s">
        <v>1449</v>
      </c>
      <c r="AA311" s="1" t="s">
        <v>1363</v>
      </c>
      <c r="AB311" s="1" t="s">
        <v>2573</v>
      </c>
      <c r="AC311" s="1" t="s">
        <v>8373</v>
      </c>
      <c r="AD311" s="1" t="s">
        <v>2195</v>
      </c>
      <c r="AF311" s="1" t="s">
        <v>2573</v>
      </c>
      <c r="AG311" s="1" t="s">
        <v>2945</v>
      </c>
      <c r="AN311" s="1" t="s">
        <v>8374</v>
      </c>
    </row>
    <row r="312" spans="1:189" hidden="1" x14ac:dyDescent="0.2">
      <c r="A312" s="1" t="s">
        <v>9248</v>
      </c>
      <c r="B312" s="3">
        <v>0</v>
      </c>
      <c r="C312" s="1" t="s">
        <v>2576</v>
      </c>
      <c r="D312" s="1" t="s">
        <v>2546</v>
      </c>
      <c r="E312" s="1" t="s">
        <v>2625</v>
      </c>
      <c r="F312" s="1" t="s">
        <v>2608</v>
      </c>
      <c r="G312" s="1" t="s">
        <v>2546</v>
      </c>
      <c r="H312" s="1" t="s">
        <v>2597</v>
      </c>
      <c r="I312" s="1" t="s">
        <v>2603</v>
      </c>
      <c r="J312" s="1" t="s">
        <v>2631</v>
      </c>
      <c r="K312" s="1" t="s">
        <v>2568</v>
      </c>
      <c r="L312" s="1" t="s">
        <v>277</v>
      </c>
      <c r="M312" s="1" t="s">
        <v>2552</v>
      </c>
      <c r="N312" s="1" t="s">
        <v>425</v>
      </c>
      <c r="O312" s="1" t="s">
        <v>2592</v>
      </c>
      <c r="P312" s="1" t="s">
        <v>2593</v>
      </c>
      <c r="Q312" s="1" t="s">
        <v>2605</v>
      </c>
      <c r="R312" s="1" t="s">
        <v>2546</v>
      </c>
      <c r="S312" s="1" t="s">
        <v>2557</v>
      </c>
      <c r="T312" s="1" t="s">
        <v>2558</v>
      </c>
      <c r="U312" s="1" t="s">
        <v>2558</v>
      </c>
      <c r="V312" s="1" t="s">
        <v>2571</v>
      </c>
      <c r="W312" s="1" t="s">
        <v>2546</v>
      </c>
      <c r="X312" s="1" t="s">
        <v>2546</v>
      </c>
      <c r="Y312" s="1" t="s">
        <v>2584</v>
      </c>
      <c r="Z312" s="1" t="s">
        <v>2924</v>
      </c>
      <c r="AA312" s="1" t="s">
        <v>1363</v>
      </c>
      <c r="AB312" s="1" t="s">
        <v>2628</v>
      </c>
      <c r="AC312" s="1" t="s">
        <v>2769</v>
      </c>
      <c r="AD312" s="1" t="s">
        <v>2195</v>
      </c>
      <c r="AE312" s="1" t="s">
        <v>2623</v>
      </c>
    </row>
    <row r="313" spans="1:189" hidden="1" x14ac:dyDescent="0.2">
      <c r="A313" s="1" t="s">
        <v>11250</v>
      </c>
      <c r="B313" s="3">
        <v>0</v>
      </c>
      <c r="C313" s="1" t="s">
        <v>2756</v>
      </c>
      <c r="D313" s="1" t="s">
        <v>2546</v>
      </c>
      <c r="E313" s="1" t="s">
        <v>8371</v>
      </c>
      <c r="F313" s="1" t="s">
        <v>2608</v>
      </c>
      <c r="G313" s="1" t="s">
        <v>2558</v>
      </c>
      <c r="H313" s="1" t="s">
        <v>2597</v>
      </c>
      <c r="I313" s="1" t="s">
        <v>8330</v>
      </c>
      <c r="J313" s="1" t="s">
        <v>1539</v>
      </c>
      <c r="K313" s="1" t="s">
        <v>2568</v>
      </c>
      <c r="L313" s="1" t="s">
        <v>277</v>
      </c>
      <c r="M313" s="1" t="s">
        <v>2552</v>
      </c>
      <c r="N313" s="1" t="s">
        <v>425</v>
      </c>
      <c r="O313" s="1" t="s">
        <v>2592</v>
      </c>
      <c r="P313" s="1" t="s">
        <v>2582</v>
      </c>
      <c r="Q313" s="1" t="s">
        <v>2605</v>
      </c>
      <c r="R313" s="1" t="s">
        <v>2546</v>
      </c>
      <c r="S313" s="1" t="s">
        <v>2557</v>
      </c>
      <c r="T313" s="1" t="s">
        <v>2558</v>
      </c>
      <c r="U313" s="1" t="s">
        <v>2558</v>
      </c>
      <c r="V313" s="1" t="s">
        <v>2648</v>
      </c>
      <c r="W313" s="1" t="s">
        <v>2558</v>
      </c>
      <c r="X313" s="1" t="s">
        <v>2546</v>
      </c>
      <c r="Y313" s="1" t="s">
        <v>2584</v>
      </c>
      <c r="AA313" s="1" t="s">
        <v>1363</v>
      </c>
      <c r="AB313" s="1" t="s">
        <v>2561</v>
      </c>
      <c r="AC313" s="1" t="s">
        <v>11183</v>
      </c>
      <c r="AD313" s="1" t="s">
        <v>2195</v>
      </c>
      <c r="AF313" s="1" t="s">
        <v>2561</v>
      </c>
      <c r="AG313" s="1" t="s">
        <v>2945</v>
      </c>
    </row>
    <row r="314" spans="1:189" hidden="1" x14ac:dyDescent="0.2">
      <c r="A314" s="1" t="s">
        <v>11251</v>
      </c>
      <c r="B314" s="3">
        <v>0</v>
      </c>
      <c r="C314" s="1" t="s">
        <v>2709</v>
      </c>
      <c r="D314" s="1" t="s">
        <v>2546</v>
      </c>
      <c r="E314" s="1" t="s">
        <v>2672</v>
      </c>
      <c r="F314" s="1" t="s">
        <v>2565</v>
      </c>
      <c r="G314" s="1" t="s">
        <v>2558</v>
      </c>
      <c r="H314" s="1" t="s">
        <v>2578</v>
      </c>
      <c r="I314" s="1" t="s">
        <v>2566</v>
      </c>
      <c r="J314" s="1" t="s">
        <v>2975</v>
      </c>
      <c r="K314" s="1" t="s">
        <v>2568</v>
      </c>
      <c r="L314" s="1" t="s">
        <v>394</v>
      </c>
      <c r="M314" s="1" t="s">
        <v>295</v>
      </c>
      <c r="N314" s="1" t="s">
        <v>425</v>
      </c>
      <c r="O314" s="1" t="s">
        <v>2592</v>
      </c>
      <c r="P314" s="1" t="s">
        <v>2582</v>
      </c>
      <c r="Q314" s="1" t="s">
        <v>2674</v>
      </c>
      <c r="R314" s="1" t="s">
        <v>2546</v>
      </c>
      <c r="S314" s="1" t="s">
        <v>2557</v>
      </c>
      <c r="T314" s="1" t="s">
        <v>2558</v>
      </c>
      <c r="U314" s="1" t="s">
        <v>2558</v>
      </c>
      <c r="V314" s="1" t="s">
        <v>2559</v>
      </c>
      <c r="W314" s="1" t="s">
        <v>2558</v>
      </c>
      <c r="X314" s="1" t="s">
        <v>2546</v>
      </c>
      <c r="Y314" s="1" t="s">
        <v>2584</v>
      </c>
      <c r="Z314" s="1" t="s">
        <v>2693</v>
      </c>
      <c r="AA314" s="1" t="s">
        <v>1363</v>
      </c>
      <c r="AB314" s="1" t="s">
        <v>2561</v>
      </c>
      <c r="AC314" s="1" t="s">
        <v>11252</v>
      </c>
      <c r="AD314" s="1" t="s">
        <v>2562</v>
      </c>
      <c r="AF314" s="1" t="s">
        <v>2573</v>
      </c>
    </row>
    <row r="315" spans="1:189" hidden="1" x14ac:dyDescent="0.2">
      <c r="A315" s="1" t="s">
        <v>11253</v>
      </c>
      <c r="B315" s="3">
        <v>0</v>
      </c>
      <c r="C315" s="1" t="s">
        <v>2709</v>
      </c>
      <c r="D315" s="1" t="s">
        <v>2546</v>
      </c>
      <c r="E315" s="1" t="s">
        <v>2577</v>
      </c>
      <c r="F315" s="1" t="s">
        <v>2565</v>
      </c>
      <c r="G315" s="1" t="s">
        <v>2558</v>
      </c>
      <c r="H315" s="1" t="s">
        <v>2578</v>
      </c>
      <c r="I315" s="1" t="s">
        <v>2566</v>
      </c>
      <c r="J315" s="1" t="s">
        <v>2975</v>
      </c>
      <c r="K315" s="1" t="s">
        <v>2568</v>
      </c>
      <c r="L315" s="1" t="s">
        <v>394</v>
      </c>
      <c r="M315" s="1" t="s">
        <v>295</v>
      </c>
      <c r="N315" s="1" t="s">
        <v>425</v>
      </c>
      <c r="O315" s="1" t="s">
        <v>2592</v>
      </c>
      <c r="P315" s="1" t="s">
        <v>2582</v>
      </c>
      <c r="Q315" s="1" t="s">
        <v>2674</v>
      </c>
      <c r="R315" s="1" t="s">
        <v>2546</v>
      </c>
      <c r="S315" s="1" t="s">
        <v>2557</v>
      </c>
      <c r="T315" s="1" t="s">
        <v>2558</v>
      </c>
      <c r="U315" s="1" t="s">
        <v>2558</v>
      </c>
      <c r="V315" s="1" t="s">
        <v>2559</v>
      </c>
      <c r="W315" s="1" t="s">
        <v>2558</v>
      </c>
      <c r="X315" s="1" t="s">
        <v>2546</v>
      </c>
      <c r="Y315" s="1" t="s">
        <v>2584</v>
      </c>
      <c r="Z315" s="1" t="s">
        <v>2693</v>
      </c>
      <c r="AA315" s="1" t="s">
        <v>1363</v>
      </c>
      <c r="AB315" s="1" t="s">
        <v>2561</v>
      </c>
      <c r="AC315" s="1" t="s">
        <v>11252</v>
      </c>
      <c r="AD315" s="1" t="s">
        <v>2562</v>
      </c>
      <c r="AE315" s="1" t="s">
        <v>11254</v>
      </c>
      <c r="AF315" s="1" t="s">
        <v>2573</v>
      </c>
    </row>
    <row r="316" spans="1:189" hidden="1" x14ac:dyDescent="0.2">
      <c r="A316" s="1" t="s">
        <v>11255</v>
      </c>
      <c r="B316" s="3">
        <v>0</v>
      </c>
      <c r="K316" s="1" t="s">
        <v>2568</v>
      </c>
      <c r="O316" s="1" t="s">
        <v>2592</v>
      </c>
    </row>
    <row r="317" spans="1:189" hidden="1" x14ac:dyDescent="0.2">
      <c r="A317" s="1" t="s">
        <v>11256</v>
      </c>
      <c r="B317" s="3">
        <v>0</v>
      </c>
      <c r="K317" s="1" t="s">
        <v>2568</v>
      </c>
      <c r="O317" s="1" t="s">
        <v>2696</v>
      </c>
    </row>
    <row r="318" spans="1:189" hidden="1" x14ac:dyDescent="0.2">
      <c r="A318" s="1" t="s">
        <v>8395</v>
      </c>
      <c r="B318" s="3">
        <v>0</v>
      </c>
      <c r="C318" s="1" t="s">
        <v>8396</v>
      </c>
      <c r="D318" s="1" t="s">
        <v>2546</v>
      </c>
      <c r="E318" s="1" t="s">
        <v>2790</v>
      </c>
      <c r="F318" s="1" t="s">
        <v>2565</v>
      </c>
      <c r="I318" s="1" t="s">
        <v>2566</v>
      </c>
      <c r="J318" s="1" t="s">
        <v>276</v>
      </c>
      <c r="K318" s="1" t="s">
        <v>2580</v>
      </c>
      <c r="L318" s="1" t="s">
        <v>277</v>
      </c>
      <c r="M318" s="1" t="s">
        <v>295</v>
      </c>
      <c r="N318" s="1" t="s">
        <v>2612</v>
      </c>
      <c r="O318" s="1" t="s">
        <v>2638</v>
      </c>
      <c r="P318" s="1" t="s">
        <v>2570</v>
      </c>
      <c r="Q318" s="1" t="s">
        <v>8362</v>
      </c>
      <c r="R318" s="1" t="s">
        <v>2558</v>
      </c>
      <c r="T318" s="1" t="s">
        <v>2558</v>
      </c>
      <c r="U318" s="1" t="s">
        <v>2558</v>
      </c>
      <c r="V318" s="1" t="s">
        <v>2571</v>
      </c>
      <c r="W318" s="1" t="s">
        <v>2558</v>
      </c>
      <c r="X318" s="1" t="s">
        <v>2546</v>
      </c>
      <c r="Y318" s="1" t="s">
        <v>8397</v>
      </c>
      <c r="Z318" s="1" t="s">
        <v>2585</v>
      </c>
      <c r="AA318" s="1" t="s">
        <v>1363</v>
      </c>
      <c r="AB318" s="1" t="s">
        <v>2573</v>
      </c>
      <c r="AC318" s="1" t="s">
        <v>8398</v>
      </c>
      <c r="AD318" s="1" t="s">
        <v>2562</v>
      </c>
      <c r="AF318" s="1" t="s">
        <v>2573</v>
      </c>
      <c r="AG318" s="1" t="s">
        <v>2575</v>
      </c>
    </row>
    <row r="319" spans="1:189" hidden="1" x14ac:dyDescent="0.2">
      <c r="A319" s="1" t="s">
        <v>11257</v>
      </c>
      <c r="B319" s="3">
        <v>0</v>
      </c>
      <c r="C319" s="1" t="s">
        <v>2756</v>
      </c>
      <c r="D319" s="1" t="s">
        <v>2546</v>
      </c>
      <c r="E319" s="1" t="s">
        <v>11011</v>
      </c>
      <c r="F319" s="1" t="s">
        <v>2966</v>
      </c>
      <c r="H319" s="1" t="s">
        <v>2597</v>
      </c>
      <c r="I319" s="1" t="s">
        <v>8330</v>
      </c>
      <c r="J319" s="1" t="s">
        <v>1539</v>
      </c>
      <c r="K319" s="1" t="s">
        <v>2568</v>
      </c>
      <c r="L319" s="1" t="s">
        <v>277</v>
      </c>
      <c r="M319" s="1" t="s">
        <v>2552</v>
      </c>
      <c r="N319" s="1" t="s">
        <v>425</v>
      </c>
      <c r="O319" s="1" t="s">
        <v>2592</v>
      </c>
      <c r="P319" s="1" t="s">
        <v>2582</v>
      </c>
      <c r="Q319" s="1" t="s">
        <v>2605</v>
      </c>
      <c r="R319" s="1" t="s">
        <v>2546</v>
      </c>
      <c r="S319" s="1" t="s">
        <v>2557</v>
      </c>
      <c r="T319" s="1" t="s">
        <v>2558</v>
      </c>
      <c r="U319" s="1" t="s">
        <v>2558</v>
      </c>
      <c r="V319" s="1" t="s">
        <v>2648</v>
      </c>
      <c r="W319" s="1" t="s">
        <v>2558</v>
      </c>
      <c r="X319" s="1" t="s">
        <v>2546</v>
      </c>
      <c r="Y319" s="1" t="s">
        <v>2584</v>
      </c>
      <c r="AA319" s="1" t="s">
        <v>1363</v>
      </c>
      <c r="AB319" s="1" t="s">
        <v>2561</v>
      </c>
      <c r="AC319" s="1" t="s">
        <v>11183</v>
      </c>
      <c r="AD319" s="1" t="s">
        <v>2912</v>
      </c>
      <c r="AF319" s="1" t="s">
        <v>2561</v>
      </c>
    </row>
    <row r="320" spans="1:189" hidden="1" x14ac:dyDescent="0.2">
      <c r="A320" s="1" t="s">
        <v>11258</v>
      </c>
      <c r="B320" s="3">
        <v>0</v>
      </c>
      <c r="C320" s="1" t="s">
        <v>2709</v>
      </c>
      <c r="D320" s="1" t="s">
        <v>2546</v>
      </c>
      <c r="E320" s="1" t="s">
        <v>2701</v>
      </c>
      <c r="F320" s="1" t="s">
        <v>2608</v>
      </c>
      <c r="G320" s="1" t="s">
        <v>2558</v>
      </c>
      <c r="H320" s="1" t="s">
        <v>2578</v>
      </c>
      <c r="I320" s="1" t="s">
        <v>2566</v>
      </c>
      <c r="J320" s="1" t="s">
        <v>2975</v>
      </c>
      <c r="K320" s="1" t="s">
        <v>2568</v>
      </c>
      <c r="L320" s="1" t="s">
        <v>394</v>
      </c>
      <c r="M320" s="1" t="s">
        <v>295</v>
      </c>
      <c r="N320" s="1" t="s">
        <v>425</v>
      </c>
      <c r="O320" s="1" t="s">
        <v>2592</v>
      </c>
      <c r="P320" s="1" t="s">
        <v>2582</v>
      </c>
      <c r="Q320" s="1" t="s">
        <v>2674</v>
      </c>
      <c r="R320" s="1" t="s">
        <v>2546</v>
      </c>
      <c r="S320" s="1" t="s">
        <v>2557</v>
      </c>
      <c r="T320" s="1" t="s">
        <v>2558</v>
      </c>
      <c r="U320" s="1" t="s">
        <v>2558</v>
      </c>
      <c r="V320" s="1" t="s">
        <v>2559</v>
      </c>
      <c r="W320" s="1" t="s">
        <v>2558</v>
      </c>
      <c r="X320" s="1" t="s">
        <v>2546</v>
      </c>
      <c r="Y320" s="1" t="s">
        <v>2584</v>
      </c>
      <c r="Z320" s="1" t="s">
        <v>2693</v>
      </c>
      <c r="AA320" s="1" t="s">
        <v>1363</v>
      </c>
      <c r="AB320" s="1" t="s">
        <v>2561</v>
      </c>
      <c r="AC320" s="1" t="s">
        <v>11252</v>
      </c>
      <c r="AD320" s="1" t="s">
        <v>2562</v>
      </c>
      <c r="AE320" s="1" t="s">
        <v>11254</v>
      </c>
      <c r="AF320" s="1" t="s">
        <v>2573</v>
      </c>
    </row>
    <row r="321" spans="1:200" hidden="1" x14ac:dyDescent="0.2">
      <c r="A321" s="1" t="s">
        <v>11259</v>
      </c>
      <c r="B321" s="3">
        <v>0</v>
      </c>
      <c r="C321" s="1" t="s">
        <v>11217</v>
      </c>
      <c r="D321" s="1" t="s">
        <v>2546</v>
      </c>
      <c r="E321" s="1" t="s">
        <v>11011</v>
      </c>
      <c r="F321" s="1" t="s">
        <v>2608</v>
      </c>
      <c r="H321" s="1" t="s">
        <v>2597</v>
      </c>
      <c r="I321" s="1" t="s">
        <v>2598</v>
      </c>
      <c r="J321" s="1" t="s">
        <v>2870</v>
      </c>
      <c r="K321" s="1" t="s">
        <v>2568</v>
      </c>
      <c r="L321" s="1" t="s">
        <v>277</v>
      </c>
      <c r="M321" s="1" t="s">
        <v>2552</v>
      </c>
      <c r="N321" s="1" t="s">
        <v>190</v>
      </c>
      <c r="O321" s="1" t="s">
        <v>2696</v>
      </c>
      <c r="P321" s="1" t="s">
        <v>2593</v>
      </c>
      <c r="Q321" s="1" t="s">
        <v>2871</v>
      </c>
      <c r="R321" s="1" t="s">
        <v>2546</v>
      </c>
      <c r="S321" s="1" t="s">
        <v>2557</v>
      </c>
      <c r="T321" s="1" t="s">
        <v>2546</v>
      </c>
      <c r="U321" s="1" t="s">
        <v>2546</v>
      </c>
      <c r="V321" s="1" t="s">
        <v>2559</v>
      </c>
      <c r="W321" s="1" t="s">
        <v>2558</v>
      </c>
      <c r="X321" s="1" t="s">
        <v>2546</v>
      </c>
      <c r="Y321" s="1" t="s">
        <v>2584</v>
      </c>
      <c r="Z321" s="1" t="s">
        <v>2693</v>
      </c>
      <c r="AA321" s="1" t="s">
        <v>2642</v>
      </c>
      <c r="AB321" s="1" t="s">
        <v>2561</v>
      </c>
      <c r="AD321" s="1" t="s">
        <v>2195</v>
      </c>
      <c r="AE321" s="1" t="s">
        <v>9626</v>
      </c>
      <c r="AF321" s="1" t="s">
        <v>2573</v>
      </c>
      <c r="AG321" s="1" t="s">
        <v>2873</v>
      </c>
      <c r="AN321" s="1" t="s">
        <v>2952</v>
      </c>
    </row>
    <row r="322" spans="1:200" hidden="1" x14ac:dyDescent="0.2">
      <c r="A322" s="1" t="s">
        <v>11260</v>
      </c>
      <c r="B322" s="3">
        <v>0</v>
      </c>
      <c r="C322" s="1" t="s">
        <v>2576</v>
      </c>
      <c r="D322" s="1" t="s">
        <v>2546</v>
      </c>
      <c r="E322" s="1" t="s">
        <v>2779</v>
      </c>
      <c r="F322" s="1" t="s">
        <v>2565</v>
      </c>
      <c r="H322" s="1" t="s">
        <v>2578</v>
      </c>
      <c r="I322" s="1" t="s">
        <v>2630</v>
      </c>
      <c r="J322" s="1" t="s">
        <v>2579</v>
      </c>
      <c r="K322" s="1" t="s">
        <v>2580</v>
      </c>
      <c r="L322" s="1" t="s">
        <v>394</v>
      </c>
      <c r="M322" s="1" t="s">
        <v>2552</v>
      </c>
      <c r="N322" s="1" t="s">
        <v>190</v>
      </c>
      <c r="O322" s="1" t="s">
        <v>2581</v>
      </c>
      <c r="P322" s="1" t="s">
        <v>2582</v>
      </c>
      <c r="Q322" s="1" t="s">
        <v>2583</v>
      </c>
      <c r="R322" s="1" t="s">
        <v>2546</v>
      </c>
      <c r="S322" s="1" t="s">
        <v>2557</v>
      </c>
      <c r="T322" s="1" t="s">
        <v>2558</v>
      </c>
      <c r="U322" s="1" t="s">
        <v>2558</v>
      </c>
      <c r="V322" s="1" t="s">
        <v>2559</v>
      </c>
      <c r="W322" s="1" t="s">
        <v>2558</v>
      </c>
      <c r="X322" s="1" t="s">
        <v>2546</v>
      </c>
      <c r="Y322" s="1" t="s">
        <v>2584</v>
      </c>
      <c r="Z322" s="1" t="s">
        <v>2585</v>
      </c>
      <c r="AA322" s="1" t="s">
        <v>1363</v>
      </c>
      <c r="AB322" s="1" t="s">
        <v>2573</v>
      </c>
      <c r="AC322" s="1" t="s">
        <v>2586</v>
      </c>
      <c r="AD322" s="1" t="s">
        <v>2600</v>
      </c>
      <c r="AE322" s="1" t="s">
        <v>2588</v>
      </c>
      <c r="AF322" s="1" t="s">
        <v>2573</v>
      </c>
      <c r="AN322" s="1" t="s">
        <v>2589</v>
      </c>
    </row>
    <row r="323" spans="1:200" hidden="1" x14ac:dyDescent="0.2">
      <c r="A323" s="1" t="s">
        <v>8399</v>
      </c>
      <c r="B323" s="3">
        <v>0</v>
      </c>
      <c r="C323" s="1" t="s">
        <v>2745</v>
      </c>
      <c r="D323" s="1" t="s">
        <v>2546</v>
      </c>
      <c r="E323" s="1" t="s">
        <v>8400</v>
      </c>
      <c r="F323" s="1" t="s">
        <v>2565</v>
      </c>
      <c r="H323" s="1" t="s">
        <v>2578</v>
      </c>
      <c r="I323" s="1" t="s">
        <v>3119</v>
      </c>
      <c r="J323" s="1" t="s">
        <v>5355</v>
      </c>
      <c r="K323" s="1" t="s">
        <v>2620</v>
      </c>
      <c r="L323" s="1" t="s">
        <v>277</v>
      </c>
      <c r="M323" s="1" t="s">
        <v>2552</v>
      </c>
      <c r="N323" s="1" t="s">
        <v>425</v>
      </c>
      <c r="O323" s="1" t="s">
        <v>2613</v>
      </c>
      <c r="P323" s="1" t="s">
        <v>2593</v>
      </c>
      <c r="Q323" s="1" t="s">
        <v>2684</v>
      </c>
      <c r="R323" s="1" t="s">
        <v>2546</v>
      </c>
      <c r="S323" s="1" t="s">
        <v>2557</v>
      </c>
      <c r="T323" s="1" t="s">
        <v>2558</v>
      </c>
      <c r="U323" s="1" t="s">
        <v>2558</v>
      </c>
      <c r="V323" s="1" t="s">
        <v>2559</v>
      </c>
      <c r="W323" s="1" t="s">
        <v>2558</v>
      </c>
      <c r="X323" s="1" t="s">
        <v>2546</v>
      </c>
      <c r="Y323" s="1" t="s">
        <v>2599</v>
      </c>
      <c r="Z323" s="1" t="s">
        <v>8388</v>
      </c>
      <c r="AA323" s="1" t="s">
        <v>2642</v>
      </c>
      <c r="AB323" s="1" t="s">
        <v>2561</v>
      </c>
      <c r="AC323" s="1" t="s">
        <v>8389</v>
      </c>
      <c r="AD323" s="1" t="s">
        <v>2562</v>
      </c>
      <c r="AE323" s="1" t="s">
        <v>2588</v>
      </c>
      <c r="AF323" s="1" t="s">
        <v>2561</v>
      </c>
      <c r="AN323" s="1" t="s">
        <v>8390</v>
      </c>
    </row>
    <row r="324" spans="1:200" hidden="1" x14ac:dyDescent="0.2">
      <c r="A324" s="1" t="s">
        <v>8401</v>
      </c>
      <c r="B324" s="3">
        <v>0</v>
      </c>
      <c r="C324" s="1" t="s">
        <v>8323</v>
      </c>
      <c r="D324" s="1" t="s">
        <v>2546</v>
      </c>
      <c r="E324" s="1" t="s">
        <v>2647</v>
      </c>
      <c r="F324" s="1" t="s">
        <v>2565</v>
      </c>
      <c r="H324" s="1" t="s">
        <v>2609</v>
      </c>
      <c r="I324" s="1" t="s">
        <v>2566</v>
      </c>
      <c r="J324" s="1" t="s">
        <v>2651</v>
      </c>
      <c r="K324" s="1" t="s">
        <v>2620</v>
      </c>
      <c r="L324" s="1" t="s">
        <v>277</v>
      </c>
      <c r="M324" s="1" t="s">
        <v>2552</v>
      </c>
      <c r="N324" s="1" t="s">
        <v>425</v>
      </c>
      <c r="O324" s="1" t="s">
        <v>2613</v>
      </c>
      <c r="P324" s="1" t="s">
        <v>2555</v>
      </c>
      <c r="Q324" s="1" t="s">
        <v>2652</v>
      </c>
      <c r="R324" s="1" t="s">
        <v>2546</v>
      </c>
      <c r="S324" s="1" t="s">
        <v>2557</v>
      </c>
      <c r="T324" s="1" t="s">
        <v>2558</v>
      </c>
      <c r="U324" s="1" t="s">
        <v>2558</v>
      </c>
      <c r="V324" s="1" t="s">
        <v>2559</v>
      </c>
      <c r="W324" s="1" t="s">
        <v>2558</v>
      </c>
      <c r="X324" s="1" t="s">
        <v>2546</v>
      </c>
      <c r="Y324" s="1" t="s">
        <v>2653</v>
      </c>
      <c r="AA324" s="1" t="s">
        <v>1363</v>
      </c>
      <c r="AC324" s="1" t="s">
        <v>2654</v>
      </c>
      <c r="AD324" s="1" t="s">
        <v>2655</v>
      </c>
      <c r="AE324" s="1" t="s">
        <v>2623</v>
      </c>
      <c r="AF324" s="1" t="s">
        <v>2595</v>
      </c>
    </row>
    <row r="325" spans="1:200" hidden="1" x14ac:dyDescent="0.2">
      <c r="A325" s="1" t="s">
        <v>11261</v>
      </c>
      <c r="B325" s="3">
        <v>0</v>
      </c>
      <c r="C325" s="1" t="s">
        <v>2624</v>
      </c>
      <c r="D325" s="1" t="s">
        <v>2546</v>
      </c>
      <c r="E325" s="1" t="s">
        <v>3033</v>
      </c>
      <c r="F325" s="1" t="s">
        <v>2608</v>
      </c>
      <c r="H325" s="1" t="s">
        <v>2578</v>
      </c>
      <c r="I325" s="1" t="s">
        <v>2626</v>
      </c>
      <c r="J325" s="1" t="s">
        <v>11209</v>
      </c>
      <c r="K325" s="1" t="s">
        <v>2620</v>
      </c>
      <c r="L325" s="1" t="s">
        <v>277</v>
      </c>
      <c r="M325" s="1" t="s">
        <v>2552</v>
      </c>
      <c r="N325" s="1" t="s">
        <v>1475</v>
      </c>
      <c r="O325" s="1" t="s">
        <v>2613</v>
      </c>
      <c r="P325" s="1" t="s">
        <v>2555</v>
      </c>
      <c r="Q325" s="1" t="s">
        <v>2652</v>
      </c>
      <c r="R325" s="1" t="s">
        <v>2546</v>
      </c>
      <c r="S325" s="1" t="s">
        <v>2557</v>
      </c>
      <c r="T325" s="1" t="s">
        <v>2558</v>
      </c>
      <c r="U325" s="1" t="s">
        <v>2558</v>
      </c>
      <c r="V325" s="1" t="s">
        <v>2559</v>
      </c>
      <c r="W325" s="1" t="s">
        <v>2558</v>
      </c>
      <c r="X325" s="1" t="s">
        <v>2546</v>
      </c>
      <c r="Y325" s="1" t="s">
        <v>2724</v>
      </c>
      <c r="Z325" s="1" t="s">
        <v>2633</v>
      </c>
      <c r="AA325" s="1" t="s">
        <v>1363</v>
      </c>
      <c r="AC325" s="1" t="s">
        <v>11210</v>
      </c>
      <c r="AD325" s="1" t="s">
        <v>2562</v>
      </c>
      <c r="AE325" s="1" t="s">
        <v>2623</v>
      </c>
      <c r="AF325" s="1" t="s">
        <v>2595</v>
      </c>
      <c r="AG325" s="1" t="s">
        <v>2644</v>
      </c>
    </row>
    <row r="326" spans="1:200" hidden="1" x14ac:dyDescent="0.2">
      <c r="A326" s="1" t="s">
        <v>11262</v>
      </c>
      <c r="B326" s="3">
        <v>0</v>
      </c>
      <c r="C326" s="1" t="s">
        <v>2606</v>
      </c>
      <c r="D326" s="1" t="s">
        <v>2546</v>
      </c>
      <c r="E326" s="1" t="s">
        <v>8371</v>
      </c>
      <c r="F326" s="1" t="s">
        <v>2565</v>
      </c>
      <c r="H326" s="1" t="s">
        <v>2597</v>
      </c>
      <c r="I326" s="1" t="s">
        <v>11263</v>
      </c>
      <c r="J326" s="1" t="s">
        <v>1736</v>
      </c>
      <c r="K326" s="1" t="s">
        <v>2620</v>
      </c>
      <c r="L326" s="1" t="s">
        <v>277</v>
      </c>
      <c r="M326" s="1" t="s">
        <v>2552</v>
      </c>
      <c r="N326" s="1" t="s">
        <v>190</v>
      </c>
      <c r="O326" s="1" t="s">
        <v>2696</v>
      </c>
      <c r="P326" s="1" t="s">
        <v>2555</v>
      </c>
      <c r="Q326" s="1" t="s">
        <v>11032</v>
      </c>
      <c r="R326" s="1" t="s">
        <v>2546</v>
      </c>
      <c r="S326" s="1" t="s">
        <v>2557</v>
      </c>
      <c r="T326" s="1" t="s">
        <v>2558</v>
      </c>
      <c r="U326" s="1" t="s">
        <v>2558</v>
      </c>
      <c r="V326" s="1" t="s">
        <v>2559</v>
      </c>
      <c r="W326" s="1" t="s">
        <v>2558</v>
      </c>
      <c r="X326" s="1" t="s">
        <v>2546</v>
      </c>
      <c r="Y326" s="1" t="s">
        <v>2599</v>
      </c>
      <c r="Z326" s="1" t="s">
        <v>2633</v>
      </c>
      <c r="AB326" s="1" t="s">
        <v>2573</v>
      </c>
      <c r="AC326" s="1" t="s">
        <v>7959</v>
      </c>
      <c r="AD326" s="1" t="s">
        <v>2195</v>
      </c>
      <c r="AE326" s="1" t="s">
        <v>9626</v>
      </c>
      <c r="AF326" s="1" t="s">
        <v>2561</v>
      </c>
      <c r="AG326" s="1" t="s">
        <v>2873</v>
      </c>
      <c r="AN326" s="1" t="s">
        <v>11033</v>
      </c>
    </row>
    <row r="327" spans="1:200" hidden="1" x14ac:dyDescent="0.2">
      <c r="A327" s="1" t="s">
        <v>8402</v>
      </c>
      <c r="B327" s="3">
        <v>0</v>
      </c>
      <c r="K327" s="1" t="s">
        <v>2611</v>
      </c>
      <c r="O327" s="1" t="s">
        <v>2613</v>
      </c>
    </row>
    <row r="328" spans="1:200" hidden="1" x14ac:dyDescent="0.2">
      <c r="A328" s="1" t="s">
        <v>8403</v>
      </c>
      <c r="B328" s="3">
        <v>0</v>
      </c>
      <c r="K328" s="1" t="s">
        <v>2611</v>
      </c>
      <c r="O328" s="1" t="s">
        <v>2613</v>
      </c>
    </row>
    <row r="329" spans="1:200" hidden="1" x14ac:dyDescent="0.2">
      <c r="A329" s="1" t="s">
        <v>8404</v>
      </c>
      <c r="B329" s="3">
        <v>0</v>
      </c>
      <c r="C329" s="1" t="s">
        <v>2576</v>
      </c>
      <c r="D329" s="1" t="s">
        <v>2546</v>
      </c>
      <c r="E329" s="1" t="s">
        <v>8400</v>
      </c>
      <c r="F329" s="1" t="s">
        <v>2547</v>
      </c>
      <c r="G329" s="1" t="s">
        <v>2546</v>
      </c>
      <c r="H329" s="1" t="s">
        <v>2578</v>
      </c>
      <c r="I329" s="1" t="s">
        <v>2630</v>
      </c>
      <c r="J329" s="1" t="s">
        <v>2673</v>
      </c>
      <c r="K329" s="1" t="s">
        <v>2568</v>
      </c>
      <c r="L329" s="1" t="s">
        <v>394</v>
      </c>
      <c r="N329" s="1" t="s">
        <v>425</v>
      </c>
      <c r="O329" s="1" t="s">
        <v>2592</v>
      </c>
      <c r="P329" s="1" t="s">
        <v>2582</v>
      </c>
      <c r="Q329" s="1" t="s">
        <v>2674</v>
      </c>
      <c r="R329" s="1" t="s">
        <v>2546</v>
      </c>
      <c r="S329" s="1" t="s">
        <v>2557</v>
      </c>
      <c r="T329" s="1" t="s">
        <v>2558</v>
      </c>
      <c r="U329" s="1" t="s">
        <v>2558</v>
      </c>
      <c r="V329" s="1" t="s">
        <v>2648</v>
      </c>
      <c r="W329" s="1" t="s">
        <v>2558</v>
      </c>
      <c r="X329" s="1" t="s">
        <v>2546</v>
      </c>
      <c r="Y329" s="1" t="s">
        <v>2584</v>
      </c>
      <c r="Z329" s="1" t="s">
        <v>2693</v>
      </c>
      <c r="AA329" s="1" t="s">
        <v>1363</v>
      </c>
      <c r="AB329" s="1" t="s">
        <v>2561</v>
      </c>
      <c r="AC329" s="1" t="s">
        <v>8405</v>
      </c>
      <c r="AD329" s="1" t="s">
        <v>2912</v>
      </c>
      <c r="AF329" s="1" t="s">
        <v>2573</v>
      </c>
    </row>
    <row r="330" spans="1:200" x14ac:dyDescent="0.2">
      <c r="A330" s="1" t="s">
        <v>3052</v>
      </c>
      <c r="B330" s="3">
        <v>0</v>
      </c>
      <c r="E330" s="1" t="s">
        <v>11232</v>
      </c>
      <c r="J330" s="1" t="s">
        <v>11264</v>
      </c>
      <c r="K330" s="1" t="s">
        <v>3053</v>
      </c>
      <c r="O330" s="1" t="s">
        <v>2667</v>
      </c>
      <c r="R330" s="1" t="s">
        <v>2852</v>
      </c>
      <c r="W330" s="1" t="s">
        <v>2645</v>
      </c>
      <c r="AL330" s="1" t="s">
        <v>2645</v>
      </c>
      <c r="AN330" s="1" t="s">
        <v>11234</v>
      </c>
      <c r="AO330" s="1" t="s">
        <v>11132</v>
      </c>
      <c r="AP330" s="1" t="s">
        <v>11235</v>
      </c>
      <c r="AQ330" s="1" t="s">
        <v>11236</v>
      </c>
      <c r="AR330" s="1">
        <v>4</v>
      </c>
      <c r="AS330" s="1">
        <v>8</v>
      </c>
      <c r="AU330" s="1" t="s">
        <v>11265</v>
      </c>
      <c r="AV330" s="1" t="s">
        <v>11237</v>
      </c>
      <c r="AW330" s="1" t="s">
        <v>2847</v>
      </c>
      <c r="AX330" s="1" t="s">
        <v>2848</v>
      </c>
      <c r="AY330" s="1" t="s">
        <v>3061</v>
      </c>
      <c r="AZ330" s="1" t="s">
        <v>11</v>
      </c>
      <c r="BA330" s="1" t="s">
        <v>2645</v>
      </c>
      <c r="BB330" s="1" t="s">
        <v>3122</v>
      </c>
      <c r="BC330" s="1" t="s">
        <v>11058</v>
      </c>
      <c r="BD330" s="1" t="s">
        <v>3063</v>
      </c>
      <c r="BE330" s="1" t="s">
        <v>2645</v>
      </c>
      <c r="BF330" s="1" t="s">
        <v>2645</v>
      </c>
      <c r="BG330" s="1" t="s">
        <v>9112</v>
      </c>
      <c r="BH330" s="1" t="s">
        <v>11266</v>
      </c>
      <c r="BI330" s="1" t="s">
        <v>8298</v>
      </c>
      <c r="BJ330" s="1" t="s">
        <v>2852</v>
      </c>
      <c r="BK330" s="1" t="s">
        <v>2645</v>
      </c>
      <c r="BM330" s="1" t="s">
        <v>2645</v>
      </c>
      <c r="BN330" s="1" t="s">
        <v>2853</v>
      </c>
      <c r="BO330" s="1" t="s">
        <v>2645</v>
      </c>
      <c r="BP330" s="1" t="s">
        <v>722</v>
      </c>
      <c r="BQ330" s="1" t="s">
        <v>2852</v>
      </c>
      <c r="BR330" s="1">
        <v>3</v>
      </c>
      <c r="BS330" s="1" t="s">
        <v>2852</v>
      </c>
      <c r="BU330" s="1" t="s">
        <v>2852</v>
      </c>
      <c r="BV330" s="1" t="s">
        <v>2645</v>
      </c>
      <c r="BW330" s="1" t="s">
        <v>2645</v>
      </c>
      <c r="BX330" s="1" t="s">
        <v>2852</v>
      </c>
      <c r="BY330" s="1" t="s">
        <v>2645</v>
      </c>
      <c r="BZ330" s="1" t="s">
        <v>2854</v>
      </c>
      <c r="CA330" s="1" t="s">
        <v>2645</v>
      </c>
      <c r="CB330" s="1" t="s">
        <v>2995</v>
      </c>
      <c r="CC330" s="1" t="s">
        <v>11239</v>
      </c>
      <c r="CD330" s="1" t="s">
        <v>2195</v>
      </c>
      <c r="CE330" s="1" t="s">
        <v>2902</v>
      </c>
      <c r="CG330" s="1" t="s">
        <v>2903</v>
      </c>
      <c r="CH330" s="1">
        <v>8</v>
      </c>
      <c r="CI330" s="1" t="s">
        <v>2645</v>
      </c>
      <c r="CJ330" s="1" t="s">
        <v>2645</v>
      </c>
      <c r="CK330" s="1" t="s">
        <v>2852</v>
      </c>
      <c r="CL330" s="1" t="s">
        <v>2859</v>
      </c>
      <c r="CM330" s="1" t="s">
        <v>2645</v>
      </c>
      <c r="CN330" s="1" t="s">
        <v>2645</v>
      </c>
      <c r="CO330" s="1" t="s">
        <v>11240</v>
      </c>
      <c r="CP330" s="1" t="s">
        <v>2644</v>
      </c>
      <c r="CQ330" s="1" t="s">
        <v>3061</v>
      </c>
      <c r="CR330" s="1" t="s">
        <v>3068</v>
      </c>
      <c r="CS330" s="1" t="s">
        <v>2907</v>
      </c>
      <c r="CT330" s="5">
        <v>0.67291666666666661</v>
      </c>
      <c r="CU330" s="1" t="s">
        <v>2862</v>
      </c>
      <c r="CW330" s="1">
        <v>1</v>
      </c>
      <c r="CX330" s="1">
        <v>1</v>
      </c>
      <c r="CY330" s="1">
        <v>1</v>
      </c>
      <c r="CZ330" s="1">
        <v>1</v>
      </c>
      <c r="DB330" s="1" t="s">
        <v>11267</v>
      </c>
      <c r="DC330" s="1" t="s">
        <v>11268</v>
      </c>
      <c r="DD330" s="1" t="s">
        <v>2866</v>
      </c>
      <c r="DE330" s="1">
        <v>1</v>
      </c>
      <c r="DF330" s="1" t="s">
        <v>11269</v>
      </c>
      <c r="DG330" s="1" t="s">
        <v>2645</v>
      </c>
      <c r="DH330" s="1">
        <v>2</v>
      </c>
      <c r="DI330" s="1" t="s">
        <v>3071</v>
      </c>
      <c r="DL330" s="1" t="s">
        <v>2645</v>
      </c>
      <c r="DN330" s="1" t="s">
        <v>2645</v>
      </c>
      <c r="DO330" s="1" t="s">
        <v>11243</v>
      </c>
      <c r="DP330" s="1" t="s">
        <v>5788</v>
      </c>
      <c r="DQ330" s="1" t="s">
        <v>5819</v>
      </c>
      <c r="DT330" s="1" t="s">
        <v>2645</v>
      </c>
      <c r="DU330" s="1" t="s">
        <v>11068</v>
      </c>
      <c r="DV330" s="1" t="s">
        <v>2645</v>
      </c>
      <c r="DW330" s="1" t="s">
        <v>2645</v>
      </c>
      <c r="DX330" s="1">
        <v>1</v>
      </c>
      <c r="DY330" s="1" t="s">
        <v>2852</v>
      </c>
      <c r="EE330" s="1" t="s">
        <v>2645</v>
      </c>
      <c r="EF330" s="1" t="s">
        <v>2645</v>
      </c>
      <c r="EH330" s="1" t="s">
        <v>2645</v>
      </c>
      <c r="EI330" s="1" t="s">
        <v>11270</v>
      </c>
      <c r="EJ330" s="1" t="s">
        <v>2645</v>
      </c>
      <c r="EK330" s="1" t="s">
        <v>2645</v>
      </c>
      <c r="EN330" s="1" t="s">
        <v>11246</v>
      </c>
      <c r="EO330" s="1" t="s">
        <v>2645</v>
      </c>
      <c r="EP330" s="1" t="s">
        <v>2645</v>
      </c>
      <c r="EQ330" s="1" t="s">
        <v>11046</v>
      </c>
      <c r="ES330" s="1" t="s">
        <v>2852</v>
      </c>
      <c r="ET330" s="1" t="s">
        <v>2852</v>
      </c>
      <c r="EV330" s="1" t="s">
        <v>2645</v>
      </c>
      <c r="EW330" s="1" t="s">
        <v>2852</v>
      </c>
      <c r="FC330" s="1" t="s">
        <v>11070</v>
      </c>
      <c r="FE330" s="1" t="s">
        <v>2852</v>
      </c>
      <c r="FF330" s="1" t="s">
        <v>2852</v>
      </c>
      <c r="FH330" s="1" t="s">
        <v>2944</v>
      </c>
      <c r="FQ330" s="1" t="s">
        <v>2644</v>
      </c>
      <c r="FR330" s="1" t="s">
        <v>2612</v>
      </c>
      <c r="FS330" s="1" t="s">
        <v>2645</v>
      </c>
      <c r="FT330" s="1">
        <v>1</v>
      </c>
      <c r="FW330" s="1" t="s">
        <v>11167</v>
      </c>
      <c r="FX330" s="1" t="s">
        <v>11168</v>
      </c>
      <c r="FY330" s="1" t="s">
        <v>11169</v>
      </c>
      <c r="FZ330" s="1" t="s">
        <v>2852</v>
      </c>
      <c r="GB330" s="1" t="s">
        <v>11271</v>
      </c>
      <c r="GC330" s="1">
        <v>1</v>
      </c>
      <c r="GD330" s="1" t="s">
        <v>2645</v>
      </c>
      <c r="GF330" s="1" t="s">
        <v>11272</v>
      </c>
      <c r="GG330" s="1" t="s">
        <v>11273</v>
      </c>
      <c r="GH330" s="1" t="s">
        <v>2852</v>
      </c>
      <c r="GI330" s="1" t="s">
        <v>2645</v>
      </c>
      <c r="GJ330" s="1" t="s">
        <v>2645</v>
      </c>
      <c r="GK330" s="1" t="s">
        <v>11274</v>
      </c>
      <c r="GL330" s="1" t="s">
        <v>11275</v>
      </c>
      <c r="GM330" s="1" t="s">
        <v>11276</v>
      </c>
      <c r="GN330" s="1" t="s">
        <v>11277</v>
      </c>
      <c r="GO330" s="1" t="s">
        <v>11278</v>
      </c>
      <c r="GP330" s="1" t="s">
        <v>11279</v>
      </c>
      <c r="GQ330" s="1" t="s">
        <v>11280</v>
      </c>
      <c r="GR330" s="1" t="s">
        <v>2852</v>
      </c>
    </row>
    <row r="331" spans="1:200" hidden="1" x14ac:dyDescent="0.2">
      <c r="A331" s="1" t="s">
        <v>11281</v>
      </c>
      <c r="B331" s="3">
        <v>0</v>
      </c>
      <c r="C331" s="1" t="s">
        <v>2624</v>
      </c>
      <c r="D331" s="1" t="s">
        <v>2546</v>
      </c>
      <c r="E331" s="1" t="s">
        <v>8400</v>
      </c>
      <c r="F331" s="1" t="s">
        <v>2565</v>
      </c>
      <c r="G331" s="1" t="s">
        <v>2558</v>
      </c>
      <c r="H331" s="1" t="s">
        <v>2578</v>
      </c>
      <c r="I331" s="1" t="s">
        <v>9551</v>
      </c>
      <c r="J331" s="1" t="s">
        <v>3089</v>
      </c>
      <c r="K331" s="1" t="s">
        <v>2620</v>
      </c>
      <c r="L331" s="1" t="s">
        <v>341</v>
      </c>
      <c r="M331" s="1" t="s">
        <v>295</v>
      </c>
      <c r="N331" s="1" t="s">
        <v>425</v>
      </c>
      <c r="O331" s="1" t="s">
        <v>2613</v>
      </c>
      <c r="P331" s="1" t="s">
        <v>2555</v>
      </c>
      <c r="Q331" s="1" t="s">
        <v>2652</v>
      </c>
      <c r="R331" s="1" t="s">
        <v>2546</v>
      </c>
      <c r="S331" s="1" t="s">
        <v>2557</v>
      </c>
      <c r="T331" s="1" t="s">
        <v>2558</v>
      </c>
      <c r="U331" s="1" t="s">
        <v>2558</v>
      </c>
      <c r="V331" s="1" t="s">
        <v>2559</v>
      </c>
      <c r="W331" s="1" t="s">
        <v>2558</v>
      </c>
      <c r="X331" s="1" t="s">
        <v>2546</v>
      </c>
      <c r="Y331" s="1" t="s">
        <v>2692</v>
      </c>
      <c r="Z331" s="1" t="s">
        <v>2585</v>
      </c>
      <c r="AA331" s="1" t="s">
        <v>1363</v>
      </c>
      <c r="AC331" s="1" t="s">
        <v>9559</v>
      </c>
      <c r="AD331" s="1" t="s">
        <v>2562</v>
      </c>
      <c r="AE331" s="1" t="s">
        <v>524</v>
      </c>
      <c r="AF331" s="1" t="s">
        <v>2628</v>
      </c>
      <c r="AN331" s="1" t="s">
        <v>9560</v>
      </c>
    </row>
    <row r="332" spans="1:200" x14ac:dyDescent="0.2">
      <c r="A332" s="1" t="s">
        <v>3086</v>
      </c>
      <c r="B332" s="3">
        <v>0</v>
      </c>
      <c r="E332" s="1" t="s">
        <v>11232</v>
      </c>
      <c r="J332" s="1" t="s">
        <v>11233</v>
      </c>
      <c r="K332" s="1" t="s">
        <v>3053</v>
      </c>
      <c r="O332" s="1" t="s">
        <v>2667</v>
      </c>
      <c r="R332" s="1" t="s">
        <v>2852</v>
      </c>
      <c r="W332" s="1" t="s">
        <v>2645</v>
      </c>
      <c r="AL332" s="1" t="s">
        <v>2645</v>
      </c>
      <c r="AN332" s="1" t="s">
        <v>11234</v>
      </c>
      <c r="AO332" s="1" t="s">
        <v>11132</v>
      </c>
      <c r="AP332" s="1" t="s">
        <v>11235</v>
      </c>
      <c r="AQ332" s="1" t="s">
        <v>11236</v>
      </c>
      <c r="AR332" s="1">
        <v>4</v>
      </c>
      <c r="AS332" s="1">
        <v>8</v>
      </c>
      <c r="AT332" s="1" t="s">
        <v>2845</v>
      </c>
      <c r="AU332" s="1" t="s">
        <v>11265</v>
      </c>
      <c r="AV332" s="1" t="s">
        <v>11237</v>
      </c>
      <c r="AW332" s="1" t="s">
        <v>2847</v>
      </c>
      <c r="AX332" s="1" t="s">
        <v>2848</v>
      </c>
      <c r="AY332" s="1" t="s">
        <v>3061</v>
      </c>
      <c r="AZ332" s="1" t="s">
        <v>11159</v>
      </c>
      <c r="BA332" s="1" t="s">
        <v>2645</v>
      </c>
      <c r="BB332" s="1" t="s">
        <v>3122</v>
      </c>
      <c r="BC332" s="1" t="s">
        <v>2901</v>
      </c>
      <c r="BD332" s="1" t="s">
        <v>3063</v>
      </c>
      <c r="BE332" s="1" t="s">
        <v>2645</v>
      </c>
      <c r="BF332" s="1" t="s">
        <v>2645</v>
      </c>
      <c r="BG332" s="1" t="s">
        <v>9112</v>
      </c>
      <c r="BH332" s="1" t="s">
        <v>11238</v>
      </c>
      <c r="BI332" s="1" t="s">
        <v>8298</v>
      </c>
      <c r="BJ332" s="1" t="s">
        <v>2852</v>
      </c>
      <c r="BK332" s="1" t="s">
        <v>2645</v>
      </c>
      <c r="BM332" s="1" t="s">
        <v>2645</v>
      </c>
      <c r="BN332" s="1" t="s">
        <v>2853</v>
      </c>
      <c r="BO332" s="1" t="s">
        <v>2645</v>
      </c>
      <c r="BP332" s="1" t="s">
        <v>722</v>
      </c>
      <c r="BQ332" s="1" t="s">
        <v>2852</v>
      </c>
      <c r="BR332" s="1">
        <v>3</v>
      </c>
      <c r="BS332" s="1" t="s">
        <v>2852</v>
      </c>
      <c r="BT332" s="1" t="s">
        <v>2852</v>
      </c>
      <c r="BU332" s="1" t="s">
        <v>2852</v>
      </c>
      <c r="BV332" s="1" t="s">
        <v>2645</v>
      </c>
      <c r="BW332" s="1" t="s">
        <v>2645</v>
      </c>
      <c r="BX332" s="1" t="s">
        <v>2852</v>
      </c>
      <c r="BY332" s="1" t="s">
        <v>2645</v>
      </c>
      <c r="BZ332" s="1" t="s">
        <v>2854</v>
      </c>
      <c r="CA332" s="1" t="s">
        <v>2645</v>
      </c>
      <c r="CB332" s="1" t="s">
        <v>2995</v>
      </c>
      <c r="CC332" s="1" t="s">
        <v>11239</v>
      </c>
      <c r="CD332" s="1" t="s">
        <v>2195</v>
      </c>
      <c r="CE332" s="1" t="s">
        <v>2902</v>
      </c>
      <c r="CG332" s="1" t="s">
        <v>2903</v>
      </c>
      <c r="CH332" s="1">
        <v>8</v>
      </c>
      <c r="CI332" s="1" t="s">
        <v>2645</v>
      </c>
      <c r="CJ332" s="1" t="s">
        <v>2645</v>
      </c>
      <c r="CK332" s="1" t="s">
        <v>2852</v>
      </c>
      <c r="CL332" s="1" t="s">
        <v>2859</v>
      </c>
      <c r="CM332" s="1" t="s">
        <v>2645</v>
      </c>
      <c r="CN332" s="1" t="s">
        <v>2645</v>
      </c>
      <c r="CO332" s="1" t="s">
        <v>11240</v>
      </c>
      <c r="CP332" s="1" t="s">
        <v>2644</v>
      </c>
      <c r="CQ332" s="1" t="s">
        <v>3061</v>
      </c>
      <c r="CR332" s="1" t="s">
        <v>3068</v>
      </c>
      <c r="CS332" s="1" t="s">
        <v>2907</v>
      </c>
      <c r="CT332" s="5">
        <v>0.67291666666666661</v>
      </c>
      <c r="CU332" s="1" t="s">
        <v>2862</v>
      </c>
      <c r="CW332" s="1">
        <v>1</v>
      </c>
      <c r="CX332" s="1">
        <v>1</v>
      </c>
      <c r="CY332" s="1">
        <v>1</v>
      </c>
      <c r="CZ332" s="1">
        <v>1</v>
      </c>
      <c r="DB332" s="1" t="s">
        <v>11241</v>
      </c>
      <c r="DC332" s="1" t="s">
        <v>11242</v>
      </c>
      <c r="DD332" s="1" t="s">
        <v>2866</v>
      </c>
      <c r="DE332" s="1">
        <v>1</v>
      </c>
      <c r="DF332" s="1" t="s">
        <v>3070</v>
      </c>
      <c r="DG332" s="1" t="s">
        <v>2645</v>
      </c>
      <c r="DH332" s="1">
        <v>2</v>
      </c>
      <c r="DI332" s="1" t="s">
        <v>3071</v>
      </c>
      <c r="DL332" s="1" t="s">
        <v>2645</v>
      </c>
      <c r="DN332" s="1" t="s">
        <v>2645</v>
      </c>
      <c r="DO332" s="1" t="s">
        <v>11243</v>
      </c>
      <c r="DP332" s="1" t="s">
        <v>11244</v>
      </c>
      <c r="DQ332" s="1" t="s">
        <v>5819</v>
      </c>
      <c r="DT332" s="1" t="s">
        <v>2645</v>
      </c>
      <c r="DU332" s="1" t="s">
        <v>11068</v>
      </c>
      <c r="DV332" s="1" t="s">
        <v>2645</v>
      </c>
      <c r="DW332" s="1" t="s">
        <v>2645</v>
      </c>
      <c r="DX332" s="1">
        <v>1</v>
      </c>
      <c r="DY332" s="1" t="s">
        <v>2852</v>
      </c>
      <c r="EF332" s="1" t="s">
        <v>2645</v>
      </c>
      <c r="EG332" s="1" t="s">
        <v>11245</v>
      </c>
      <c r="EH332" s="1" t="s">
        <v>2645</v>
      </c>
      <c r="EI332" s="1" t="s">
        <v>11023</v>
      </c>
      <c r="EJ332" s="1" t="s">
        <v>2645</v>
      </c>
      <c r="EK332" s="1" t="s">
        <v>2645</v>
      </c>
      <c r="EN332" s="1" t="s">
        <v>11246</v>
      </c>
      <c r="EO332" s="1" t="s">
        <v>2645</v>
      </c>
      <c r="EP332" s="1" t="s">
        <v>2645</v>
      </c>
      <c r="EQ332" s="1" t="s">
        <v>11046</v>
      </c>
      <c r="ER332" s="1" t="s">
        <v>2852</v>
      </c>
      <c r="ES332" s="1" t="s">
        <v>2852</v>
      </c>
      <c r="ET332" s="1" t="s">
        <v>2852</v>
      </c>
      <c r="EV332" s="1" t="s">
        <v>2645</v>
      </c>
      <c r="EW332" s="1" t="s">
        <v>2852</v>
      </c>
      <c r="FB332" s="1" t="s">
        <v>2852</v>
      </c>
      <c r="FC332" s="1" t="s">
        <v>11070</v>
      </c>
      <c r="FE332" s="1" t="s">
        <v>2852</v>
      </c>
      <c r="FF332" s="1" t="s">
        <v>2852</v>
      </c>
      <c r="FH332" s="1" t="s">
        <v>2944</v>
      </c>
      <c r="FN332" s="1" t="s">
        <v>11247</v>
      </c>
      <c r="FO332" s="1" t="s">
        <v>2645</v>
      </c>
      <c r="FQ332" s="1" t="s">
        <v>2644</v>
      </c>
      <c r="FR332" s="1" t="s">
        <v>2612</v>
      </c>
      <c r="FS332" s="1" t="s">
        <v>2645</v>
      </c>
      <c r="FT332" s="1">
        <v>1</v>
      </c>
      <c r="FW332" s="1" t="s">
        <v>11167</v>
      </c>
      <c r="FX332" s="1" t="s">
        <v>11168</v>
      </c>
      <c r="FY332" s="1" t="s">
        <v>11169</v>
      </c>
      <c r="FZ332" s="1" t="s">
        <v>2852</v>
      </c>
      <c r="GC332" s="1">
        <v>1</v>
      </c>
      <c r="GD332" s="1" t="s">
        <v>2645</v>
      </c>
      <c r="GE332" s="1" t="s">
        <v>2645</v>
      </c>
      <c r="GF332" s="1" t="s">
        <v>11272</v>
      </c>
      <c r="GG332" s="1" t="s">
        <v>11273</v>
      </c>
      <c r="GH332" s="1" t="s">
        <v>2852</v>
      </c>
      <c r="GI332" s="1" t="s">
        <v>2645</v>
      </c>
      <c r="GJ332" s="1" t="s">
        <v>2645</v>
      </c>
      <c r="GK332" s="1" t="s">
        <v>11274</v>
      </c>
      <c r="GM332" s="1" t="s">
        <v>11282</v>
      </c>
      <c r="GN332" s="1" t="s">
        <v>11277</v>
      </c>
      <c r="GO332" s="1" t="s">
        <v>11278</v>
      </c>
      <c r="GP332" s="1" t="s">
        <v>11279</v>
      </c>
      <c r="GQ332" s="1" t="s">
        <v>11280</v>
      </c>
      <c r="GR332" s="1" t="s">
        <v>2852</v>
      </c>
    </row>
    <row r="333" spans="1:200" hidden="1" x14ac:dyDescent="0.2">
      <c r="A333" s="1" t="s">
        <v>11283</v>
      </c>
      <c r="B333" s="3">
        <v>0</v>
      </c>
      <c r="C333" s="1" t="s">
        <v>11217</v>
      </c>
      <c r="D333" s="1" t="s">
        <v>2546</v>
      </c>
      <c r="E333" s="1" t="s">
        <v>8371</v>
      </c>
      <c r="F333" s="1" t="s">
        <v>2565</v>
      </c>
      <c r="H333" s="1" t="s">
        <v>2597</v>
      </c>
      <c r="I333" s="1" t="s">
        <v>2598</v>
      </c>
      <c r="J333" s="1" t="s">
        <v>2870</v>
      </c>
      <c r="K333" s="1" t="s">
        <v>2620</v>
      </c>
      <c r="L333" s="1" t="s">
        <v>277</v>
      </c>
      <c r="M333" s="1" t="s">
        <v>2552</v>
      </c>
      <c r="N333" s="1" t="s">
        <v>190</v>
      </c>
      <c r="O333" s="1" t="s">
        <v>2696</v>
      </c>
      <c r="P333" s="1" t="s">
        <v>2593</v>
      </c>
      <c r="Q333" s="1" t="s">
        <v>2871</v>
      </c>
      <c r="R333" s="1" t="s">
        <v>2546</v>
      </c>
      <c r="S333" s="1" t="s">
        <v>2557</v>
      </c>
      <c r="T333" s="1" t="s">
        <v>2558</v>
      </c>
      <c r="U333" s="1" t="s">
        <v>2558</v>
      </c>
      <c r="V333" s="1" t="s">
        <v>2559</v>
      </c>
      <c r="W333" s="1" t="s">
        <v>2558</v>
      </c>
      <c r="X333" s="1" t="s">
        <v>2546</v>
      </c>
      <c r="Y333" s="1" t="s">
        <v>2584</v>
      </c>
      <c r="Z333" s="1" t="s">
        <v>2693</v>
      </c>
      <c r="AA333" s="1" t="s">
        <v>2642</v>
      </c>
      <c r="AB333" s="1" t="s">
        <v>2561</v>
      </c>
      <c r="AD333" s="1" t="s">
        <v>2195</v>
      </c>
      <c r="AE333" s="1" t="s">
        <v>9626</v>
      </c>
      <c r="AF333" s="1" t="s">
        <v>2573</v>
      </c>
      <c r="AG333" s="1" t="s">
        <v>2873</v>
      </c>
      <c r="AN333" s="1" t="s">
        <v>2952</v>
      </c>
    </row>
    <row r="334" spans="1:200" hidden="1" x14ac:dyDescent="0.2">
      <c r="A334" s="1" t="s">
        <v>7326</v>
      </c>
      <c r="B334" s="3">
        <v>0</v>
      </c>
      <c r="C334" s="1" t="s">
        <v>2576</v>
      </c>
      <c r="D334" s="1" t="s">
        <v>2546</v>
      </c>
      <c r="E334" s="1" t="s">
        <v>2647</v>
      </c>
      <c r="F334" s="1" t="s">
        <v>2565</v>
      </c>
      <c r="H334" s="1" t="s">
        <v>2548</v>
      </c>
      <c r="I334" s="1" t="s">
        <v>2566</v>
      </c>
      <c r="J334" s="1" t="s">
        <v>2579</v>
      </c>
      <c r="K334" s="1" t="s">
        <v>2580</v>
      </c>
      <c r="M334" s="1" t="s">
        <v>2552</v>
      </c>
      <c r="N334" s="1" t="s">
        <v>2676</v>
      </c>
      <c r="O334" s="1" t="s">
        <v>2638</v>
      </c>
      <c r="P334" s="1" t="s">
        <v>2593</v>
      </c>
      <c r="Q334" s="1" t="s">
        <v>2639</v>
      </c>
      <c r="R334" s="1" t="s">
        <v>2546</v>
      </c>
      <c r="S334" s="1" t="s">
        <v>2764</v>
      </c>
      <c r="T334" s="1" t="s">
        <v>2558</v>
      </c>
      <c r="U334" s="1" t="s">
        <v>2558</v>
      </c>
      <c r="V334" s="1" t="s">
        <v>2559</v>
      </c>
      <c r="W334" s="1" t="s">
        <v>2558</v>
      </c>
      <c r="X334" s="1" t="s">
        <v>2546</v>
      </c>
      <c r="Y334" s="1" t="s">
        <v>2584</v>
      </c>
      <c r="Z334" s="1" t="s">
        <v>2716</v>
      </c>
      <c r="AA334" s="1" t="s">
        <v>2642</v>
      </c>
      <c r="AB334" s="1" t="s">
        <v>2561</v>
      </c>
      <c r="AC334" s="1" t="s">
        <v>2765</v>
      </c>
      <c r="AD334" s="1" t="s">
        <v>2195</v>
      </c>
      <c r="AF334" s="1" t="s">
        <v>2573</v>
      </c>
    </row>
    <row r="335" spans="1:200" hidden="1" x14ac:dyDescent="0.2">
      <c r="A335" s="1" t="s">
        <v>6866</v>
      </c>
      <c r="B335" s="3">
        <v>0</v>
      </c>
      <c r="C335" s="1" t="s">
        <v>2576</v>
      </c>
      <c r="D335" s="1" t="s">
        <v>2546</v>
      </c>
      <c r="E335" s="1" t="s">
        <v>11284</v>
      </c>
      <c r="F335" s="1" t="s">
        <v>2565</v>
      </c>
      <c r="H335" s="1" t="s">
        <v>2548</v>
      </c>
      <c r="I335" s="1" t="s">
        <v>2630</v>
      </c>
      <c r="J335" s="1" t="s">
        <v>2579</v>
      </c>
      <c r="K335" s="1" t="s">
        <v>2580</v>
      </c>
      <c r="M335" s="1" t="s">
        <v>2552</v>
      </c>
      <c r="N335" s="1" t="s">
        <v>2676</v>
      </c>
      <c r="O335" s="1" t="s">
        <v>2638</v>
      </c>
      <c r="P335" s="1" t="s">
        <v>2593</v>
      </c>
      <c r="Q335" s="1" t="s">
        <v>2639</v>
      </c>
      <c r="R335" s="1" t="s">
        <v>2546</v>
      </c>
      <c r="S335" s="1" t="s">
        <v>2764</v>
      </c>
      <c r="T335" s="1" t="s">
        <v>2558</v>
      </c>
      <c r="U335" s="1" t="s">
        <v>2558</v>
      </c>
      <c r="V335" s="1" t="s">
        <v>2559</v>
      </c>
      <c r="W335" s="1" t="s">
        <v>2558</v>
      </c>
      <c r="X335" s="1" t="s">
        <v>2546</v>
      </c>
      <c r="Y335" s="1" t="s">
        <v>2584</v>
      </c>
      <c r="Z335" s="1" t="s">
        <v>2716</v>
      </c>
      <c r="AA335" s="1" t="s">
        <v>2642</v>
      </c>
      <c r="AB335" s="1" t="s">
        <v>2561</v>
      </c>
      <c r="AC335" s="1" t="s">
        <v>2765</v>
      </c>
      <c r="AD335" s="1" t="s">
        <v>2600</v>
      </c>
      <c r="AF335" s="1" t="s">
        <v>2573</v>
      </c>
    </row>
    <row r="336" spans="1:200" hidden="1" x14ac:dyDescent="0.2">
      <c r="A336" s="1" t="s">
        <v>7568</v>
      </c>
      <c r="B336" s="3">
        <v>0</v>
      </c>
      <c r="C336" s="1" t="s">
        <v>2576</v>
      </c>
      <c r="D336" s="1" t="s">
        <v>2546</v>
      </c>
      <c r="E336" s="1" t="s">
        <v>2647</v>
      </c>
      <c r="F336" s="1" t="s">
        <v>2565</v>
      </c>
      <c r="H336" s="1" t="s">
        <v>2548</v>
      </c>
      <c r="I336" s="1" t="s">
        <v>2603</v>
      </c>
      <c r="J336" s="1" t="s">
        <v>2579</v>
      </c>
      <c r="K336" s="1" t="s">
        <v>2580</v>
      </c>
      <c r="M336" s="1" t="s">
        <v>2552</v>
      </c>
      <c r="N336" s="1" t="s">
        <v>1475</v>
      </c>
      <c r="O336" s="1" t="s">
        <v>2638</v>
      </c>
      <c r="P336" s="1" t="s">
        <v>2593</v>
      </c>
      <c r="Q336" s="1" t="s">
        <v>2639</v>
      </c>
      <c r="R336" s="1" t="s">
        <v>2546</v>
      </c>
      <c r="S336" s="1" t="s">
        <v>2764</v>
      </c>
      <c r="T336" s="1" t="s">
        <v>2558</v>
      </c>
      <c r="U336" s="1" t="s">
        <v>2558</v>
      </c>
      <c r="V336" s="1" t="s">
        <v>2559</v>
      </c>
      <c r="W336" s="1" t="s">
        <v>2558</v>
      </c>
      <c r="X336" s="1" t="s">
        <v>2546</v>
      </c>
      <c r="Y336" s="1" t="s">
        <v>2584</v>
      </c>
      <c r="Z336" s="1" t="s">
        <v>2716</v>
      </c>
      <c r="AA336" s="1" t="s">
        <v>2642</v>
      </c>
      <c r="AB336" s="1" t="s">
        <v>2561</v>
      </c>
      <c r="AC336" s="1" t="s">
        <v>2765</v>
      </c>
      <c r="AD336" s="1" t="s">
        <v>2600</v>
      </c>
      <c r="AF336" s="1" t="s">
        <v>2573</v>
      </c>
    </row>
    <row r="337" spans="1:40" hidden="1" x14ac:dyDescent="0.2">
      <c r="A337" s="1" t="s">
        <v>8407</v>
      </c>
      <c r="B337" s="3">
        <v>0</v>
      </c>
      <c r="K337" s="1" t="s">
        <v>2611</v>
      </c>
      <c r="O337" s="1" t="s">
        <v>2613</v>
      </c>
    </row>
    <row r="338" spans="1:40" hidden="1" x14ac:dyDescent="0.2">
      <c r="A338" s="1" t="s">
        <v>7457</v>
      </c>
      <c r="B338" s="3">
        <v>0</v>
      </c>
      <c r="C338" s="1" t="s">
        <v>2576</v>
      </c>
      <c r="D338" s="1" t="s">
        <v>2546</v>
      </c>
      <c r="E338" s="1" t="s">
        <v>2647</v>
      </c>
      <c r="F338" s="1" t="s">
        <v>2772</v>
      </c>
      <c r="H338" s="1" t="s">
        <v>2548</v>
      </c>
      <c r="I338" s="1" t="s">
        <v>2603</v>
      </c>
      <c r="J338" s="1" t="s">
        <v>2579</v>
      </c>
      <c r="K338" s="1" t="s">
        <v>2580</v>
      </c>
      <c r="M338" s="1" t="s">
        <v>2552</v>
      </c>
      <c r="N338" s="1" t="s">
        <v>2676</v>
      </c>
      <c r="O338" s="1" t="s">
        <v>2638</v>
      </c>
      <c r="P338" s="1" t="s">
        <v>2593</v>
      </c>
      <c r="Q338" s="1" t="s">
        <v>2639</v>
      </c>
      <c r="R338" s="1" t="s">
        <v>2546</v>
      </c>
      <c r="S338" s="1" t="s">
        <v>2764</v>
      </c>
      <c r="T338" s="1" t="s">
        <v>2558</v>
      </c>
      <c r="U338" s="1" t="s">
        <v>2558</v>
      </c>
      <c r="V338" s="1" t="s">
        <v>2559</v>
      </c>
      <c r="W338" s="1" t="s">
        <v>2558</v>
      </c>
      <c r="X338" s="1" t="s">
        <v>2546</v>
      </c>
      <c r="Y338" s="1" t="s">
        <v>2584</v>
      </c>
      <c r="Z338" s="1" t="s">
        <v>2716</v>
      </c>
      <c r="AA338" s="1" t="s">
        <v>2642</v>
      </c>
      <c r="AB338" s="1" t="s">
        <v>2561</v>
      </c>
      <c r="AC338" s="1" t="s">
        <v>2765</v>
      </c>
      <c r="AD338" s="1" t="s">
        <v>2195</v>
      </c>
      <c r="AF338" s="1" t="s">
        <v>2573</v>
      </c>
    </row>
    <row r="339" spans="1:40" hidden="1" x14ac:dyDescent="0.2">
      <c r="A339" s="1" t="s">
        <v>8408</v>
      </c>
      <c r="B339" s="3">
        <v>0</v>
      </c>
      <c r="K339" s="1" t="s">
        <v>2620</v>
      </c>
      <c r="O339" s="1" t="s">
        <v>2613</v>
      </c>
    </row>
    <row r="340" spans="1:40" hidden="1" x14ac:dyDescent="0.2">
      <c r="A340" s="1" t="s">
        <v>11285</v>
      </c>
      <c r="B340" s="3">
        <v>0</v>
      </c>
      <c r="C340" s="1" t="s">
        <v>2576</v>
      </c>
      <c r="D340" s="1" t="s">
        <v>2546</v>
      </c>
      <c r="E340" s="1" t="s">
        <v>3011</v>
      </c>
      <c r="F340" s="1" t="s">
        <v>2565</v>
      </c>
      <c r="H340" s="1" t="s">
        <v>2578</v>
      </c>
      <c r="I340" s="1" t="s">
        <v>2630</v>
      </c>
      <c r="J340" s="1" t="s">
        <v>533</v>
      </c>
      <c r="K340" s="1" t="s">
        <v>2568</v>
      </c>
      <c r="L340" s="1" t="s">
        <v>277</v>
      </c>
      <c r="M340" s="1" t="s">
        <v>2552</v>
      </c>
      <c r="N340" s="1" t="s">
        <v>190</v>
      </c>
      <c r="O340" s="1" t="s">
        <v>2696</v>
      </c>
      <c r="P340" s="1" t="s">
        <v>2593</v>
      </c>
      <c r="Q340" s="1" t="s">
        <v>2871</v>
      </c>
      <c r="R340" s="1" t="s">
        <v>2546</v>
      </c>
      <c r="S340" s="1" t="s">
        <v>2557</v>
      </c>
      <c r="T340" s="1" t="s">
        <v>2558</v>
      </c>
      <c r="U340" s="1" t="s">
        <v>2558</v>
      </c>
      <c r="V340" s="1" t="s">
        <v>2559</v>
      </c>
      <c r="W340" s="1" t="s">
        <v>2558</v>
      </c>
      <c r="X340" s="1" t="s">
        <v>2546</v>
      </c>
      <c r="Y340" s="1" t="s">
        <v>2599</v>
      </c>
      <c r="Z340" s="1" t="s">
        <v>2693</v>
      </c>
      <c r="AA340" s="1" t="s">
        <v>2642</v>
      </c>
      <c r="AB340" s="1" t="s">
        <v>2573</v>
      </c>
      <c r="AC340" s="1" t="s">
        <v>2951</v>
      </c>
      <c r="AD340" s="1" t="s">
        <v>2195</v>
      </c>
      <c r="AE340" s="1" t="s">
        <v>2588</v>
      </c>
      <c r="AF340" s="1" t="s">
        <v>2561</v>
      </c>
      <c r="AN340" s="1" t="s">
        <v>2952</v>
      </c>
    </row>
    <row r="341" spans="1:40" hidden="1" x14ac:dyDescent="0.2">
      <c r="A341" s="1" t="s">
        <v>8409</v>
      </c>
      <c r="B341" s="3">
        <v>0</v>
      </c>
      <c r="C341" s="1" t="s">
        <v>2721</v>
      </c>
      <c r="D341" s="1" t="s">
        <v>2546</v>
      </c>
      <c r="E341" s="1" t="s">
        <v>2701</v>
      </c>
      <c r="F341" s="1" t="s">
        <v>2565</v>
      </c>
      <c r="H341" s="1" t="s">
        <v>2578</v>
      </c>
      <c r="I341" s="1" t="s">
        <v>2630</v>
      </c>
      <c r="J341" s="1" t="s">
        <v>2723</v>
      </c>
      <c r="K341" s="1" t="s">
        <v>2620</v>
      </c>
      <c r="L341" s="1" t="s">
        <v>394</v>
      </c>
      <c r="M341" s="1" t="s">
        <v>295</v>
      </c>
      <c r="N341" s="1" t="s">
        <v>425</v>
      </c>
      <c r="O341" s="1" t="s">
        <v>2613</v>
      </c>
      <c r="P341" s="1" t="s">
        <v>2555</v>
      </c>
      <c r="Q341" s="1" t="s">
        <v>2652</v>
      </c>
      <c r="R341" s="1" t="s">
        <v>2546</v>
      </c>
      <c r="S341" s="1" t="s">
        <v>2557</v>
      </c>
      <c r="T341" s="1" t="s">
        <v>2558</v>
      </c>
      <c r="U341" s="1" t="s">
        <v>2558</v>
      </c>
      <c r="V341" s="1" t="s">
        <v>2559</v>
      </c>
      <c r="W341" s="1" t="s">
        <v>2558</v>
      </c>
      <c r="X341" s="1" t="s">
        <v>2546</v>
      </c>
      <c r="Y341" s="1" t="s">
        <v>2724</v>
      </c>
      <c r="AA341" s="1" t="s">
        <v>1363</v>
      </c>
      <c r="AC341" s="1" t="s">
        <v>2725</v>
      </c>
      <c r="AD341" s="1" t="s">
        <v>2562</v>
      </c>
      <c r="AE341" s="1" t="s">
        <v>2623</v>
      </c>
      <c r="AF341" s="1" t="s">
        <v>2628</v>
      </c>
    </row>
    <row r="342" spans="1:40" hidden="1" x14ac:dyDescent="0.2">
      <c r="A342" s="1" t="s">
        <v>11286</v>
      </c>
      <c r="B342" s="3">
        <v>0</v>
      </c>
      <c r="C342" s="1" t="s">
        <v>2606</v>
      </c>
      <c r="D342" s="1" t="s">
        <v>2546</v>
      </c>
      <c r="E342" s="1" t="s">
        <v>8371</v>
      </c>
      <c r="F342" s="1" t="s">
        <v>2565</v>
      </c>
      <c r="H342" s="1" t="s">
        <v>2597</v>
      </c>
      <c r="I342" s="1" t="s">
        <v>3151</v>
      </c>
      <c r="J342" s="1" t="s">
        <v>1736</v>
      </c>
      <c r="K342" s="1" t="s">
        <v>2620</v>
      </c>
      <c r="L342" s="1" t="s">
        <v>277</v>
      </c>
      <c r="M342" s="1" t="s">
        <v>295</v>
      </c>
      <c r="N342" s="1" t="s">
        <v>190</v>
      </c>
      <c r="O342" s="1" t="s">
        <v>2696</v>
      </c>
      <c r="P342" s="1" t="s">
        <v>2555</v>
      </c>
      <c r="Q342" s="1" t="s">
        <v>11032</v>
      </c>
      <c r="R342" s="1" t="s">
        <v>2546</v>
      </c>
      <c r="S342" s="1" t="s">
        <v>2557</v>
      </c>
      <c r="T342" s="1" t="s">
        <v>2558</v>
      </c>
      <c r="U342" s="1" t="s">
        <v>2558</v>
      </c>
      <c r="V342" s="1" t="s">
        <v>2559</v>
      </c>
      <c r="W342" s="1" t="s">
        <v>2558</v>
      </c>
      <c r="X342" s="1" t="s">
        <v>2546</v>
      </c>
      <c r="Y342" s="1" t="s">
        <v>2599</v>
      </c>
      <c r="Z342" s="1" t="s">
        <v>2633</v>
      </c>
      <c r="AB342" s="1" t="s">
        <v>2573</v>
      </c>
      <c r="AC342" s="1" t="s">
        <v>7959</v>
      </c>
      <c r="AD342" s="1" t="s">
        <v>2195</v>
      </c>
      <c r="AE342" s="1" t="s">
        <v>9626</v>
      </c>
      <c r="AF342" s="1" t="s">
        <v>2561</v>
      </c>
      <c r="AG342" s="1" t="s">
        <v>2873</v>
      </c>
      <c r="AN342" s="1" t="s">
        <v>11033</v>
      </c>
    </row>
    <row r="343" spans="1:40" hidden="1" x14ac:dyDescent="0.2">
      <c r="A343" s="1" t="s">
        <v>8410</v>
      </c>
      <c r="B343" s="3">
        <v>0</v>
      </c>
      <c r="C343" s="1" t="s">
        <v>2721</v>
      </c>
      <c r="D343" s="1" t="s">
        <v>2546</v>
      </c>
      <c r="E343" s="1" t="s">
        <v>2701</v>
      </c>
      <c r="F343" s="1" t="s">
        <v>2565</v>
      </c>
      <c r="H343" s="1" t="s">
        <v>2578</v>
      </c>
      <c r="I343" s="1" t="s">
        <v>2630</v>
      </c>
      <c r="J343" s="1" t="s">
        <v>2723</v>
      </c>
      <c r="K343" s="1" t="s">
        <v>2620</v>
      </c>
      <c r="L343" s="1" t="s">
        <v>394</v>
      </c>
      <c r="M343" s="1" t="s">
        <v>295</v>
      </c>
      <c r="N343" s="1" t="s">
        <v>425</v>
      </c>
      <c r="O343" s="1" t="s">
        <v>2613</v>
      </c>
      <c r="P343" s="1" t="s">
        <v>2555</v>
      </c>
      <c r="Q343" s="1" t="s">
        <v>2652</v>
      </c>
      <c r="R343" s="1" t="s">
        <v>2546</v>
      </c>
      <c r="S343" s="1" t="s">
        <v>2557</v>
      </c>
      <c r="T343" s="1" t="s">
        <v>2558</v>
      </c>
      <c r="U343" s="1" t="s">
        <v>2558</v>
      </c>
      <c r="V343" s="1" t="s">
        <v>2559</v>
      </c>
      <c r="W343" s="1" t="s">
        <v>2558</v>
      </c>
      <c r="X343" s="1" t="s">
        <v>2546</v>
      </c>
      <c r="Y343" s="1" t="s">
        <v>2724</v>
      </c>
      <c r="AA343" s="1" t="s">
        <v>1363</v>
      </c>
      <c r="AC343" s="1" t="s">
        <v>2725</v>
      </c>
      <c r="AD343" s="1" t="s">
        <v>8406</v>
      </c>
      <c r="AE343" s="1" t="s">
        <v>2623</v>
      </c>
      <c r="AF343" s="1" t="s">
        <v>2628</v>
      </c>
    </row>
    <row r="344" spans="1:40" hidden="1" x14ac:dyDescent="0.2">
      <c r="A344" s="1" t="s">
        <v>9555</v>
      </c>
      <c r="B344" s="3">
        <v>0</v>
      </c>
      <c r="C344" s="1" t="s">
        <v>2576</v>
      </c>
      <c r="D344" s="1" t="s">
        <v>2546</v>
      </c>
      <c r="E344" s="1" t="s">
        <v>9556</v>
      </c>
      <c r="F344" s="1" t="s">
        <v>2775</v>
      </c>
      <c r="H344" s="1" t="s">
        <v>2591</v>
      </c>
      <c r="I344" s="1" t="s">
        <v>2630</v>
      </c>
      <c r="J344" s="1" t="s">
        <v>2802</v>
      </c>
      <c r="K344" s="1" t="s">
        <v>2620</v>
      </c>
      <c r="L344" s="1" t="s">
        <v>394</v>
      </c>
      <c r="M344" s="1" t="s">
        <v>2552</v>
      </c>
      <c r="N344" s="1" t="s">
        <v>425</v>
      </c>
      <c r="O344" s="1" t="s">
        <v>2613</v>
      </c>
      <c r="P344" s="1" t="s">
        <v>2593</v>
      </c>
      <c r="Q344" s="1" t="s">
        <v>2684</v>
      </c>
      <c r="R344" s="1" t="s">
        <v>2546</v>
      </c>
      <c r="S344" s="1" t="s">
        <v>2557</v>
      </c>
      <c r="T344" s="1" t="s">
        <v>2558</v>
      </c>
      <c r="U344" s="1" t="s">
        <v>2558</v>
      </c>
      <c r="V344" s="1" t="s">
        <v>2559</v>
      </c>
      <c r="W344" s="1" t="s">
        <v>2558</v>
      </c>
      <c r="X344" s="1" t="s">
        <v>2546</v>
      </c>
      <c r="Y344" s="1" t="s">
        <v>2599</v>
      </c>
      <c r="Z344" s="1" t="s">
        <v>2685</v>
      </c>
      <c r="AA344" s="1" t="s">
        <v>2642</v>
      </c>
      <c r="AB344" s="1" t="s">
        <v>2561</v>
      </c>
      <c r="AC344" s="1" t="s">
        <v>2803</v>
      </c>
      <c r="AD344" s="1" t="s">
        <v>2195</v>
      </c>
      <c r="AE344" s="1" t="s">
        <v>2588</v>
      </c>
      <c r="AF344" s="1" t="s">
        <v>2561</v>
      </c>
    </row>
    <row r="345" spans="1:40" hidden="1" x14ac:dyDescent="0.2">
      <c r="A345" s="1" t="s">
        <v>8411</v>
      </c>
      <c r="B345" s="3">
        <v>0</v>
      </c>
      <c r="K345" s="1" t="s">
        <v>2620</v>
      </c>
      <c r="O345" s="1" t="s">
        <v>2613</v>
      </c>
    </row>
    <row r="346" spans="1:40" hidden="1" x14ac:dyDescent="0.2">
      <c r="A346" s="1" t="s">
        <v>7700</v>
      </c>
      <c r="B346" s="3">
        <v>0</v>
      </c>
      <c r="C346" s="1" t="s">
        <v>2576</v>
      </c>
      <c r="D346" s="1" t="s">
        <v>2546</v>
      </c>
      <c r="E346" s="1" t="s">
        <v>8380</v>
      </c>
      <c r="F346" s="1" t="s">
        <v>2565</v>
      </c>
      <c r="G346" s="1" t="s">
        <v>2558</v>
      </c>
      <c r="H346" s="1" t="s">
        <v>2597</v>
      </c>
      <c r="I346" s="1" t="s">
        <v>2686</v>
      </c>
      <c r="J346" s="1" t="s">
        <v>2579</v>
      </c>
      <c r="K346" s="1" t="s">
        <v>2568</v>
      </c>
      <c r="L346" s="1" t="s">
        <v>394</v>
      </c>
      <c r="M346" s="1" t="s">
        <v>2552</v>
      </c>
      <c r="N346" s="1" t="s">
        <v>425</v>
      </c>
      <c r="O346" s="1" t="s">
        <v>2592</v>
      </c>
      <c r="P346" s="1" t="s">
        <v>2593</v>
      </c>
      <c r="Q346" s="1" t="s">
        <v>2605</v>
      </c>
      <c r="R346" s="1" t="s">
        <v>2546</v>
      </c>
      <c r="S346" s="1" t="s">
        <v>2557</v>
      </c>
      <c r="T346" s="1" t="s">
        <v>2558</v>
      </c>
      <c r="U346" s="1" t="s">
        <v>2558</v>
      </c>
      <c r="V346" s="1" t="s">
        <v>2559</v>
      </c>
      <c r="W346" s="1" t="s">
        <v>2558</v>
      </c>
      <c r="X346" s="1" t="s">
        <v>2546</v>
      </c>
      <c r="Y346" s="1" t="s">
        <v>2584</v>
      </c>
      <c r="Z346" s="1" t="s">
        <v>2585</v>
      </c>
      <c r="AA346" s="1" t="s">
        <v>1363</v>
      </c>
      <c r="AB346" s="1" t="s">
        <v>2561</v>
      </c>
      <c r="AC346" s="1" t="s">
        <v>8345</v>
      </c>
      <c r="AD346" s="1" t="s">
        <v>1889</v>
      </c>
      <c r="AF346" s="1" t="s">
        <v>2573</v>
      </c>
    </row>
    <row r="347" spans="1:40" hidden="1" x14ac:dyDescent="0.2">
      <c r="A347" s="1" t="s">
        <v>11287</v>
      </c>
      <c r="B347" s="3">
        <v>0</v>
      </c>
      <c r="C347" s="1" t="s">
        <v>2576</v>
      </c>
      <c r="D347" s="1" t="s">
        <v>2546</v>
      </c>
      <c r="E347" s="1" t="s">
        <v>2779</v>
      </c>
      <c r="F347" s="1" t="s">
        <v>2608</v>
      </c>
      <c r="G347" s="1" t="s">
        <v>2546</v>
      </c>
      <c r="H347" s="1" t="s">
        <v>2597</v>
      </c>
      <c r="I347" s="1" t="s">
        <v>2598</v>
      </c>
      <c r="J347" s="1" t="s">
        <v>2579</v>
      </c>
      <c r="K347" s="1" t="s">
        <v>2568</v>
      </c>
      <c r="L347" s="1" t="s">
        <v>394</v>
      </c>
      <c r="M347" s="1" t="s">
        <v>2552</v>
      </c>
      <c r="N347" s="1" t="s">
        <v>425</v>
      </c>
      <c r="O347" s="1" t="s">
        <v>2592</v>
      </c>
      <c r="P347" s="1" t="s">
        <v>2593</v>
      </c>
      <c r="Q347" s="1" t="s">
        <v>2605</v>
      </c>
      <c r="R347" s="1" t="s">
        <v>2546</v>
      </c>
      <c r="S347" s="1" t="s">
        <v>2557</v>
      </c>
      <c r="T347" s="1" t="s">
        <v>2558</v>
      </c>
      <c r="U347" s="1" t="s">
        <v>2558</v>
      </c>
      <c r="V347" s="1" t="s">
        <v>2559</v>
      </c>
      <c r="W347" s="1" t="s">
        <v>2558</v>
      </c>
      <c r="X347" s="1" t="s">
        <v>2546</v>
      </c>
      <c r="Y347" s="1" t="s">
        <v>2584</v>
      </c>
      <c r="Z347" s="1" t="s">
        <v>2585</v>
      </c>
      <c r="AA347" s="1" t="s">
        <v>1363</v>
      </c>
      <c r="AB347" s="1" t="s">
        <v>2561</v>
      </c>
      <c r="AC347" s="1" t="s">
        <v>8345</v>
      </c>
      <c r="AD347" s="1" t="s">
        <v>2195</v>
      </c>
      <c r="AE347" s="1" t="s">
        <v>2789</v>
      </c>
      <c r="AF347" s="1" t="s">
        <v>2573</v>
      </c>
    </row>
    <row r="348" spans="1:40" hidden="1" x14ac:dyDescent="0.2">
      <c r="A348" s="1" t="s">
        <v>8412</v>
      </c>
      <c r="B348" s="3">
        <v>0</v>
      </c>
      <c r="C348" s="1" t="s">
        <v>2576</v>
      </c>
      <c r="D348" s="1" t="s">
        <v>2546</v>
      </c>
      <c r="E348" s="1" t="s">
        <v>2779</v>
      </c>
      <c r="F348" s="1" t="s">
        <v>2565</v>
      </c>
      <c r="G348" s="1" t="s">
        <v>2558</v>
      </c>
      <c r="H348" s="1" t="s">
        <v>2578</v>
      </c>
      <c r="I348" s="1" t="s">
        <v>2598</v>
      </c>
      <c r="J348" s="1" t="s">
        <v>2579</v>
      </c>
      <c r="K348" s="1" t="s">
        <v>2580</v>
      </c>
      <c r="L348" s="1" t="s">
        <v>394</v>
      </c>
      <c r="M348" s="1" t="s">
        <v>2552</v>
      </c>
      <c r="N348" s="1" t="s">
        <v>190</v>
      </c>
      <c r="O348" s="1" t="s">
        <v>2581</v>
      </c>
      <c r="P348" s="1" t="s">
        <v>2582</v>
      </c>
      <c r="Q348" s="1" t="s">
        <v>2583</v>
      </c>
      <c r="R348" s="1" t="s">
        <v>2546</v>
      </c>
      <c r="S348" s="1" t="s">
        <v>2557</v>
      </c>
      <c r="T348" s="1" t="s">
        <v>2558</v>
      </c>
      <c r="U348" s="1" t="s">
        <v>2558</v>
      </c>
      <c r="V348" s="1" t="s">
        <v>2559</v>
      </c>
      <c r="W348" s="1" t="s">
        <v>2546</v>
      </c>
      <c r="X348" s="1" t="s">
        <v>2546</v>
      </c>
      <c r="Y348" s="1" t="s">
        <v>2584</v>
      </c>
      <c r="Z348" s="1" t="s">
        <v>2585</v>
      </c>
      <c r="AA348" s="1" t="s">
        <v>1363</v>
      </c>
      <c r="AB348" s="1" t="s">
        <v>2573</v>
      </c>
      <c r="AC348" s="1" t="s">
        <v>2586</v>
      </c>
      <c r="AD348" s="1" t="s">
        <v>2600</v>
      </c>
      <c r="AE348" s="1" t="s">
        <v>2588</v>
      </c>
      <c r="AF348" s="1" t="s">
        <v>2573</v>
      </c>
      <c r="AN348" s="1" t="s">
        <v>2589</v>
      </c>
    </row>
    <row r="349" spans="1:40" hidden="1" x14ac:dyDescent="0.2">
      <c r="A349" s="1" t="s">
        <v>8413</v>
      </c>
      <c r="B349" s="3">
        <v>0</v>
      </c>
      <c r="K349" s="1" t="s">
        <v>2620</v>
      </c>
      <c r="O349" s="1" t="s">
        <v>2592</v>
      </c>
    </row>
    <row r="350" spans="1:40" hidden="1" x14ac:dyDescent="0.2">
      <c r="A350" s="1" t="s">
        <v>8414</v>
      </c>
      <c r="B350" s="3">
        <v>0</v>
      </c>
      <c r="K350" s="1" t="s">
        <v>2568</v>
      </c>
      <c r="O350" s="1" t="s">
        <v>2592</v>
      </c>
    </row>
    <row r="351" spans="1:40" hidden="1" x14ac:dyDescent="0.2">
      <c r="A351" s="1" t="s">
        <v>11288</v>
      </c>
      <c r="B351" s="3">
        <v>0</v>
      </c>
      <c r="K351" s="1" t="s">
        <v>2620</v>
      </c>
      <c r="O351" s="1" t="s">
        <v>2592</v>
      </c>
    </row>
    <row r="352" spans="1:40" hidden="1" x14ac:dyDescent="0.2">
      <c r="A352" s="1" t="s">
        <v>9608</v>
      </c>
      <c r="B352" s="3">
        <v>0</v>
      </c>
      <c r="K352" s="1" t="s">
        <v>2568</v>
      </c>
      <c r="O352" s="1" t="s">
        <v>2592</v>
      </c>
    </row>
    <row r="353" spans="1:187" hidden="1" x14ac:dyDescent="0.2">
      <c r="A353" s="1" t="s">
        <v>8415</v>
      </c>
      <c r="B353" s="3">
        <v>0</v>
      </c>
      <c r="K353" s="1" t="s">
        <v>2620</v>
      </c>
      <c r="O353" s="1" t="s">
        <v>2592</v>
      </c>
    </row>
    <row r="354" spans="1:187" hidden="1" x14ac:dyDescent="0.2">
      <c r="A354" s="1" t="s">
        <v>8416</v>
      </c>
      <c r="B354" s="3">
        <v>0</v>
      </c>
      <c r="K354" s="1" t="s">
        <v>2620</v>
      </c>
      <c r="O354" s="1" t="s">
        <v>2592</v>
      </c>
    </row>
    <row r="355" spans="1:187" hidden="1" x14ac:dyDescent="0.2">
      <c r="A355" s="1" t="s">
        <v>11289</v>
      </c>
      <c r="B355" s="3">
        <v>0</v>
      </c>
      <c r="K355" s="1" t="s">
        <v>2568</v>
      </c>
      <c r="O355" s="1" t="s">
        <v>2592</v>
      </c>
    </row>
    <row r="356" spans="1:187" hidden="1" x14ac:dyDescent="0.2">
      <c r="A356" s="1" t="s">
        <v>11290</v>
      </c>
      <c r="B356" s="3">
        <v>0</v>
      </c>
      <c r="C356" s="1" t="s">
        <v>2606</v>
      </c>
      <c r="D356" s="1" t="s">
        <v>2546</v>
      </c>
      <c r="E356" s="1" t="s">
        <v>8392</v>
      </c>
      <c r="F356" s="1" t="s">
        <v>2565</v>
      </c>
      <c r="H356" s="1" t="s">
        <v>2597</v>
      </c>
      <c r="I356" s="1" t="s">
        <v>3151</v>
      </c>
      <c r="J356" s="1" t="s">
        <v>2673</v>
      </c>
      <c r="K356" s="1" t="s">
        <v>2568</v>
      </c>
      <c r="L356" s="1" t="s">
        <v>394</v>
      </c>
      <c r="M356" s="1" t="s">
        <v>295</v>
      </c>
      <c r="N356" s="1" t="s">
        <v>425</v>
      </c>
      <c r="O356" s="1" t="s">
        <v>2592</v>
      </c>
      <c r="P356" s="1" t="s">
        <v>2582</v>
      </c>
      <c r="Q356" s="1" t="s">
        <v>2674</v>
      </c>
      <c r="R356" s="1" t="s">
        <v>2546</v>
      </c>
      <c r="S356" s="1" t="s">
        <v>2557</v>
      </c>
      <c r="T356" s="1" t="s">
        <v>2558</v>
      </c>
      <c r="U356" s="1" t="s">
        <v>2558</v>
      </c>
      <c r="V356" s="1" t="s">
        <v>2648</v>
      </c>
      <c r="W356" s="1" t="s">
        <v>2558</v>
      </c>
      <c r="X356" s="1" t="s">
        <v>2546</v>
      </c>
      <c r="Y356" s="1" t="s">
        <v>2584</v>
      </c>
      <c r="Z356" s="1" t="s">
        <v>2693</v>
      </c>
      <c r="AA356" s="1" t="s">
        <v>1363</v>
      </c>
      <c r="AB356" s="1" t="s">
        <v>2561</v>
      </c>
      <c r="AD356" s="1" t="s">
        <v>2562</v>
      </c>
      <c r="AF356" s="1" t="s">
        <v>2573</v>
      </c>
    </row>
    <row r="357" spans="1:187" hidden="1" x14ac:dyDescent="0.2">
      <c r="A357" s="1" t="s">
        <v>11291</v>
      </c>
      <c r="B357" s="3">
        <v>0</v>
      </c>
      <c r="C357" s="1" t="s">
        <v>2756</v>
      </c>
      <c r="D357" s="1" t="s">
        <v>2546</v>
      </c>
      <c r="E357" s="1" t="s">
        <v>8371</v>
      </c>
      <c r="F357" s="1" t="s">
        <v>2608</v>
      </c>
      <c r="G357" s="1" t="s">
        <v>2558</v>
      </c>
      <c r="H357" s="1" t="s">
        <v>2597</v>
      </c>
      <c r="I357" s="1" t="s">
        <v>3151</v>
      </c>
      <c r="J357" s="1" t="s">
        <v>1539</v>
      </c>
      <c r="K357" s="1" t="s">
        <v>2568</v>
      </c>
      <c r="L357" s="1" t="s">
        <v>277</v>
      </c>
      <c r="M357" s="1" t="s">
        <v>2552</v>
      </c>
      <c r="N357" s="1" t="s">
        <v>425</v>
      </c>
      <c r="O357" s="1" t="s">
        <v>2592</v>
      </c>
      <c r="P357" s="1" t="s">
        <v>2582</v>
      </c>
      <c r="Q357" s="1" t="s">
        <v>2605</v>
      </c>
      <c r="R357" s="1" t="s">
        <v>2546</v>
      </c>
      <c r="S357" s="1" t="s">
        <v>2557</v>
      </c>
      <c r="T357" s="1" t="s">
        <v>2558</v>
      </c>
      <c r="U357" s="1" t="s">
        <v>2558</v>
      </c>
      <c r="V357" s="1" t="s">
        <v>2648</v>
      </c>
      <c r="W357" s="1" t="s">
        <v>2558</v>
      </c>
      <c r="X357" s="1" t="s">
        <v>2546</v>
      </c>
      <c r="Y357" s="1" t="s">
        <v>2584</v>
      </c>
      <c r="AA357" s="1" t="s">
        <v>1363</v>
      </c>
      <c r="AB357" s="1" t="s">
        <v>2561</v>
      </c>
      <c r="AC357" s="1" t="s">
        <v>11183</v>
      </c>
      <c r="AD357" s="1" t="s">
        <v>2195</v>
      </c>
      <c r="AF357" s="1" t="s">
        <v>2561</v>
      </c>
      <c r="AG357" s="1" t="s">
        <v>2945</v>
      </c>
    </row>
    <row r="358" spans="1:187" hidden="1" x14ac:dyDescent="0.2">
      <c r="A358" s="1" t="s">
        <v>11292</v>
      </c>
      <c r="B358" s="3">
        <v>0</v>
      </c>
      <c r="C358" s="1" t="s">
        <v>2576</v>
      </c>
      <c r="D358" s="1" t="s">
        <v>2546</v>
      </c>
      <c r="E358" s="1" t="s">
        <v>2779</v>
      </c>
      <c r="F358" s="1" t="s">
        <v>2565</v>
      </c>
      <c r="G358" s="1" t="s">
        <v>2546</v>
      </c>
      <c r="H358" s="1" t="s">
        <v>2548</v>
      </c>
      <c r="I358" s="1" t="s">
        <v>2598</v>
      </c>
      <c r="J358" s="1" t="s">
        <v>2579</v>
      </c>
      <c r="K358" s="1" t="s">
        <v>2568</v>
      </c>
      <c r="L358" s="1" t="s">
        <v>394</v>
      </c>
      <c r="M358" s="1" t="s">
        <v>2552</v>
      </c>
      <c r="N358" s="1" t="s">
        <v>425</v>
      </c>
      <c r="O358" s="1" t="s">
        <v>2592</v>
      </c>
      <c r="P358" s="1" t="s">
        <v>2593</v>
      </c>
      <c r="Q358" s="1" t="s">
        <v>2605</v>
      </c>
      <c r="R358" s="1" t="s">
        <v>2546</v>
      </c>
      <c r="S358" s="1" t="s">
        <v>2557</v>
      </c>
      <c r="T358" s="1" t="s">
        <v>2558</v>
      </c>
      <c r="U358" s="1" t="s">
        <v>2558</v>
      </c>
      <c r="V358" s="1" t="s">
        <v>2559</v>
      </c>
      <c r="W358" s="1" t="s">
        <v>2558</v>
      </c>
      <c r="X358" s="1" t="s">
        <v>2546</v>
      </c>
      <c r="Y358" s="1" t="s">
        <v>2584</v>
      </c>
      <c r="Z358" s="1" t="s">
        <v>2585</v>
      </c>
      <c r="AA358" s="1" t="s">
        <v>1363</v>
      </c>
      <c r="AB358" s="1" t="s">
        <v>2561</v>
      </c>
      <c r="AC358" s="1" t="s">
        <v>8345</v>
      </c>
      <c r="AD358" s="1" t="s">
        <v>2195</v>
      </c>
      <c r="AE358" s="1" t="s">
        <v>2789</v>
      </c>
      <c r="AF358" s="1" t="s">
        <v>2573</v>
      </c>
    </row>
    <row r="359" spans="1:187" hidden="1" x14ac:dyDescent="0.2">
      <c r="A359" s="1" t="s">
        <v>8417</v>
      </c>
      <c r="B359" s="3">
        <v>0</v>
      </c>
      <c r="K359" s="1" t="s">
        <v>2620</v>
      </c>
      <c r="O359" s="1" t="s">
        <v>2613</v>
      </c>
    </row>
    <row r="360" spans="1:187" hidden="1" x14ac:dyDescent="0.2">
      <c r="A360" s="1" t="s">
        <v>11293</v>
      </c>
      <c r="B360" s="3">
        <v>0</v>
      </c>
      <c r="C360" s="1" t="s">
        <v>2576</v>
      </c>
      <c r="D360" s="1" t="s">
        <v>2546</v>
      </c>
      <c r="E360" s="1" t="s">
        <v>2672</v>
      </c>
      <c r="F360" s="1" t="s">
        <v>2565</v>
      </c>
      <c r="H360" s="1" t="s">
        <v>2578</v>
      </c>
      <c r="I360" s="1" t="s">
        <v>2630</v>
      </c>
      <c r="J360" s="1" t="s">
        <v>584</v>
      </c>
      <c r="K360" s="1" t="s">
        <v>2568</v>
      </c>
      <c r="L360" s="1" t="s">
        <v>394</v>
      </c>
      <c r="M360" s="1" t="s">
        <v>295</v>
      </c>
      <c r="N360" s="1" t="s">
        <v>1475</v>
      </c>
      <c r="O360" s="1" t="s">
        <v>2592</v>
      </c>
      <c r="P360" s="1" t="s">
        <v>2570</v>
      </c>
      <c r="Q360" s="1" t="s">
        <v>2674</v>
      </c>
      <c r="R360" s="1" t="s">
        <v>2546</v>
      </c>
      <c r="S360" s="1" t="s">
        <v>2557</v>
      </c>
      <c r="T360" s="1" t="s">
        <v>2558</v>
      </c>
      <c r="U360" s="1" t="s">
        <v>2558</v>
      </c>
      <c r="V360" s="1" t="s">
        <v>2571</v>
      </c>
      <c r="W360" s="1" t="s">
        <v>2558</v>
      </c>
      <c r="X360" s="1" t="s">
        <v>2546</v>
      </c>
      <c r="Y360" s="1" t="s">
        <v>2599</v>
      </c>
      <c r="Z360" s="1" t="s">
        <v>1449</v>
      </c>
      <c r="AA360" s="1" t="s">
        <v>1363</v>
      </c>
      <c r="AB360" s="1" t="s">
        <v>2573</v>
      </c>
      <c r="AC360" s="1" t="s">
        <v>8373</v>
      </c>
      <c r="AD360" s="1" t="s">
        <v>2195</v>
      </c>
      <c r="AF360" s="1" t="s">
        <v>2573</v>
      </c>
      <c r="AN360" s="1" t="s">
        <v>8374</v>
      </c>
    </row>
    <row r="361" spans="1:187" hidden="1" x14ac:dyDescent="0.2">
      <c r="A361" s="1" t="s">
        <v>11294</v>
      </c>
      <c r="B361" s="3">
        <v>0</v>
      </c>
      <c r="C361" s="1" t="s">
        <v>2576</v>
      </c>
      <c r="D361" s="1" t="s">
        <v>2546</v>
      </c>
      <c r="E361" s="1" t="s">
        <v>2672</v>
      </c>
      <c r="F361" s="1" t="s">
        <v>2565</v>
      </c>
      <c r="H361" s="1" t="s">
        <v>2597</v>
      </c>
      <c r="I361" s="1" t="s">
        <v>2630</v>
      </c>
      <c r="J361" s="1" t="s">
        <v>584</v>
      </c>
      <c r="K361" s="1" t="s">
        <v>2568</v>
      </c>
      <c r="L361" s="1" t="s">
        <v>394</v>
      </c>
      <c r="M361" s="1" t="s">
        <v>295</v>
      </c>
      <c r="N361" s="1" t="s">
        <v>1475</v>
      </c>
      <c r="O361" s="1" t="s">
        <v>2592</v>
      </c>
      <c r="P361" s="1" t="s">
        <v>2570</v>
      </c>
      <c r="Q361" s="1" t="s">
        <v>2674</v>
      </c>
      <c r="R361" s="1" t="s">
        <v>2546</v>
      </c>
      <c r="S361" s="1" t="s">
        <v>2557</v>
      </c>
      <c r="T361" s="1" t="s">
        <v>2558</v>
      </c>
      <c r="U361" s="1" t="s">
        <v>2558</v>
      </c>
      <c r="V361" s="1" t="s">
        <v>2571</v>
      </c>
      <c r="W361" s="1" t="s">
        <v>2558</v>
      </c>
      <c r="X361" s="1" t="s">
        <v>2546</v>
      </c>
      <c r="Y361" s="1" t="s">
        <v>2599</v>
      </c>
      <c r="Z361" s="1" t="s">
        <v>1449</v>
      </c>
      <c r="AA361" s="1" t="s">
        <v>1363</v>
      </c>
      <c r="AB361" s="1" t="s">
        <v>2573</v>
      </c>
      <c r="AC361" s="1" t="s">
        <v>8373</v>
      </c>
      <c r="AD361" s="1" t="s">
        <v>2195</v>
      </c>
      <c r="AF361" s="1" t="s">
        <v>2573</v>
      </c>
      <c r="AN361" s="1" t="s">
        <v>8374</v>
      </c>
    </row>
    <row r="362" spans="1:187" hidden="1" x14ac:dyDescent="0.2">
      <c r="A362" s="1" t="s">
        <v>8418</v>
      </c>
      <c r="B362" s="3">
        <v>0</v>
      </c>
      <c r="K362" s="1" t="s">
        <v>2620</v>
      </c>
      <c r="O362" s="1" t="s">
        <v>2613</v>
      </c>
    </row>
    <row r="363" spans="1:187" hidden="1" x14ac:dyDescent="0.2">
      <c r="A363" s="1" t="s">
        <v>8419</v>
      </c>
      <c r="B363" s="3">
        <v>0</v>
      </c>
      <c r="K363" s="1" t="s">
        <v>2568</v>
      </c>
      <c r="O363" s="1" t="s">
        <v>2667</v>
      </c>
    </row>
    <row r="364" spans="1:187" hidden="1" x14ac:dyDescent="0.2">
      <c r="A364" s="1" t="s">
        <v>8420</v>
      </c>
      <c r="B364" s="3">
        <v>0</v>
      </c>
      <c r="K364" s="1" t="s">
        <v>2568</v>
      </c>
      <c r="O364" s="1" t="s">
        <v>2667</v>
      </c>
    </row>
    <row r="365" spans="1:187" hidden="1" x14ac:dyDescent="0.2">
      <c r="A365" s="1" t="s">
        <v>8421</v>
      </c>
      <c r="B365" s="3">
        <v>0</v>
      </c>
      <c r="E365" s="1" t="s">
        <v>11295</v>
      </c>
      <c r="J365" s="1" t="s">
        <v>11296</v>
      </c>
      <c r="K365" s="1" t="s">
        <v>2620</v>
      </c>
      <c r="O365" s="1" t="s">
        <v>2667</v>
      </c>
      <c r="R365" s="1" t="s">
        <v>2852</v>
      </c>
      <c r="W365" s="1" t="s">
        <v>2645</v>
      </c>
      <c r="AL365" s="1" t="s">
        <v>2645</v>
      </c>
      <c r="AN365" s="1" t="s">
        <v>11297</v>
      </c>
      <c r="AO365" s="1" t="s">
        <v>11298</v>
      </c>
      <c r="AP365" s="1" t="s">
        <v>11235</v>
      </c>
      <c r="AQ365" s="1" t="s">
        <v>11057</v>
      </c>
      <c r="AR365" s="1">
        <v>2</v>
      </c>
      <c r="AS365" s="1">
        <v>4</v>
      </c>
      <c r="AU365" s="1" t="s">
        <v>11299</v>
      </c>
      <c r="AW365" s="1" t="s">
        <v>2873</v>
      </c>
      <c r="AX365" s="1" t="s">
        <v>2848</v>
      </c>
      <c r="AY365" s="1" t="s">
        <v>2897</v>
      </c>
      <c r="AZ365" s="1" t="s">
        <v>11</v>
      </c>
      <c r="BA365" s="1" t="s">
        <v>2645</v>
      </c>
      <c r="BB365" s="1" t="s">
        <v>1449</v>
      </c>
      <c r="BC365" s="1" t="s">
        <v>2901</v>
      </c>
      <c r="BD365" s="1" t="s">
        <v>3063</v>
      </c>
      <c r="BE365" s="1" t="s">
        <v>2645</v>
      </c>
      <c r="BF365" s="1" t="s">
        <v>2645</v>
      </c>
      <c r="BG365" s="1" t="s">
        <v>9551</v>
      </c>
      <c r="BH365" s="1" t="s">
        <v>2686</v>
      </c>
      <c r="BI365" s="1" t="s">
        <v>2852</v>
      </c>
      <c r="BJ365" s="1" t="s">
        <v>2852</v>
      </c>
      <c r="BK365" s="1" t="s">
        <v>2645</v>
      </c>
      <c r="BM365" s="1" t="s">
        <v>2645</v>
      </c>
      <c r="BN365" s="1" t="s">
        <v>2853</v>
      </c>
      <c r="BO365" s="1" t="s">
        <v>2645</v>
      </c>
      <c r="BP365" s="1" t="s">
        <v>722</v>
      </c>
      <c r="BQ365" s="1" t="s">
        <v>2852</v>
      </c>
      <c r="BR365" s="1">
        <v>3</v>
      </c>
      <c r="BS365" s="1" t="s">
        <v>2852</v>
      </c>
      <c r="BT365" s="1" t="s">
        <v>2852</v>
      </c>
      <c r="BU365" s="1" t="s">
        <v>2852</v>
      </c>
      <c r="BV365" s="1" t="s">
        <v>2645</v>
      </c>
      <c r="BW365" s="1" t="s">
        <v>2852</v>
      </c>
      <c r="BX365" s="1" t="s">
        <v>2852</v>
      </c>
      <c r="BY365" s="1" t="s">
        <v>2852</v>
      </c>
      <c r="BZ365" s="1" t="s">
        <v>2854</v>
      </c>
      <c r="CA365" s="1" t="s">
        <v>2852</v>
      </c>
      <c r="CB365" s="1" t="s">
        <v>2995</v>
      </c>
      <c r="CC365" s="1" t="s">
        <v>2855</v>
      </c>
      <c r="CD365" s="1" t="s">
        <v>11061</v>
      </c>
      <c r="CE365" s="1" t="s">
        <v>2902</v>
      </c>
      <c r="CH365" s="1">
        <v>3</v>
      </c>
      <c r="CJ365" s="1" t="s">
        <v>2645</v>
      </c>
      <c r="CK365" s="1" t="s">
        <v>2645</v>
      </c>
      <c r="CL365" s="1" t="s">
        <v>11300</v>
      </c>
      <c r="CM365" s="1" t="s">
        <v>2645</v>
      </c>
      <c r="CN365" s="1" t="s">
        <v>2860</v>
      </c>
      <c r="CO365" s="1" t="s">
        <v>2906</v>
      </c>
      <c r="CQ365" s="1" t="s">
        <v>2897</v>
      </c>
      <c r="CR365" s="1" t="s">
        <v>3068</v>
      </c>
      <c r="CS365" s="1" t="s">
        <v>2907</v>
      </c>
      <c r="CT365" s="5">
        <v>0.67291666666666661</v>
      </c>
      <c r="CU365" s="1" t="s">
        <v>2862</v>
      </c>
      <c r="CX365" s="1">
        <v>1</v>
      </c>
      <c r="CZ365" s="1">
        <v>1</v>
      </c>
      <c r="DB365" s="1" t="s">
        <v>11301</v>
      </c>
      <c r="DC365" s="1" t="s">
        <v>11302</v>
      </c>
      <c r="DD365" s="1" t="s">
        <v>2866</v>
      </c>
      <c r="DE365" s="1">
        <v>1</v>
      </c>
      <c r="DF365" s="1" t="s">
        <v>11066</v>
      </c>
      <c r="DG365" s="1" t="s">
        <v>2645</v>
      </c>
      <c r="DH365" s="1">
        <v>2</v>
      </c>
      <c r="DI365" s="1" t="s">
        <v>3071</v>
      </c>
      <c r="DL365" s="1" t="s">
        <v>2645</v>
      </c>
      <c r="DN365" s="1" t="s">
        <v>2645</v>
      </c>
      <c r="DO365" s="1" t="s">
        <v>6076</v>
      </c>
      <c r="DP365" s="1" t="s">
        <v>11303</v>
      </c>
      <c r="DQ365" s="1" t="s">
        <v>480</v>
      </c>
      <c r="DT365" s="1" t="s">
        <v>2645</v>
      </c>
      <c r="DW365" s="1" t="s">
        <v>2645</v>
      </c>
      <c r="DX365" s="1">
        <v>1</v>
      </c>
      <c r="DY365" s="1" t="s">
        <v>2645</v>
      </c>
      <c r="EF365" s="1" t="s">
        <v>2645</v>
      </c>
      <c r="EG365" s="1" t="s">
        <v>11304</v>
      </c>
      <c r="EI365" s="1" t="s">
        <v>11305</v>
      </c>
      <c r="EJ365" s="1" t="s">
        <v>2645</v>
      </c>
      <c r="EK365" s="1" t="s">
        <v>2645</v>
      </c>
      <c r="EO365" s="1" t="s">
        <v>2645</v>
      </c>
      <c r="EP365" s="1" t="s">
        <v>2645</v>
      </c>
      <c r="ER365" s="1" t="s">
        <v>2645</v>
      </c>
      <c r="ES365" s="1" t="s">
        <v>2645</v>
      </c>
      <c r="ET365" s="1" t="s">
        <v>2645</v>
      </c>
      <c r="EW365" s="1" t="s">
        <v>2852</v>
      </c>
      <c r="FB365" s="1" t="s">
        <v>2852</v>
      </c>
      <c r="FC365" s="1" t="s">
        <v>11070</v>
      </c>
      <c r="FE365" s="1" t="s">
        <v>2852</v>
      </c>
      <c r="FH365" s="1" t="s">
        <v>2944</v>
      </c>
      <c r="FO365" s="1" t="s">
        <v>2645</v>
      </c>
      <c r="FR365" s="1" t="s">
        <v>2612</v>
      </c>
      <c r="FS365" s="1" t="s">
        <v>2645</v>
      </c>
      <c r="FT365" s="1">
        <v>1</v>
      </c>
      <c r="GD365" s="1" t="s">
        <v>2645</v>
      </c>
      <c r="GE365" s="1" t="s">
        <v>2645</v>
      </c>
    </row>
    <row r="366" spans="1:187" hidden="1" x14ac:dyDescent="0.2">
      <c r="A366" s="1" t="s">
        <v>8422</v>
      </c>
      <c r="B366" s="3">
        <v>0</v>
      </c>
      <c r="K366" s="1" t="s">
        <v>2568</v>
      </c>
      <c r="O366" s="1" t="s">
        <v>2667</v>
      </c>
    </row>
    <row r="367" spans="1:187" hidden="1" x14ac:dyDescent="0.2">
      <c r="A367" s="1" t="s">
        <v>8423</v>
      </c>
      <c r="B367" s="3">
        <v>0</v>
      </c>
      <c r="E367" s="1" t="s">
        <v>11130</v>
      </c>
      <c r="J367" s="1" t="s">
        <v>11131</v>
      </c>
      <c r="K367" s="1" t="s">
        <v>2568</v>
      </c>
      <c r="O367" s="1" t="s">
        <v>2667</v>
      </c>
      <c r="R367" s="1" t="s">
        <v>2852</v>
      </c>
      <c r="W367" s="1" t="s">
        <v>2645</v>
      </c>
      <c r="AL367" s="1" t="s">
        <v>2645</v>
      </c>
      <c r="AN367" s="1" t="s">
        <v>721</v>
      </c>
      <c r="AO367" s="1" t="s">
        <v>11132</v>
      </c>
      <c r="AP367" s="1" t="s">
        <v>11133</v>
      </c>
      <c r="AR367" s="1">
        <v>2</v>
      </c>
      <c r="AS367" s="1">
        <v>4</v>
      </c>
      <c r="AT367" s="1" t="s">
        <v>2845</v>
      </c>
      <c r="AV367" s="1" t="s">
        <v>2732</v>
      </c>
      <c r="AW367" s="1" t="s">
        <v>2847</v>
      </c>
      <c r="AX367" s="1" t="s">
        <v>2848</v>
      </c>
      <c r="AY367" s="1" t="s">
        <v>2897</v>
      </c>
      <c r="AZ367" s="1" t="s">
        <v>11</v>
      </c>
      <c r="BA367" s="1" t="s">
        <v>2645</v>
      </c>
      <c r="BB367" s="1" t="s">
        <v>1449</v>
      </c>
      <c r="BC367" s="1" t="s">
        <v>2901</v>
      </c>
      <c r="BD367" s="1" t="s">
        <v>2851</v>
      </c>
      <c r="BE367" s="1" t="s">
        <v>2645</v>
      </c>
      <c r="BG367" s="1" t="s">
        <v>2566</v>
      </c>
      <c r="BH367" s="1" t="s">
        <v>2852</v>
      </c>
      <c r="BI367" s="1" t="s">
        <v>7409</v>
      </c>
      <c r="BK367" s="1" t="s">
        <v>2645</v>
      </c>
      <c r="BM367" s="1" t="s">
        <v>2645</v>
      </c>
      <c r="BN367" s="1" t="s">
        <v>3065</v>
      </c>
      <c r="BO367" s="1" t="s">
        <v>2645</v>
      </c>
      <c r="BP367" s="1" t="s">
        <v>11041</v>
      </c>
      <c r="BQ367" s="1" t="s">
        <v>2852</v>
      </c>
      <c r="BS367" s="1" t="s">
        <v>2852</v>
      </c>
      <c r="BT367" s="1" t="s">
        <v>2645</v>
      </c>
      <c r="BU367" s="1" t="s">
        <v>2852</v>
      </c>
      <c r="BV367" s="1" t="s">
        <v>2645</v>
      </c>
      <c r="BW367" s="1" t="s">
        <v>2852</v>
      </c>
      <c r="BX367" s="1" t="s">
        <v>2852</v>
      </c>
      <c r="BY367" s="1" t="s">
        <v>2852</v>
      </c>
      <c r="BZ367" s="1" t="s">
        <v>2854</v>
      </c>
      <c r="CA367" s="1" t="s">
        <v>2852</v>
      </c>
      <c r="CB367" s="1" t="s">
        <v>1475</v>
      </c>
      <c r="CC367" s="1" t="s">
        <v>2855</v>
      </c>
      <c r="CD367" s="1" t="s">
        <v>2195</v>
      </c>
      <c r="CE367" s="1" t="s">
        <v>2902</v>
      </c>
      <c r="CG367" s="1" t="s">
        <v>2903</v>
      </c>
      <c r="CH367" s="1">
        <v>6</v>
      </c>
      <c r="CI367" s="1" t="s">
        <v>2645</v>
      </c>
      <c r="CJ367" s="1" t="s">
        <v>2645</v>
      </c>
      <c r="CK367" s="1" t="s">
        <v>2852</v>
      </c>
      <c r="CL367" s="1" t="s">
        <v>2859</v>
      </c>
      <c r="CM367" s="1" t="s">
        <v>2645</v>
      </c>
      <c r="CN367" s="1" t="s">
        <v>2852</v>
      </c>
      <c r="CO367" s="1" t="s">
        <v>2906</v>
      </c>
      <c r="CP367" s="1" t="s">
        <v>2873</v>
      </c>
      <c r="CQ367" s="1" t="s">
        <v>2897</v>
      </c>
      <c r="CR367" s="1" t="s">
        <v>11062</v>
      </c>
      <c r="CS367" s="1" t="s">
        <v>2907</v>
      </c>
      <c r="CT367" s="5">
        <v>0.67291666666666661</v>
      </c>
      <c r="CU367" s="1" t="s">
        <v>2862</v>
      </c>
      <c r="CW367" s="1">
        <v>3</v>
      </c>
      <c r="CX367" s="1">
        <v>1</v>
      </c>
      <c r="CY367" s="1">
        <v>1</v>
      </c>
      <c r="CZ367" s="1">
        <v>1</v>
      </c>
      <c r="DA367" s="1">
        <v>1</v>
      </c>
      <c r="DB367" s="1" t="s">
        <v>5875</v>
      </c>
      <c r="DC367" s="1" t="s">
        <v>6184</v>
      </c>
      <c r="DD367" s="1" t="s">
        <v>2866</v>
      </c>
      <c r="DE367" s="1">
        <v>1</v>
      </c>
      <c r="DG367" s="1" t="s">
        <v>2645</v>
      </c>
      <c r="DL367" s="1" t="s">
        <v>2852</v>
      </c>
      <c r="DO367" s="1" t="s">
        <v>5673</v>
      </c>
      <c r="DP367" s="1" t="s">
        <v>11306</v>
      </c>
      <c r="DQ367" s="1" t="s">
        <v>480</v>
      </c>
      <c r="DR367" s="1" t="s">
        <v>45</v>
      </c>
      <c r="EI367" s="1" t="s">
        <v>11023</v>
      </c>
      <c r="EK367" s="1" t="s">
        <v>2645</v>
      </c>
      <c r="EO367" s="1" t="s">
        <v>2645</v>
      </c>
      <c r="EP367" s="1" t="s">
        <v>2645</v>
      </c>
      <c r="FB367" s="1" t="s">
        <v>2852</v>
      </c>
      <c r="FH367" s="1" t="s">
        <v>2944</v>
      </c>
    </row>
    <row r="368" spans="1:187" hidden="1" x14ac:dyDescent="0.2">
      <c r="A368" s="1" t="s">
        <v>11307</v>
      </c>
      <c r="B368" s="3">
        <v>0</v>
      </c>
      <c r="K368" s="1" t="s">
        <v>2620</v>
      </c>
      <c r="O368" s="1" t="s">
        <v>2667</v>
      </c>
    </row>
    <row r="369" spans="1:200" hidden="1" x14ac:dyDescent="0.2">
      <c r="A369" s="1" t="s">
        <v>11308</v>
      </c>
      <c r="B369" s="3">
        <v>0</v>
      </c>
      <c r="K369" s="1" t="s">
        <v>2620</v>
      </c>
      <c r="O369" s="1" t="s">
        <v>2667</v>
      </c>
    </row>
    <row r="370" spans="1:200" hidden="1" x14ac:dyDescent="0.2">
      <c r="A370" s="1" t="s">
        <v>8424</v>
      </c>
      <c r="B370" s="3">
        <v>0</v>
      </c>
      <c r="K370" s="1" t="s">
        <v>2620</v>
      </c>
      <c r="O370" s="1" t="s">
        <v>2667</v>
      </c>
    </row>
    <row r="371" spans="1:200" hidden="1" x14ac:dyDescent="0.2">
      <c r="A371" s="1" t="s">
        <v>8425</v>
      </c>
      <c r="B371" s="3">
        <v>0</v>
      </c>
      <c r="E371" s="1" t="s">
        <v>11038</v>
      </c>
      <c r="J371" s="1" t="s">
        <v>11309</v>
      </c>
      <c r="K371" s="1" t="s">
        <v>2620</v>
      </c>
      <c r="O371" s="1" t="s">
        <v>2667</v>
      </c>
      <c r="R371" s="1" t="s">
        <v>2852</v>
      </c>
      <c r="W371" s="1" t="s">
        <v>2645</v>
      </c>
      <c r="AL371" s="1" t="s">
        <v>2645</v>
      </c>
      <c r="AN371" s="1" t="s">
        <v>11054</v>
      </c>
      <c r="AO371" s="1" t="s">
        <v>11040</v>
      </c>
      <c r="AP371" s="1" t="s">
        <v>2843</v>
      </c>
      <c r="AQ371" s="1" t="s">
        <v>3058</v>
      </c>
      <c r="AR371" s="1">
        <v>2</v>
      </c>
      <c r="AS371" s="1">
        <v>4</v>
      </c>
      <c r="AU371" s="1" t="s">
        <v>2846</v>
      </c>
      <c r="AW371" s="1" t="s">
        <v>2847</v>
      </c>
      <c r="AX371" s="1" t="s">
        <v>2848</v>
      </c>
      <c r="AY371" s="1" t="s">
        <v>2897</v>
      </c>
      <c r="AZ371" s="1" t="s">
        <v>11</v>
      </c>
      <c r="BA371" s="1" t="s">
        <v>2645</v>
      </c>
      <c r="BB371" s="1" t="s">
        <v>1449</v>
      </c>
      <c r="BC371" s="1" t="s">
        <v>11014</v>
      </c>
      <c r="BD371" s="1" t="s">
        <v>2851</v>
      </c>
      <c r="BE371" s="1" t="s">
        <v>2645</v>
      </c>
      <c r="BG371" s="1" t="s">
        <v>9551</v>
      </c>
      <c r="BH371" s="1" t="s">
        <v>2852</v>
      </c>
      <c r="BI371" s="1" t="s">
        <v>2852</v>
      </c>
      <c r="BJ371" s="1" t="s">
        <v>2852</v>
      </c>
      <c r="BK371" s="1" t="s">
        <v>2645</v>
      </c>
      <c r="BM371" s="1" t="s">
        <v>2645</v>
      </c>
      <c r="BN371" s="1" t="s">
        <v>3065</v>
      </c>
      <c r="BO371" s="1" t="s">
        <v>2645</v>
      </c>
      <c r="BP371" s="1" t="s">
        <v>722</v>
      </c>
      <c r="BQ371" s="1" t="s">
        <v>2645</v>
      </c>
      <c r="BR371" s="1">
        <v>2</v>
      </c>
      <c r="BS371" s="1" t="s">
        <v>2852</v>
      </c>
      <c r="BT371" s="1" t="s">
        <v>2645</v>
      </c>
      <c r="BU371" s="1" t="s">
        <v>2852</v>
      </c>
      <c r="BV371" s="1" t="s">
        <v>2645</v>
      </c>
      <c r="BW371" s="1" t="s">
        <v>2852</v>
      </c>
      <c r="BX371" s="1" t="s">
        <v>2852</v>
      </c>
      <c r="BY371" s="1" t="s">
        <v>2852</v>
      </c>
      <c r="BZ371" s="1" t="s">
        <v>2854</v>
      </c>
      <c r="CA371" s="1" t="s">
        <v>2852</v>
      </c>
      <c r="CB371" s="1" t="s">
        <v>2612</v>
      </c>
      <c r="CC371" s="1" t="s">
        <v>2855</v>
      </c>
      <c r="CD371" s="1" t="s">
        <v>2562</v>
      </c>
      <c r="CE371" s="1" t="s">
        <v>2902</v>
      </c>
      <c r="CG371" s="1" t="s">
        <v>2903</v>
      </c>
      <c r="CH371" s="1">
        <v>4</v>
      </c>
      <c r="CJ371" s="1" t="s">
        <v>2645</v>
      </c>
      <c r="CK371" s="1" t="s">
        <v>2852</v>
      </c>
      <c r="CL371" s="1" t="s">
        <v>11300</v>
      </c>
      <c r="CM371" s="1" t="s">
        <v>2645</v>
      </c>
      <c r="CN371" s="1" t="s">
        <v>2860</v>
      </c>
      <c r="CO371" s="1" t="s">
        <v>2906</v>
      </c>
      <c r="CP371" s="1" t="s">
        <v>3019</v>
      </c>
      <c r="CQ371" s="1" t="s">
        <v>2897</v>
      </c>
      <c r="CS371" s="1" t="s">
        <v>2907</v>
      </c>
      <c r="CT371" s="5">
        <v>0.67291666666666661</v>
      </c>
      <c r="CU371" s="1" t="s">
        <v>2862</v>
      </c>
      <c r="CW371" s="1">
        <v>2</v>
      </c>
      <c r="CX371" s="1">
        <v>1</v>
      </c>
      <c r="CY371" s="1">
        <v>1</v>
      </c>
      <c r="CZ371" s="1">
        <v>1</v>
      </c>
      <c r="DA371" s="1">
        <v>1</v>
      </c>
      <c r="DB371" s="1" t="s">
        <v>5869</v>
      </c>
      <c r="DC371" s="1" t="s">
        <v>11310</v>
      </c>
      <c r="DD371" s="1" t="s">
        <v>2866</v>
      </c>
      <c r="DE371" s="1">
        <v>1</v>
      </c>
      <c r="DG371" s="1" t="s">
        <v>2645</v>
      </c>
      <c r="DL371" s="1" t="s">
        <v>2852</v>
      </c>
      <c r="DO371" s="1" t="s">
        <v>2858</v>
      </c>
      <c r="DP371" s="1" t="s">
        <v>5753</v>
      </c>
      <c r="DQ371" s="1" t="s">
        <v>2425</v>
      </c>
      <c r="DR371" s="1" t="s">
        <v>45</v>
      </c>
      <c r="DS371" s="1" t="s">
        <v>11311</v>
      </c>
      <c r="DT371" s="1" t="s">
        <v>2645</v>
      </c>
      <c r="DU371" s="1" t="s">
        <v>11068</v>
      </c>
      <c r="DV371" s="1" t="s">
        <v>2645</v>
      </c>
      <c r="DW371" s="1" t="s">
        <v>2645</v>
      </c>
      <c r="EE371" s="1" t="s">
        <v>2645</v>
      </c>
      <c r="EF371" s="1" t="s">
        <v>2645</v>
      </c>
      <c r="EH371" s="1" t="s">
        <v>2645</v>
      </c>
      <c r="EJ371" s="1" t="s">
        <v>2645</v>
      </c>
      <c r="EK371" s="1" t="s">
        <v>2645</v>
      </c>
      <c r="EN371" s="1" t="s">
        <v>11246</v>
      </c>
      <c r="EO371" s="1" t="s">
        <v>2645</v>
      </c>
      <c r="EP371" s="1" t="s">
        <v>2645</v>
      </c>
      <c r="EQ371" s="1" t="s">
        <v>11046</v>
      </c>
      <c r="ER371" s="1" t="s">
        <v>2645</v>
      </c>
      <c r="ES371" s="1" t="s">
        <v>2645</v>
      </c>
      <c r="ET371" s="1" t="s">
        <v>2645</v>
      </c>
      <c r="FC371" s="1" t="s">
        <v>11070</v>
      </c>
      <c r="FD371" s="1" t="s">
        <v>11070</v>
      </c>
      <c r="FH371" s="1" t="s">
        <v>2944</v>
      </c>
      <c r="FQ371" s="1" t="s">
        <v>3019</v>
      </c>
      <c r="FU371" s="1" t="s">
        <v>2645</v>
      </c>
      <c r="FW371" s="1" t="s">
        <v>11167</v>
      </c>
      <c r="FX371" s="1" t="s">
        <v>11168</v>
      </c>
      <c r="GD371" s="1" t="s">
        <v>2645</v>
      </c>
      <c r="GF371" s="1" t="s">
        <v>11272</v>
      </c>
      <c r="GG371" s="1" t="s">
        <v>11273</v>
      </c>
      <c r="GI371" s="1" t="s">
        <v>2645</v>
      </c>
      <c r="GL371" s="1" t="s">
        <v>11275</v>
      </c>
      <c r="GM371" s="1" t="s">
        <v>11282</v>
      </c>
      <c r="GN371" s="1" t="s">
        <v>11277</v>
      </c>
    </row>
    <row r="372" spans="1:200" hidden="1" x14ac:dyDescent="0.2">
      <c r="A372" s="1" t="s">
        <v>11312</v>
      </c>
      <c r="B372" s="3">
        <v>0</v>
      </c>
      <c r="K372" s="1" t="s">
        <v>2620</v>
      </c>
      <c r="O372" s="1" t="s">
        <v>2667</v>
      </c>
    </row>
    <row r="373" spans="1:200" hidden="1" x14ac:dyDescent="0.2">
      <c r="A373" s="1" t="s">
        <v>11313</v>
      </c>
      <c r="B373" s="3">
        <v>0</v>
      </c>
      <c r="K373" s="1" t="s">
        <v>2620</v>
      </c>
      <c r="O373" s="1" t="s">
        <v>2667</v>
      </c>
    </row>
    <row r="374" spans="1:200" hidden="1" x14ac:dyDescent="0.2">
      <c r="A374" s="1" t="s">
        <v>8426</v>
      </c>
      <c r="B374" s="3">
        <v>0</v>
      </c>
      <c r="E374" s="1" t="s">
        <v>11038</v>
      </c>
      <c r="J374" s="1" t="s">
        <v>11314</v>
      </c>
      <c r="K374" s="1" t="s">
        <v>2620</v>
      </c>
      <c r="O374" s="1" t="s">
        <v>2667</v>
      </c>
      <c r="R374" s="1" t="s">
        <v>2852</v>
      </c>
      <c r="W374" s="1" t="s">
        <v>2645</v>
      </c>
      <c r="AJ374" s="1">
        <v>1</v>
      </c>
      <c r="AK374" s="1" t="s">
        <v>2743</v>
      </c>
      <c r="AL374" s="1" t="s">
        <v>2645</v>
      </c>
      <c r="AN374" s="1" t="s">
        <v>11234</v>
      </c>
      <c r="AO374" s="1" t="s">
        <v>11040</v>
      </c>
      <c r="AP374" s="1" t="s">
        <v>2843</v>
      </c>
      <c r="AQ374" s="1" t="s">
        <v>3058</v>
      </c>
      <c r="AR374" s="1">
        <v>2</v>
      </c>
      <c r="AS374" s="1">
        <v>4</v>
      </c>
      <c r="AU374" s="1" t="s">
        <v>2846</v>
      </c>
      <c r="AW374" s="1" t="s">
        <v>2847</v>
      </c>
      <c r="AX374" s="1" t="s">
        <v>2848</v>
      </c>
      <c r="AY374" s="1" t="s">
        <v>2743</v>
      </c>
      <c r="AZ374" s="1" t="s">
        <v>57</v>
      </c>
      <c r="BA374" s="1" t="s">
        <v>2645</v>
      </c>
      <c r="BC374" s="1" t="s">
        <v>11315</v>
      </c>
      <c r="BD374" s="1" t="s">
        <v>2851</v>
      </c>
      <c r="BE374" s="1" t="s">
        <v>2645</v>
      </c>
      <c r="BF374" s="1" t="s">
        <v>2852</v>
      </c>
      <c r="BG374" s="1" t="s">
        <v>9551</v>
      </c>
      <c r="BH374" s="1" t="s">
        <v>2852</v>
      </c>
      <c r="BI374" s="1" t="s">
        <v>2852</v>
      </c>
      <c r="BJ374" s="1" t="s">
        <v>2852</v>
      </c>
      <c r="BK374" s="1" t="s">
        <v>2645</v>
      </c>
      <c r="BM374" s="1" t="s">
        <v>2645</v>
      </c>
      <c r="BN374" s="1" t="s">
        <v>2853</v>
      </c>
      <c r="BO374" s="1" t="s">
        <v>2645</v>
      </c>
      <c r="BP374" s="1" t="s">
        <v>722</v>
      </c>
      <c r="BQ374" s="1" t="s">
        <v>2852</v>
      </c>
      <c r="BR374" s="1">
        <v>2</v>
      </c>
      <c r="BS374" s="1" t="s">
        <v>2852</v>
      </c>
      <c r="BT374" s="1" t="s">
        <v>2852</v>
      </c>
      <c r="BU374" s="1" t="s">
        <v>2852</v>
      </c>
      <c r="BV374" s="1" t="s">
        <v>2645</v>
      </c>
      <c r="BW374" s="1" t="s">
        <v>2852</v>
      </c>
      <c r="BX374" s="1" t="s">
        <v>2852</v>
      </c>
      <c r="BY374" s="1" t="s">
        <v>2852</v>
      </c>
      <c r="BZ374" s="1" t="s">
        <v>2854</v>
      </c>
      <c r="CA374" s="1" t="s">
        <v>2852</v>
      </c>
      <c r="CB374" s="1" t="s">
        <v>2995</v>
      </c>
      <c r="CC374" s="1" t="s">
        <v>2855</v>
      </c>
      <c r="CD374" s="1" t="s">
        <v>11061</v>
      </c>
      <c r="CE374" s="1" t="s">
        <v>2902</v>
      </c>
      <c r="CH374" s="1">
        <v>3</v>
      </c>
      <c r="CJ374" s="1" t="s">
        <v>2645</v>
      </c>
      <c r="CK374" s="1" t="s">
        <v>2852</v>
      </c>
      <c r="CL374" s="1" t="s">
        <v>11300</v>
      </c>
      <c r="CM374" s="1" t="s">
        <v>2645</v>
      </c>
      <c r="CN374" s="1" t="s">
        <v>2860</v>
      </c>
      <c r="CO374" s="1" t="s">
        <v>2906</v>
      </c>
      <c r="CP374" s="1" t="s">
        <v>3019</v>
      </c>
      <c r="CT374" s="5">
        <v>0.67291666666666661</v>
      </c>
      <c r="CU374" s="1" t="s">
        <v>2862</v>
      </c>
      <c r="CX374" s="1">
        <v>1</v>
      </c>
      <c r="CZ374" s="1">
        <v>1</v>
      </c>
      <c r="DB374" s="1" t="s">
        <v>11316</v>
      </c>
      <c r="DC374" s="1" t="s">
        <v>11317</v>
      </c>
      <c r="DD374" s="1" t="s">
        <v>2866</v>
      </c>
      <c r="DG374" s="1" t="s">
        <v>2645</v>
      </c>
      <c r="DH374" s="1">
        <v>2</v>
      </c>
      <c r="DL374" s="1" t="s">
        <v>2645</v>
      </c>
      <c r="DN374" s="1" t="s">
        <v>2645</v>
      </c>
      <c r="DO374" s="1" t="s">
        <v>11318</v>
      </c>
      <c r="DP374" s="1" t="s">
        <v>5753</v>
      </c>
      <c r="DQ374" s="1" t="s">
        <v>2425</v>
      </c>
      <c r="DT374" s="1" t="s">
        <v>2645</v>
      </c>
      <c r="DW374" s="1" t="s">
        <v>2645</v>
      </c>
      <c r="DX374" s="1">
        <v>1</v>
      </c>
      <c r="DY374" s="1" t="s">
        <v>2852</v>
      </c>
      <c r="DZ374" s="1" t="s">
        <v>2907</v>
      </c>
      <c r="EF374" s="1" t="s">
        <v>2645</v>
      </c>
      <c r="EG374" s="1" t="s">
        <v>11304</v>
      </c>
      <c r="EI374" s="1" t="s">
        <v>11023</v>
      </c>
      <c r="EK374" s="1" t="s">
        <v>2645</v>
      </c>
      <c r="EO374" s="1" t="s">
        <v>2645</v>
      </c>
      <c r="EP374" s="1" t="s">
        <v>2645</v>
      </c>
      <c r="ER374" s="1" t="s">
        <v>2645</v>
      </c>
      <c r="ES374" s="1" t="s">
        <v>2645</v>
      </c>
      <c r="ET374" s="1" t="s">
        <v>2645</v>
      </c>
      <c r="EW374" s="1" t="s">
        <v>2852</v>
      </c>
      <c r="FB374" s="1" t="s">
        <v>2852</v>
      </c>
      <c r="FC374" s="1" t="s">
        <v>11070</v>
      </c>
      <c r="FE374" s="1" t="s">
        <v>2852</v>
      </c>
      <c r="FH374" s="1" t="s">
        <v>2944</v>
      </c>
      <c r="FN374" s="1" t="s">
        <v>11319</v>
      </c>
      <c r="FO374" s="1" t="s">
        <v>2645</v>
      </c>
      <c r="FR374" s="1" t="s">
        <v>2612</v>
      </c>
      <c r="FS374" s="1" t="s">
        <v>2645</v>
      </c>
      <c r="FT374" s="1">
        <v>1</v>
      </c>
      <c r="GE374" s="1" t="s">
        <v>2645</v>
      </c>
    </row>
    <row r="375" spans="1:200" x14ac:dyDescent="0.2">
      <c r="A375" s="1" t="s">
        <v>8427</v>
      </c>
      <c r="B375" s="3">
        <v>0</v>
      </c>
      <c r="E375" s="1" t="s">
        <v>11232</v>
      </c>
      <c r="J375" s="1" t="s">
        <v>11264</v>
      </c>
      <c r="K375" s="1" t="s">
        <v>3053</v>
      </c>
      <c r="O375" s="1" t="s">
        <v>2667</v>
      </c>
      <c r="R375" s="1" t="s">
        <v>2852</v>
      </c>
      <c r="W375" s="1" t="s">
        <v>2645</v>
      </c>
      <c r="AL375" s="1" t="s">
        <v>2645</v>
      </c>
      <c r="AN375" s="1" t="s">
        <v>11234</v>
      </c>
      <c r="AO375" s="1" t="s">
        <v>11132</v>
      </c>
      <c r="AP375" s="1" t="s">
        <v>11235</v>
      </c>
      <c r="AQ375" s="1" t="s">
        <v>11236</v>
      </c>
      <c r="AR375" s="1">
        <v>4</v>
      </c>
      <c r="AS375" s="1">
        <v>8</v>
      </c>
      <c r="AU375" s="1" t="s">
        <v>11265</v>
      </c>
      <c r="AV375" s="1" t="s">
        <v>11237</v>
      </c>
      <c r="AW375" s="1" t="s">
        <v>2847</v>
      </c>
      <c r="AX375" s="1" t="s">
        <v>2848</v>
      </c>
      <c r="AY375" s="1" t="s">
        <v>2897</v>
      </c>
      <c r="AZ375" s="1" t="s">
        <v>11</v>
      </c>
      <c r="BA375" s="1" t="s">
        <v>2645</v>
      </c>
      <c r="BB375" s="1" t="s">
        <v>3122</v>
      </c>
      <c r="BC375" s="1" t="s">
        <v>11058</v>
      </c>
      <c r="BD375" s="1" t="s">
        <v>11059</v>
      </c>
      <c r="BE375" s="1" t="s">
        <v>2645</v>
      </c>
      <c r="BF375" s="1" t="s">
        <v>2852</v>
      </c>
      <c r="BG375" s="1" t="s">
        <v>9112</v>
      </c>
      <c r="BH375" s="1" t="s">
        <v>11320</v>
      </c>
      <c r="BI375" s="1" t="s">
        <v>8298</v>
      </c>
      <c r="BJ375" s="1" t="s">
        <v>2852</v>
      </c>
      <c r="BK375" s="1" t="s">
        <v>2645</v>
      </c>
      <c r="BM375" s="1" t="s">
        <v>2645</v>
      </c>
      <c r="BN375" s="1" t="s">
        <v>2853</v>
      </c>
      <c r="BO375" s="1" t="s">
        <v>2645</v>
      </c>
      <c r="BP375" s="1" t="s">
        <v>722</v>
      </c>
      <c r="BQ375" s="1" t="s">
        <v>2852</v>
      </c>
      <c r="BR375" s="1">
        <v>3</v>
      </c>
      <c r="BS375" s="1" t="s">
        <v>2852</v>
      </c>
      <c r="BU375" s="1" t="s">
        <v>2852</v>
      </c>
      <c r="BV375" s="1" t="s">
        <v>2645</v>
      </c>
      <c r="BW375" s="1" t="s">
        <v>2645</v>
      </c>
      <c r="BX375" s="1" t="s">
        <v>2852</v>
      </c>
      <c r="BY375" s="1" t="s">
        <v>2645</v>
      </c>
      <c r="BZ375" s="1" t="s">
        <v>2854</v>
      </c>
      <c r="CA375" s="1" t="s">
        <v>2645</v>
      </c>
      <c r="CB375" s="1" t="s">
        <v>2995</v>
      </c>
      <c r="CC375" s="1" t="s">
        <v>11239</v>
      </c>
      <c r="CD375" s="1" t="s">
        <v>2195</v>
      </c>
      <c r="CE375" s="1" t="s">
        <v>2902</v>
      </c>
      <c r="CG375" s="1" t="s">
        <v>2903</v>
      </c>
      <c r="CH375" s="1">
        <v>8</v>
      </c>
      <c r="CI375" s="1" t="s">
        <v>2645</v>
      </c>
      <c r="CJ375" s="1" t="s">
        <v>2645</v>
      </c>
      <c r="CK375" s="1" t="s">
        <v>2852</v>
      </c>
      <c r="CL375" s="1" t="s">
        <v>2859</v>
      </c>
      <c r="CM375" s="1" t="s">
        <v>2645</v>
      </c>
      <c r="CN375" s="1" t="s">
        <v>2645</v>
      </c>
      <c r="CO375" s="1" t="s">
        <v>11240</v>
      </c>
      <c r="CP375" s="1" t="s">
        <v>2644</v>
      </c>
      <c r="CQ375" s="1" t="s">
        <v>2897</v>
      </c>
      <c r="CR375" s="1" t="s">
        <v>3068</v>
      </c>
      <c r="CS375" s="1" t="s">
        <v>2907</v>
      </c>
      <c r="CT375" s="5">
        <v>0.67291666666666661</v>
      </c>
      <c r="CU375" s="1" t="s">
        <v>2862</v>
      </c>
      <c r="CW375" s="1">
        <v>1</v>
      </c>
      <c r="CX375" s="1">
        <v>1</v>
      </c>
      <c r="CY375" s="1">
        <v>1</v>
      </c>
      <c r="CZ375" s="1">
        <v>1</v>
      </c>
      <c r="DB375" s="1" t="s">
        <v>11267</v>
      </c>
      <c r="DC375" s="1" t="s">
        <v>11268</v>
      </c>
      <c r="DD375" s="1" t="s">
        <v>2866</v>
      </c>
      <c r="DE375" s="1">
        <v>1</v>
      </c>
      <c r="DF375" s="1" t="s">
        <v>11066</v>
      </c>
      <c r="DG375" s="1" t="s">
        <v>2645</v>
      </c>
      <c r="DH375" s="1">
        <v>2</v>
      </c>
      <c r="DI375" s="1" t="s">
        <v>3071</v>
      </c>
      <c r="DL375" s="1" t="s">
        <v>2645</v>
      </c>
      <c r="DN375" s="1" t="s">
        <v>2645</v>
      </c>
      <c r="DO375" s="1" t="s">
        <v>11243</v>
      </c>
      <c r="DP375" s="1" t="s">
        <v>5788</v>
      </c>
      <c r="DQ375" s="1" t="s">
        <v>5819</v>
      </c>
      <c r="DT375" s="1" t="s">
        <v>2645</v>
      </c>
      <c r="DU375" s="1" t="s">
        <v>11068</v>
      </c>
      <c r="DV375" s="1" t="s">
        <v>2645</v>
      </c>
      <c r="DW375" s="1" t="s">
        <v>2645</v>
      </c>
      <c r="DX375" s="1">
        <v>1</v>
      </c>
      <c r="DY375" s="1" t="s">
        <v>2852</v>
      </c>
      <c r="EE375" s="1" t="s">
        <v>2645</v>
      </c>
      <c r="EF375" s="1" t="s">
        <v>2645</v>
      </c>
      <c r="EH375" s="1" t="s">
        <v>2645</v>
      </c>
      <c r="EI375" s="1" t="s">
        <v>11270</v>
      </c>
      <c r="EJ375" s="1" t="s">
        <v>2645</v>
      </c>
      <c r="EK375" s="1" t="s">
        <v>2645</v>
      </c>
      <c r="EN375" s="1" t="s">
        <v>11246</v>
      </c>
      <c r="EO375" s="1" t="s">
        <v>2645</v>
      </c>
      <c r="EP375" s="1" t="s">
        <v>2645</v>
      </c>
      <c r="EQ375" s="1" t="s">
        <v>11046</v>
      </c>
      <c r="ES375" s="1" t="s">
        <v>2852</v>
      </c>
      <c r="ET375" s="1" t="s">
        <v>2852</v>
      </c>
      <c r="EV375" s="1" t="s">
        <v>2645</v>
      </c>
      <c r="EW375" s="1" t="s">
        <v>2852</v>
      </c>
      <c r="FA375" s="1" t="s">
        <v>2852</v>
      </c>
      <c r="FC375" s="1" t="s">
        <v>11070</v>
      </c>
      <c r="FE375" s="1" t="s">
        <v>2852</v>
      </c>
      <c r="FF375" s="1" t="s">
        <v>2852</v>
      </c>
      <c r="FH375" s="1" t="s">
        <v>2944</v>
      </c>
      <c r="FQ375" s="1" t="s">
        <v>2644</v>
      </c>
      <c r="FR375" s="1" t="s">
        <v>2612</v>
      </c>
      <c r="FS375" s="1" t="s">
        <v>2645</v>
      </c>
      <c r="FT375" s="1">
        <v>1</v>
      </c>
      <c r="FW375" s="1" t="s">
        <v>11167</v>
      </c>
      <c r="FX375" s="1" t="s">
        <v>11168</v>
      </c>
      <c r="FY375" s="1" t="s">
        <v>11169</v>
      </c>
      <c r="FZ375" s="1" t="s">
        <v>2852</v>
      </c>
      <c r="GB375" s="1" t="s">
        <v>11271</v>
      </c>
      <c r="GC375" s="1">
        <v>1</v>
      </c>
      <c r="GD375" s="1" t="s">
        <v>2645</v>
      </c>
      <c r="GF375" s="1" t="s">
        <v>11321</v>
      </c>
      <c r="GG375" s="1" t="s">
        <v>11273</v>
      </c>
      <c r="GH375" s="1" t="s">
        <v>2852</v>
      </c>
      <c r="GI375" s="1" t="s">
        <v>2645</v>
      </c>
      <c r="GJ375" s="1" t="s">
        <v>2645</v>
      </c>
      <c r="GK375" s="1" t="s">
        <v>11274</v>
      </c>
      <c r="GL375" s="1" t="s">
        <v>11275</v>
      </c>
      <c r="GM375" s="1" t="s">
        <v>11276</v>
      </c>
      <c r="GN375" s="1" t="s">
        <v>11277</v>
      </c>
      <c r="GO375" s="1" t="s">
        <v>11278</v>
      </c>
      <c r="GP375" s="1" t="s">
        <v>11279</v>
      </c>
      <c r="GQ375" s="1" t="s">
        <v>11280</v>
      </c>
      <c r="GR375" s="1" t="s">
        <v>2852</v>
      </c>
    </row>
    <row r="376" spans="1:200" hidden="1" x14ac:dyDescent="0.2">
      <c r="A376" s="1" t="s">
        <v>8428</v>
      </c>
      <c r="B376" s="3">
        <v>0</v>
      </c>
      <c r="K376" s="1" t="s">
        <v>2620</v>
      </c>
      <c r="O376" s="1" t="s">
        <v>2667</v>
      </c>
    </row>
    <row r="377" spans="1:200" hidden="1" x14ac:dyDescent="0.2">
      <c r="A377" s="1" t="s">
        <v>11322</v>
      </c>
      <c r="B377" s="3">
        <v>0</v>
      </c>
      <c r="C377" s="1" t="s">
        <v>2576</v>
      </c>
      <c r="D377" s="1" t="s">
        <v>2546</v>
      </c>
      <c r="E377" s="1" t="s">
        <v>8371</v>
      </c>
      <c r="F377" s="1" t="s">
        <v>2608</v>
      </c>
      <c r="H377" s="1" t="s">
        <v>2597</v>
      </c>
      <c r="I377" s="1" t="s">
        <v>3001</v>
      </c>
      <c r="J377" s="1" t="s">
        <v>2937</v>
      </c>
      <c r="K377" s="1" t="s">
        <v>2620</v>
      </c>
      <c r="L377" s="1" t="s">
        <v>394</v>
      </c>
      <c r="M377" s="1" t="s">
        <v>2552</v>
      </c>
      <c r="N377" s="1" t="s">
        <v>190</v>
      </c>
      <c r="O377" s="1" t="s">
        <v>2696</v>
      </c>
      <c r="P377" s="1" t="s">
        <v>2582</v>
      </c>
      <c r="Q377" s="1" t="s">
        <v>11146</v>
      </c>
      <c r="R377" s="1" t="s">
        <v>2546</v>
      </c>
      <c r="S377" s="1" t="s">
        <v>2557</v>
      </c>
      <c r="T377" s="1" t="s">
        <v>2558</v>
      </c>
      <c r="U377" s="1" t="s">
        <v>2558</v>
      </c>
      <c r="V377" s="1" t="s">
        <v>2559</v>
      </c>
      <c r="W377" s="1" t="s">
        <v>2558</v>
      </c>
      <c r="X377" s="1" t="s">
        <v>2546</v>
      </c>
      <c r="Y377" s="1" t="s">
        <v>2599</v>
      </c>
      <c r="Z377" s="1" t="s">
        <v>2693</v>
      </c>
      <c r="AA377" s="1" t="s">
        <v>2642</v>
      </c>
      <c r="AB377" s="1" t="s">
        <v>2573</v>
      </c>
      <c r="AC377" s="1" t="s">
        <v>11147</v>
      </c>
      <c r="AD377" s="1" t="s">
        <v>2600</v>
      </c>
      <c r="AE377" s="1" t="s">
        <v>9626</v>
      </c>
      <c r="AF377" s="1" t="s">
        <v>2561</v>
      </c>
      <c r="AG377" s="1" t="s">
        <v>2873</v>
      </c>
      <c r="AN377" s="1" t="s">
        <v>11148</v>
      </c>
    </row>
    <row r="378" spans="1:200" hidden="1" x14ac:dyDescent="0.2">
      <c r="A378" s="1" t="s">
        <v>11323</v>
      </c>
      <c r="B378" s="3">
        <v>0</v>
      </c>
      <c r="C378" s="1" t="s">
        <v>2745</v>
      </c>
      <c r="D378" s="1" t="s">
        <v>2546</v>
      </c>
      <c r="E378" s="1" t="s">
        <v>8392</v>
      </c>
      <c r="F378" s="1" t="s">
        <v>2565</v>
      </c>
      <c r="H378" s="1" t="s">
        <v>2578</v>
      </c>
      <c r="I378" s="1" t="s">
        <v>3119</v>
      </c>
      <c r="J378" s="1" t="s">
        <v>2926</v>
      </c>
      <c r="K378" s="1" t="s">
        <v>2620</v>
      </c>
      <c r="L378" s="1" t="s">
        <v>277</v>
      </c>
      <c r="M378" s="1" t="s">
        <v>2552</v>
      </c>
      <c r="N378" s="1" t="s">
        <v>425</v>
      </c>
      <c r="O378" s="1" t="s">
        <v>2613</v>
      </c>
      <c r="P378" s="1" t="s">
        <v>2593</v>
      </c>
      <c r="Q378" s="1" t="s">
        <v>2684</v>
      </c>
      <c r="R378" s="1" t="s">
        <v>2546</v>
      </c>
      <c r="S378" s="1" t="s">
        <v>2557</v>
      </c>
      <c r="T378" s="1" t="s">
        <v>2558</v>
      </c>
      <c r="U378" s="1" t="s">
        <v>2558</v>
      </c>
      <c r="V378" s="1" t="s">
        <v>2559</v>
      </c>
      <c r="W378" s="1" t="s">
        <v>2558</v>
      </c>
      <c r="X378" s="1" t="s">
        <v>2546</v>
      </c>
      <c r="Y378" s="1" t="s">
        <v>2599</v>
      </c>
      <c r="Z378" s="1" t="s">
        <v>9521</v>
      </c>
      <c r="AA378" s="1" t="s">
        <v>2642</v>
      </c>
      <c r="AB378" s="1" t="s">
        <v>2561</v>
      </c>
      <c r="AC378" s="1" t="s">
        <v>5322</v>
      </c>
      <c r="AD378" s="1" t="s">
        <v>2195</v>
      </c>
      <c r="AE378" s="1" t="s">
        <v>9626</v>
      </c>
      <c r="AF378" s="1" t="s">
        <v>2561</v>
      </c>
    </row>
    <row r="379" spans="1:200" hidden="1" x14ac:dyDescent="0.2">
      <c r="A379" s="1" t="s">
        <v>11324</v>
      </c>
      <c r="B379" s="3">
        <v>0</v>
      </c>
      <c r="C379" s="1" t="s">
        <v>2576</v>
      </c>
      <c r="D379" s="1" t="s">
        <v>2546</v>
      </c>
      <c r="E379" s="1" t="s">
        <v>2779</v>
      </c>
      <c r="F379" s="1" t="s">
        <v>2565</v>
      </c>
      <c r="G379" s="1" t="s">
        <v>2546</v>
      </c>
      <c r="H379" s="1" t="s">
        <v>2597</v>
      </c>
      <c r="I379" s="1" t="s">
        <v>2598</v>
      </c>
      <c r="J379" s="1" t="s">
        <v>2579</v>
      </c>
      <c r="K379" s="1" t="s">
        <v>2568</v>
      </c>
      <c r="L379" s="1" t="s">
        <v>394</v>
      </c>
      <c r="M379" s="1" t="s">
        <v>2552</v>
      </c>
      <c r="N379" s="1" t="s">
        <v>425</v>
      </c>
      <c r="O379" s="1" t="s">
        <v>2592</v>
      </c>
      <c r="P379" s="1" t="s">
        <v>2593</v>
      </c>
      <c r="Q379" s="1" t="s">
        <v>2605</v>
      </c>
      <c r="R379" s="1" t="s">
        <v>2546</v>
      </c>
      <c r="S379" s="1" t="s">
        <v>2557</v>
      </c>
      <c r="T379" s="1" t="s">
        <v>2558</v>
      </c>
      <c r="U379" s="1" t="s">
        <v>2558</v>
      </c>
      <c r="V379" s="1" t="s">
        <v>2559</v>
      </c>
      <c r="W379" s="1" t="s">
        <v>2558</v>
      </c>
      <c r="X379" s="1" t="s">
        <v>2546</v>
      </c>
      <c r="Y379" s="1" t="s">
        <v>2584</v>
      </c>
      <c r="Z379" s="1" t="s">
        <v>2585</v>
      </c>
      <c r="AA379" s="1" t="s">
        <v>1363</v>
      </c>
      <c r="AB379" s="1" t="s">
        <v>2561</v>
      </c>
      <c r="AC379" s="1" t="s">
        <v>8345</v>
      </c>
      <c r="AD379" s="1" t="s">
        <v>2195</v>
      </c>
      <c r="AE379" s="1" t="s">
        <v>2789</v>
      </c>
      <c r="AF379" s="1" t="s">
        <v>2573</v>
      </c>
    </row>
    <row r="380" spans="1:200" hidden="1" x14ac:dyDescent="0.2">
      <c r="A380" s="1" t="s">
        <v>11325</v>
      </c>
      <c r="B380" s="3">
        <v>0</v>
      </c>
      <c r="C380" s="1" t="s">
        <v>2576</v>
      </c>
      <c r="D380" s="1" t="s">
        <v>2546</v>
      </c>
      <c r="E380" s="1" t="s">
        <v>2672</v>
      </c>
      <c r="F380" s="1" t="s">
        <v>2565</v>
      </c>
      <c r="H380" s="1" t="s">
        <v>2597</v>
      </c>
      <c r="I380" s="1" t="s">
        <v>2630</v>
      </c>
      <c r="J380" s="1" t="s">
        <v>584</v>
      </c>
      <c r="K380" s="1" t="s">
        <v>2568</v>
      </c>
      <c r="L380" s="1" t="s">
        <v>394</v>
      </c>
      <c r="M380" s="1" t="s">
        <v>295</v>
      </c>
      <c r="N380" s="1" t="s">
        <v>1475</v>
      </c>
      <c r="O380" s="1" t="s">
        <v>2592</v>
      </c>
      <c r="P380" s="1" t="s">
        <v>2570</v>
      </c>
      <c r="Q380" s="1" t="s">
        <v>2674</v>
      </c>
      <c r="R380" s="1" t="s">
        <v>2546</v>
      </c>
      <c r="S380" s="1" t="s">
        <v>2557</v>
      </c>
      <c r="T380" s="1" t="s">
        <v>2558</v>
      </c>
      <c r="U380" s="1" t="s">
        <v>2558</v>
      </c>
      <c r="V380" s="1" t="s">
        <v>2571</v>
      </c>
      <c r="W380" s="1" t="s">
        <v>2546</v>
      </c>
      <c r="X380" s="1" t="s">
        <v>2546</v>
      </c>
      <c r="Y380" s="1" t="s">
        <v>2599</v>
      </c>
      <c r="Z380" s="1" t="s">
        <v>1449</v>
      </c>
      <c r="AA380" s="1" t="s">
        <v>1363</v>
      </c>
      <c r="AB380" s="1" t="s">
        <v>2573</v>
      </c>
      <c r="AC380" s="1" t="s">
        <v>8373</v>
      </c>
      <c r="AD380" s="1" t="s">
        <v>2195</v>
      </c>
      <c r="AF380" s="1" t="s">
        <v>2573</v>
      </c>
      <c r="AN380" s="1" t="s">
        <v>8374</v>
      </c>
    </row>
    <row r="381" spans="1:200" hidden="1" x14ac:dyDescent="0.2">
      <c r="A381" s="1" t="s">
        <v>11326</v>
      </c>
      <c r="B381" s="3">
        <v>0</v>
      </c>
      <c r="C381" s="1" t="s">
        <v>2576</v>
      </c>
      <c r="D381" s="1" t="s">
        <v>2546</v>
      </c>
      <c r="E381" s="1" t="s">
        <v>2672</v>
      </c>
      <c r="F381" s="1" t="s">
        <v>2565</v>
      </c>
      <c r="H381" s="1" t="s">
        <v>2578</v>
      </c>
      <c r="I381" s="1" t="s">
        <v>2630</v>
      </c>
      <c r="J381" s="1" t="s">
        <v>584</v>
      </c>
      <c r="K381" s="1" t="s">
        <v>2568</v>
      </c>
      <c r="L381" s="1" t="s">
        <v>394</v>
      </c>
      <c r="M381" s="1" t="s">
        <v>295</v>
      </c>
      <c r="N381" s="1" t="s">
        <v>1475</v>
      </c>
      <c r="O381" s="1" t="s">
        <v>2592</v>
      </c>
      <c r="P381" s="1" t="s">
        <v>2570</v>
      </c>
      <c r="Q381" s="1" t="s">
        <v>2674</v>
      </c>
      <c r="R381" s="1" t="s">
        <v>2546</v>
      </c>
      <c r="S381" s="1" t="s">
        <v>2557</v>
      </c>
      <c r="T381" s="1" t="s">
        <v>2558</v>
      </c>
      <c r="U381" s="1" t="s">
        <v>2558</v>
      </c>
      <c r="V381" s="1" t="s">
        <v>2571</v>
      </c>
      <c r="W381" s="1" t="s">
        <v>2558</v>
      </c>
      <c r="X381" s="1" t="s">
        <v>2546</v>
      </c>
      <c r="Y381" s="1" t="s">
        <v>2599</v>
      </c>
      <c r="Z381" s="1" t="s">
        <v>1449</v>
      </c>
      <c r="AA381" s="1" t="s">
        <v>1363</v>
      </c>
      <c r="AB381" s="1" t="s">
        <v>2573</v>
      </c>
      <c r="AC381" s="1" t="s">
        <v>8373</v>
      </c>
      <c r="AD381" s="1" t="s">
        <v>2195</v>
      </c>
      <c r="AF381" s="1" t="s">
        <v>2573</v>
      </c>
      <c r="AN381" s="1" t="s">
        <v>8374</v>
      </c>
    </row>
    <row r="382" spans="1:200" hidden="1" x14ac:dyDescent="0.2">
      <c r="A382" s="1" t="s">
        <v>11327</v>
      </c>
      <c r="B382" s="3">
        <v>0</v>
      </c>
      <c r="C382" s="1" t="s">
        <v>2721</v>
      </c>
      <c r="D382" s="1" t="s">
        <v>2546</v>
      </c>
      <c r="E382" s="1" t="s">
        <v>2672</v>
      </c>
      <c r="F382" s="1" t="s">
        <v>2565</v>
      </c>
      <c r="H382" s="1" t="s">
        <v>2578</v>
      </c>
      <c r="I382" s="1" t="s">
        <v>2566</v>
      </c>
      <c r="J382" s="1" t="s">
        <v>2723</v>
      </c>
      <c r="K382" s="1" t="s">
        <v>2620</v>
      </c>
      <c r="L382" s="1" t="s">
        <v>394</v>
      </c>
      <c r="M382" s="1" t="s">
        <v>295</v>
      </c>
      <c r="N382" s="1" t="s">
        <v>425</v>
      </c>
      <c r="O382" s="1" t="s">
        <v>2613</v>
      </c>
      <c r="P382" s="1" t="s">
        <v>2555</v>
      </c>
      <c r="Q382" s="1" t="s">
        <v>2652</v>
      </c>
      <c r="R382" s="1" t="s">
        <v>2546</v>
      </c>
      <c r="S382" s="1" t="s">
        <v>2557</v>
      </c>
      <c r="T382" s="1" t="s">
        <v>2558</v>
      </c>
      <c r="U382" s="1" t="s">
        <v>2558</v>
      </c>
      <c r="V382" s="1" t="s">
        <v>2559</v>
      </c>
      <c r="W382" s="1" t="s">
        <v>2558</v>
      </c>
      <c r="X382" s="1" t="s">
        <v>2546</v>
      </c>
      <c r="Y382" s="1" t="s">
        <v>2724</v>
      </c>
      <c r="AA382" s="1" t="s">
        <v>1363</v>
      </c>
      <c r="AC382" s="1" t="s">
        <v>2725</v>
      </c>
      <c r="AD382" s="1" t="s">
        <v>2189</v>
      </c>
      <c r="AE382" s="1" t="s">
        <v>2623</v>
      </c>
      <c r="AF382" s="1" t="s">
        <v>2628</v>
      </c>
    </row>
    <row r="383" spans="1:200" hidden="1" x14ac:dyDescent="0.2">
      <c r="A383" s="1" t="s">
        <v>8429</v>
      </c>
      <c r="B383" s="3">
        <v>0</v>
      </c>
      <c r="E383" s="1" t="s">
        <v>11038</v>
      </c>
      <c r="J383" s="1" t="s">
        <v>11012</v>
      </c>
      <c r="K383" s="1" t="s">
        <v>2620</v>
      </c>
      <c r="O383" s="1" t="s">
        <v>2667</v>
      </c>
      <c r="R383" s="1" t="s">
        <v>2852</v>
      </c>
      <c r="W383" s="1" t="s">
        <v>2645</v>
      </c>
      <c r="AL383" s="1" t="s">
        <v>2645</v>
      </c>
      <c r="AN383" s="1" t="s">
        <v>2841</v>
      </c>
      <c r="AO383" s="1" t="s">
        <v>11040</v>
      </c>
      <c r="AP383" s="1" t="s">
        <v>2843</v>
      </c>
      <c r="AQ383" s="1" t="s">
        <v>3058</v>
      </c>
      <c r="AR383" s="1">
        <v>2</v>
      </c>
      <c r="AS383" s="1">
        <v>4</v>
      </c>
      <c r="AU383" s="1" t="s">
        <v>2846</v>
      </c>
      <c r="AW383" s="1" t="s">
        <v>2847</v>
      </c>
      <c r="AX383" s="1" t="s">
        <v>2848</v>
      </c>
      <c r="AY383" s="1" t="s">
        <v>2897</v>
      </c>
      <c r="AZ383" s="1" t="s">
        <v>11</v>
      </c>
      <c r="BA383" s="1" t="s">
        <v>2645</v>
      </c>
      <c r="BC383" s="1" t="s">
        <v>11200</v>
      </c>
      <c r="BD383" s="1" t="s">
        <v>11059</v>
      </c>
      <c r="BE383" s="1" t="s">
        <v>2645</v>
      </c>
      <c r="BF383" s="1" t="s">
        <v>2852</v>
      </c>
      <c r="BG383" s="1" t="s">
        <v>9551</v>
      </c>
      <c r="BH383" s="1" t="s">
        <v>2852</v>
      </c>
      <c r="BI383" s="1" t="s">
        <v>2852</v>
      </c>
      <c r="BJ383" s="1" t="s">
        <v>2852</v>
      </c>
      <c r="BK383" s="1" t="s">
        <v>2645</v>
      </c>
      <c r="BM383" s="1" t="s">
        <v>2645</v>
      </c>
      <c r="BN383" s="1" t="s">
        <v>2853</v>
      </c>
      <c r="BO383" s="1" t="s">
        <v>2645</v>
      </c>
      <c r="BP383" s="1" t="s">
        <v>722</v>
      </c>
      <c r="BQ383" s="1" t="s">
        <v>2645</v>
      </c>
      <c r="BR383" s="1">
        <v>3</v>
      </c>
      <c r="BS383" s="1" t="s">
        <v>2852</v>
      </c>
      <c r="BT383" s="1" t="s">
        <v>2852</v>
      </c>
      <c r="BU383" s="1" t="s">
        <v>2852</v>
      </c>
      <c r="BV383" s="1" t="s">
        <v>2645</v>
      </c>
      <c r="BW383" s="1" t="s">
        <v>2852</v>
      </c>
      <c r="BX383" s="1" t="s">
        <v>2852</v>
      </c>
      <c r="BY383" s="1" t="s">
        <v>2852</v>
      </c>
      <c r="BZ383" s="1" t="s">
        <v>2854</v>
      </c>
      <c r="CA383" s="1" t="s">
        <v>2852</v>
      </c>
      <c r="CB383" s="1" t="s">
        <v>2995</v>
      </c>
      <c r="CC383" s="1" t="s">
        <v>2855</v>
      </c>
      <c r="CD383" s="1" t="s">
        <v>11061</v>
      </c>
      <c r="CE383" s="1" t="s">
        <v>2902</v>
      </c>
      <c r="CG383" s="1" t="s">
        <v>2903</v>
      </c>
      <c r="CH383" s="1">
        <v>3</v>
      </c>
      <c r="CJ383" s="1" t="s">
        <v>2645</v>
      </c>
      <c r="CK383" s="1" t="s">
        <v>2852</v>
      </c>
      <c r="CL383" s="1" t="s">
        <v>11300</v>
      </c>
      <c r="CM383" s="1" t="s">
        <v>2645</v>
      </c>
      <c r="CN383" s="1" t="s">
        <v>2860</v>
      </c>
      <c r="CO383" s="1" t="s">
        <v>2906</v>
      </c>
      <c r="CP383" s="1" t="s">
        <v>3019</v>
      </c>
      <c r="CQ383" s="1" t="s">
        <v>2897</v>
      </c>
      <c r="CR383" s="1" t="s">
        <v>3068</v>
      </c>
      <c r="CS383" s="1" t="s">
        <v>2907</v>
      </c>
      <c r="CT383" s="5">
        <v>0.67291666666666661</v>
      </c>
      <c r="CU383" s="1" t="s">
        <v>2862</v>
      </c>
      <c r="CX383" s="1">
        <v>1</v>
      </c>
      <c r="CZ383" s="1">
        <v>1</v>
      </c>
      <c r="DB383" s="1" t="s">
        <v>11328</v>
      </c>
      <c r="DC383" s="1" t="s">
        <v>11329</v>
      </c>
      <c r="DD383" s="1" t="s">
        <v>2866</v>
      </c>
      <c r="DE383" s="1">
        <v>1</v>
      </c>
      <c r="DG383" s="1" t="s">
        <v>2645</v>
      </c>
      <c r="DH383" s="1">
        <v>2</v>
      </c>
      <c r="DL383" s="1" t="s">
        <v>2645</v>
      </c>
      <c r="DN383" s="1" t="s">
        <v>2645</v>
      </c>
      <c r="DO383" s="1" t="s">
        <v>6076</v>
      </c>
      <c r="DP383" s="1" t="s">
        <v>11330</v>
      </c>
      <c r="DQ383" s="1" t="s">
        <v>2425</v>
      </c>
      <c r="DR383" s="1" t="s">
        <v>45</v>
      </c>
      <c r="DT383" s="1" t="s">
        <v>2645</v>
      </c>
      <c r="DW383" s="1" t="s">
        <v>2645</v>
      </c>
      <c r="DX383" s="1">
        <v>1</v>
      </c>
      <c r="DY383" s="1" t="s">
        <v>2852</v>
      </c>
      <c r="EF383" s="1" t="s">
        <v>2645</v>
      </c>
      <c r="EG383" s="1" t="s">
        <v>11331</v>
      </c>
      <c r="EI383" s="1" t="s">
        <v>11023</v>
      </c>
      <c r="EK383" s="1" t="s">
        <v>2645</v>
      </c>
      <c r="EN383" s="1" t="s">
        <v>11246</v>
      </c>
      <c r="EO383" s="1" t="s">
        <v>2645</v>
      </c>
      <c r="EP383" s="1" t="s">
        <v>2645</v>
      </c>
      <c r="ER383" s="1" t="s">
        <v>2645</v>
      </c>
      <c r="ES383" s="1" t="s">
        <v>2645</v>
      </c>
      <c r="ET383" s="1" t="s">
        <v>2645</v>
      </c>
      <c r="EW383" s="1" t="s">
        <v>2852</v>
      </c>
      <c r="FB383" s="1" t="s">
        <v>2852</v>
      </c>
      <c r="FC383" s="1" t="s">
        <v>11070</v>
      </c>
      <c r="FE383" s="1" t="s">
        <v>2852</v>
      </c>
      <c r="FH383" s="1" t="s">
        <v>2944</v>
      </c>
      <c r="FN383" s="1" t="s">
        <v>11319</v>
      </c>
      <c r="FO383" s="1" t="s">
        <v>2645</v>
      </c>
      <c r="FR383" s="1" t="s">
        <v>2612</v>
      </c>
      <c r="FS383" s="1" t="s">
        <v>2645</v>
      </c>
      <c r="FT383" s="1">
        <v>1</v>
      </c>
      <c r="GE383" s="1" t="s">
        <v>2645</v>
      </c>
    </row>
    <row r="384" spans="1:200" hidden="1" x14ac:dyDescent="0.2">
      <c r="A384" s="1" t="s">
        <v>8430</v>
      </c>
      <c r="B384" s="3">
        <v>0</v>
      </c>
      <c r="K384" s="1" t="s">
        <v>2568</v>
      </c>
      <c r="O384" s="1" t="s">
        <v>2667</v>
      </c>
    </row>
    <row r="385" spans="1:186" hidden="1" x14ac:dyDescent="0.2">
      <c r="A385" s="1" t="s">
        <v>8431</v>
      </c>
      <c r="B385" s="3">
        <v>0</v>
      </c>
      <c r="E385" s="1" t="s">
        <v>11154</v>
      </c>
      <c r="J385" s="1" t="s">
        <v>11131</v>
      </c>
      <c r="K385" s="1" t="s">
        <v>2568</v>
      </c>
      <c r="O385" s="1" t="s">
        <v>2667</v>
      </c>
      <c r="R385" s="1" t="s">
        <v>2852</v>
      </c>
      <c r="W385" s="1" t="s">
        <v>2645</v>
      </c>
      <c r="AL385" s="1" t="s">
        <v>2852</v>
      </c>
      <c r="AN385" s="1" t="s">
        <v>721</v>
      </c>
      <c r="AO385" s="1" t="s">
        <v>11132</v>
      </c>
      <c r="AP385" s="1" t="s">
        <v>11155</v>
      </c>
      <c r="AR385" s="1">
        <v>2</v>
      </c>
      <c r="AS385" s="1">
        <v>2</v>
      </c>
      <c r="AT385" s="1" t="s">
        <v>2845</v>
      </c>
      <c r="AV385" s="1" t="s">
        <v>2789</v>
      </c>
      <c r="AW385" s="1" t="s">
        <v>2847</v>
      </c>
      <c r="AX385" s="1" t="s">
        <v>2848</v>
      </c>
      <c r="AY385" s="1" t="s">
        <v>2897</v>
      </c>
      <c r="AZ385" s="1" t="s">
        <v>11</v>
      </c>
      <c r="BA385" s="1" t="s">
        <v>2645</v>
      </c>
      <c r="BB385" s="1" t="s">
        <v>1449</v>
      </c>
      <c r="BC385" s="1" t="s">
        <v>2901</v>
      </c>
      <c r="BD385" s="1" t="s">
        <v>2851</v>
      </c>
      <c r="BE385" s="1" t="s">
        <v>2645</v>
      </c>
      <c r="BG385" s="1" t="s">
        <v>2630</v>
      </c>
      <c r="BH385" s="1" t="s">
        <v>2852</v>
      </c>
      <c r="BI385" s="1" t="s">
        <v>7409</v>
      </c>
      <c r="BK385" s="1" t="s">
        <v>2645</v>
      </c>
      <c r="BM385" s="1" t="s">
        <v>2645</v>
      </c>
      <c r="BN385" s="1" t="s">
        <v>3065</v>
      </c>
      <c r="BO385" s="1" t="s">
        <v>2645</v>
      </c>
      <c r="BP385" s="1" t="s">
        <v>11332</v>
      </c>
      <c r="BQ385" s="1" t="s">
        <v>2852</v>
      </c>
      <c r="BS385" s="1" t="s">
        <v>2852</v>
      </c>
      <c r="BT385" s="1" t="s">
        <v>2645</v>
      </c>
      <c r="BU385" s="1" t="s">
        <v>2852</v>
      </c>
      <c r="BV385" s="1" t="s">
        <v>2645</v>
      </c>
      <c r="BW385" s="1" t="s">
        <v>2852</v>
      </c>
      <c r="BX385" s="1" t="s">
        <v>2852</v>
      </c>
      <c r="BY385" s="1" t="s">
        <v>2852</v>
      </c>
      <c r="BZ385" s="1" t="s">
        <v>2854</v>
      </c>
      <c r="CA385" s="1" t="s">
        <v>2852</v>
      </c>
      <c r="CB385" s="1" t="s">
        <v>1475</v>
      </c>
      <c r="CC385" s="1" t="s">
        <v>2855</v>
      </c>
      <c r="CD385" s="1" t="s">
        <v>2562</v>
      </c>
      <c r="CE385" s="1" t="s">
        <v>2902</v>
      </c>
      <c r="CG385" s="1" t="s">
        <v>2903</v>
      </c>
      <c r="CH385" s="1">
        <v>6</v>
      </c>
      <c r="CI385" s="1" t="s">
        <v>2645</v>
      </c>
      <c r="CJ385" s="1" t="s">
        <v>2852</v>
      </c>
      <c r="CK385" s="1" t="s">
        <v>2852</v>
      </c>
      <c r="CL385" s="1" t="s">
        <v>2852</v>
      </c>
      <c r="CM385" s="1" t="s">
        <v>2852</v>
      </c>
      <c r="CN385" s="1" t="s">
        <v>2852</v>
      </c>
      <c r="CO385" s="1" t="s">
        <v>2906</v>
      </c>
      <c r="CP385" s="1" t="s">
        <v>11119</v>
      </c>
      <c r="CQ385" s="1" t="s">
        <v>2897</v>
      </c>
      <c r="CR385" s="1" t="s">
        <v>11062</v>
      </c>
      <c r="CS385" s="1" t="s">
        <v>2907</v>
      </c>
      <c r="CT385" s="5">
        <v>0.67291666666666661</v>
      </c>
      <c r="CU385" s="1" t="s">
        <v>2862</v>
      </c>
      <c r="CW385" s="1">
        <v>3</v>
      </c>
      <c r="CX385" s="1">
        <v>1</v>
      </c>
      <c r="CY385" s="1">
        <v>1</v>
      </c>
      <c r="CZ385" s="1">
        <v>1</v>
      </c>
      <c r="DA385" s="1">
        <v>1</v>
      </c>
      <c r="DB385" s="1" t="s">
        <v>5875</v>
      </c>
      <c r="DC385" s="1" t="s">
        <v>6184</v>
      </c>
      <c r="DD385" s="1" t="s">
        <v>2866</v>
      </c>
      <c r="DE385" s="1">
        <v>1</v>
      </c>
      <c r="DG385" s="1" t="s">
        <v>2645</v>
      </c>
      <c r="DL385" s="1" t="s">
        <v>2852</v>
      </c>
      <c r="DO385" s="1" t="s">
        <v>5673</v>
      </c>
      <c r="DP385" s="1" t="s">
        <v>11306</v>
      </c>
      <c r="DQ385" s="1" t="s">
        <v>480</v>
      </c>
      <c r="DR385" s="1" t="s">
        <v>45</v>
      </c>
      <c r="EI385" s="1" t="s">
        <v>11023</v>
      </c>
      <c r="EO385" s="1" t="s">
        <v>2645</v>
      </c>
      <c r="FB385" s="1" t="s">
        <v>2852</v>
      </c>
      <c r="FH385" s="1" t="s">
        <v>2944</v>
      </c>
    </row>
    <row r="386" spans="1:186" hidden="1" x14ac:dyDescent="0.2">
      <c r="A386" s="1" t="s">
        <v>11333</v>
      </c>
      <c r="B386" s="3">
        <v>0</v>
      </c>
      <c r="E386" s="1" t="s">
        <v>11334</v>
      </c>
      <c r="J386" s="1" t="s">
        <v>11335</v>
      </c>
      <c r="K386" s="1" t="s">
        <v>2620</v>
      </c>
      <c r="O386" s="1" t="s">
        <v>2667</v>
      </c>
      <c r="R386" s="1" t="s">
        <v>2852</v>
      </c>
      <c r="W386" s="1" t="s">
        <v>2645</v>
      </c>
      <c r="AL386" s="1" t="s">
        <v>2645</v>
      </c>
      <c r="AN386" s="1" t="s">
        <v>11054</v>
      </c>
      <c r="AO386" s="1" t="s">
        <v>11336</v>
      </c>
      <c r="AP386" s="1" t="s">
        <v>2843</v>
      </c>
      <c r="AQ386" s="1" t="s">
        <v>11337</v>
      </c>
      <c r="AR386" s="1">
        <v>2</v>
      </c>
      <c r="AS386" s="1">
        <v>4</v>
      </c>
      <c r="AT386" s="1" t="s">
        <v>2845</v>
      </c>
      <c r="AV386" s="1" t="s">
        <v>11338</v>
      </c>
      <c r="AW386" s="1" t="s">
        <v>2873</v>
      </c>
      <c r="AX386" s="1" t="s">
        <v>2848</v>
      </c>
      <c r="AY386" s="1" t="s">
        <v>3061</v>
      </c>
      <c r="AZ386" s="1" t="s">
        <v>11</v>
      </c>
      <c r="BA386" s="1" t="s">
        <v>2645</v>
      </c>
      <c r="BC386" s="1" t="s">
        <v>2901</v>
      </c>
      <c r="BD386" s="1" t="s">
        <v>2851</v>
      </c>
      <c r="BE386" s="1" t="s">
        <v>2645</v>
      </c>
      <c r="BF386" s="1" t="s">
        <v>2852</v>
      </c>
      <c r="BG386" s="1" t="s">
        <v>9112</v>
      </c>
      <c r="BH386" s="1" t="s">
        <v>2686</v>
      </c>
      <c r="BI386" s="1" t="s">
        <v>7409</v>
      </c>
      <c r="BJ386" s="1" t="s">
        <v>2852</v>
      </c>
      <c r="BK386" s="1" t="s">
        <v>2645</v>
      </c>
      <c r="BM386" s="1" t="s">
        <v>2645</v>
      </c>
      <c r="BN386" s="1" t="s">
        <v>3065</v>
      </c>
      <c r="BO386" s="1" t="s">
        <v>2645</v>
      </c>
      <c r="BP386" s="1" t="s">
        <v>722</v>
      </c>
      <c r="BQ386" s="1" t="s">
        <v>2852</v>
      </c>
      <c r="BR386" s="1">
        <v>2</v>
      </c>
      <c r="BS386" s="1" t="s">
        <v>2852</v>
      </c>
      <c r="BT386" s="1" t="s">
        <v>2645</v>
      </c>
      <c r="BU386" s="1" t="s">
        <v>2852</v>
      </c>
      <c r="BV386" s="1" t="s">
        <v>2645</v>
      </c>
      <c r="BW386" s="1" t="s">
        <v>2852</v>
      </c>
      <c r="BX386" s="1" t="s">
        <v>2852</v>
      </c>
      <c r="BY386" s="1" t="s">
        <v>2852</v>
      </c>
      <c r="BZ386" s="1" t="s">
        <v>2854</v>
      </c>
      <c r="CA386" s="1" t="s">
        <v>2645</v>
      </c>
      <c r="CB386" s="1" t="s">
        <v>1475</v>
      </c>
      <c r="CC386" s="1" t="s">
        <v>2855</v>
      </c>
      <c r="CD386" s="1" t="s">
        <v>11061</v>
      </c>
      <c r="CE386" s="1" t="s">
        <v>2902</v>
      </c>
      <c r="CG386" s="1" t="s">
        <v>2903</v>
      </c>
      <c r="CH386" s="1">
        <v>6</v>
      </c>
      <c r="CJ386" s="1" t="s">
        <v>2645</v>
      </c>
      <c r="CK386" s="1" t="s">
        <v>2852</v>
      </c>
      <c r="CL386" s="1" t="s">
        <v>11339</v>
      </c>
      <c r="CM386" s="1" t="s">
        <v>2645</v>
      </c>
      <c r="CN386" s="1" t="s">
        <v>2645</v>
      </c>
      <c r="CO386" s="1" t="s">
        <v>2906</v>
      </c>
      <c r="CP386" s="1" t="s">
        <v>3019</v>
      </c>
      <c r="CQ386" s="1" t="s">
        <v>3061</v>
      </c>
      <c r="CR386" s="1" t="s">
        <v>11062</v>
      </c>
      <c r="CS386" s="1" t="s">
        <v>2907</v>
      </c>
      <c r="CT386" s="5">
        <v>0.67291666666666661</v>
      </c>
      <c r="CU386" s="1" t="s">
        <v>2862</v>
      </c>
      <c r="CW386" s="1">
        <v>2</v>
      </c>
      <c r="CX386" s="1">
        <v>1</v>
      </c>
      <c r="CY386" s="1">
        <v>1</v>
      </c>
      <c r="CZ386" s="1">
        <v>1</v>
      </c>
      <c r="DA386" s="1">
        <v>1</v>
      </c>
      <c r="DB386" s="1" t="s">
        <v>6023</v>
      </c>
      <c r="DC386" s="1" t="s">
        <v>6092</v>
      </c>
      <c r="DD386" s="1" t="s">
        <v>2866</v>
      </c>
      <c r="DE386" s="1">
        <v>1</v>
      </c>
      <c r="DF386" s="1" t="s">
        <v>3070</v>
      </c>
      <c r="DG386" s="1" t="s">
        <v>2645</v>
      </c>
      <c r="DH386" s="1">
        <v>2</v>
      </c>
      <c r="DI386" s="1" t="s">
        <v>5844</v>
      </c>
      <c r="DL386" s="1" t="s">
        <v>2852</v>
      </c>
      <c r="DO386" s="1" t="s">
        <v>5673</v>
      </c>
      <c r="DP386" s="1" t="s">
        <v>11340</v>
      </c>
      <c r="DQ386" s="1" t="s">
        <v>477</v>
      </c>
      <c r="DT386" s="1" t="s">
        <v>2645</v>
      </c>
      <c r="DV386" s="1" t="s">
        <v>2645</v>
      </c>
      <c r="DW386" s="1" t="s">
        <v>2645</v>
      </c>
      <c r="DY386" s="1" t="s">
        <v>2852</v>
      </c>
      <c r="EF386" s="1" t="s">
        <v>2645</v>
      </c>
      <c r="EK386" s="1" t="s">
        <v>2645</v>
      </c>
      <c r="EO386" s="1" t="s">
        <v>2645</v>
      </c>
      <c r="EP386" s="1" t="s">
        <v>2645</v>
      </c>
      <c r="ES386" s="1" t="s">
        <v>2852</v>
      </c>
      <c r="ET386" s="1" t="s">
        <v>2852</v>
      </c>
      <c r="EW386" s="1" t="s">
        <v>2852</v>
      </c>
      <c r="FB386" s="1" t="s">
        <v>2852</v>
      </c>
      <c r="FH386" s="1" t="s">
        <v>2944</v>
      </c>
      <c r="GD386" s="1" t="s">
        <v>2645</v>
      </c>
    </row>
    <row r="387" spans="1:186" hidden="1" x14ac:dyDescent="0.2">
      <c r="A387" s="1" t="s">
        <v>8432</v>
      </c>
      <c r="B387" s="3">
        <v>0</v>
      </c>
      <c r="K387" s="1" t="s">
        <v>2620</v>
      </c>
      <c r="O387" s="1" t="s">
        <v>2667</v>
      </c>
    </row>
    <row r="388" spans="1:186" hidden="1" x14ac:dyDescent="0.2">
      <c r="A388" s="1" t="s">
        <v>8433</v>
      </c>
      <c r="B388" s="3">
        <v>0</v>
      </c>
      <c r="K388" s="1" t="s">
        <v>2568</v>
      </c>
      <c r="O388" s="1" t="s">
        <v>9607</v>
      </c>
    </row>
    <row r="389" spans="1:186" hidden="1" x14ac:dyDescent="0.2">
      <c r="A389" s="1" t="s">
        <v>9550</v>
      </c>
      <c r="B389" s="3">
        <v>0</v>
      </c>
      <c r="C389" s="1" t="s">
        <v>2624</v>
      </c>
      <c r="D389" s="1" t="s">
        <v>2546</v>
      </c>
      <c r="E389" s="1" t="s">
        <v>8400</v>
      </c>
      <c r="F389" s="1" t="s">
        <v>2565</v>
      </c>
      <c r="G389" s="1" t="s">
        <v>2546</v>
      </c>
      <c r="H389" s="1" t="s">
        <v>2578</v>
      </c>
      <c r="I389" s="1" t="s">
        <v>9551</v>
      </c>
      <c r="J389" s="1" t="s">
        <v>8916</v>
      </c>
      <c r="K389" s="1" t="s">
        <v>2568</v>
      </c>
      <c r="L389" s="1" t="s">
        <v>394</v>
      </c>
      <c r="M389" s="1" t="s">
        <v>2552</v>
      </c>
      <c r="N389" s="1" t="s">
        <v>1475</v>
      </c>
      <c r="O389" s="1" t="s">
        <v>2696</v>
      </c>
      <c r="P389" s="1" t="s">
        <v>2582</v>
      </c>
      <c r="R389" s="1" t="s">
        <v>2546</v>
      </c>
      <c r="S389" s="1" t="s">
        <v>2557</v>
      </c>
      <c r="T389" s="1" t="s">
        <v>2558</v>
      </c>
      <c r="U389" s="1" t="s">
        <v>2558</v>
      </c>
      <c r="V389" s="1" t="s">
        <v>2559</v>
      </c>
      <c r="W389" s="1" t="s">
        <v>2558</v>
      </c>
      <c r="X389" s="1" t="s">
        <v>2546</v>
      </c>
      <c r="Y389" s="1" t="s">
        <v>2599</v>
      </c>
      <c r="Z389" s="1" t="s">
        <v>2572</v>
      </c>
      <c r="AA389" s="1" t="s">
        <v>1363</v>
      </c>
      <c r="AB389" s="1" t="s">
        <v>2561</v>
      </c>
      <c r="AC389" s="1" t="s">
        <v>9552</v>
      </c>
      <c r="AD389" s="1" t="s">
        <v>2189</v>
      </c>
      <c r="AE389" s="1" t="s">
        <v>2623</v>
      </c>
      <c r="AF389" s="1" t="s">
        <v>2573</v>
      </c>
      <c r="AN389" s="1" t="s">
        <v>2763</v>
      </c>
    </row>
    <row r="390" spans="1:186" hidden="1" x14ac:dyDescent="0.2">
      <c r="A390" s="1" t="s">
        <v>9554</v>
      </c>
      <c r="B390" s="3">
        <v>0</v>
      </c>
      <c r="K390" s="1" t="s">
        <v>2568</v>
      </c>
      <c r="O390" s="1" t="s">
        <v>2592</v>
      </c>
    </row>
    <row r="391" spans="1:186" hidden="1" x14ac:dyDescent="0.2">
      <c r="A391" s="1" t="s">
        <v>11341</v>
      </c>
      <c r="B391" s="3">
        <v>0</v>
      </c>
      <c r="C391" s="1" t="s">
        <v>2576</v>
      </c>
      <c r="D391" s="1" t="s">
        <v>2546</v>
      </c>
      <c r="E391" s="1" t="s">
        <v>2577</v>
      </c>
      <c r="F391" s="1" t="s">
        <v>2565</v>
      </c>
      <c r="H391" s="1" t="s">
        <v>2578</v>
      </c>
      <c r="I391" s="1" t="s">
        <v>2566</v>
      </c>
      <c r="J391" s="1" t="s">
        <v>2802</v>
      </c>
      <c r="K391" s="1" t="s">
        <v>2620</v>
      </c>
      <c r="L391" s="1" t="s">
        <v>394</v>
      </c>
      <c r="M391" s="1" t="s">
        <v>2552</v>
      </c>
      <c r="N391" s="1" t="s">
        <v>425</v>
      </c>
      <c r="O391" s="1" t="s">
        <v>2613</v>
      </c>
      <c r="P391" s="1" t="s">
        <v>2593</v>
      </c>
      <c r="Q391" s="1" t="s">
        <v>2684</v>
      </c>
      <c r="R391" s="1" t="s">
        <v>2546</v>
      </c>
      <c r="S391" s="1" t="s">
        <v>2557</v>
      </c>
      <c r="T391" s="1" t="s">
        <v>2558</v>
      </c>
      <c r="U391" s="1" t="s">
        <v>2558</v>
      </c>
      <c r="V391" s="1" t="s">
        <v>2559</v>
      </c>
      <c r="W391" s="1" t="s">
        <v>2558</v>
      </c>
      <c r="X391" s="1" t="s">
        <v>2546</v>
      </c>
      <c r="Y391" s="1" t="s">
        <v>2599</v>
      </c>
      <c r="Z391" s="1" t="s">
        <v>2685</v>
      </c>
      <c r="AA391" s="1" t="s">
        <v>2642</v>
      </c>
      <c r="AB391" s="1" t="s">
        <v>2561</v>
      </c>
      <c r="AC391" s="1" t="s">
        <v>2803</v>
      </c>
      <c r="AD391" s="1" t="s">
        <v>2195</v>
      </c>
      <c r="AE391" s="1" t="s">
        <v>2588</v>
      </c>
      <c r="AF391" s="1" t="s">
        <v>2561</v>
      </c>
    </row>
    <row r="392" spans="1:186" hidden="1" x14ac:dyDescent="0.2">
      <c r="A392" s="1" t="s">
        <v>11342</v>
      </c>
      <c r="B392" s="3">
        <v>0</v>
      </c>
      <c r="C392" s="1" t="s">
        <v>11217</v>
      </c>
      <c r="D392" s="1" t="s">
        <v>2546</v>
      </c>
      <c r="E392" s="1" t="s">
        <v>11343</v>
      </c>
      <c r="F392" s="1" t="s">
        <v>2565</v>
      </c>
      <c r="H392" s="1" t="s">
        <v>2597</v>
      </c>
      <c r="I392" s="1" t="s">
        <v>2630</v>
      </c>
      <c r="J392" s="1" t="s">
        <v>2870</v>
      </c>
      <c r="K392" s="1" t="s">
        <v>2620</v>
      </c>
      <c r="L392" s="1" t="s">
        <v>277</v>
      </c>
      <c r="M392" s="1" t="s">
        <v>2552</v>
      </c>
      <c r="N392" s="1" t="s">
        <v>190</v>
      </c>
      <c r="O392" s="1" t="s">
        <v>2696</v>
      </c>
      <c r="P392" s="1" t="s">
        <v>2593</v>
      </c>
      <c r="Q392" s="1" t="s">
        <v>2871</v>
      </c>
      <c r="R392" s="1" t="s">
        <v>2546</v>
      </c>
      <c r="S392" s="1" t="s">
        <v>2557</v>
      </c>
      <c r="T392" s="1" t="s">
        <v>2558</v>
      </c>
      <c r="U392" s="1" t="s">
        <v>2558</v>
      </c>
      <c r="V392" s="1" t="s">
        <v>2559</v>
      </c>
      <c r="W392" s="1" t="s">
        <v>2558</v>
      </c>
      <c r="X392" s="1" t="s">
        <v>2546</v>
      </c>
      <c r="Y392" s="1" t="s">
        <v>2584</v>
      </c>
      <c r="Z392" s="1" t="s">
        <v>2693</v>
      </c>
      <c r="AA392" s="1" t="s">
        <v>2642</v>
      </c>
      <c r="AB392" s="1" t="s">
        <v>2561</v>
      </c>
      <c r="AD392" s="1" t="s">
        <v>2195</v>
      </c>
      <c r="AE392" s="1" t="s">
        <v>9626</v>
      </c>
      <c r="AF392" s="1" t="s">
        <v>2573</v>
      </c>
      <c r="AG392" s="1" t="s">
        <v>2873</v>
      </c>
      <c r="AN392" s="1" t="s">
        <v>2952</v>
      </c>
    </row>
    <row r="393" spans="1:186" hidden="1" x14ac:dyDescent="0.2">
      <c r="A393" s="1" t="s">
        <v>11344</v>
      </c>
      <c r="B393" s="3">
        <v>0</v>
      </c>
      <c r="C393" s="1" t="s">
        <v>2576</v>
      </c>
      <c r="D393" s="1" t="s">
        <v>2546</v>
      </c>
      <c r="E393" s="1" t="s">
        <v>8347</v>
      </c>
      <c r="F393" s="1" t="s">
        <v>2565</v>
      </c>
      <c r="H393" s="1" t="s">
        <v>2597</v>
      </c>
      <c r="I393" s="1" t="s">
        <v>3528</v>
      </c>
      <c r="J393" s="1" t="s">
        <v>533</v>
      </c>
      <c r="K393" s="1" t="s">
        <v>2568</v>
      </c>
      <c r="L393" s="1" t="s">
        <v>277</v>
      </c>
      <c r="M393" s="1" t="s">
        <v>2552</v>
      </c>
      <c r="N393" s="1" t="s">
        <v>190</v>
      </c>
      <c r="O393" s="1" t="s">
        <v>2696</v>
      </c>
      <c r="P393" s="1" t="s">
        <v>2593</v>
      </c>
      <c r="Q393" s="1" t="s">
        <v>2871</v>
      </c>
      <c r="R393" s="1" t="s">
        <v>2546</v>
      </c>
      <c r="S393" s="1" t="s">
        <v>2557</v>
      </c>
      <c r="T393" s="1" t="s">
        <v>2558</v>
      </c>
      <c r="U393" s="1" t="s">
        <v>2558</v>
      </c>
      <c r="V393" s="1" t="s">
        <v>2559</v>
      </c>
      <c r="W393" s="1" t="s">
        <v>2558</v>
      </c>
      <c r="X393" s="1" t="s">
        <v>2546</v>
      </c>
      <c r="Y393" s="1" t="s">
        <v>2584</v>
      </c>
      <c r="Z393" s="1" t="s">
        <v>2693</v>
      </c>
      <c r="AA393" s="1" t="s">
        <v>2642</v>
      </c>
      <c r="AB393" s="1" t="s">
        <v>2573</v>
      </c>
      <c r="AC393" s="1" t="s">
        <v>2951</v>
      </c>
      <c r="AD393" s="1" t="s">
        <v>2195</v>
      </c>
      <c r="AF393" s="1" t="s">
        <v>2561</v>
      </c>
      <c r="AN393" s="1" t="s">
        <v>2952</v>
      </c>
    </row>
    <row r="394" spans="1:186" hidden="1" x14ac:dyDescent="0.2">
      <c r="A394" s="1" t="s">
        <v>11345</v>
      </c>
      <c r="B394" s="3">
        <v>0</v>
      </c>
      <c r="C394" s="1" t="s">
        <v>2576</v>
      </c>
      <c r="D394" s="1" t="s">
        <v>2546</v>
      </c>
      <c r="E394" s="1" t="s">
        <v>8347</v>
      </c>
      <c r="F394" s="1" t="s">
        <v>2565</v>
      </c>
      <c r="H394" s="1" t="s">
        <v>2597</v>
      </c>
      <c r="I394" s="1" t="s">
        <v>9569</v>
      </c>
      <c r="J394" s="1" t="s">
        <v>533</v>
      </c>
      <c r="K394" s="1" t="s">
        <v>2568</v>
      </c>
      <c r="L394" s="1" t="s">
        <v>277</v>
      </c>
      <c r="M394" s="1" t="s">
        <v>2552</v>
      </c>
      <c r="N394" s="1" t="s">
        <v>190</v>
      </c>
      <c r="O394" s="1" t="s">
        <v>2696</v>
      </c>
      <c r="P394" s="1" t="s">
        <v>2593</v>
      </c>
      <c r="Q394" s="1" t="s">
        <v>2871</v>
      </c>
      <c r="R394" s="1" t="s">
        <v>2546</v>
      </c>
      <c r="S394" s="1" t="s">
        <v>2557</v>
      </c>
      <c r="T394" s="1" t="s">
        <v>2558</v>
      </c>
      <c r="U394" s="1" t="s">
        <v>2558</v>
      </c>
      <c r="V394" s="1" t="s">
        <v>2559</v>
      </c>
      <c r="W394" s="1" t="s">
        <v>2558</v>
      </c>
      <c r="X394" s="1" t="s">
        <v>2546</v>
      </c>
      <c r="Y394" s="1" t="s">
        <v>2584</v>
      </c>
      <c r="Z394" s="1" t="s">
        <v>2693</v>
      </c>
      <c r="AA394" s="1" t="s">
        <v>2642</v>
      </c>
      <c r="AB394" s="1" t="s">
        <v>2573</v>
      </c>
      <c r="AC394" s="1" t="s">
        <v>2951</v>
      </c>
      <c r="AD394" s="1" t="s">
        <v>2195</v>
      </c>
      <c r="AF394" s="1" t="s">
        <v>2561</v>
      </c>
      <c r="AN394" s="1" t="s">
        <v>2952</v>
      </c>
    </row>
    <row r="395" spans="1:186" hidden="1" x14ac:dyDescent="0.2">
      <c r="A395" s="1" t="s">
        <v>11346</v>
      </c>
      <c r="B395" s="3">
        <v>0</v>
      </c>
      <c r="C395" s="1" t="s">
        <v>2576</v>
      </c>
      <c r="D395" s="1" t="s">
        <v>2546</v>
      </c>
      <c r="E395" s="1" t="s">
        <v>11347</v>
      </c>
      <c r="F395" s="1" t="s">
        <v>2565</v>
      </c>
      <c r="H395" s="1" t="s">
        <v>2597</v>
      </c>
      <c r="I395" s="1" t="s">
        <v>3001</v>
      </c>
      <c r="J395" s="1" t="s">
        <v>2937</v>
      </c>
      <c r="K395" s="1" t="s">
        <v>2620</v>
      </c>
      <c r="L395" s="1" t="s">
        <v>394</v>
      </c>
      <c r="M395" s="1" t="s">
        <v>2552</v>
      </c>
      <c r="N395" s="1" t="s">
        <v>190</v>
      </c>
      <c r="O395" s="1" t="s">
        <v>2696</v>
      </c>
      <c r="P395" s="1" t="s">
        <v>2582</v>
      </c>
      <c r="Q395" s="1" t="s">
        <v>11146</v>
      </c>
      <c r="R395" s="1" t="s">
        <v>2546</v>
      </c>
      <c r="S395" s="1" t="s">
        <v>2557</v>
      </c>
      <c r="T395" s="1" t="s">
        <v>2558</v>
      </c>
      <c r="U395" s="1" t="s">
        <v>2558</v>
      </c>
      <c r="V395" s="1" t="s">
        <v>2559</v>
      </c>
      <c r="W395" s="1" t="s">
        <v>2558</v>
      </c>
      <c r="X395" s="1" t="s">
        <v>2546</v>
      </c>
      <c r="Y395" s="1" t="s">
        <v>2599</v>
      </c>
      <c r="Z395" s="1" t="s">
        <v>2693</v>
      </c>
      <c r="AA395" s="1" t="s">
        <v>2642</v>
      </c>
      <c r="AB395" s="1" t="s">
        <v>2573</v>
      </c>
      <c r="AC395" s="1" t="s">
        <v>11147</v>
      </c>
      <c r="AD395" s="1" t="s">
        <v>2655</v>
      </c>
      <c r="AE395" s="1" t="s">
        <v>9626</v>
      </c>
      <c r="AF395" s="1" t="s">
        <v>2561</v>
      </c>
      <c r="AN395" s="1" t="s">
        <v>11148</v>
      </c>
    </row>
    <row r="396" spans="1:186" hidden="1" x14ac:dyDescent="0.2">
      <c r="A396" s="1" t="s">
        <v>11348</v>
      </c>
      <c r="B396" s="3">
        <v>0</v>
      </c>
      <c r="C396" s="1" t="s">
        <v>2576</v>
      </c>
      <c r="D396" s="1" t="s">
        <v>2546</v>
      </c>
      <c r="E396" s="1" t="s">
        <v>8371</v>
      </c>
      <c r="F396" s="1" t="s">
        <v>2608</v>
      </c>
      <c r="H396" s="1" t="s">
        <v>2597</v>
      </c>
      <c r="I396" s="1" t="s">
        <v>3001</v>
      </c>
      <c r="J396" s="1" t="s">
        <v>2937</v>
      </c>
      <c r="K396" s="1" t="s">
        <v>2620</v>
      </c>
      <c r="L396" s="1" t="s">
        <v>394</v>
      </c>
      <c r="M396" s="1" t="s">
        <v>2552</v>
      </c>
      <c r="N396" s="1" t="s">
        <v>190</v>
      </c>
      <c r="O396" s="1" t="s">
        <v>2696</v>
      </c>
      <c r="P396" s="1" t="s">
        <v>2582</v>
      </c>
      <c r="Q396" s="1" t="s">
        <v>11146</v>
      </c>
      <c r="R396" s="1" t="s">
        <v>2546</v>
      </c>
      <c r="S396" s="1" t="s">
        <v>2557</v>
      </c>
      <c r="T396" s="1" t="s">
        <v>2558</v>
      </c>
      <c r="U396" s="1" t="s">
        <v>2558</v>
      </c>
      <c r="V396" s="1" t="s">
        <v>2559</v>
      </c>
      <c r="W396" s="1" t="s">
        <v>2558</v>
      </c>
      <c r="X396" s="1" t="s">
        <v>2546</v>
      </c>
      <c r="Y396" s="1" t="s">
        <v>2599</v>
      </c>
      <c r="Z396" s="1" t="s">
        <v>2693</v>
      </c>
      <c r="AA396" s="1" t="s">
        <v>2642</v>
      </c>
      <c r="AB396" s="1" t="s">
        <v>2573</v>
      </c>
      <c r="AC396" s="1" t="s">
        <v>11147</v>
      </c>
      <c r="AD396" s="1" t="s">
        <v>2655</v>
      </c>
      <c r="AE396" s="1" t="s">
        <v>9626</v>
      </c>
      <c r="AF396" s="1" t="s">
        <v>2561</v>
      </c>
      <c r="AN396" s="1" t="s">
        <v>11148</v>
      </c>
    </row>
    <row r="397" spans="1:186" hidden="1" x14ac:dyDescent="0.2">
      <c r="A397" s="1" t="s">
        <v>11349</v>
      </c>
      <c r="B397" s="3">
        <v>0</v>
      </c>
      <c r="K397" s="1" t="s">
        <v>2620</v>
      </c>
      <c r="O397" s="1" t="s">
        <v>2613</v>
      </c>
    </row>
    <row r="398" spans="1:186" hidden="1" x14ac:dyDescent="0.2">
      <c r="A398" s="1" t="s">
        <v>11350</v>
      </c>
      <c r="B398" s="3">
        <v>0</v>
      </c>
      <c r="C398" s="1" t="s">
        <v>2576</v>
      </c>
      <c r="D398" s="1" t="s">
        <v>2546</v>
      </c>
      <c r="E398" s="1" t="s">
        <v>11154</v>
      </c>
      <c r="F398" s="1" t="s">
        <v>2565</v>
      </c>
      <c r="H398" s="1" t="s">
        <v>2597</v>
      </c>
      <c r="I398" s="1" t="s">
        <v>2630</v>
      </c>
      <c r="J398" s="1" t="s">
        <v>11108</v>
      </c>
      <c r="K398" s="1" t="s">
        <v>2568</v>
      </c>
      <c r="L398" s="1" t="s">
        <v>277</v>
      </c>
      <c r="M398" s="1" t="s">
        <v>2552</v>
      </c>
      <c r="N398" s="1" t="s">
        <v>190</v>
      </c>
      <c r="O398" s="1" t="s">
        <v>2696</v>
      </c>
      <c r="P398" s="1" t="s">
        <v>2593</v>
      </c>
      <c r="Q398" s="1" t="s">
        <v>2871</v>
      </c>
      <c r="R398" s="1" t="s">
        <v>2852</v>
      </c>
      <c r="S398" s="1" t="s">
        <v>2557</v>
      </c>
      <c r="T398" s="1" t="s">
        <v>2558</v>
      </c>
      <c r="U398" s="1" t="s">
        <v>2558</v>
      </c>
      <c r="V398" s="1" t="s">
        <v>2559</v>
      </c>
      <c r="W398" s="1" t="s">
        <v>2645</v>
      </c>
      <c r="X398" s="1" t="s">
        <v>2546</v>
      </c>
      <c r="Y398" s="1" t="s">
        <v>2599</v>
      </c>
      <c r="Z398" s="1" t="s">
        <v>2693</v>
      </c>
      <c r="AA398" s="1" t="s">
        <v>2642</v>
      </c>
      <c r="AB398" s="1" t="s">
        <v>2573</v>
      </c>
      <c r="AC398" s="1" t="s">
        <v>2951</v>
      </c>
      <c r="AD398" s="1" t="s">
        <v>2195</v>
      </c>
      <c r="AE398" s="1" t="s">
        <v>2588</v>
      </c>
      <c r="AF398" s="1" t="s">
        <v>2561</v>
      </c>
      <c r="AL398" s="1" t="s">
        <v>2852</v>
      </c>
      <c r="AN398" s="1" t="s">
        <v>11029</v>
      </c>
      <c r="AO398" s="1" t="s">
        <v>11132</v>
      </c>
      <c r="AP398" s="1" t="s">
        <v>11155</v>
      </c>
      <c r="AR398" s="1">
        <v>2</v>
      </c>
      <c r="AS398" s="1">
        <v>2</v>
      </c>
      <c r="AT398" s="1" t="s">
        <v>2845</v>
      </c>
      <c r="AU398" s="1" t="s">
        <v>11022</v>
      </c>
      <c r="AW398" s="1" t="s">
        <v>2847</v>
      </c>
      <c r="AX398" s="1" t="s">
        <v>2848</v>
      </c>
      <c r="AY398" s="1" t="s">
        <v>3213</v>
      </c>
      <c r="AZ398" s="1" t="s">
        <v>11</v>
      </c>
      <c r="BA398" s="1" t="s">
        <v>2645</v>
      </c>
      <c r="BB398" s="1" t="s">
        <v>11156</v>
      </c>
      <c r="BC398" s="1" t="s">
        <v>2901</v>
      </c>
      <c r="BD398" s="1" t="s">
        <v>2851</v>
      </c>
      <c r="BE398" s="1" t="s">
        <v>2645</v>
      </c>
      <c r="BG398" s="1" t="s">
        <v>2630</v>
      </c>
      <c r="BH398" s="1" t="s">
        <v>2852</v>
      </c>
      <c r="BI398" s="1" t="s">
        <v>7409</v>
      </c>
      <c r="BJ398" s="1" t="s">
        <v>2852</v>
      </c>
      <c r="BK398" s="1" t="s">
        <v>2645</v>
      </c>
      <c r="BM398" s="1" t="s">
        <v>2645</v>
      </c>
      <c r="BN398" s="1" t="s">
        <v>3065</v>
      </c>
      <c r="BO398" s="1" t="s">
        <v>2645</v>
      </c>
      <c r="BQ398" s="1" t="s">
        <v>2852</v>
      </c>
      <c r="BR398" s="1">
        <v>2</v>
      </c>
      <c r="BS398" s="1" t="s">
        <v>2852</v>
      </c>
      <c r="BT398" s="1" t="s">
        <v>2645</v>
      </c>
      <c r="BU398" s="1" t="s">
        <v>2852</v>
      </c>
      <c r="BV398" s="1" t="s">
        <v>2645</v>
      </c>
      <c r="BW398" s="1" t="s">
        <v>2852</v>
      </c>
      <c r="BX398" s="1" t="s">
        <v>2852</v>
      </c>
      <c r="BY398" s="1" t="s">
        <v>2852</v>
      </c>
      <c r="BZ398" s="1" t="s">
        <v>2854</v>
      </c>
      <c r="CA398" s="1" t="s">
        <v>2645</v>
      </c>
      <c r="CB398" s="1" t="s">
        <v>720</v>
      </c>
      <c r="CC398" s="1" t="s">
        <v>2855</v>
      </c>
      <c r="CD398" s="1" t="s">
        <v>2195</v>
      </c>
      <c r="CE398" s="1" t="s">
        <v>2902</v>
      </c>
      <c r="CG398" s="1" t="s">
        <v>2903</v>
      </c>
      <c r="CH398" s="1">
        <v>6</v>
      </c>
      <c r="CI398" s="1" t="s">
        <v>2645</v>
      </c>
      <c r="CJ398" s="1" t="s">
        <v>2852</v>
      </c>
      <c r="CK398" s="1" t="s">
        <v>2852</v>
      </c>
      <c r="CL398" s="1" t="s">
        <v>2852</v>
      </c>
      <c r="CM398" s="1" t="s">
        <v>2852</v>
      </c>
      <c r="CN398" s="1" t="s">
        <v>2852</v>
      </c>
      <c r="CP398" s="1" t="s">
        <v>3019</v>
      </c>
      <c r="CQ398" s="1" t="s">
        <v>3213</v>
      </c>
      <c r="CS398" s="1" t="s">
        <v>2907</v>
      </c>
      <c r="CT398" s="5">
        <v>0.67291666666666661</v>
      </c>
      <c r="CU398" s="1" t="s">
        <v>11063</v>
      </c>
      <c r="CW398" s="1">
        <v>1</v>
      </c>
      <c r="CX398" s="1">
        <v>1</v>
      </c>
      <c r="CY398" s="1">
        <v>1</v>
      </c>
      <c r="CZ398" s="1">
        <v>1</v>
      </c>
      <c r="DA398" s="1">
        <v>1</v>
      </c>
      <c r="DB398" s="1" t="s">
        <v>5960</v>
      </c>
      <c r="DC398" s="1" t="s">
        <v>5876</v>
      </c>
      <c r="DE398" s="1">
        <v>1</v>
      </c>
      <c r="DH398" s="1">
        <v>2</v>
      </c>
      <c r="DL398" s="1" t="s">
        <v>2852</v>
      </c>
      <c r="DM398" s="1" t="s">
        <v>11016</v>
      </c>
      <c r="DP398" s="1" t="s">
        <v>5788</v>
      </c>
      <c r="DS398" s="1" t="s">
        <v>11110</v>
      </c>
      <c r="EE398" s="1" t="s">
        <v>2645</v>
      </c>
      <c r="EO398" s="1" t="s">
        <v>2645</v>
      </c>
      <c r="FB398" s="1" t="s">
        <v>2852</v>
      </c>
      <c r="FE398" s="1" t="s">
        <v>2852</v>
      </c>
      <c r="FH398" s="1" t="s">
        <v>11157</v>
      </c>
    </row>
    <row r="399" spans="1:186" hidden="1" x14ac:dyDescent="0.2">
      <c r="A399" s="1" t="s">
        <v>9589</v>
      </c>
      <c r="B399" s="3">
        <v>0</v>
      </c>
      <c r="K399" s="1" t="s">
        <v>2580</v>
      </c>
      <c r="O399" s="1" t="s">
        <v>2810</v>
      </c>
    </row>
    <row r="400" spans="1:186" hidden="1" x14ac:dyDescent="0.2">
      <c r="A400" s="1" t="s">
        <v>11351</v>
      </c>
      <c r="B400" s="3">
        <v>0</v>
      </c>
      <c r="K400" s="1" t="s">
        <v>2580</v>
      </c>
      <c r="O400" s="1" t="s">
        <v>2810</v>
      </c>
    </row>
    <row r="401" spans="1:161" hidden="1" x14ac:dyDescent="0.2">
      <c r="A401" s="1" t="s">
        <v>11352</v>
      </c>
      <c r="B401" s="3">
        <v>0</v>
      </c>
      <c r="K401" s="1" t="s">
        <v>2580</v>
      </c>
      <c r="O401" s="1" t="s">
        <v>2810</v>
      </c>
    </row>
    <row r="402" spans="1:161" hidden="1" x14ac:dyDescent="0.2">
      <c r="A402" s="1" t="s">
        <v>11353</v>
      </c>
      <c r="B402" s="3">
        <v>0</v>
      </c>
      <c r="C402" s="1" t="s">
        <v>2576</v>
      </c>
      <c r="D402" s="1" t="s">
        <v>2546</v>
      </c>
      <c r="E402" s="1" t="s">
        <v>11143</v>
      </c>
      <c r="F402" s="1" t="s">
        <v>2608</v>
      </c>
      <c r="H402" s="1" t="s">
        <v>2597</v>
      </c>
      <c r="I402" s="1" t="s">
        <v>9569</v>
      </c>
      <c r="J402" s="1" t="s">
        <v>2604</v>
      </c>
      <c r="K402" s="1" t="s">
        <v>2568</v>
      </c>
      <c r="L402" s="1" t="s">
        <v>277</v>
      </c>
      <c r="M402" s="1" t="s">
        <v>2552</v>
      </c>
      <c r="N402" s="1" t="s">
        <v>190</v>
      </c>
      <c r="O402" s="1" t="s">
        <v>2696</v>
      </c>
      <c r="P402" s="1" t="s">
        <v>2593</v>
      </c>
      <c r="Q402" s="1" t="s">
        <v>2871</v>
      </c>
      <c r="R402" s="1" t="s">
        <v>2546</v>
      </c>
      <c r="S402" s="1" t="s">
        <v>2557</v>
      </c>
      <c r="T402" s="1" t="s">
        <v>2558</v>
      </c>
      <c r="U402" s="1" t="s">
        <v>2558</v>
      </c>
      <c r="V402" s="1" t="s">
        <v>2559</v>
      </c>
      <c r="W402" s="1" t="s">
        <v>2558</v>
      </c>
      <c r="X402" s="1" t="s">
        <v>2546</v>
      </c>
      <c r="Y402" s="1" t="s">
        <v>2584</v>
      </c>
      <c r="Z402" s="1" t="s">
        <v>2693</v>
      </c>
      <c r="AA402" s="1" t="s">
        <v>2642</v>
      </c>
      <c r="AB402" s="1" t="s">
        <v>2573</v>
      </c>
      <c r="AC402" s="1" t="s">
        <v>3127</v>
      </c>
      <c r="AD402" s="1" t="s">
        <v>2195</v>
      </c>
      <c r="AF402" s="1" t="s">
        <v>2561</v>
      </c>
      <c r="AG402" s="1" t="s">
        <v>2873</v>
      </c>
      <c r="AN402" s="1" t="s">
        <v>2952</v>
      </c>
    </row>
    <row r="403" spans="1:161" hidden="1" x14ac:dyDescent="0.2">
      <c r="A403" s="1" t="s">
        <v>11354</v>
      </c>
      <c r="B403" s="3">
        <v>0</v>
      </c>
      <c r="C403" s="1" t="s">
        <v>2576</v>
      </c>
      <c r="D403" s="1" t="s">
        <v>2546</v>
      </c>
      <c r="E403" s="1" t="s">
        <v>2779</v>
      </c>
      <c r="F403" s="1" t="s">
        <v>2608</v>
      </c>
      <c r="G403" s="1" t="s">
        <v>2558</v>
      </c>
      <c r="H403" s="1" t="s">
        <v>2597</v>
      </c>
      <c r="I403" s="1" t="s">
        <v>2630</v>
      </c>
      <c r="J403" s="1" t="s">
        <v>2579</v>
      </c>
      <c r="K403" s="1" t="s">
        <v>2568</v>
      </c>
      <c r="L403" s="1" t="s">
        <v>394</v>
      </c>
      <c r="M403" s="1" t="s">
        <v>2552</v>
      </c>
      <c r="N403" s="1" t="s">
        <v>425</v>
      </c>
      <c r="O403" s="1" t="s">
        <v>2592</v>
      </c>
      <c r="P403" s="1" t="s">
        <v>2593</v>
      </c>
      <c r="Q403" s="1" t="s">
        <v>2605</v>
      </c>
      <c r="R403" s="1" t="s">
        <v>2546</v>
      </c>
      <c r="S403" s="1" t="s">
        <v>2557</v>
      </c>
      <c r="T403" s="1" t="s">
        <v>2558</v>
      </c>
      <c r="U403" s="1" t="s">
        <v>2558</v>
      </c>
      <c r="V403" s="1" t="s">
        <v>2559</v>
      </c>
      <c r="W403" s="1" t="s">
        <v>2558</v>
      </c>
      <c r="X403" s="1" t="s">
        <v>2546</v>
      </c>
      <c r="Y403" s="1" t="s">
        <v>2584</v>
      </c>
      <c r="Z403" s="1" t="s">
        <v>2585</v>
      </c>
      <c r="AA403" s="1" t="s">
        <v>1363</v>
      </c>
      <c r="AB403" s="1" t="s">
        <v>2561</v>
      </c>
      <c r="AC403" s="1" t="s">
        <v>8345</v>
      </c>
      <c r="AD403" s="1" t="s">
        <v>2195</v>
      </c>
      <c r="AE403" s="1" t="s">
        <v>2789</v>
      </c>
      <c r="AF403" s="1" t="s">
        <v>2573</v>
      </c>
    </row>
    <row r="404" spans="1:161" hidden="1" x14ac:dyDescent="0.2">
      <c r="A404" s="1" t="s">
        <v>11355</v>
      </c>
      <c r="B404" s="3">
        <v>0</v>
      </c>
      <c r="C404" s="1" t="s">
        <v>2576</v>
      </c>
      <c r="D404" s="1" t="s">
        <v>2546</v>
      </c>
      <c r="E404" s="1" t="s">
        <v>11356</v>
      </c>
      <c r="F404" s="1" t="s">
        <v>2565</v>
      </c>
      <c r="G404" s="1" t="s">
        <v>2558</v>
      </c>
      <c r="H404" s="1" t="s">
        <v>2597</v>
      </c>
      <c r="I404" s="1" t="s">
        <v>11357</v>
      </c>
      <c r="J404" s="1" t="s">
        <v>2604</v>
      </c>
      <c r="K404" s="1" t="s">
        <v>2551</v>
      </c>
      <c r="L404" s="1" t="s">
        <v>394</v>
      </c>
      <c r="M404" s="1" t="s">
        <v>2552</v>
      </c>
      <c r="N404" s="1" t="s">
        <v>425</v>
      </c>
      <c r="O404" s="1" t="s">
        <v>2592</v>
      </c>
      <c r="P404" s="1" t="s">
        <v>2593</v>
      </c>
      <c r="Q404" s="1" t="s">
        <v>2605</v>
      </c>
      <c r="R404" s="1" t="s">
        <v>2546</v>
      </c>
      <c r="S404" s="1" t="s">
        <v>2557</v>
      </c>
      <c r="T404" s="1" t="s">
        <v>2558</v>
      </c>
      <c r="U404" s="1" t="s">
        <v>2558</v>
      </c>
      <c r="V404" s="1" t="s">
        <v>2559</v>
      </c>
      <c r="W404" s="1" t="s">
        <v>2558</v>
      </c>
      <c r="X404" s="1" t="s">
        <v>2546</v>
      </c>
      <c r="Y404" s="1" t="s">
        <v>2584</v>
      </c>
      <c r="Z404" s="1" t="s">
        <v>2585</v>
      </c>
      <c r="AA404" s="1" t="s">
        <v>1363</v>
      </c>
      <c r="AB404" s="1" t="s">
        <v>2561</v>
      </c>
      <c r="AC404" s="1" t="s">
        <v>11358</v>
      </c>
      <c r="AD404" s="1" t="s">
        <v>2195</v>
      </c>
      <c r="AF404" s="1" t="s">
        <v>2573</v>
      </c>
    </row>
    <row r="405" spans="1:161" hidden="1" x14ac:dyDescent="0.2">
      <c r="A405" s="1" t="s">
        <v>11359</v>
      </c>
      <c r="B405" s="3">
        <v>0</v>
      </c>
      <c r="C405" s="1" t="s">
        <v>2576</v>
      </c>
      <c r="D405" s="1" t="s">
        <v>2546</v>
      </c>
      <c r="E405" s="1" t="s">
        <v>8347</v>
      </c>
      <c r="F405" s="1" t="s">
        <v>2565</v>
      </c>
      <c r="G405" s="1" t="s">
        <v>2558</v>
      </c>
      <c r="H405" s="1" t="s">
        <v>2548</v>
      </c>
      <c r="I405" s="1" t="s">
        <v>3528</v>
      </c>
      <c r="J405" s="1" t="s">
        <v>2604</v>
      </c>
      <c r="K405" s="1" t="s">
        <v>2551</v>
      </c>
      <c r="L405" s="1" t="s">
        <v>394</v>
      </c>
      <c r="M405" s="1" t="s">
        <v>2552</v>
      </c>
      <c r="N405" s="1" t="s">
        <v>425</v>
      </c>
      <c r="O405" s="1" t="s">
        <v>2592</v>
      </c>
      <c r="P405" s="1" t="s">
        <v>2593</v>
      </c>
      <c r="Q405" s="1" t="s">
        <v>2605</v>
      </c>
      <c r="R405" s="1" t="s">
        <v>2546</v>
      </c>
      <c r="S405" s="1" t="s">
        <v>2557</v>
      </c>
      <c r="T405" s="1" t="s">
        <v>2558</v>
      </c>
      <c r="U405" s="1" t="s">
        <v>2558</v>
      </c>
      <c r="V405" s="1" t="s">
        <v>2559</v>
      </c>
      <c r="W405" s="1" t="s">
        <v>2558</v>
      </c>
      <c r="X405" s="1" t="s">
        <v>2546</v>
      </c>
      <c r="Y405" s="1" t="s">
        <v>2584</v>
      </c>
      <c r="Z405" s="1" t="s">
        <v>2585</v>
      </c>
      <c r="AA405" s="1" t="s">
        <v>1363</v>
      </c>
      <c r="AB405" s="1" t="s">
        <v>2561</v>
      </c>
      <c r="AC405" s="1" t="s">
        <v>11358</v>
      </c>
      <c r="AD405" s="1" t="s">
        <v>2195</v>
      </c>
      <c r="AF405" s="1" t="s">
        <v>2573</v>
      </c>
    </row>
    <row r="406" spans="1:161" hidden="1" x14ac:dyDescent="0.2">
      <c r="A406" s="1" t="s">
        <v>11360</v>
      </c>
      <c r="B406" s="3">
        <v>0</v>
      </c>
      <c r="C406" s="1" t="s">
        <v>2576</v>
      </c>
      <c r="D406" s="1" t="s">
        <v>2546</v>
      </c>
      <c r="E406" s="1" t="s">
        <v>8347</v>
      </c>
      <c r="F406" s="1" t="s">
        <v>2565</v>
      </c>
      <c r="H406" s="1" t="s">
        <v>2597</v>
      </c>
      <c r="I406" s="1" t="s">
        <v>9569</v>
      </c>
      <c r="J406" s="1" t="s">
        <v>533</v>
      </c>
      <c r="K406" s="1" t="s">
        <v>2568</v>
      </c>
      <c r="L406" s="1" t="s">
        <v>277</v>
      </c>
      <c r="M406" s="1" t="s">
        <v>2552</v>
      </c>
      <c r="N406" s="1" t="s">
        <v>190</v>
      </c>
      <c r="O406" s="1" t="s">
        <v>2696</v>
      </c>
      <c r="P406" s="1" t="s">
        <v>2593</v>
      </c>
      <c r="Q406" s="1" t="s">
        <v>2871</v>
      </c>
      <c r="R406" s="1" t="s">
        <v>2546</v>
      </c>
      <c r="S406" s="1" t="s">
        <v>2557</v>
      </c>
      <c r="T406" s="1" t="s">
        <v>2558</v>
      </c>
      <c r="U406" s="1" t="s">
        <v>2558</v>
      </c>
      <c r="V406" s="1" t="s">
        <v>2559</v>
      </c>
      <c r="W406" s="1" t="s">
        <v>2558</v>
      </c>
      <c r="X406" s="1" t="s">
        <v>2546</v>
      </c>
      <c r="Y406" s="1" t="s">
        <v>2584</v>
      </c>
      <c r="Z406" s="1" t="s">
        <v>2693</v>
      </c>
      <c r="AA406" s="1" t="s">
        <v>2642</v>
      </c>
      <c r="AB406" s="1" t="s">
        <v>2573</v>
      </c>
      <c r="AC406" s="1" t="s">
        <v>2951</v>
      </c>
      <c r="AD406" s="1" t="s">
        <v>2195</v>
      </c>
      <c r="AF406" s="1" t="s">
        <v>2561</v>
      </c>
      <c r="AN406" s="1" t="s">
        <v>2952</v>
      </c>
    </row>
    <row r="407" spans="1:161" hidden="1" x14ac:dyDescent="0.2">
      <c r="A407" s="1" t="s">
        <v>8434</v>
      </c>
      <c r="B407" s="3">
        <v>0</v>
      </c>
      <c r="C407" s="1" t="s">
        <v>8435</v>
      </c>
      <c r="D407" s="1" t="s">
        <v>2546</v>
      </c>
      <c r="E407" s="1" t="s">
        <v>2896</v>
      </c>
      <c r="F407" s="1" t="s">
        <v>2966</v>
      </c>
      <c r="G407" s="1" t="s">
        <v>2546</v>
      </c>
      <c r="I407" s="1" t="s">
        <v>3151</v>
      </c>
      <c r="J407" s="1" t="s">
        <v>584</v>
      </c>
      <c r="K407" s="1" t="s">
        <v>2551</v>
      </c>
      <c r="M407" s="1" t="s">
        <v>295</v>
      </c>
      <c r="N407" s="1" t="s">
        <v>2553</v>
      </c>
      <c r="O407" s="1" t="s">
        <v>2554</v>
      </c>
      <c r="P407" s="1" t="s">
        <v>2555</v>
      </c>
      <c r="Q407" s="1" t="s">
        <v>2766</v>
      </c>
      <c r="R407" s="1" t="s">
        <v>2546</v>
      </c>
      <c r="S407" s="1" t="s">
        <v>2557</v>
      </c>
      <c r="T407" s="1" t="s">
        <v>2558</v>
      </c>
      <c r="U407" s="1" t="s">
        <v>2558</v>
      </c>
      <c r="V407" s="1" t="s">
        <v>2571</v>
      </c>
      <c r="W407" s="1" t="s">
        <v>2558</v>
      </c>
      <c r="X407" s="1" t="s">
        <v>2546</v>
      </c>
      <c r="Y407" s="1" t="s">
        <v>2767</v>
      </c>
      <c r="Z407" s="1" t="s">
        <v>2560</v>
      </c>
      <c r="AA407" s="1" t="s">
        <v>295</v>
      </c>
      <c r="AC407" s="1" t="s">
        <v>8436</v>
      </c>
      <c r="AD407" s="1" t="s">
        <v>2562</v>
      </c>
      <c r="AF407" s="1" t="s">
        <v>2561</v>
      </c>
      <c r="AG407" s="1" t="s">
        <v>4353</v>
      </c>
    </row>
    <row r="408" spans="1:161" hidden="1" x14ac:dyDescent="0.2">
      <c r="A408" s="1" t="s">
        <v>8437</v>
      </c>
      <c r="B408" s="3">
        <v>0</v>
      </c>
      <c r="C408" s="1" t="s">
        <v>8435</v>
      </c>
      <c r="D408" s="1" t="s">
        <v>2546</v>
      </c>
      <c r="E408" s="1" t="s">
        <v>8438</v>
      </c>
      <c r="F408" s="1" t="s">
        <v>2608</v>
      </c>
      <c r="G408" s="1" t="s">
        <v>2546</v>
      </c>
      <c r="I408" s="1" t="s">
        <v>2630</v>
      </c>
      <c r="J408" s="1" t="s">
        <v>584</v>
      </c>
      <c r="K408" s="1" t="s">
        <v>2551</v>
      </c>
      <c r="M408" s="1" t="s">
        <v>295</v>
      </c>
      <c r="N408" s="1" t="s">
        <v>2553</v>
      </c>
      <c r="O408" s="1" t="s">
        <v>2554</v>
      </c>
      <c r="P408" s="1" t="s">
        <v>2555</v>
      </c>
      <c r="Q408" s="1" t="s">
        <v>2766</v>
      </c>
      <c r="R408" s="1" t="s">
        <v>2546</v>
      </c>
      <c r="S408" s="1" t="s">
        <v>2557</v>
      </c>
      <c r="T408" s="1" t="s">
        <v>2558</v>
      </c>
      <c r="U408" s="1" t="s">
        <v>2558</v>
      </c>
      <c r="V408" s="1" t="s">
        <v>2571</v>
      </c>
      <c r="W408" s="1" t="s">
        <v>2558</v>
      </c>
      <c r="X408" s="1" t="s">
        <v>2546</v>
      </c>
      <c r="Y408" s="1" t="s">
        <v>2767</v>
      </c>
      <c r="Z408" s="1" t="s">
        <v>2560</v>
      </c>
      <c r="AA408" s="1" t="s">
        <v>295</v>
      </c>
      <c r="AC408" s="1" t="s">
        <v>8436</v>
      </c>
      <c r="AD408" s="1" t="s">
        <v>2562</v>
      </c>
      <c r="AF408" s="1" t="s">
        <v>2561</v>
      </c>
      <c r="AG408" s="1" t="s">
        <v>2768</v>
      </c>
    </row>
    <row r="409" spans="1:161" hidden="1" x14ac:dyDescent="0.2">
      <c r="A409" s="1" t="s">
        <v>11361</v>
      </c>
      <c r="B409" s="3">
        <v>0</v>
      </c>
      <c r="C409" s="1" t="s">
        <v>2576</v>
      </c>
      <c r="D409" s="1" t="s">
        <v>2546</v>
      </c>
      <c r="E409" s="1" t="s">
        <v>11130</v>
      </c>
      <c r="F409" s="1" t="s">
        <v>2565</v>
      </c>
      <c r="H409" s="1" t="s">
        <v>2597</v>
      </c>
      <c r="I409" s="1" t="s">
        <v>9569</v>
      </c>
      <c r="J409" s="1" t="s">
        <v>11108</v>
      </c>
      <c r="K409" s="1" t="s">
        <v>2568</v>
      </c>
      <c r="L409" s="1" t="s">
        <v>277</v>
      </c>
      <c r="M409" s="1" t="s">
        <v>2552</v>
      </c>
      <c r="N409" s="1" t="s">
        <v>190</v>
      </c>
      <c r="O409" s="1" t="s">
        <v>2696</v>
      </c>
      <c r="P409" s="1" t="s">
        <v>2593</v>
      </c>
      <c r="Q409" s="1" t="s">
        <v>2871</v>
      </c>
      <c r="R409" s="1" t="s">
        <v>2852</v>
      </c>
      <c r="S409" s="1" t="s">
        <v>2557</v>
      </c>
      <c r="T409" s="1" t="s">
        <v>2558</v>
      </c>
      <c r="U409" s="1" t="s">
        <v>2558</v>
      </c>
      <c r="V409" s="1" t="s">
        <v>2559</v>
      </c>
      <c r="W409" s="1" t="s">
        <v>2645</v>
      </c>
      <c r="X409" s="1" t="s">
        <v>2546</v>
      </c>
      <c r="Y409" s="1" t="s">
        <v>2599</v>
      </c>
      <c r="Z409" s="1" t="s">
        <v>2693</v>
      </c>
      <c r="AA409" s="1" t="s">
        <v>2642</v>
      </c>
      <c r="AB409" s="1" t="s">
        <v>2573</v>
      </c>
      <c r="AC409" s="1" t="s">
        <v>2951</v>
      </c>
      <c r="AD409" s="1" t="s">
        <v>2195</v>
      </c>
      <c r="AE409" s="1" t="s">
        <v>2588</v>
      </c>
      <c r="AF409" s="1" t="s">
        <v>2561</v>
      </c>
      <c r="AL409" s="1" t="s">
        <v>2645</v>
      </c>
      <c r="AN409" s="1" t="s">
        <v>11029</v>
      </c>
      <c r="AO409" s="1" t="s">
        <v>11132</v>
      </c>
      <c r="AP409" s="1" t="s">
        <v>11133</v>
      </c>
      <c r="AR409" s="1">
        <v>2</v>
      </c>
      <c r="AS409" s="1">
        <v>4</v>
      </c>
      <c r="AT409" s="1" t="s">
        <v>2845</v>
      </c>
      <c r="AU409" s="1" t="s">
        <v>2846</v>
      </c>
      <c r="AW409" s="1" t="s">
        <v>2847</v>
      </c>
      <c r="AX409" s="1" t="s">
        <v>2848</v>
      </c>
      <c r="AY409" s="1" t="s">
        <v>3213</v>
      </c>
      <c r="AZ409" s="1" t="s">
        <v>11</v>
      </c>
      <c r="BA409" s="1" t="s">
        <v>2645</v>
      </c>
      <c r="BC409" s="1" t="s">
        <v>2901</v>
      </c>
      <c r="BD409" s="1" t="s">
        <v>2851</v>
      </c>
      <c r="BE409" s="1" t="s">
        <v>2645</v>
      </c>
      <c r="BG409" s="1" t="s">
        <v>2566</v>
      </c>
      <c r="BH409" s="1" t="s">
        <v>9569</v>
      </c>
      <c r="BI409" s="1" t="s">
        <v>7409</v>
      </c>
      <c r="BJ409" s="1" t="s">
        <v>2852</v>
      </c>
      <c r="BK409" s="1" t="s">
        <v>2645</v>
      </c>
      <c r="BM409" s="1" t="s">
        <v>2645</v>
      </c>
      <c r="BN409" s="1" t="s">
        <v>3065</v>
      </c>
      <c r="BO409" s="1" t="s">
        <v>2645</v>
      </c>
      <c r="BQ409" s="1" t="s">
        <v>2852</v>
      </c>
      <c r="BR409" s="1">
        <v>2</v>
      </c>
      <c r="BS409" s="1" t="s">
        <v>2852</v>
      </c>
      <c r="BT409" s="1" t="s">
        <v>2645</v>
      </c>
      <c r="BU409" s="1" t="s">
        <v>2852</v>
      </c>
      <c r="BV409" s="1" t="s">
        <v>2645</v>
      </c>
      <c r="BW409" s="1" t="s">
        <v>2852</v>
      </c>
      <c r="BX409" s="1" t="s">
        <v>2852</v>
      </c>
      <c r="BY409" s="1" t="s">
        <v>2852</v>
      </c>
      <c r="BZ409" s="1" t="s">
        <v>2854</v>
      </c>
      <c r="CA409" s="1" t="s">
        <v>2645</v>
      </c>
      <c r="CB409" s="1" t="s">
        <v>720</v>
      </c>
      <c r="CC409" s="1" t="s">
        <v>2855</v>
      </c>
      <c r="CD409" s="1" t="s">
        <v>2195</v>
      </c>
      <c r="CE409" s="1" t="s">
        <v>2902</v>
      </c>
      <c r="CG409" s="1" t="s">
        <v>2903</v>
      </c>
      <c r="CH409" s="1">
        <v>6</v>
      </c>
      <c r="CI409" s="1" t="s">
        <v>2645</v>
      </c>
      <c r="CJ409" s="1" t="s">
        <v>2645</v>
      </c>
      <c r="CK409" s="1" t="s">
        <v>2852</v>
      </c>
      <c r="CL409" s="1" t="s">
        <v>2859</v>
      </c>
      <c r="CM409" s="1" t="s">
        <v>2645</v>
      </c>
      <c r="CN409" s="1" t="s">
        <v>2852</v>
      </c>
      <c r="CP409" s="1" t="s">
        <v>3019</v>
      </c>
      <c r="CQ409" s="1" t="s">
        <v>3213</v>
      </c>
      <c r="CS409" s="1" t="s">
        <v>2907</v>
      </c>
      <c r="CT409" s="5">
        <v>0.67291666666666661</v>
      </c>
      <c r="CU409" s="1" t="s">
        <v>11063</v>
      </c>
      <c r="CW409" s="1">
        <v>1</v>
      </c>
      <c r="CX409" s="1">
        <v>1</v>
      </c>
      <c r="CY409" s="1">
        <v>1</v>
      </c>
      <c r="CZ409" s="1">
        <v>1</v>
      </c>
      <c r="DA409" s="1">
        <v>1</v>
      </c>
      <c r="DB409" s="1" t="s">
        <v>5960</v>
      </c>
      <c r="DC409" s="1" t="s">
        <v>5876</v>
      </c>
      <c r="DE409" s="1">
        <v>1</v>
      </c>
      <c r="DF409" s="1" t="s">
        <v>3070</v>
      </c>
      <c r="DH409" s="1">
        <v>2</v>
      </c>
      <c r="DL409" s="1" t="s">
        <v>2852</v>
      </c>
      <c r="DM409" s="1" t="s">
        <v>11016</v>
      </c>
      <c r="DP409" s="1" t="s">
        <v>5788</v>
      </c>
      <c r="DS409" s="1" t="s">
        <v>11110</v>
      </c>
      <c r="EE409" s="1" t="s">
        <v>2645</v>
      </c>
      <c r="EO409" s="1" t="s">
        <v>2645</v>
      </c>
      <c r="EP409" s="1" t="s">
        <v>2645</v>
      </c>
      <c r="FB409" s="1" t="s">
        <v>2852</v>
      </c>
      <c r="FE409" s="1" t="s">
        <v>2852</v>
      </c>
    </row>
    <row r="410" spans="1:161" hidden="1" x14ac:dyDescent="0.2">
      <c r="A410" s="1" t="s">
        <v>9583</v>
      </c>
      <c r="B410" s="3">
        <v>0</v>
      </c>
      <c r="C410" s="1" t="s">
        <v>8307</v>
      </c>
      <c r="D410" s="1" t="s">
        <v>2546</v>
      </c>
      <c r="E410" s="1" t="s">
        <v>2811</v>
      </c>
      <c r="F410" s="1" t="s">
        <v>2565</v>
      </c>
      <c r="G410" s="1" t="s">
        <v>2546</v>
      </c>
      <c r="I410" s="1" t="s">
        <v>2630</v>
      </c>
      <c r="J410" s="1" t="s">
        <v>7358</v>
      </c>
      <c r="K410" s="1" t="s">
        <v>2551</v>
      </c>
      <c r="M410" s="1" t="s">
        <v>295</v>
      </c>
      <c r="N410" s="1" t="s">
        <v>2553</v>
      </c>
      <c r="O410" s="1" t="s">
        <v>2554</v>
      </c>
      <c r="P410" s="1" t="s">
        <v>2555</v>
      </c>
      <c r="Q410" s="1" t="s">
        <v>2766</v>
      </c>
      <c r="R410" s="1" t="s">
        <v>2546</v>
      </c>
      <c r="S410" s="1" t="s">
        <v>2557</v>
      </c>
      <c r="T410" s="1" t="s">
        <v>2558</v>
      </c>
      <c r="U410" s="1" t="s">
        <v>2558</v>
      </c>
      <c r="V410" s="1" t="s">
        <v>2571</v>
      </c>
      <c r="W410" s="1" t="s">
        <v>2558</v>
      </c>
      <c r="X410" s="1" t="s">
        <v>2546</v>
      </c>
      <c r="Y410" s="1" t="s">
        <v>2767</v>
      </c>
      <c r="Z410" s="1" t="s">
        <v>2560</v>
      </c>
      <c r="AA410" s="1" t="s">
        <v>295</v>
      </c>
      <c r="AC410" s="1" t="s">
        <v>9530</v>
      </c>
      <c r="AD410" s="1" t="s">
        <v>2562</v>
      </c>
      <c r="AF410" s="1" t="s">
        <v>2561</v>
      </c>
      <c r="AG410" s="1" t="s">
        <v>2575</v>
      </c>
    </row>
    <row r="411" spans="1:161" hidden="1" x14ac:dyDescent="0.2">
      <c r="A411" s="1" t="s">
        <v>9547</v>
      </c>
      <c r="B411" s="3">
        <v>0</v>
      </c>
      <c r="C411" s="1" t="s">
        <v>8307</v>
      </c>
      <c r="D411" s="1" t="s">
        <v>2546</v>
      </c>
      <c r="E411" s="1" t="s">
        <v>2811</v>
      </c>
      <c r="F411" s="1" t="s">
        <v>2608</v>
      </c>
      <c r="G411" s="1" t="s">
        <v>2546</v>
      </c>
      <c r="I411" s="1" t="s">
        <v>2630</v>
      </c>
      <c r="J411" s="1" t="s">
        <v>7358</v>
      </c>
      <c r="K411" s="1" t="s">
        <v>2551</v>
      </c>
      <c r="M411" s="1" t="s">
        <v>295</v>
      </c>
      <c r="N411" s="1" t="s">
        <v>2553</v>
      </c>
      <c r="O411" s="1" t="s">
        <v>2554</v>
      </c>
      <c r="P411" s="1" t="s">
        <v>2555</v>
      </c>
      <c r="Q411" s="1" t="s">
        <v>2766</v>
      </c>
      <c r="R411" s="1" t="s">
        <v>2546</v>
      </c>
      <c r="S411" s="1" t="s">
        <v>2557</v>
      </c>
      <c r="T411" s="1" t="s">
        <v>2558</v>
      </c>
      <c r="U411" s="1" t="s">
        <v>2558</v>
      </c>
      <c r="V411" s="1" t="s">
        <v>2571</v>
      </c>
      <c r="W411" s="1" t="s">
        <v>2558</v>
      </c>
      <c r="X411" s="1" t="s">
        <v>2546</v>
      </c>
      <c r="Y411" s="1" t="s">
        <v>2767</v>
      </c>
      <c r="Z411" s="1" t="s">
        <v>2560</v>
      </c>
      <c r="AA411" s="1" t="s">
        <v>295</v>
      </c>
      <c r="AC411" s="1" t="s">
        <v>9530</v>
      </c>
      <c r="AD411" s="1" t="s">
        <v>2562</v>
      </c>
      <c r="AF411" s="1" t="s">
        <v>2561</v>
      </c>
      <c r="AG411" s="1" t="s">
        <v>2768</v>
      </c>
    </row>
    <row r="412" spans="1:161" hidden="1" x14ac:dyDescent="0.2">
      <c r="A412" s="1" t="s">
        <v>9528</v>
      </c>
      <c r="B412" s="3">
        <v>0</v>
      </c>
      <c r="C412" s="1" t="s">
        <v>8307</v>
      </c>
      <c r="D412" s="1" t="s">
        <v>2546</v>
      </c>
      <c r="E412" s="1" t="s">
        <v>9529</v>
      </c>
      <c r="F412" s="1" t="s">
        <v>2608</v>
      </c>
      <c r="G412" s="1" t="s">
        <v>2546</v>
      </c>
      <c r="I412" s="1" t="s">
        <v>2630</v>
      </c>
      <c r="J412" s="1" t="s">
        <v>7358</v>
      </c>
      <c r="K412" s="1" t="s">
        <v>2551</v>
      </c>
      <c r="M412" s="1" t="s">
        <v>295</v>
      </c>
      <c r="N412" s="1" t="s">
        <v>2553</v>
      </c>
      <c r="O412" s="1" t="s">
        <v>2554</v>
      </c>
      <c r="P412" s="1" t="s">
        <v>2555</v>
      </c>
      <c r="Q412" s="1" t="s">
        <v>2766</v>
      </c>
      <c r="R412" s="1" t="s">
        <v>2546</v>
      </c>
      <c r="S412" s="1" t="s">
        <v>2557</v>
      </c>
      <c r="T412" s="1" t="s">
        <v>2558</v>
      </c>
      <c r="U412" s="1" t="s">
        <v>2558</v>
      </c>
      <c r="V412" s="1" t="s">
        <v>2571</v>
      </c>
      <c r="W412" s="1" t="s">
        <v>2558</v>
      </c>
      <c r="X412" s="1" t="s">
        <v>2546</v>
      </c>
      <c r="Y412" s="1" t="s">
        <v>2767</v>
      </c>
      <c r="Z412" s="1" t="s">
        <v>2560</v>
      </c>
      <c r="AA412" s="1" t="s">
        <v>295</v>
      </c>
      <c r="AC412" s="1" t="s">
        <v>9530</v>
      </c>
      <c r="AD412" s="1" t="s">
        <v>2562</v>
      </c>
      <c r="AF412" s="1" t="s">
        <v>2561</v>
      </c>
      <c r="AG412" s="1" t="s">
        <v>4353</v>
      </c>
    </row>
    <row r="413" spans="1:161" hidden="1" x14ac:dyDescent="0.2">
      <c r="A413" s="1" t="s">
        <v>8439</v>
      </c>
      <c r="B413" s="3">
        <v>0</v>
      </c>
      <c r="K413" s="1" t="s">
        <v>2620</v>
      </c>
      <c r="O413" s="1" t="s">
        <v>2667</v>
      </c>
    </row>
    <row r="414" spans="1:161" hidden="1" x14ac:dyDescent="0.2">
      <c r="A414" s="1" t="s">
        <v>9542</v>
      </c>
      <c r="B414" s="3">
        <v>0</v>
      </c>
      <c r="K414" s="1" t="s">
        <v>2568</v>
      </c>
      <c r="O414" s="1" t="s">
        <v>2592</v>
      </c>
    </row>
    <row r="415" spans="1:161" hidden="1" x14ac:dyDescent="0.2">
      <c r="A415" s="1" t="s">
        <v>8440</v>
      </c>
      <c r="B415" s="3">
        <v>0</v>
      </c>
      <c r="K415" s="1" t="s">
        <v>2620</v>
      </c>
      <c r="O415" s="1" t="s">
        <v>2667</v>
      </c>
    </row>
    <row r="416" spans="1:161" hidden="1" x14ac:dyDescent="0.2">
      <c r="A416" s="1" t="s">
        <v>11362</v>
      </c>
      <c r="B416" s="3">
        <v>0</v>
      </c>
      <c r="K416" s="1" t="s">
        <v>2620</v>
      </c>
      <c r="O416" s="1" t="s">
        <v>2667</v>
      </c>
    </row>
    <row r="417" spans="1:40" hidden="1" x14ac:dyDescent="0.2">
      <c r="A417" s="1" t="s">
        <v>9539</v>
      </c>
      <c r="B417" s="3">
        <v>0</v>
      </c>
      <c r="K417" s="1" t="s">
        <v>2568</v>
      </c>
      <c r="O417" s="1" t="s">
        <v>2667</v>
      </c>
    </row>
    <row r="418" spans="1:40" x14ac:dyDescent="0.2">
      <c r="A418" s="1" t="s">
        <v>11363</v>
      </c>
      <c r="B418" s="3">
        <v>0</v>
      </c>
      <c r="C418" s="1" t="s">
        <v>2745</v>
      </c>
      <c r="D418" s="1" t="s">
        <v>2546</v>
      </c>
      <c r="E418" s="1" t="s">
        <v>8350</v>
      </c>
      <c r="F418" s="1" t="s">
        <v>2608</v>
      </c>
      <c r="G418" s="1" t="s">
        <v>2558</v>
      </c>
      <c r="H418" s="1" t="s">
        <v>2548</v>
      </c>
      <c r="I418" s="1" t="s">
        <v>3001</v>
      </c>
      <c r="J418" s="1" t="s">
        <v>2604</v>
      </c>
      <c r="K418" s="1" t="s">
        <v>2580</v>
      </c>
      <c r="M418" s="1" t="s">
        <v>2552</v>
      </c>
      <c r="N418" s="1" t="s">
        <v>9338</v>
      </c>
      <c r="O418" s="1" t="s">
        <v>2638</v>
      </c>
      <c r="P418" s="1" t="s">
        <v>2593</v>
      </c>
      <c r="Q418" s="1" t="s">
        <v>2639</v>
      </c>
      <c r="R418" s="1" t="s">
        <v>2546</v>
      </c>
      <c r="S418" s="1" t="s">
        <v>2557</v>
      </c>
      <c r="T418" s="1" t="s">
        <v>2558</v>
      </c>
      <c r="U418" s="1" t="s">
        <v>2558</v>
      </c>
      <c r="V418" s="1" t="s">
        <v>2559</v>
      </c>
      <c r="W418" s="1" t="s">
        <v>2558</v>
      </c>
      <c r="X418" s="1" t="s">
        <v>2546</v>
      </c>
      <c r="Y418" s="1" t="s">
        <v>2584</v>
      </c>
      <c r="Z418" s="1" t="s">
        <v>2716</v>
      </c>
      <c r="AA418" s="1" t="s">
        <v>1363</v>
      </c>
      <c r="AB418" s="1" t="s">
        <v>2573</v>
      </c>
      <c r="AC418" s="1" t="s">
        <v>3143</v>
      </c>
      <c r="AD418" s="1" t="s">
        <v>2195</v>
      </c>
      <c r="AF418" s="1" t="s">
        <v>2561</v>
      </c>
    </row>
    <row r="419" spans="1:40" hidden="1" x14ac:dyDescent="0.2">
      <c r="A419" s="1" t="s">
        <v>9337</v>
      </c>
      <c r="B419" s="3">
        <v>0</v>
      </c>
      <c r="C419" s="1" t="s">
        <v>2576</v>
      </c>
      <c r="D419" s="1" t="s">
        <v>2546</v>
      </c>
      <c r="E419" s="1" t="s">
        <v>8371</v>
      </c>
      <c r="F419" s="1" t="s">
        <v>2565</v>
      </c>
      <c r="H419" s="1" t="s">
        <v>2548</v>
      </c>
      <c r="I419" s="1" t="s">
        <v>2603</v>
      </c>
      <c r="J419" s="1" t="s">
        <v>2579</v>
      </c>
      <c r="K419" s="1" t="s">
        <v>2580</v>
      </c>
      <c r="M419" s="1" t="s">
        <v>2552</v>
      </c>
      <c r="N419" s="1" t="s">
        <v>9338</v>
      </c>
      <c r="O419" s="1" t="s">
        <v>2638</v>
      </c>
      <c r="P419" s="1" t="s">
        <v>2593</v>
      </c>
      <c r="Q419" s="1" t="s">
        <v>2639</v>
      </c>
      <c r="R419" s="1" t="s">
        <v>2546</v>
      </c>
      <c r="S419" s="1" t="s">
        <v>2764</v>
      </c>
      <c r="T419" s="1" t="s">
        <v>2558</v>
      </c>
      <c r="U419" s="1" t="s">
        <v>2558</v>
      </c>
      <c r="V419" s="1" t="s">
        <v>2559</v>
      </c>
      <c r="W419" s="1" t="s">
        <v>2558</v>
      </c>
      <c r="X419" s="1" t="s">
        <v>2546</v>
      </c>
      <c r="Y419" s="1" t="s">
        <v>2584</v>
      </c>
      <c r="Z419" s="1" t="s">
        <v>2716</v>
      </c>
      <c r="AA419" s="1" t="s">
        <v>2642</v>
      </c>
      <c r="AB419" s="1" t="s">
        <v>2561</v>
      </c>
      <c r="AC419" s="1" t="s">
        <v>2765</v>
      </c>
      <c r="AD419" s="1" t="s">
        <v>2195</v>
      </c>
      <c r="AF419" s="1" t="s">
        <v>2573</v>
      </c>
    </row>
    <row r="420" spans="1:40" hidden="1" x14ac:dyDescent="0.2">
      <c r="A420" s="1" t="s">
        <v>11364</v>
      </c>
      <c r="B420" s="3">
        <v>0</v>
      </c>
      <c r="C420" s="1" t="s">
        <v>2709</v>
      </c>
      <c r="D420" s="1" t="s">
        <v>2546</v>
      </c>
      <c r="E420" s="1" t="s">
        <v>2877</v>
      </c>
      <c r="F420" s="1" t="s">
        <v>2629</v>
      </c>
      <c r="G420" s="1" t="s">
        <v>2546</v>
      </c>
      <c r="H420" s="1" t="s">
        <v>2578</v>
      </c>
      <c r="I420" s="1" t="s">
        <v>8382</v>
      </c>
      <c r="J420" s="1" t="s">
        <v>2679</v>
      </c>
      <c r="K420" s="1" t="s">
        <v>2568</v>
      </c>
      <c r="L420" s="1" t="s">
        <v>341</v>
      </c>
      <c r="M420" s="1" t="s">
        <v>295</v>
      </c>
      <c r="N420" s="1" t="s">
        <v>1475</v>
      </c>
      <c r="O420" s="1" t="s">
        <v>2592</v>
      </c>
      <c r="P420" s="1" t="s">
        <v>2680</v>
      </c>
      <c r="Q420" s="1" t="s">
        <v>2674</v>
      </c>
      <c r="R420" s="1" t="s">
        <v>2558</v>
      </c>
      <c r="S420" s="1" t="s">
        <v>2557</v>
      </c>
      <c r="T420" s="1" t="s">
        <v>2558</v>
      </c>
      <c r="U420" s="1" t="s">
        <v>2558</v>
      </c>
      <c r="V420" s="1" t="s">
        <v>2648</v>
      </c>
      <c r="W420" s="1" t="s">
        <v>2558</v>
      </c>
      <c r="X420" s="1" t="s">
        <v>2546</v>
      </c>
      <c r="Y420" s="1" t="s">
        <v>2584</v>
      </c>
      <c r="AA420" s="1" t="s">
        <v>295</v>
      </c>
      <c r="AB420" s="1" t="s">
        <v>2573</v>
      </c>
      <c r="AC420" s="1" t="s">
        <v>11173</v>
      </c>
      <c r="AD420" s="1" t="s">
        <v>2562</v>
      </c>
      <c r="AF420" s="1" t="s">
        <v>2573</v>
      </c>
    </row>
    <row r="421" spans="1:40" hidden="1" x14ac:dyDescent="0.2">
      <c r="A421" s="1" t="s">
        <v>11365</v>
      </c>
      <c r="B421" s="3">
        <v>0</v>
      </c>
      <c r="C421" s="1" t="s">
        <v>2756</v>
      </c>
      <c r="D421" s="1" t="s">
        <v>2546</v>
      </c>
      <c r="E421" s="1" t="s">
        <v>8371</v>
      </c>
      <c r="F421" s="1" t="s">
        <v>2608</v>
      </c>
      <c r="G421" s="1" t="s">
        <v>2558</v>
      </c>
      <c r="H421" s="1" t="s">
        <v>2597</v>
      </c>
      <c r="I421" s="1" t="s">
        <v>8330</v>
      </c>
      <c r="J421" s="1" t="s">
        <v>1539</v>
      </c>
      <c r="K421" s="1" t="s">
        <v>2568</v>
      </c>
      <c r="L421" s="1" t="s">
        <v>277</v>
      </c>
      <c r="M421" s="1" t="s">
        <v>2552</v>
      </c>
      <c r="N421" s="1" t="s">
        <v>425</v>
      </c>
      <c r="O421" s="1" t="s">
        <v>2592</v>
      </c>
      <c r="P421" s="1" t="s">
        <v>2582</v>
      </c>
      <c r="Q421" s="1" t="s">
        <v>2605</v>
      </c>
      <c r="R421" s="1" t="s">
        <v>2546</v>
      </c>
      <c r="S421" s="1" t="s">
        <v>2557</v>
      </c>
      <c r="T421" s="1" t="s">
        <v>2558</v>
      </c>
      <c r="U421" s="1" t="s">
        <v>2558</v>
      </c>
      <c r="V421" s="1" t="s">
        <v>2648</v>
      </c>
      <c r="W421" s="1" t="s">
        <v>2558</v>
      </c>
      <c r="X421" s="1" t="s">
        <v>2546</v>
      </c>
      <c r="Y421" s="1" t="s">
        <v>2584</v>
      </c>
      <c r="Z421" s="1" t="s">
        <v>1449</v>
      </c>
      <c r="AA421" s="1" t="s">
        <v>1363</v>
      </c>
      <c r="AB421" s="1" t="s">
        <v>2561</v>
      </c>
      <c r="AC421" s="1" t="s">
        <v>11183</v>
      </c>
      <c r="AD421" s="1" t="s">
        <v>2912</v>
      </c>
      <c r="AF421" s="1" t="s">
        <v>2561</v>
      </c>
      <c r="AG421" s="1" t="s">
        <v>2945</v>
      </c>
      <c r="AN421" s="1" t="s">
        <v>2694</v>
      </c>
    </row>
    <row r="422" spans="1:40" hidden="1" x14ac:dyDescent="0.2">
      <c r="A422" s="1" t="s">
        <v>11366</v>
      </c>
      <c r="B422" s="3">
        <v>0</v>
      </c>
      <c r="C422" s="1" t="s">
        <v>2756</v>
      </c>
      <c r="D422" s="1" t="s">
        <v>2546</v>
      </c>
      <c r="E422" s="1" t="s">
        <v>11011</v>
      </c>
      <c r="F422" s="1" t="s">
        <v>2608</v>
      </c>
      <c r="H422" s="1" t="s">
        <v>2597</v>
      </c>
      <c r="I422" s="1" t="s">
        <v>8330</v>
      </c>
      <c r="J422" s="1" t="s">
        <v>1539</v>
      </c>
      <c r="K422" s="1" t="s">
        <v>2568</v>
      </c>
      <c r="L422" s="1" t="s">
        <v>277</v>
      </c>
      <c r="M422" s="1" t="s">
        <v>2552</v>
      </c>
      <c r="N422" s="1" t="s">
        <v>425</v>
      </c>
      <c r="O422" s="1" t="s">
        <v>2592</v>
      </c>
      <c r="P422" s="1" t="s">
        <v>2582</v>
      </c>
      <c r="Q422" s="1" t="s">
        <v>2605</v>
      </c>
      <c r="R422" s="1" t="s">
        <v>2546</v>
      </c>
      <c r="S422" s="1" t="s">
        <v>2557</v>
      </c>
      <c r="T422" s="1" t="s">
        <v>2558</v>
      </c>
      <c r="U422" s="1" t="s">
        <v>2558</v>
      </c>
      <c r="V422" s="1" t="s">
        <v>2648</v>
      </c>
      <c r="W422" s="1" t="s">
        <v>2558</v>
      </c>
      <c r="X422" s="1" t="s">
        <v>2546</v>
      </c>
      <c r="Y422" s="1" t="s">
        <v>2584</v>
      </c>
      <c r="AA422" s="1" t="s">
        <v>1363</v>
      </c>
      <c r="AB422" s="1" t="s">
        <v>2561</v>
      </c>
      <c r="AC422" s="1" t="s">
        <v>11183</v>
      </c>
      <c r="AD422" s="1" t="s">
        <v>2912</v>
      </c>
      <c r="AF422" s="1" t="s">
        <v>2561</v>
      </c>
      <c r="AG422" s="1" t="s">
        <v>2945</v>
      </c>
    </row>
    <row r="423" spans="1:40" hidden="1" x14ac:dyDescent="0.2">
      <c r="A423" s="1" t="s">
        <v>11367</v>
      </c>
      <c r="B423" s="3">
        <v>0</v>
      </c>
      <c r="C423" s="1" t="s">
        <v>2576</v>
      </c>
      <c r="D423" s="1" t="s">
        <v>2546</v>
      </c>
      <c r="E423" s="1" t="s">
        <v>8400</v>
      </c>
      <c r="F423" s="1" t="s">
        <v>2565</v>
      </c>
      <c r="H423" s="1" t="s">
        <v>2597</v>
      </c>
      <c r="I423" s="1" t="s">
        <v>2598</v>
      </c>
      <c r="J423" s="1" t="s">
        <v>2673</v>
      </c>
      <c r="K423" s="1" t="s">
        <v>2568</v>
      </c>
      <c r="L423" s="1" t="s">
        <v>394</v>
      </c>
      <c r="M423" s="1" t="s">
        <v>295</v>
      </c>
      <c r="N423" s="1" t="s">
        <v>425</v>
      </c>
      <c r="O423" s="1" t="s">
        <v>2592</v>
      </c>
      <c r="P423" s="1" t="s">
        <v>2582</v>
      </c>
      <c r="Q423" s="1" t="s">
        <v>2674</v>
      </c>
      <c r="R423" s="1" t="s">
        <v>2546</v>
      </c>
      <c r="S423" s="1" t="s">
        <v>2557</v>
      </c>
      <c r="T423" s="1" t="s">
        <v>2558</v>
      </c>
      <c r="U423" s="1" t="s">
        <v>2558</v>
      </c>
      <c r="V423" s="1" t="s">
        <v>2648</v>
      </c>
      <c r="W423" s="1" t="s">
        <v>2558</v>
      </c>
      <c r="X423" s="1" t="s">
        <v>2546</v>
      </c>
      <c r="Y423" s="1" t="s">
        <v>2584</v>
      </c>
      <c r="Z423" s="1" t="s">
        <v>2693</v>
      </c>
      <c r="AA423" s="1" t="s">
        <v>1363</v>
      </c>
      <c r="AB423" s="1" t="s">
        <v>2561</v>
      </c>
      <c r="AD423" s="1" t="s">
        <v>2195</v>
      </c>
      <c r="AF423" s="1" t="s">
        <v>2573</v>
      </c>
    </row>
    <row r="424" spans="1:40" hidden="1" x14ac:dyDescent="0.2">
      <c r="A424" s="1" t="s">
        <v>11368</v>
      </c>
      <c r="B424" s="3">
        <v>0</v>
      </c>
      <c r="C424" s="1" t="s">
        <v>2576</v>
      </c>
      <c r="D424" s="1" t="s">
        <v>2546</v>
      </c>
      <c r="E424" s="1" t="s">
        <v>8392</v>
      </c>
      <c r="F424" s="1" t="s">
        <v>2565</v>
      </c>
      <c r="H424" s="1" t="s">
        <v>2597</v>
      </c>
      <c r="I424" s="1" t="s">
        <v>9551</v>
      </c>
      <c r="J424" s="1" t="s">
        <v>2673</v>
      </c>
      <c r="K424" s="1" t="s">
        <v>2568</v>
      </c>
      <c r="L424" s="1" t="s">
        <v>394</v>
      </c>
      <c r="M424" s="1" t="s">
        <v>295</v>
      </c>
      <c r="N424" s="1" t="s">
        <v>425</v>
      </c>
      <c r="O424" s="1" t="s">
        <v>2592</v>
      </c>
      <c r="P424" s="1" t="s">
        <v>2582</v>
      </c>
      <c r="Q424" s="1" t="s">
        <v>2674</v>
      </c>
      <c r="R424" s="1" t="s">
        <v>2546</v>
      </c>
      <c r="S424" s="1" t="s">
        <v>2557</v>
      </c>
      <c r="T424" s="1" t="s">
        <v>2558</v>
      </c>
      <c r="U424" s="1" t="s">
        <v>2558</v>
      </c>
      <c r="V424" s="1" t="s">
        <v>2648</v>
      </c>
      <c r="W424" s="1" t="s">
        <v>2558</v>
      </c>
      <c r="X424" s="1" t="s">
        <v>2546</v>
      </c>
      <c r="Y424" s="1" t="s">
        <v>2584</v>
      </c>
      <c r="Z424" s="1" t="s">
        <v>2693</v>
      </c>
      <c r="AA424" s="1" t="s">
        <v>1363</v>
      </c>
      <c r="AB424" s="1" t="s">
        <v>2561</v>
      </c>
      <c r="AD424" s="1" t="s">
        <v>2912</v>
      </c>
      <c r="AF424" s="1" t="s">
        <v>2573</v>
      </c>
    </row>
    <row r="425" spans="1:40" hidden="1" x14ac:dyDescent="0.2">
      <c r="A425" s="1" t="s">
        <v>11369</v>
      </c>
      <c r="B425" s="3">
        <v>0</v>
      </c>
      <c r="C425" s="1" t="s">
        <v>2576</v>
      </c>
      <c r="D425" s="1" t="s">
        <v>2546</v>
      </c>
      <c r="E425" s="1" t="s">
        <v>8392</v>
      </c>
      <c r="F425" s="1" t="s">
        <v>2565</v>
      </c>
      <c r="H425" s="1" t="s">
        <v>2597</v>
      </c>
      <c r="I425" s="1" t="s">
        <v>2598</v>
      </c>
      <c r="J425" s="1" t="s">
        <v>2673</v>
      </c>
      <c r="K425" s="1" t="s">
        <v>2568</v>
      </c>
      <c r="L425" s="1" t="s">
        <v>394</v>
      </c>
      <c r="M425" s="1" t="s">
        <v>295</v>
      </c>
      <c r="N425" s="1" t="s">
        <v>425</v>
      </c>
      <c r="O425" s="1" t="s">
        <v>2592</v>
      </c>
      <c r="P425" s="1" t="s">
        <v>2582</v>
      </c>
      <c r="Q425" s="1" t="s">
        <v>2674</v>
      </c>
      <c r="R425" s="1" t="s">
        <v>2546</v>
      </c>
      <c r="S425" s="1" t="s">
        <v>2557</v>
      </c>
      <c r="T425" s="1" t="s">
        <v>2558</v>
      </c>
      <c r="U425" s="1" t="s">
        <v>2558</v>
      </c>
      <c r="V425" s="1" t="s">
        <v>2648</v>
      </c>
      <c r="W425" s="1" t="s">
        <v>2558</v>
      </c>
      <c r="X425" s="1" t="s">
        <v>2546</v>
      </c>
      <c r="Y425" s="1" t="s">
        <v>2584</v>
      </c>
      <c r="Z425" s="1" t="s">
        <v>2693</v>
      </c>
      <c r="AA425" s="1" t="s">
        <v>1363</v>
      </c>
      <c r="AB425" s="1" t="s">
        <v>2561</v>
      </c>
      <c r="AD425" s="1" t="s">
        <v>2195</v>
      </c>
      <c r="AF425" s="1" t="s">
        <v>2573</v>
      </c>
    </row>
    <row r="426" spans="1:40" hidden="1" x14ac:dyDescent="0.2">
      <c r="A426" s="1" t="s">
        <v>8441</v>
      </c>
      <c r="B426" s="3">
        <v>0</v>
      </c>
      <c r="K426" s="1" t="s">
        <v>2620</v>
      </c>
      <c r="O426" s="1" t="s">
        <v>2613</v>
      </c>
    </row>
    <row r="427" spans="1:40" hidden="1" x14ac:dyDescent="0.2">
      <c r="A427" s="1" t="s">
        <v>11370</v>
      </c>
      <c r="B427" s="3">
        <v>0</v>
      </c>
      <c r="K427" s="1" t="s">
        <v>2620</v>
      </c>
      <c r="O427" s="1" t="s">
        <v>2613</v>
      </c>
    </row>
    <row r="428" spans="1:40" hidden="1" x14ac:dyDescent="0.2">
      <c r="A428" s="1" t="s">
        <v>11371</v>
      </c>
      <c r="B428" s="3">
        <v>0</v>
      </c>
      <c r="K428" s="1" t="s">
        <v>2620</v>
      </c>
      <c r="O428" s="1" t="s">
        <v>2613</v>
      </c>
    </row>
    <row r="429" spans="1:40" hidden="1" x14ac:dyDescent="0.2">
      <c r="A429" s="1" t="s">
        <v>9548</v>
      </c>
      <c r="B429" s="3">
        <v>0</v>
      </c>
      <c r="K429" s="1" t="s">
        <v>2568</v>
      </c>
      <c r="O429" s="1" t="s">
        <v>2696</v>
      </c>
    </row>
    <row r="430" spans="1:40" hidden="1" x14ac:dyDescent="0.2">
      <c r="A430" s="1" t="s">
        <v>11372</v>
      </c>
      <c r="B430" s="3">
        <v>0</v>
      </c>
      <c r="C430" s="1" t="s">
        <v>2606</v>
      </c>
      <c r="D430" s="1" t="s">
        <v>2546</v>
      </c>
      <c r="E430" s="1" t="s">
        <v>8392</v>
      </c>
      <c r="F430" s="1" t="s">
        <v>2565</v>
      </c>
      <c r="H430" s="1" t="s">
        <v>2597</v>
      </c>
      <c r="I430" s="1" t="s">
        <v>3151</v>
      </c>
      <c r="J430" s="1" t="s">
        <v>2673</v>
      </c>
      <c r="K430" s="1" t="s">
        <v>2568</v>
      </c>
      <c r="L430" s="1" t="s">
        <v>394</v>
      </c>
      <c r="M430" s="1" t="s">
        <v>295</v>
      </c>
      <c r="N430" s="1" t="s">
        <v>425</v>
      </c>
      <c r="O430" s="1" t="s">
        <v>2592</v>
      </c>
      <c r="P430" s="1" t="s">
        <v>2582</v>
      </c>
      <c r="Q430" s="1" t="s">
        <v>2674</v>
      </c>
      <c r="R430" s="1" t="s">
        <v>2546</v>
      </c>
      <c r="S430" s="1" t="s">
        <v>2557</v>
      </c>
      <c r="T430" s="1" t="s">
        <v>2558</v>
      </c>
      <c r="U430" s="1" t="s">
        <v>2558</v>
      </c>
      <c r="V430" s="1" t="s">
        <v>2648</v>
      </c>
      <c r="W430" s="1" t="s">
        <v>2558</v>
      </c>
      <c r="X430" s="1" t="s">
        <v>2546</v>
      </c>
      <c r="Y430" s="1" t="s">
        <v>2584</v>
      </c>
      <c r="Z430" s="1" t="s">
        <v>2693</v>
      </c>
      <c r="AA430" s="1" t="s">
        <v>1363</v>
      </c>
      <c r="AB430" s="1" t="s">
        <v>2561</v>
      </c>
      <c r="AD430" s="1" t="s">
        <v>2195</v>
      </c>
      <c r="AF430" s="1" t="s">
        <v>2573</v>
      </c>
    </row>
    <row r="431" spans="1:40" hidden="1" x14ac:dyDescent="0.2">
      <c r="A431" s="1" t="s">
        <v>8442</v>
      </c>
      <c r="B431" s="3">
        <v>0</v>
      </c>
      <c r="C431" s="1" t="s">
        <v>2576</v>
      </c>
      <c r="D431" s="1" t="s">
        <v>2546</v>
      </c>
      <c r="E431" s="1" t="s">
        <v>8371</v>
      </c>
      <c r="F431" s="1" t="s">
        <v>2565</v>
      </c>
      <c r="H431" s="1" t="s">
        <v>2548</v>
      </c>
      <c r="I431" s="1" t="s">
        <v>2603</v>
      </c>
      <c r="J431" s="1" t="s">
        <v>2579</v>
      </c>
      <c r="K431" s="1" t="s">
        <v>2580</v>
      </c>
      <c r="M431" s="1" t="s">
        <v>2552</v>
      </c>
      <c r="N431" s="1" t="s">
        <v>9338</v>
      </c>
      <c r="O431" s="1" t="s">
        <v>2638</v>
      </c>
      <c r="P431" s="1" t="s">
        <v>2593</v>
      </c>
      <c r="Q431" s="1" t="s">
        <v>2639</v>
      </c>
      <c r="R431" s="1" t="s">
        <v>2546</v>
      </c>
      <c r="S431" s="1" t="s">
        <v>2764</v>
      </c>
      <c r="T431" s="1" t="s">
        <v>2558</v>
      </c>
      <c r="U431" s="1" t="s">
        <v>2558</v>
      </c>
      <c r="V431" s="1" t="s">
        <v>2559</v>
      </c>
      <c r="W431" s="1" t="s">
        <v>2558</v>
      </c>
      <c r="X431" s="1" t="s">
        <v>2546</v>
      </c>
      <c r="Y431" s="1" t="s">
        <v>2584</v>
      </c>
      <c r="Z431" s="1" t="s">
        <v>2716</v>
      </c>
      <c r="AA431" s="1" t="s">
        <v>2642</v>
      </c>
      <c r="AB431" s="1" t="s">
        <v>2561</v>
      </c>
      <c r="AC431" s="1" t="s">
        <v>2765</v>
      </c>
      <c r="AD431" s="1" t="s">
        <v>2195</v>
      </c>
      <c r="AF431" s="1" t="s">
        <v>2573</v>
      </c>
    </row>
    <row r="432" spans="1:40" hidden="1" x14ac:dyDescent="0.2">
      <c r="A432" s="1" t="s">
        <v>8443</v>
      </c>
      <c r="B432" s="3">
        <v>0</v>
      </c>
      <c r="K432" s="1" t="s">
        <v>2620</v>
      </c>
      <c r="O432" s="1" t="s">
        <v>2667</v>
      </c>
    </row>
    <row r="433" spans="1:205" hidden="1" x14ac:dyDescent="0.2">
      <c r="A433" s="1" t="s">
        <v>11373</v>
      </c>
      <c r="B433" s="3">
        <v>0</v>
      </c>
      <c r="K433" s="1" t="s">
        <v>2620</v>
      </c>
      <c r="O433" s="1" t="s">
        <v>2696</v>
      </c>
    </row>
    <row r="434" spans="1:205" hidden="1" x14ac:dyDescent="0.2">
      <c r="A434" s="1" t="s">
        <v>11374</v>
      </c>
      <c r="B434" s="3">
        <v>0</v>
      </c>
      <c r="C434" s="1" t="s">
        <v>2576</v>
      </c>
      <c r="D434" s="1" t="s">
        <v>2546</v>
      </c>
      <c r="E434" s="1" t="s">
        <v>8380</v>
      </c>
      <c r="F434" s="1" t="s">
        <v>2608</v>
      </c>
      <c r="G434" s="1" t="s">
        <v>2558</v>
      </c>
      <c r="H434" s="1" t="s">
        <v>2597</v>
      </c>
      <c r="I434" s="1" t="s">
        <v>11375</v>
      </c>
      <c r="J434" s="1" t="s">
        <v>2579</v>
      </c>
      <c r="K434" s="1" t="s">
        <v>2568</v>
      </c>
      <c r="L434" s="1" t="s">
        <v>394</v>
      </c>
      <c r="M434" s="1" t="s">
        <v>2552</v>
      </c>
      <c r="N434" s="1" t="s">
        <v>425</v>
      </c>
      <c r="O434" s="1" t="s">
        <v>2592</v>
      </c>
      <c r="P434" s="1" t="s">
        <v>2593</v>
      </c>
      <c r="Q434" s="1" t="s">
        <v>2605</v>
      </c>
      <c r="R434" s="1" t="s">
        <v>2546</v>
      </c>
      <c r="S434" s="1" t="s">
        <v>2557</v>
      </c>
      <c r="T434" s="1" t="s">
        <v>2558</v>
      </c>
      <c r="U434" s="1" t="s">
        <v>2558</v>
      </c>
      <c r="V434" s="1" t="s">
        <v>2559</v>
      </c>
      <c r="W434" s="1" t="s">
        <v>2558</v>
      </c>
      <c r="X434" s="1" t="s">
        <v>2546</v>
      </c>
      <c r="Y434" s="1" t="s">
        <v>2584</v>
      </c>
      <c r="Z434" s="1" t="s">
        <v>2585</v>
      </c>
      <c r="AA434" s="1" t="s">
        <v>1363</v>
      </c>
      <c r="AB434" s="1" t="s">
        <v>2561</v>
      </c>
      <c r="AC434" s="1" t="s">
        <v>8345</v>
      </c>
      <c r="AD434" s="1" t="s">
        <v>1889</v>
      </c>
      <c r="AF434" s="1" t="s">
        <v>2573</v>
      </c>
    </row>
    <row r="435" spans="1:205" hidden="1" x14ac:dyDescent="0.2">
      <c r="A435" s="1" t="s">
        <v>9598</v>
      </c>
      <c r="B435" s="3">
        <v>0</v>
      </c>
      <c r="K435" s="1" t="s">
        <v>2568</v>
      </c>
      <c r="O435" s="1" t="s">
        <v>2592</v>
      </c>
    </row>
    <row r="436" spans="1:205" hidden="1" x14ac:dyDescent="0.2">
      <c r="A436" s="1" t="s">
        <v>9594</v>
      </c>
      <c r="B436" s="3">
        <v>0</v>
      </c>
      <c r="K436" s="1" t="s">
        <v>2568</v>
      </c>
      <c r="O436" s="1" t="s">
        <v>2592</v>
      </c>
    </row>
    <row r="437" spans="1:205" hidden="1" x14ac:dyDescent="0.2">
      <c r="A437" s="1" t="s">
        <v>9599</v>
      </c>
      <c r="B437" s="3">
        <v>0</v>
      </c>
      <c r="K437" s="1" t="s">
        <v>2568</v>
      </c>
      <c r="O437" s="1" t="s">
        <v>2592</v>
      </c>
    </row>
    <row r="438" spans="1:205" hidden="1" x14ac:dyDescent="0.2">
      <c r="A438" s="1" t="s">
        <v>11376</v>
      </c>
      <c r="B438" s="3">
        <v>0</v>
      </c>
      <c r="C438" s="1" t="s">
        <v>2624</v>
      </c>
      <c r="D438" s="1" t="s">
        <v>2546</v>
      </c>
      <c r="E438" s="1" t="s">
        <v>2577</v>
      </c>
      <c r="F438" s="1" t="s">
        <v>2565</v>
      </c>
      <c r="G438" s="1" t="s">
        <v>2546</v>
      </c>
      <c r="H438" s="1" t="s">
        <v>2597</v>
      </c>
      <c r="I438" s="1" t="s">
        <v>2598</v>
      </c>
      <c r="J438" s="1" t="s">
        <v>2679</v>
      </c>
      <c r="K438" s="1" t="s">
        <v>2568</v>
      </c>
      <c r="L438" s="1" t="s">
        <v>341</v>
      </c>
      <c r="M438" s="1" t="s">
        <v>295</v>
      </c>
      <c r="N438" s="1" t="s">
        <v>425</v>
      </c>
      <c r="O438" s="1" t="s">
        <v>2592</v>
      </c>
      <c r="P438" s="1" t="s">
        <v>2680</v>
      </c>
      <c r="Q438" s="1" t="s">
        <v>2674</v>
      </c>
      <c r="R438" s="1" t="s">
        <v>2546</v>
      </c>
      <c r="S438" s="1" t="s">
        <v>2557</v>
      </c>
      <c r="T438" s="1" t="s">
        <v>2558</v>
      </c>
      <c r="U438" s="1" t="s">
        <v>2558</v>
      </c>
      <c r="V438" s="1" t="s">
        <v>2648</v>
      </c>
      <c r="W438" s="1" t="s">
        <v>2558</v>
      </c>
      <c r="X438" s="1" t="s">
        <v>2546</v>
      </c>
      <c r="Y438" s="1" t="s">
        <v>2584</v>
      </c>
      <c r="AA438" s="1" t="s">
        <v>295</v>
      </c>
      <c r="AB438" s="1" t="s">
        <v>2573</v>
      </c>
      <c r="AC438" s="1" t="s">
        <v>11173</v>
      </c>
      <c r="AD438" s="1" t="s">
        <v>2195</v>
      </c>
      <c r="AF438" s="1" t="s">
        <v>2573</v>
      </c>
    </row>
    <row r="439" spans="1:205" hidden="1" x14ac:dyDescent="0.2">
      <c r="A439" s="1" t="s">
        <v>11377</v>
      </c>
      <c r="B439" s="3">
        <v>0</v>
      </c>
      <c r="C439" s="1" t="s">
        <v>2576</v>
      </c>
      <c r="D439" s="1" t="s">
        <v>2546</v>
      </c>
      <c r="E439" s="1" t="s">
        <v>11378</v>
      </c>
      <c r="F439" s="1" t="s">
        <v>2608</v>
      </c>
      <c r="H439" s="1" t="s">
        <v>2597</v>
      </c>
      <c r="I439" s="1" t="s">
        <v>3151</v>
      </c>
      <c r="J439" s="1" t="s">
        <v>2673</v>
      </c>
      <c r="K439" s="1" t="s">
        <v>2568</v>
      </c>
      <c r="L439" s="1" t="s">
        <v>394</v>
      </c>
      <c r="M439" s="1" t="s">
        <v>295</v>
      </c>
      <c r="N439" s="1" t="s">
        <v>425</v>
      </c>
      <c r="O439" s="1" t="s">
        <v>2592</v>
      </c>
      <c r="P439" s="1" t="s">
        <v>2582</v>
      </c>
      <c r="Q439" s="1" t="s">
        <v>2674</v>
      </c>
      <c r="R439" s="1" t="s">
        <v>2546</v>
      </c>
      <c r="S439" s="1" t="s">
        <v>2557</v>
      </c>
      <c r="T439" s="1" t="s">
        <v>2558</v>
      </c>
      <c r="U439" s="1" t="s">
        <v>2558</v>
      </c>
      <c r="V439" s="1" t="s">
        <v>2648</v>
      </c>
      <c r="W439" s="1" t="s">
        <v>2558</v>
      </c>
      <c r="X439" s="1" t="s">
        <v>2546</v>
      </c>
      <c r="Y439" s="1" t="s">
        <v>2584</v>
      </c>
      <c r="Z439" s="1" t="s">
        <v>2693</v>
      </c>
      <c r="AA439" s="1" t="s">
        <v>1363</v>
      </c>
      <c r="AB439" s="1" t="s">
        <v>2561</v>
      </c>
      <c r="AD439" s="1" t="s">
        <v>2195</v>
      </c>
      <c r="AF439" s="1" t="s">
        <v>2573</v>
      </c>
    </row>
    <row r="440" spans="1:205" hidden="1" x14ac:dyDescent="0.2">
      <c r="A440" s="1" t="s">
        <v>9536</v>
      </c>
      <c r="B440" s="3">
        <v>0</v>
      </c>
      <c r="K440" s="1" t="s">
        <v>2568</v>
      </c>
      <c r="O440" s="1" t="s">
        <v>2592</v>
      </c>
    </row>
    <row r="441" spans="1:205" hidden="1" x14ac:dyDescent="0.2">
      <c r="A441" s="1" t="s">
        <v>11379</v>
      </c>
      <c r="B441" s="3">
        <v>0</v>
      </c>
      <c r="C441" s="1" t="s">
        <v>2576</v>
      </c>
      <c r="D441" s="1" t="s">
        <v>2546</v>
      </c>
      <c r="E441" s="1" t="s">
        <v>8400</v>
      </c>
      <c r="F441" s="1" t="s">
        <v>2565</v>
      </c>
      <c r="H441" s="1" t="s">
        <v>2597</v>
      </c>
      <c r="I441" s="1" t="s">
        <v>3151</v>
      </c>
      <c r="J441" s="1" t="s">
        <v>2673</v>
      </c>
      <c r="K441" s="1" t="s">
        <v>2568</v>
      </c>
      <c r="L441" s="1" t="s">
        <v>394</v>
      </c>
      <c r="M441" s="1" t="s">
        <v>295</v>
      </c>
      <c r="N441" s="1" t="s">
        <v>425</v>
      </c>
      <c r="O441" s="1" t="s">
        <v>2592</v>
      </c>
      <c r="P441" s="1" t="s">
        <v>2582</v>
      </c>
      <c r="Q441" s="1" t="s">
        <v>2674</v>
      </c>
      <c r="R441" s="1" t="s">
        <v>2546</v>
      </c>
      <c r="S441" s="1" t="s">
        <v>2557</v>
      </c>
      <c r="T441" s="1" t="s">
        <v>2558</v>
      </c>
      <c r="U441" s="1" t="s">
        <v>2558</v>
      </c>
      <c r="V441" s="1" t="s">
        <v>2648</v>
      </c>
      <c r="W441" s="1" t="s">
        <v>2558</v>
      </c>
      <c r="X441" s="1" t="s">
        <v>2546</v>
      </c>
      <c r="Y441" s="1" t="s">
        <v>2584</v>
      </c>
      <c r="Z441" s="1" t="s">
        <v>2693</v>
      </c>
      <c r="AA441" s="1" t="s">
        <v>1363</v>
      </c>
      <c r="AB441" s="1" t="s">
        <v>2561</v>
      </c>
      <c r="AD441" s="1" t="s">
        <v>2195</v>
      </c>
      <c r="AF441" s="1" t="s">
        <v>2573</v>
      </c>
    </row>
    <row r="442" spans="1:205" hidden="1" x14ac:dyDescent="0.2">
      <c r="A442" s="1" t="s">
        <v>11380</v>
      </c>
      <c r="B442" s="3">
        <v>0</v>
      </c>
      <c r="C442" s="1" t="s">
        <v>2576</v>
      </c>
      <c r="D442" s="1" t="s">
        <v>2546</v>
      </c>
      <c r="E442" s="1" t="s">
        <v>8392</v>
      </c>
      <c r="F442" s="1" t="s">
        <v>2565</v>
      </c>
      <c r="H442" s="1" t="s">
        <v>2597</v>
      </c>
      <c r="I442" s="1" t="s">
        <v>3151</v>
      </c>
      <c r="J442" s="1" t="s">
        <v>2673</v>
      </c>
      <c r="K442" s="1" t="s">
        <v>2568</v>
      </c>
      <c r="L442" s="1" t="s">
        <v>394</v>
      </c>
      <c r="M442" s="1" t="s">
        <v>295</v>
      </c>
      <c r="N442" s="1" t="s">
        <v>425</v>
      </c>
      <c r="O442" s="1" t="s">
        <v>2592</v>
      </c>
      <c r="P442" s="1" t="s">
        <v>2582</v>
      </c>
      <c r="Q442" s="1" t="s">
        <v>2674</v>
      </c>
      <c r="R442" s="1" t="s">
        <v>2546</v>
      </c>
      <c r="S442" s="1" t="s">
        <v>2557</v>
      </c>
      <c r="T442" s="1" t="s">
        <v>2558</v>
      </c>
      <c r="U442" s="1" t="s">
        <v>2558</v>
      </c>
      <c r="V442" s="1" t="s">
        <v>2648</v>
      </c>
      <c r="W442" s="1" t="s">
        <v>2558</v>
      </c>
      <c r="X442" s="1" t="s">
        <v>2546</v>
      </c>
      <c r="Y442" s="1" t="s">
        <v>2584</v>
      </c>
      <c r="Z442" s="1" t="s">
        <v>2693</v>
      </c>
      <c r="AA442" s="1" t="s">
        <v>1363</v>
      </c>
      <c r="AB442" s="1" t="s">
        <v>2561</v>
      </c>
      <c r="AD442" s="1" t="s">
        <v>2195</v>
      </c>
      <c r="AF442" s="1" t="s">
        <v>2573</v>
      </c>
    </row>
    <row r="443" spans="1:205" hidden="1" x14ac:dyDescent="0.2">
      <c r="A443" s="1" t="s">
        <v>11381</v>
      </c>
      <c r="B443" s="3">
        <v>0</v>
      </c>
      <c r="C443" s="1" t="s">
        <v>2576</v>
      </c>
      <c r="D443" s="1" t="s">
        <v>2546</v>
      </c>
      <c r="E443" s="1" t="s">
        <v>11378</v>
      </c>
      <c r="F443" s="1" t="s">
        <v>2608</v>
      </c>
      <c r="H443" s="1" t="s">
        <v>2597</v>
      </c>
      <c r="I443" s="1" t="s">
        <v>3151</v>
      </c>
      <c r="J443" s="1" t="s">
        <v>2673</v>
      </c>
      <c r="K443" s="1" t="s">
        <v>2568</v>
      </c>
      <c r="L443" s="1" t="s">
        <v>394</v>
      </c>
      <c r="M443" s="1" t="s">
        <v>295</v>
      </c>
      <c r="N443" s="1" t="s">
        <v>425</v>
      </c>
      <c r="O443" s="1" t="s">
        <v>2592</v>
      </c>
      <c r="P443" s="1" t="s">
        <v>2582</v>
      </c>
      <c r="Q443" s="1" t="s">
        <v>2674</v>
      </c>
      <c r="R443" s="1" t="s">
        <v>2546</v>
      </c>
      <c r="S443" s="1" t="s">
        <v>2557</v>
      </c>
      <c r="T443" s="1" t="s">
        <v>2558</v>
      </c>
      <c r="U443" s="1" t="s">
        <v>2558</v>
      </c>
      <c r="V443" s="1" t="s">
        <v>2648</v>
      </c>
      <c r="W443" s="1" t="s">
        <v>2558</v>
      </c>
      <c r="X443" s="1" t="s">
        <v>2546</v>
      </c>
      <c r="Y443" s="1" t="s">
        <v>2584</v>
      </c>
      <c r="Z443" s="1" t="s">
        <v>2693</v>
      </c>
      <c r="AA443" s="1" t="s">
        <v>1363</v>
      </c>
      <c r="AB443" s="1" t="s">
        <v>2561</v>
      </c>
      <c r="AD443" s="1" t="s">
        <v>2195</v>
      </c>
      <c r="AF443" s="1" t="s">
        <v>2573</v>
      </c>
    </row>
    <row r="444" spans="1:205" hidden="1" x14ac:dyDescent="0.2">
      <c r="A444" s="1" t="s">
        <v>11382</v>
      </c>
      <c r="B444" s="3">
        <v>0</v>
      </c>
      <c r="K444" s="1" t="s">
        <v>2580</v>
      </c>
      <c r="O444" s="1" t="s">
        <v>2810</v>
      </c>
    </row>
    <row r="445" spans="1:205" hidden="1" x14ac:dyDescent="0.2">
      <c r="A445" s="1" t="s">
        <v>11383</v>
      </c>
      <c r="B445" s="3">
        <v>0</v>
      </c>
      <c r="K445" s="1" t="s">
        <v>2620</v>
      </c>
      <c r="O445" s="1" t="s">
        <v>2613</v>
      </c>
    </row>
    <row r="446" spans="1:205" hidden="1" x14ac:dyDescent="0.2">
      <c r="A446" s="1" t="s">
        <v>11384</v>
      </c>
      <c r="B446" s="3">
        <v>0</v>
      </c>
      <c r="K446" s="1" t="s">
        <v>2620</v>
      </c>
      <c r="O446" s="1" t="s">
        <v>2613</v>
      </c>
    </row>
    <row r="447" spans="1:205" hidden="1" x14ac:dyDescent="0.2">
      <c r="A447" s="1" t="s">
        <v>9537</v>
      </c>
      <c r="B447" s="3">
        <v>0</v>
      </c>
      <c r="E447" s="1" t="s">
        <v>11385</v>
      </c>
      <c r="J447" s="1" t="s">
        <v>11386</v>
      </c>
      <c r="K447" s="1" t="s">
        <v>2620</v>
      </c>
      <c r="O447" s="1" t="s">
        <v>2667</v>
      </c>
      <c r="R447" s="1" t="s">
        <v>2852</v>
      </c>
      <c r="W447" s="1" t="s">
        <v>2645</v>
      </c>
      <c r="AJ447" s="1">
        <v>1</v>
      </c>
      <c r="AK447" s="1" t="s">
        <v>2768</v>
      </c>
      <c r="AL447" s="1" t="s">
        <v>2645</v>
      </c>
      <c r="AN447" s="1" t="s">
        <v>11387</v>
      </c>
      <c r="AO447" s="1" t="s">
        <v>11298</v>
      </c>
      <c r="AP447" s="1" t="s">
        <v>11235</v>
      </c>
      <c r="AQ447" s="1" t="s">
        <v>11057</v>
      </c>
      <c r="AR447" s="1">
        <v>2</v>
      </c>
      <c r="AS447" s="1">
        <v>4</v>
      </c>
      <c r="AT447" s="1" t="s">
        <v>2845</v>
      </c>
      <c r="AU447" s="1" t="s">
        <v>11299</v>
      </c>
      <c r="AV447" s="1" t="s">
        <v>2720</v>
      </c>
      <c r="AW447" s="1" t="s">
        <v>2873</v>
      </c>
      <c r="AX447" s="1" t="s">
        <v>2848</v>
      </c>
      <c r="AY447" s="1" t="s">
        <v>2768</v>
      </c>
      <c r="AZ447" s="1" t="s">
        <v>57</v>
      </c>
      <c r="BA447" s="1" t="s">
        <v>2645</v>
      </c>
      <c r="BB447" s="1" t="s">
        <v>2693</v>
      </c>
      <c r="BC447" s="1" t="s">
        <v>11200</v>
      </c>
      <c r="BD447" s="1" t="s">
        <v>11059</v>
      </c>
      <c r="BE447" s="1" t="s">
        <v>2645</v>
      </c>
      <c r="BG447" s="1" t="s">
        <v>2566</v>
      </c>
      <c r="BH447" s="1" t="s">
        <v>2852</v>
      </c>
      <c r="BI447" s="1" t="s">
        <v>2852</v>
      </c>
      <c r="BJ447" s="1" t="s">
        <v>2852</v>
      </c>
      <c r="BK447" s="1" t="s">
        <v>2645</v>
      </c>
      <c r="BM447" s="1" t="s">
        <v>2645</v>
      </c>
      <c r="BN447" s="1" t="s">
        <v>2853</v>
      </c>
      <c r="BO447" s="1" t="s">
        <v>2645</v>
      </c>
      <c r="BP447" s="1" t="s">
        <v>722</v>
      </c>
      <c r="BQ447" s="1" t="s">
        <v>2645</v>
      </c>
      <c r="BR447" s="1">
        <v>3</v>
      </c>
      <c r="BS447" s="1" t="s">
        <v>2852</v>
      </c>
      <c r="BT447" s="1" t="s">
        <v>2852</v>
      </c>
      <c r="BU447" s="1" t="s">
        <v>2852</v>
      </c>
      <c r="BV447" s="1" t="s">
        <v>2645</v>
      </c>
      <c r="BW447" s="1" t="s">
        <v>2852</v>
      </c>
      <c r="BX447" s="1" t="s">
        <v>2852</v>
      </c>
      <c r="BY447" s="1" t="s">
        <v>2852</v>
      </c>
      <c r="BZ447" s="1" t="s">
        <v>2854</v>
      </c>
      <c r="CA447" s="1" t="s">
        <v>2852</v>
      </c>
      <c r="CB447" s="1" t="s">
        <v>2995</v>
      </c>
      <c r="CC447" s="1" t="s">
        <v>2570</v>
      </c>
      <c r="CD447" s="1" t="s">
        <v>2562</v>
      </c>
      <c r="CE447" s="1" t="s">
        <v>2902</v>
      </c>
      <c r="CG447" s="1" t="s">
        <v>2903</v>
      </c>
      <c r="CH447" s="1">
        <v>4</v>
      </c>
      <c r="CI447" s="1" t="s">
        <v>2645</v>
      </c>
      <c r="CJ447" s="1" t="s">
        <v>2645</v>
      </c>
      <c r="CK447" s="1" t="s">
        <v>2645</v>
      </c>
      <c r="CL447" s="1" t="s">
        <v>2859</v>
      </c>
      <c r="CM447" s="1" t="s">
        <v>2645</v>
      </c>
      <c r="CN447" s="1" t="s">
        <v>2860</v>
      </c>
      <c r="CO447" s="1" t="s">
        <v>2906</v>
      </c>
      <c r="CP447" s="1" t="s">
        <v>3019</v>
      </c>
      <c r="CT447" s="5">
        <v>0.67291666666666661</v>
      </c>
      <c r="CU447" s="1" t="s">
        <v>2862</v>
      </c>
      <c r="CV447" s="1" t="s">
        <v>2908</v>
      </c>
      <c r="CX447" s="1">
        <v>1</v>
      </c>
      <c r="CZ447" s="1">
        <v>1</v>
      </c>
      <c r="DB447" s="1" t="s">
        <v>5799</v>
      </c>
      <c r="DC447" s="1" t="s">
        <v>5800</v>
      </c>
      <c r="DD447" s="1" t="s">
        <v>2866</v>
      </c>
      <c r="DG447" s="1" t="s">
        <v>2645</v>
      </c>
      <c r="DH447" s="1">
        <v>2</v>
      </c>
      <c r="DL447" s="1" t="s">
        <v>2645</v>
      </c>
      <c r="DN447" s="1" t="s">
        <v>2645</v>
      </c>
      <c r="DO447" s="1" t="s">
        <v>5796</v>
      </c>
      <c r="DP447" s="1" t="s">
        <v>11388</v>
      </c>
      <c r="DQ447" s="1" t="s">
        <v>2425</v>
      </c>
      <c r="DR447" s="1" t="s">
        <v>45</v>
      </c>
      <c r="DS447" s="1" t="s">
        <v>11389</v>
      </c>
      <c r="DT447" s="1" t="s">
        <v>2645</v>
      </c>
      <c r="DW447" s="1" t="s">
        <v>2645</v>
      </c>
      <c r="DX447" s="1">
        <v>1</v>
      </c>
      <c r="DY447" s="1" t="s">
        <v>2852</v>
      </c>
      <c r="EE447" s="1" t="s">
        <v>2645</v>
      </c>
      <c r="EF447" s="1" t="s">
        <v>2645</v>
      </c>
      <c r="EJ447" s="1" t="s">
        <v>2645</v>
      </c>
      <c r="EK447" s="1" t="s">
        <v>2645</v>
      </c>
      <c r="EN447" s="1" t="s">
        <v>11246</v>
      </c>
      <c r="EP447" s="1" t="s">
        <v>2645</v>
      </c>
      <c r="EZ447" s="1" t="s">
        <v>2645</v>
      </c>
      <c r="FH447" s="1" t="s">
        <v>2944</v>
      </c>
      <c r="FN447" s="1" t="s">
        <v>11125</v>
      </c>
      <c r="FQ447" s="1" t="s">
        <v>3019</v>
      </c>
      <c r="FU447" s="1" t="s">
        <v>2645</v>
      </c>
      <c r="FW447" s="1" t="s">
        <v>11167</v>
      </c>
      <c r="FX447" s="1" t="s">
        <v>11168</v>
      </c>
      <c r="FY447" s="1" t="s">
        <v>11390</v>
      </c>
      <c r="GD447" s="1" t="s">
        <v>2645</v>
      </c>
      <c r="GF447" s="1" t="s">
        <v>11248</v>
      </c>
      <c r="GG447" s="1" t="s">
        <v>11391</v>
      </c>
      <c r="GM447" s="1" t="s">
        <v>11277</v>
      </c>
      <c r="GN447" s="1" t="s">
        <v>11392</v>
      </c>
      <c r="GO447" s="1" t="s">
        <v>11393</v>
      </c>
      <c r="GP447" s="1" t="s">
        <v>11394</v>
      </c>
      <c r="GS447" s="1" t="s">
        <v>11395</v>
      </c>
      <c r="GT447" s="1" t="s">
        <v>11396</v>
      </c>
      <c r="GU447" s="1" t="s">
        <v>11397</v>
      </c>
      <c r="GV447" s="1" t="s">
        <v>11398</v>
      </c>
      <c r="GW447" s="1" t="s">
        <v>11399</v>
      </c>
    </row>
    <row r="448" spans="1:205" hidden="1" x14ac:dyDescent="0.2">
      <c r="A448" s="1" t="s">
        <v>9618</v>
      </c>
      <c r="B448" s="3">
        <v>0</v>
      </c>
      <c r="K448" s="1" t="s">
        <v>2580</v>
      </c>
      <c r="O448" s="1" t="s">
        <v>2638</v>
      </c>
    </row>
    <row r="449" spans="1:160" hidden="1" x14ac:dyDescent="0.2">
      <c r="A449" s="1" t="s">
        <v>11400</v>
      </c>
      <c r="B449" s="3">
        <v>0</v>
      </c>
      <c r="C449" s="1" t="s">
        <v>2576</v>
      </c>
      <c r="D449" s="1" t="s">
        <v>2546</v>
      </c>
      <c r="E449" s="1" t="s">
        <v>8392</v>
      </c>
      <c r="F449" s="1" t="s">
        <v>2772</v>
      </c>
      <c r="G449" s="1" t="s">
        <v>2546</v>
      </c>
      <c r="H449" s="1" t="s">
        <v>2578</v>
      </c>
      <c r="I449" s="1" t="s">
        <v>3151</v>
      </c>
      <c r="J449" s="1" t="s">
        <v>533</v>
      </c>
      <c r="K449" s="1" t="s">
        <v>2620</v>
      </c>
      <c r="L449" s="1" t="s">
        <v>394</v>
      </c>
      <c r="M449" s="1" t="s">
        <v>295</v>
      </c>
      <c r="N449" s="1" t="s">
        <v>1475</v>
      </c>
      <c r="O449" s="1" t="s">
        <v>2613</v>
      </c>
      <c r="P449" s="1" t="s">
        <v>2582</v>
      </c>
      <c r="Q449" s="1" t="s">
        <v>2684</v>
      </c>
      <c r="S449" s="1" t="s">
        <v>2557</v>
      </c>
      <c r="T449" s="1" t="s">
        <v>2558</v>
      </c>
      <c r="U449" s="1" t="s">
        <v>2558</v>
      </c>
      <c r="V449" s="1" t="s">
        <v>2559</v>
      </c>
      <c r="W449" s="1" t="s">
        <v>2558</v>
      </c>
      <c r="X449" s="1" t="s">
        <v>2546</v>
      </c>
      <c r="Y449" s="1" t="s">
        <v>2692</v>
      </c>
      <c r="Z449" s="1" t="s">
        <v>9521</v>
      </c>
      <c r="AA449" s="1" t="s">
        <v>1363</v>
      </c>
      <c r="AC449" s="1" t="s">
        <v>9522</v>
      </c>
      <c r="AD449" s="1" t="s">
        <v>2562</v>
      </c>
      <c r="AE449" s="1" t="s">
        <v>2588</v>
      </c>
      <c r="AF449" s="1" t="s">
        <v>2595</v>
      </c>
      <c r="AN449" s="1" t="s">
        <v>4861</v>
      </c>
    </row>
    <row r="450" spans="1:160" hidden="1" x14ac:dyDescent="0.2">
      <c r="A450" s="1" t="s">
        <v>9527</v>
      </c>
      <c r="B450" s="3">
        <v>0</v>
      </c>
      <c r="C450" s="1" t="s">
        <v>2576</v>
      </c>
      <c r="D450" s="1" t="s">
        <v>2546</v>
      </c>
      <c r="E450" s="1" t="s">
        <v>2779</v>
      </c>
      <c r="F450" s="1" t="s">
        <v>2565</v>
      </c>
      <c r="G450" s="1" t="s">
        <v>2558</v>
      </c>
      <c r="H450" s="1" t="s">
        <v>2548</v>
      </c>
      <c r="I450" s="1" t="s">
        <v>2598</v>
      </c>
      <c r="J450" s="1" t="s">
        <v>2579</v>
      </c>
      <c r="K450" s="1" t="s">
        <v>2580</v>
      </c>
      <c r="L450" s="1" t="s">
        <v>394</v>
      </c>
      <c r="M450" s="1" t="s">
        <v>2552</v>
      </c>
      <c r="N450" s="1" t="s">
        <v>190</v>
      </c>
      <c r="O450" s="1" t="s">
        <v>2581</v>
      </c>
      <c r="P450" s="1" t="s">
        <v>2582</v>
      </c>
      <c r="Q450" s="1" t="s">
        <v>2583</v>
      </c>
      <c r="R450" s="1" t="s">
        <v>2546</v>
      </c>
      <c r="S450" s="1" t="s">
        <v>2557</v>
      </c>
      <c r="T450" s="1" t="s">
        <v>2558</v>
      </c>
      <c r="U450" s="1" t="s">
        <v>2558</v>
      </c>
      <c r="V450" s="1" t="s">
        <v>2559</v>
      </c>
      <c r="W450" s="1" t="s">
        <v>2558</v>
      </c>
      <c r="X450" s="1" t="s">
        <v>2546</v>
      </c>
      <c r="Y450" s="1" t="s">
        <v>2584</v>
      </c>
      <c r="Z450" s="1" t="s">
        <v>2585</v>
      </c>
      <c r="AA450" s="1" t="s">
        <v>1363</v>
      </c>
      <c r="AB450" s="1" t="s">
        <v>2573</v>
      </c>
      <c r="AC450" s="1" t="s">
        <v>2586</v>
      </c>
      <c r="AD450" s="1" t="s">
        <v>2189</v>
      </c>
      <c r="AE450" s="1" t="s">
        <v>2588</v>
      </c>
      <c r="AF450" s="1" t="s">
        <v>2573</v>
      </c>
      <c r="AN450" s="1" t="s">
        <v>2589</v>
      </c>
    </row>
    <row r="451" spans="1:160" hidden="1" x14ac:dyDescent="0.2">
      <c r="A451" s="1" t="s">
        <v>11401</v>
      </c>
      <c r="B451" s="3">
        <v>0</v>
      </c>
      <c r="C451" s="1" t="s">
        <v>2796</v>
      </c>
      <c r="D451" s="1" t="s">
        <v>2546</v>
      </c>
      <c r="E451" s="1" t="s">
        <v>2647</v>
      </c>
      <c r="F451" s="1" t="s">
        <v>2565</v>
      </c>
      <c r="G451" s="1" t="s">
        <v>2546</v>
      </c>
      <c r="H451" s="1" t="s">
        <v>2609</v>
      </c>
      <c r="I451" s="1" t="s">
        <v>2797</v>
      </c>
      <c r="J451" s="1" t="s">
        <v>2651</v>
      </c>
      <c r="K451" s="1" t="s">
        <v>2620</v>
      </c>
      <c r="L451" s="1" t="s">
        <v>277</v>
      </c>
      <c r="M451" s="1" t="s">
        <v>2552</v>
      </c>
      <c r="N451" s="1" t="s">
        <v>2621</v>
      </c>
      <c r="O451" s="1" t="s">
        <v>2696</v>
      </c>
      <c r="P451" s="1" t="s">
        <v>2555</v>
      </c>
      <c r="Q451" s="1" t="s">
        <v>2798</v>
      </c>
      <c r="R451" s="1" t="s">
        <v>2546</v>
      </c>
      <c r="S451" s="1" t="s">
        <v>2557</v>
      </c>
      <c r="T451" s="1" t="s">
        <v>2558</v>
      </c>
      <c r="U451" s="1" t="s">
        <v>2558</v>
      </c>
      <c r="V451" s="1" t="s">
        <v>2559</v>
      </c>
      <c r="W451" s="1" t="s">
        <v>2558</v>
      </c>
      <c r="X451" s="1" t="s">
        <v>2546</v>
      </c>
      <c r="Y451" s="1" t="s">
        <v>2799</v>
      </c>
      <c r="Z451" s="1" t="s">
        <v>2572</v>
      </c>
      <c r="AA451" s="1" t="s">
        <v>1363</v>
      </c>
      <c r="AB451" s="1" t="s">
        <v>2561</v>
      </c>
      <c r="AC451" s="1" t="s">
        <v>2800</v>
      </c>
      <c r="AD451" s="1" t="s">
        <v>2195</v>
      </c>
      <c r="AE451" s="1" t="s">
        <v>2720</v>
      </c>
      <c r="AF451" s="1" t="s">
        <v>2561</v>
      </c>
    </row>
    <row r="452" spans="1:160" hidden="1" x14ac:dyDescent="0.2">
      <c r="A452" s="1" t="s">
        <v>11402</v>
      </c>
      <c r="B452" s="3">
        <v>0</v>
      </c>
      <c r="C452" s="1" t="s">
        <v>2709</v>
      </c>
      <c r="D452" s="1" t="s">
        <v>2546</v>
      </c>
      <c r="E452" s="1" t="s">
        <v>2877</v>
      </c>
      <c r="F452" s="1" t="s">
        <v>2629</v>
      </c>
      <c r="G452" s="1" t="s">
        <v>2546</v>
      </c>
      <c r="H452" s="1" t="s">
        <v>2578</v>
      </c>
      <c r="I452" s="1" t="s">
        <v>8382</v>
      </c>
      <c r="J452" s="1" t="s">
        <v>2679</v>
      </c>
      <c r="K452" s="1" t="s">
        <v>2568</v>
      </c>
      <c r="L452" s="1" t="s">
        <v>341</v>
      </c>
      <c r="M452" s="1" t="s">
        <v>295</v>
      </c>
      <c r="N452" s="1" t="s">
        <v>1475</v>
      </c>
      <c r="O452" s="1" t="s">
        <v>2592</v>
      </c>
      <c r="P452" s="1" t="s">
        <v>2680</v>
      </c>
      <c r="Q452" s="1" t="s">
        <v>2674</v>
      </c>
      <c r="R452" s="1" t="s">
        <v>2558</v>
      </c>
      <c r="S452" s="1" t="s">
        <v>2557</v>
      </c>
      <c r="T452" s="1" t="s">
        <v>2558</v>
      </c>
      <c r="U452" s="1" t="s">
        <v>2558</v>
      </c>
      <c r="V452" s="1" t="s">
        <v>2648</v>
      </c>
      <c r="W452" s="1" t="s">
        <v>2558</v>
      </c>
      <c r="X452" s="1" t="s">
        <v>2546</v>
      </c>
      <c r="Y452" s="1" t="s">
        <v>2584</v>
      </c>
      <c r="AA452" s="1" t="s">
        <v>295</v>
      </c>
      <c r="AB452" s="1" t="s">
        <v>2573</v>
      </c>
      <c r="AC452" s="1" t="s">
        <v>11173</v>
      </c>
      <c r="AD452" s="1" t="s">
        <v>2643</v>
      </c>
      <c r="AF452" s="1" t="s">
        <v>2573</v>
      </c>
    </row>
    <row r="453" spans="1:160" hidden="1" x14ac:dyDescent="0.2">
      <c r="A453" s="1" t="s">
        <v>11403</v>
      </c>
      <c r="B453" s="3">
        <v>0</v>
      </c>
      <c r="C453" s="1" t="s">
        <v>2606</v>
      </c>
      <c r="D453" s="1" t="s">
        <v>2546</v>
      </c>
      <c r="E453" s="1" t="s">
        <v>8308</v>
      </c>
      <c r="F453" s="1" t="s">
        <v>2608</v>
      </c>
      <c r="H453" s="1" t="s">
        <v>2618</v>
      </c>
      <c r="I453" s="1" t="s">
        <v>2650</v>
      </c>
      <c r="J453" s="1" t="s">
        <v>2651</v>
      </c>
      <c r="K453" s="1" t="s">
        <v>2620</v>
      </c>
      <c r="L453" s="1" t="s">
        <v>277</v>
      </c>
      <c r="M453" s="1" t="s">
        <v>2552</v>
      </c>
      <c r="N453" s="1" t="s">
        <v>425</v>
      </c>
      <c r="O453" s="1" t="s">
        <v>2613</v>
      </c>
      <c r="P453" s="1" t="s">
        <v>2555</v>
      </c>
      <c r="Q453" s="1" t="s">
        <v>2652</v>
      </c>
      <c r="R453" s="1" t="s">
        <v>2546</v>
      </c>
      <c r="S453" s="1" t="s">
        <v>2557</v>
      </c>
      <c r="T453" s="1" t="s">
        <v>2558</v>
      </c>
      <c r="U453" s="1" t="s">
        <v>2558</v>
      </c>
      <c r="V453" s="1" t="s">
        <v>2559</v>
      </c>
      <c r="W453" s="1" t="s">
        <v>2558</v>
      </c>
      <c r="X453" s="1" t="s">
        <v>2546</v>
      </c>
      <c r="Y453" s="1" t="s">
        <v>2653</v>
      </c>
      <c r="AA453" s="1" t="s">
        <v>1363</v>
      </c>
      <c r="AC453" s="1" t="s">
        <v>2654</v>
      </c>
      <c r="AD453" s="1" t="s">
        <v>2189</v>
      </c>
      <c r="AE453" s="1" t="s">
        <v>2623</v>
      </c>
      <c r="AF453" s="1" t="s">
        <v>2595</v>
      </c>
    </row>
    <row r="454" spans="1:160" hidden="1" x14ac:dyDescent="0.2">
      <c r="A454" s="1" t="s">
        <v>11404</v>
      </c>
      <c r="B454" s="3">
        <v>0</v>
      </c>
      <c r="C454" s="1" t="s">
        <v>2745</v>
      </c>
      <c r="D454" s="1" t="s">
        <v>2546</v>
      </c>
      <c r="E454" s="1" t="s">
        <v>8392</v>
      </c>
      <c r="F454" s="1" t="s">
        <v>2565</v>
      </c>
      <c r="H454" s="1" t="s">
        <v>2548</v>
      </c>
      <c r="I454" s="1" t="s">
        <v>3119</v>
      </c>
      <c r="J454" s="1" t="s">
        <v>2926</v>
      </c>
      <c r="K454" s="1" t="s">
        <v>2620</v>
      </c>
      <c r="L454" s="1" t="s">
        <v>277</v>
      </c>
      <c r="M454" s="1" t="s">
        <v>2552</v>
      </c>
      <c r="N454" s="1" t="s">
        <v>425</v>
      </c>
      <c r="O454" s="1" t="s">
        <v>2613</v>
      </c>
      <c r="P454" s="1" t="s">
        <v>2593</v>
      </c>
      <c r="Q454" s="1" t="s">
        <v>2684</v>
      </c>
      <c r="R454" s="1" t="s">
        <v>2546</v>
      </c>
      <c r="S454" s="1" t="s">
        <v>2557</v>
      </c>
      <c r="T454" s="1" t="s">
        <v>2558</v>
      </c>
      <c r="U454" s="1" t="s">
        <v>2558</v>
      </c>
      <c r="V454" s="1" t="s">
        <v>2559</v>
      </c>
      <c r="W454" s="1" t="s">
        <v>2558</v>
      </c>
      <c r="X454" s="1" t="s">
        <v>2546</v>
      </c>
      <c r="Y454" s="1" t="s">
        <v>2599</v>
      </c>
      <c r="Z454" s="1" t="s">
        <v>9521</v>
      </c>
      <c r="AA454" s="1" t="s">
        <v>2642</v>
      </c>
      <c r="AB454" s="1" t="s">
        <v>2561</v>
      </c>
      <c r="AC454" s="1" t="s">
        <v>5322</v>
      </c>
      <c r="AD454" s="1" t="s">
        <v>2195</v>
      </c>
      <c r="AE454" s="1" t="s">
        <v>9626</v>
      </c>
      <c r="AF454" s="1" t="s">
        <v>2561</v>
      </c>
    </row>
    <row r="455" spans="1:160" hidden="1" x14ac:dyDescent="0.2">
      <c r="A455" s="1" t="s">
        <v>11405</v>
      </c>
      <c r="B455" s="3">
        <v>0</v>
      </c>
      <c r="C455" s="1" t="s">
        <v>2745</v>
      </c>
      <c r="D455" s="1" t="s">
        <v>2546</v>
      </c>
      <c r="E455" s="1" t="s">
        <v>8392</v>
      </c>
      <c r="F455" s="1" t="s">
        <v>2772</v>
      </c>
      <c r="H455" s="1" t="s">
        <v>2597</v>
      </c>
      <c r="I455" s="1" t="s">
        <v>3119</v>
      </c>
      <c r="J455" s="1" t="s">
        <v>2926</v>
      </c>
      <c r="K455" s="1" t="s">
        <v>2551</v>
      </c>
      <c r="L455" s="1" t="s">
        <v>277</v>
      </c>
      <c r="M455" s="1" t="s">
        <v>2552</v>
      </c>
      <c r="N455" s="1" t="s">
        <v>425</v>
      </c>
      <c r="O455" s="1" t="s">
        <v>2613</v>
      </c>
      <c r="P455" s="1" t="s">
        <v>2593</v>
      </c>
      <c r="Q455" s="1" t="s">
        <v>2684</v>
      </c>
      <c r="R455" s="1" t="s">
        <v>2546</v>
      </c>
      <c r="S455" s="1" t="s">
        <v>2557</v>
      </c>
      <c r="T455" s="1" t="s">
        <v>2558</v>
      </c>
      <c r="U455" s="1" t="s">
        <v>2558</v>
      </c>
      <c r="V455" s="1" t="s">
        <v>2559</v>
      </c>
      <c r="W455" s="1" t="s">
        <v>2558</v>
      </c>
      <c r="X455" s="1" t="s">
        <v>2546</v>
      </c>
      <c r="Y455" s="1" t="s">
        <v>2599</v>
      </c>
      <c r="Z455" s="1" t="s">
        <v>9521</v>
      </c>
      <c r="AA455" s="1" t="s">
        <v>2642</v>
      </c>
      <c r="AB455" s="1" t="s">
        <v>2561</v>
      </c>
      <c r="AC455" s="1" t="s">
        <v>5322</v>
      </c>
      <c r="AD455" s="1" t="s">
        <v>2195</v>
      </c>
      <c r="AE455" s="1" t="s">
        <v>9626</v>
      </c>
      <c r="AF455" s="1" t="s">
        <v>2561</v>
      </c>
    </row>
    <row r="456" spans="1:160" hidden="1" x14ac:dyDescent="0.2">
      <c r="A456" s="1" t="s">
        <v>9621</v>
      </c>
      <c r="B456" s="3">
        <v>0</v>
      </c>
      <c r="K456" s="1" t="s">
        <v>2620</v>
      </c>
      <c r="O456" s="1" t="s">
        <v>2613</v>
      </c>
    </row>
    <row r="457" spans="1:160" hidden="1" x14ac:dyDescent="0.2">
      <c r="A457" s="1" t="s">
        <v>9619</v>
      </c>
      <c r="B457" s="3">
        <v>0</v>
      </c>
      <c r="K457" s="1" t="s">
        <v>2611</v>
      </c>
      <c r="O457" s="1" t="s">
        <v>2613</v>
      </c>
    </row>
    <row r="458" spans="1:160" hidden="1" x14ac:dyDescent="0.2">
      <c r="A458" s="1" t="s">
        <v>11406</v>
      </c>
      <c r="B458" s="3">
        <v>0</v>
      </c>
      <c r="K458" s="1" t="s">
        <v>2620</v>
      </c>
      <c r="O458" s="1" t="s">
        <v>2613</v>
      </c>
      <c r="CT458" s="5"/>
      <c r="FD458" s="5"/>
    </row>
    <row r="459" spans="1:160" hidden="1" x14ac:dyDescent="0.2">
      <c r="A459" s="1" t="s">
        <v>11407</v>
      </c>
      <c r="B459" s="3">
        <v>0</v>
      </c>
      <c r="C459" s="1" t="s">
        <v>2646</v>
      </c>
      <c r="D459" s="1" t="s">
        <v>2546</v>
      </c>
      <c r="E459" s="1" t="s">
        <v>2636</v>
      </c>
      <c r="F459" s="1" t="s">
        <v>2565</v>
      </c>
      <c r="G459" s="1" t="s">
        <v>2558</v>
      </c>
      <c r="I459" s="1" t="s">
        <v>2566</v>
      </c>
      <c r="J459" s="1" t="s">
        <v>2773</v>
      </c>
      <c r="K459" s="1" t="s">
        <v>2611</v>
      </c>
      <c r="L459" s="1" t="s">
        <v>770</v>
      </c>
      <c r="M459" s="1" t="s">
        <v>295</v>
      </c>
      <c r="N459" s="1" t="s">
        <v>1475</v>
      </c>
      <c r="O459" s="1" t="s">
        <v>2638</v>
      </c>
      <c r="P459" s="1" t="s">
        <v>2570</v>
      </c>
      <c r="Q459" s="1" t="s">
        <v>8362</v>
      </c>
      <c r="R459" s="1" t="s">
        <v>2546</v>
      </c>
      <c r="S459" s="1" t="s">
        <v>2557</v>
      </c>
      <c r="T459" s="1" t="s">
        <v>2558</v>
      </c>
      <c r="U459" s="1" t="s">
        <v>2558</v>
      </c>
      <c r="V459" s="1" t="s">
        <v>2571</v>
      </c>
      <c r="W459" s="1" t="s">
        <v>2558</v>
      </c>
      <c r="X459" s="1" t="s">
        <v>2546</v>
      </c>
      <c r="Y459" s="1" t="s">
        <v>2584</v>
      </c>
      <c r="Z459" s="1" t="s">
        <v>2716</v>
      </c>
      <c r="AA459" s="1" t="s">
        <v>1363</v>
      </c>
      <c r="AB459" s="1" t="s">
        <v>2561</v>
      </c>
      <c r="AC459" s="1" t="s">
        <v>11408</v>
      </c>
      <c r="AD459" s="1" t="s">
        <v>2562</v>
      </c>
      <c r="AF459" s="1" t="s">
        <v>2573</v>
      </c>
      <c r="AG459" s="1" t="s">
        <v>2575</v>
      </c>
    </row>
    <row r="460" spans="1:160" x14ac:dyDescent="0.2">
      <c r="A460" s="1" t="s">
        <v>11409</v>
      </c>
      <c r="B460" s="3">
        <v>0</v>
      </c>
      <c r="C460" s="1" t="s">
        <v>8349</v>
      </c>
      <c r="D460" s="1" t="s">
        <v>2546</v>
      </c>
      <c r="E460" s="1" t="s">
        <v>8350</v>
      </c>
      <c r="F460" s="1" t="s">
        <v>8351</v>
      </c>
      <c r="G460" s="1" t="s">
        <v>2546</v>
      </c>
      <c r="H460" s="1" t="s">
        <v>2597</v>
      </c>
      <c r="I460" s="1" t="s">
        <v>3149</v>
      </c>
      <c r="J460" s="1" t="s">
        <v>1826</v>
      </c>
      <c r="K460" s="1" t="s">
        <v>2568</v>
      </c>
      <c r="M460" s="1" t="s">
        <v>2552</v>
      </c>
      <c r="N460" s="1" t="s">
        <v>9338</v>
      </c>
      <c r="O460" s="1" t="s">
        <v>2638</v>
      </c>
      <c r="P460" s="1" t="s">
        <v>2967</v>
      </c>
      <c r="Q460" s="1" t="s">
        <v>8353</v>
      </c>
      <c r="R460" s="1" t="s">
        <v>2546</v>
      </c>
      <c r="S460" s="1" t="s">
        <v>2557</v>
      </c>
      <c r="T460" s="1" t="s">
        <v>2558</v>
      </c>
      <c r="U460" s="1" t="s">
        <v>2558</v>
      </c>
      <c r="V460" s="1" t="s">
        <v>2559</v>
      </c>
      <c r="W460" s="1" t="s">
        <v>2558</v>
      </c>
      <c r="X460" s="1" t="s">
        <v>2546</v>
      </c>
      <c r="Y460" s="1" t="s">
        <v>2724</v>
      </c>
      <c r="Z460" s="1" t="s">
        <v>2716</v>
      </c>
      <c r="AA460" s="1" t="s">
        <v>1363</v>
      </c>
      <c r="AC460" s="1" t="s">
        <v>5599</v>
      </c>
      <c r="AD460" s="1" t="s">
        <v>2562</v>
      </c>
      <c r="AF460" s="1" t="s">
        <v>2595</v>
      </c>
      <c r="AG460" s="1" t="s">
        <v>2768</v>
      </c>
    </row>
    <row r="461" spans="1:160" hidden="1" x14ac:dyDescent="0.2">
      <c r="A461" s="1" t="s">
        <v>9166</v>
      </c>
      <c r="B461" s="3">
        <v>0</v>
      </c>
      <c r="C461" s="1" t="s">
        <v>2745</v>
      </c>
      <c r="D461" s="1" t="s">
        <v>2546</v>
      </c>
      <c r="E461" s="1" t="s">
        <v>3011</v>
      </c>
      <c r="F461" s="1" t="s">
        <v>2565</v>
      </c>
      <c r="G461" s="1" t="s">
        <v>2558</v>
      </c>
      <c r="H461" s="1" t="s">
        <v>2578</v>
      </c>
      <c r="I461" s="1" t="s">
        <v>2630</v>
      </c>
      <c r="J461" s="1" t="s">
        <v>2579</v>
      </c>
      <c r="K461" s="1" t="s">
        <v>2580</v>
      </c>
      <c r="M461" s="1" t="s">
        <v>2552</v>
      </c>
      <c r="N461" s="1" t="s">
        <v>2676</v>
      </c>
      <c r="O461" s="1" t="s">
        <v>2638</v>
      </c>
      <c r="P461" s="1" t="s">
        <v>2593</v>
      </c>
      <c r="Q461" s="1" t="s">
        <v>2639</v>
      </c>
      <c r="R461" s="1" t="s">
        <v>2546</v>
      </c>
      <c r="S461" s="1" t="s">
        <v>2557</v>
      </c>
      <c r="T461" s="1" t="s">
        <v>2558</v>
      </c>
      <c r="U461" s="1" t="s">
        <v>2558</v>
      </c>
      <c r="V461" s="1" t="s">
        <v>2559</v>
      </c>
      <c r="W461" s="1" t="s">
        <v>2558</v>
      </c>
      <c r="X461" s="1" t="s">
        <v>2546</v>
      </c>
      <c r="Y461" s="1" t="s">
        <v>2584</v>
      </c>
      <c r="Z461" s="1" t="s">
        <v>2716</v>
      </c>
      <c r="AA461" s="1" t="s">
        <v>2642</v>
      </c>
      <c r="AB461" s="1" t="s">
        <v>2561</v>
      </c>
      <c r="AC461" s="1" t="s">
        <v>2765</v>
      </c>
      <c r="AD461" s="1" t="s">
        <v>2195</v>
      </c>
      <c r="AF461" s="1" t="s">
        <v>2573</v>
      </c>
    </row>
    <row r="462" spans="1:160" hidden="1" x14ac:dyDescent="0.2">
      <c r="A462" s="1" t="s">
        <v>9198</v>
      </c>
      <c r="B462" s="3">
        <v>0</v>
      </c>
      <c r="C462" s="1" t="s">
        <v>2576</v>
      </c>
      <c r="D462" s="1" t="s">
        <v>2546</v>
      </c>
      <c r="E462" s="1" t="s">
        <v>2625</v>
      </c>
      <c r="F462" s="1" t="s">
        <v>2565</v>
      </c>
      <c r="H462" s="1" t="s">
        <v>2578</v>
      </c>
      <c r="I462" s="1" t="s">
        <v>2566</v>
      </c>
      <c r="J462" s="1" t="s">
        <v>2579</v>
      </c>
      <c r="K462" s="1" t="s">
        <v>2580</v>
      </c>
      <c r="M462" s="1" t="s">
        <v>2552</v>
      </c>
      <c r="N462" s="1" t="s">
        <v>2676</v>
      </c>
      <c r="O462" s="1" t="s">
        <v>2638</v>
      </c>
      <c r="P462" s="1" t="s">
        <v>2593</v>
      </c>
      <c r="Q462" s="1" t="s">
        <v>2639</v>
      </c>
      <c r="R462" s="1" t="s">
        <v>2546</v>
      </c>
      <c r="S462" s="1" t="s">
        <v>2764</v>
      </c>
      <c r="T462" s="1" t="s">
        <v>2558</v>
      </c>
      <c r="U462" s="1" t="s">
        <v>2558</v>
      </c>
      <c r="V462" s="1" t="s">
        <v>2559</v>
      </c>
      <c r="W462" s="1" t="s">
        <v>2558</v>
      </c>
      <c r="X462" s="1" t="s">
        <v>2546</v>
      </c>
      <c r="Y462" s="1" t="s">
        <v>2584</v>
      </c>
      <c r="Z462" s="1" t="s">
        <v>2716</v>
      </c>
      <c r="AA462" s="1" t="s">
        <v>2642</v>
      </c>
      <c r="AB462" s="1" t="s">
        <v>2561</v>
      </c>
      <c r="AC462" s="1" t="s">
        <v>2765</v>
      </c>
      <c r="AD462" s="1" t="s">
        <v>2195</v>
      </c>
      <c r="AF462" s="1" t="s">
        <v>2573</v>
      </c>
    </row>
    <row r="463" spans="1:160" hidden="1" x14ac:dyDescent="0.2">
      <c r="A463" s="1" t="s">
        <v>9576</v>
      </c>
      <c r="B463" s="3">
        <v>0</v>
      </c>
      <c r="K463" s="1" t="s">
        <v>2580</v>
      </c>
      <c r="O463" s="1" t="s">
        <v>2638</v>
      </c>
    </row>
    <row r="464" spans="1:160" hidden="1" x14ac:dyDescent="0.2">
      <c r="A464" s="1" t="s">
        <v>11410</v>
      </c>
      <c r="B464" s="3">
        <v>0</v>
      </c>
      <c r="K464" s="1" t="s">
        <v>2620</v>
      </c>
      <c r="O464" s="1" t="s">
        <v>2613</v>
      </c>
    </row>
    <row r="465" spans="1:40" hidden="1" x14ac:dyDescent="0.2">
      <c r="A465" s="1" t="s">
        <v>9593</v>
      </c>
      <c r="B465" s="3">
        <v>0</v>
      </c>
      <c r="K465" s="1" t="s">
        <v>2620</v>
      </c>
      <c r="O465" s="1" t="s">
        <v>2613</v>
      </c>
    </row>
    <row r="466" spans="1:40" hidden="1" x14ac:dyDescent="0.2">
      <c r="A466" s="1" t="s">
        <v>11411</v>
      </c>
      <c r="B466" s="3">
        <v>0</v>
      </c>
      <c r="C466" s="1" t="s">
        <v>11217</v>
      </c>
      <c r="D466" s="1" t="s">
        <v>2546</v>
      </c>
      <c r="E466" s="1" t="s">
        <v>11412</v>
      </c>
      <c r="F466" s="1" t="s">
        <v>2565</v>
      </c>
      <c r="H466" s="1" t="s">
        <v>2597</v>
      </c>
      <c r="I466" s="1" t="s">
        <v>2630</v>
      </c>
      <c r="J466" s="1" t="s">
        <v>2870</v>
      </c>
      <c r="K466" s="1" t="s">
        <v>2620</v>
      </c>
      <c r="L466" s="1" t="s">
        <v>277</v>
      </c>
      <c r="M466" s="1" t="s">
        <v>2552</v>
      </c>
      <c r="N466" s="1" t="s">
        <v>190</v>
      </c>
      <c r="O466" s="1" t="s">
        <v>2696</v>
      </c>
      <c r="P466" s="1" t="s">
        <v>2593</v>
      </c>
      <c r="Q466" s="1" t="s">
        <v>2871</v>
      </c>
      <c r="R466" s="1" t="s">
        <v>2546</v>
      </c>
      <c r="S466" s="1" t="s">
        <v>2557</v>
      </c>
      <c r="T466" s="1" t="s">
        <v>2546</v>
      </c>
      <c r="U466" s="1" t="s">
        <v>2546</v>
      </c>
      <c r="V466" s="1" t="s">
        <v>2559</v>
      </c>
      <c r="W466" s="1" t="s">
        <v>2558</v>
      </c>
      <c r="X466" s="1" t="s">
        <v>2546</v>
      </c>
      <c r="Y466" s="1" t="s">
        <v>2584</v>
      </c>
      <c r="Z466" s="1" t="s">
        <v>2693</v>
      </c>
      <c r="AA466" s="1" t="s">
        <v>2642</v>
      </c>
      <c r="AB466" s="1" t="s">
        <v>2561</v>
      </c>
      <c r="AD466" s="1" t="s">
        <v>2195</v>
      </c>
      <c r="AE466" s="1" t="s">
        <v>9626</v>
      </c>
      <c r="AF466" s="1" t="s">
        <v>2573</v>
      </c>
      <c r="AN466" s="1" t="s">
        <v>2952</v>
      </c>
    </row>
    <row r="467" spans="1:40" hidden="1" x14ac:dyDescent="0.2">
      <c r="A467" s="1" t="s">
        <v>9584</v>
      </c>
      <c r="B467" s="3">
        <v>0</v>
      </c>
      <c r="K467" s="1" t="s">
        <v>2568</v>
      </c>
      <c r="O467" s="1" t="s">
        <v>2569</v>
      </c>
    </row>
    <row r="468" spans="1:40" hidden="1" x14ac:dyDescent="0.2">
      <c r="A468" s="1" t="s">
        <v>9623</v>
      </c>
      <c r="B468" s="3">
        <v>0</v>
      </c>
      <c r="K468" s="1" t="s">
        <v>2568</v>
      </c>
      <c r="O468" s="1" t="s">
        <v>2569</v>
      </c>
    </row>
    <row r="469" spans="1:40" hidden="1" x14ac:dyDescent="0.2">
      <c r="A469" s="1" t="s">
        <v>2914</v>
      </c>
      <c r="B469" s="3">
        <v>0</v>
      </c>
      <c r="K469" s="1" t="s">
        <v>2620</v>
      </c>
      <c r="O469" s="1" t="s">
        <v>2613</v>
      </c>
    </row>
    <row r="470" spans="1:40" hidden="1" x14ac:dyDescent="0.2">
      <c r="A470" s="1" t="s">
        <v>11413</v>
      </c>
      <c r="B470" s="3">
        <v>0</v>
      </c>
      <c r="K470" s="1" t="s">
        <v>2620</v>
      </c>
      <c r="O470" s="1" t="s">
        <v>2696</v>
      </c>
    </row>
    <row r="471" spans="1:40" hidden="1" x14ac:dyDescent="0.2">
      <c r="A471" s="1" t="s">
        <v>11414</v>
      </c>
      <c r="B471" s="3">
        <v>0</v>
      </c>
      <c r="C471" s="1" t="s">
        <v>2576</v>
      </c>
      <c r="D471" s="1" t="s">
        <v>2546</v>
      </c>
      <c r="E471" s="1" t="s">
        <v>8371</v>
      </c>
      <c r="F471" s="1" t="s">
        <v>2565</v>
      </c>
      <c r="H471" s="1" t="s">
        <v>2597</v>
      </c>
      <c r="I471" s="1" t="s">
        <v>3001</v>
      </c>
      <c r="J471" s="1" t="s">
        <v>2937</v>
      </c>
      <c r="K471" s="1" t="s">
        <v>2620</v>
      </c>
      <c r="L471" s="1" t="s">
        <v>394</v>
      </c>
      <c r="M471" s="1" t="s">
        <v>2552</v>
      </c>
      <c r="N471" s="1" t="s">
        <v>1475</v>
      </c>
      <c r="O471" s="1" t="s">
        <v>2696</v>
      </c>
      <c r="P471" s="1" t="s">
        <v>2582</v>
      </c>
      <c r="Q471" s="1" t="s">
        <v>11146</v>
      </c>
      <c r="R471" s="1" t="s">
        <v>2546</v>
      </c>
      <c r="S471" s="1" t="s">
        <v>2557</v>
      </c>
      <c r="T471" s="1" t="s">
        <v>2558</v>
      </c>
      <c r="U471" s="1" t="s">
        <v>2558</v>
      </c>
      <c r="V471" s="1" t="s">
        <v>2559</v>
      </c>
      <c r="W471" s="1" t="s">
        <v>2558</v>
      </c>
      <c r="X471" s="1" t="s">
        <v>2546</v>
      </c>
      <c r="Y471" s="1" t="s">
        <v>2599</v>
      </c>
      <c r="Z471" s="1" t="s">
        <v>2693</v>
      </c>
      <c r="AA471" s="1" t="s">
        <v>2642</v>
      </c>
      <c r="AB471" s="1" t="s">
        <v>2573</v>
      </c>
      <c r="AC471" s="1" t="s">
        <v>11147</v>
      </c>
      <c r="AD471" s="1" t="s">
        <v>2600</v>
      </c>
      <c r="AE471" s="1" t="s">
        <v>9626</v>
      </c>
      <c r="AF471" s="1" t="s">
        <v>2561</v>
      </c>
      <c r="AN471" s="1" t="s">
        <v>11148</v>
      </c>
    </row>
    <row r="472" spans="1:40" x14ac:dyDescent="0.2">
      <c r="A472" s="1" t="s">
        <v>11415</v>
      </c>
      <c r="B472" s="3">
        <v>0</v>
      </c>
      <c r="C472" s="1" t="s">
        <v>2606</v>
      </c>
      <c r="D472" s="1" t="s">
        <v>2546</v>
      </c>
      <c r="E472" s="1" t="s">
        <v>11031</v>
      </c>
      <c r="F472" s="1" t="s">
        <v>2565</v>
      </c>
      <c r="H472" s="1" t="s">
        <v>2597</v>
      </c>
      <c r="I472" s="1" t="s">
        <v>11263</v>
      </c>
      <c r="J472" s="1" t="s">
        <v>1736</v>
      </c>
      <c r="K472" s="1" t="s">
        <v>2620</v>
      </c>
      <c r="L472" s="1" t="s">
        <v>277</v>
      </c>
      <c r="M472" s="1" t="s">
        <v>295</v>
      </c>
      <c r="N472" s="1" t="s">
        <v>190</v>
      </c>
      <c r="O472" s="1" t="s">
        <v>2696</v>
      </c>
      <c r="P472" s="1" t="s">
        <v>2555</v>
      </c>
      <c r="Q472" s="1" t="s">
        <v>11032</v>
      </c>
      <c r="R472" s="1" t="s">
        <v>2546</v>
      </c>
      <c r="S472" s="1" t="s">
        <v>2557</v>
      </c>
      <c r="T472" s="1" t="s">
        <v>2558</v>
      </c>
      <c r="U472" s="1" t="s">
        <v>2558</v>
      </c>
      <c r="V472" s="1" t="s">
        <v>2559</v>
      </c>
      <c r="W472" s="1" t="s">
        <v>2558</v>
      </c>
      <c r="X472" s="1" t="s">
        <v>2546</v>
      </c>
      <c r="Y472" s="1" t="s">
        <v>2599</v>
      </c>
      <c r="Z472" s="1" t="s">
        <v>2633</v>
      </c>
      <c r="AB472" s="1" t="s">
        <v>2573</v>
      </c>
      <c r="AC472" s="1" t="s">
        <v>7959</v>
      </c>
      <c r="AD472" s="1" t="s">
        <v>2195</v>
      </c>
      <c r="AE472" s="1" t="s">
        <v>9626</v>
      </c>
      <c r="AF472" s="1" t="s">
        <v>2561</v>
      </c>
      <c r="AG472" s="1" t="s">
        <v>2873</v>
      </c>
      <c r="AN472" s="1" t="s">
        <v>11033</v>
      </c>
    </row>
    <row r="473" spans="1:40" hidden="1" x14ac:dyDescent="0.2">
      <c r="A473" s="1" t="s">
        <v>9627</v>
      </c>
      <c r="B473" s="3">
        <v>0</v>
      </c>
      <c r="K473" s="1" t="s">
        <v>2620</v>
      </c>
      <c r="O473" s="1" t="s">
        <v>2667</v>
      </c>
    </row>
    <row r="474" spans="1:40" hidden="1" x14ac:dyDescent="0.2">
      <c r="A474" s="1" t="s">
        <v>11416</v>
      </c>
      <c r="B474" s="3">
        <v>0</v>
      </c>
      <c r="C474" s="1" t="s">
        <v>2576</v>
      </c>
      <c r="D474" s="1" t="s">
        <v>2546</v>
      </c>
      <c r="E474" s="1" t="s">
        <v>2779</v>
      </c>
      <c r="F474" s="1" t="s">
        <v>2547</v>
      </c>
      <c r="G474" s="1" t="s">
        <v>2546</v>
      </c>
      <c r="H474" s="1" t="s">
        <v>2578</v>
      </c>
      <c r="I474" s="1" t="s">
        <v>2630</v>
      </c>
      <c r="J474" s="1" t="s">
        <v>2579</v>
      </c>
      <c r="K474" s="1" t="s">
        <v>2580</v>
      </c>
      <c r="L474" s="1" t="s">
        <v>394</v>
      </c>
      <c r="M474" s="1" t="s">
        <v>2552</v>
      </c>
      <c r="N474" s="1" t="s">
        <v>190</v>
      </c>
      <c r="O474" s="1" t="s">
        <v>2581</v>
      </c>
      <c r="P474" s="1" t="s">
        <v>2582</v>
      </c>
      <c r="Q474" s="1" t="s">
        <v>2583</v>
      </c>
      <c r="R474" s="1" t="s">
        <v>2546</v>
      </c>
      <c r="S474" s="1" t="s">
        <v>2557</v>
      </c>
      <c r="T474" s="1" t="s">
        <v>2558</v>
      </c>
      <c r="U474" s="1" t="s">
        <v>2558</v>
      </c>
      <c r="V474" s="1" t="s">
        <v>2559</v>
      </c>
      <c r="W474" s="1" t="s">
        <v>2546</v>
      </c>
      <c r="X474" s="1" t="s">
        <v>2546</v>
      </c>
      <c r="Y474" s="1" t="s">
        <v>2584</v>
      </c>
      <c r="Z474" s="1" t="s">
        <v>2585</v>
      </c>
      <c r="AA474" s="1" t="s">
        <v>1363</v>
      </c>
      <c r="AB474" s="1" t="s">
        <v>2573</v>
      </c>
      <c r="AC474" s="1" t="s">
        <v>2586</v>
      </c>
      <c r="AD474" s="1" t="s">
        <v>2600</v>
      </c>
      <c r="AE474" s="1" t="s">
        <v>2588</v>
      </c>
      <c r="AF474" s="1" t="s">
        <v>2573</v>
      </c>
      <c r="AN474" s="1" t="s">
        <v>2589</v>
      </c>
    </row>
    <row r="475" spans="1:40" hidden="1" x14ac:dyDescent="0.2">
      <c r="A475" s="1" t="s">
        <v>11417</v>
      </c>
      <c r="B475" s="3">
        <v>0</v>
      </c>
      <c r="C475" s="1" t="s">
        <v>2709</v>
      </c>
      <c r="D475" s="1" t="s">
        <v>2546</v>
      </c>
      <c r="E475" s="1" t="s">
        <v>11418</v>
      </c>
      <c r="F475" s="1" t="s">
        <v>2809</v>
      </c>
      <c r="H475" s="1" t="s">
        <v>2591</v>
      </c>
      <c r="I475" s="1" t="s">
        <v>2630</v>
      </c>
      <c r="J475" s="1" t="s">
        <v>11419</v>
      </c>
      <c r="K475" s="1" t="s">
        <v>2580</v>
      </c>
      <c r="L475" s="1" t="s">
        <v>341</v>
      </c>
      <c r="M475" s="1" t="s">
        <v>295</v>
      </c>
      <c r="N475" s="1" t="s">
        <v>190</v>
      </c>
      <c r="O475" s="1" t="s">
        <v>2581</v>
      </c>
      <c r="P475" s="1" t="s">
        <v>2570</v>
      </c>
      <c r="Q475" s="1" t="s">
        <v>2583</v>
      </c>
      <c r="R475" s="1" t="s">
        <v>2546</v>
      </c>
      <c r="S475" s="1" t="s">
        <v>2557</v>
      </c>
      <c r="T475" s="1" t="s">
        <v>2558</v>
      </c>
      <c r="U475" s="1" t="s">
        <v>2558</v>
      </c>
      <c r="V475" s="1" t="s">
        <v>2559</v>
      </c>
      <c r="W475" s="1" t="s">
        <v>2546</v>
      </c>
      <c r="X475" s="1" t="s">
        <v>2546</v>
      </c>
      <c r="Y475" s="1" t="s">
        <v>2584</v>
      </c>
      <c r="Z475" s="1" t="s">
        <v>2927</v>
      </c>
      <c r="AA475" s="1" t="s">
        <v>2642</v>
      </c>
      <c r="AB475" s="1" t="s">
        <v>2561</v>
      </c>
      <c r="AC475" s="1" t="s">
        <v>11420</v>
      </c>
      <c r="AD475" s="1" t="s">
        <v>2195</v>
      </c>
      <c r="AE475" s="1" t="s">
        <v>2703</v>
      </c>
      <c r="AF475" s="1" t="s">
        <v>2573</v>
      </c>
    </row>
    <row r="476" spans="1:40" hidden="1" x14ac:dyDescent="0.2">
      <c r="A476" s="1" t="s">
        <v>11421</v>
      </c>
      <c r="B476" s="3">
        <v>0</v>
      </c>
      <c r="C476" s="1" t="s">
        <v>2624</v>
      </c>
      <c r="D476" s="1" t="s">
        <v>2546</v>
      </c>
      <c r="E476" s="1" t="s">
        <v>2647</v>
      </c>
      <c r="F476" s="1" t="s">
        <v>2565</v>
      </c>
      <c r="H476" s="1" t="s">
        <v>2548</v>
      </c>
      <c r="I476" s="1" t="s">
        <v>2626</v>
      </c>
      <c r="J476" s="1" t="s">
        <v>11209</v>
      </c>
      <c r="K476" s="1" t="s">
        <v>2620</v>
      </c>
      <c r="L476" s="1" t="s">
        <v>277</v>
      </c>
      <c r="M476" s="1" t="s">
        <v>2552</v>
      </c>
      <c r="N476" s="1" t="s">
        <v>425</v>
      </c>
      <c r="O476" s="1" t="s">
        <v>2613</v>
      </c>
      <c r="P476" s="1" t="s">
        <v>2555</v>
      </c>
      <c r="Q476" s="1" t="s">
        <v>2652</v>
      </c>
      <c r="R476" s="1" t="s">
        <v>2546</v>
      </c>
      <c r="S476" s="1" t="s">
        <v>2557</v>
      </c>
      <c r="T476" s="1" t="s">
        <v>2558</v>
      </c>
      <c r="U476" s="1" t="s">
        <v>2558</v>
      </c>
      <c r="V476" s="1" t="s">
        <v>2559</v>
      </c>
      <c r="W476" s="1" t="s">
        <v>2558</v>
      </c>
      <c r="X476" s="1" t="s">
        <v>2546</v>
      </c>
      <c r="Y476" s="1" t="s">
        <v>2724</v>
      </c>
      <c r="Z476" s="1" t="s">
        <v>2633</v>
      </c>
      <c r="AA476" s="1" t="s">
        <v>1363</v>
      </c>
      <c r="AC476" s="1" t="s">
        <v>11210</v>
      </c>
      <c r="AD476" s="1" t="s">
        <v>2189</v>
      </c>
      <c r="AE476" s="1" t="s">
        <v>2623</v>
      </c>
      <c r="AF476" s="1" t="s">
        <v>2595</v>
      </c>
    </row>
    <row r="477" spans="1:40" hidden="1" x14ac:dyDescent="0.2">
      <c r="A477" s="1" t="s">
        <v>11422</v>
      </c>
      <c r="B477" s="3">
        <v>0</v>
      </c>
      <c r="C477" s="1" t="s">
        <v>2624</v>
      </c>
      <c r="D477" s="1" t="s">
        <v>2546</v>
      </c>
      <c r="E477" s="1" t="s">
        <v>2647</v>
      </c>
      <c r="F477" s="1" t="s">
        <v>2565</v>
      </c>
      <c r="H477" s="1" t="s">
        <v>2548</v>
      </c>
      <c r="I477" s="1" t="s">
        <v>2626</v>
      </c>
      <c r="J477" s="1" t="s">
        <v>11209</v>
      </c>
      <c r="K477" s="1" t="s">
        <v>2620</v>
      </c>
      <c r="L477" s="1" t="s">
        <v>277</v>
      </c>
      <c r="M477" s="1" t="s">
        <v>2552</v>
      </c>
      <c r="N477" s="1" t="s">
        <v>425</v>
      </c>
      <c r="O477" s="1" t="s">
        <v>2613</v>
      </c>
      <c r="P477" s="1" t="s">
        <v>2555</v>
      </c>
      <c r="Q477" s="1" t="s">
        <v>2652</v>
      </c>
      <c r="R477" s="1" t="s">
        <v>2546</v>
      </c>
      <c r="S477" s="1" t="s">
        <v>2557</v>
      </c>
      <c r="T477" s="1" t="s">
        <v>2558</v>
      </c>
      <c r="U477" s="1" t="s">
        <v>2558</v>
      </c>
      <c r="V477" s="1" t="s">
        <v>2559</v>
      </c>
      <c r="W477" s="1" t="s">
        <v>2558</v>
      </c>
      <c r="X477" s="1" t="s">
        <v>2546</v>
      </c>
      <c r="Y477" s="1" t="s">
        <v>2724</v>
      </c>
      <c r="Z477" s="1" t="s">
        <v>2633</v>
      </c>
      <c r="AA477" s="1" t="s">
        <v>1363</v>
      </c>
      <c r="AC477" s="1" t="s">
        <v>11210</v>
      </c>
      <c r="AD477" s="1" t="s">
        <v>8406</v>
      </c>
      <c r="AE477" s="1" t="s">
        <v>2623</v>
      </c>
      <c r="AF477" s="1" t="s">
        <v>2595</v>
      </c>
    </row>
    <row r="478" spans="1:40" hidden="1" x14ac:dyDescent="0.2">
      <c r="A478" s="1" t="s">
        <v>9587</v>
      </c>
      <c r="B478" s="3">
        <v>0</v>
      </c>
      <c r="K478" s="1" t="s">
        <v>2620</v>
      </c>
      <c r="O478" s="1" t="s">
        <v>2613</v>
      </c>
    </row>
    <row r="479" spans="1:40" hidden="1" x14ac:dyDescent="0.2">
      <c r="A479" s="1" t="s">
        <v>11423</v>
      </c>
      <c r="B479" s="3">
        <v>0</v>
      </c>
      <c r="C479" s="1" t="s">
        <v>2576</v>
      </c>
      <c r="D479" s="1" t="s">
        <v>2546</v>
      </c>
      <c r="E479" s="1" t="s">
        <v>2577</v>
      </c>
      <c r="F479" s="1" t="s">
        <v>2565</v>
      </c>
      <c r="G479" s="1" t="s">
        <v>2558</v>
      </c>
      <c r="H479" s="1" t="s">
        <v>2578</v>
      </c>
      <c r="I479" s="1" t="s">
        <v>2566</v>
      </c>
      <c r="J479" s="1" t="s">
        <v>2579</v>
      </c>
      <c r="K479" s="1" t="s">
        <v>2568</v>
      </c>
      <c r="L479" s="1" t="s">
        <v>394</v>
      </c>
      <c r="M479" s="1" t="s">
        <v>2552</v>
      </c>
      <c r="N479" s="1" t="s">
        <v>425</v>
      </c>
      <c r="O479" s="1" t="s">
        <v>2592</v>
      </c>
      <c r="P479" s="1" t="s">
        <v>2593</v>
      </c>
      <c r="Q479" s="1" t="s">
        <v>2605</v>
      </c>
      <c r="R479" s="1" t="s">
        <v>2546</v>
      </c>
      <c r="S479" s="1" t="s">
        <v>2557</v>
      </c>
      <c r="T479" s="1" t="s">
        <v>2558</v>
      </c>
      <c r="U479" s="1" t="s">
        <v>2558</v>
      </c>
      <c r="V479" s="1" t="s">
        <v>2559</v>
      </c>
      <c r="W479" s="1" t="s">
        <v>2558</v>
      </c>
      <c r="X479" s="1" t="s">
        <v>2546</v>
      </c>
      <c r="Y479" s="1" t="s">
        <v>2584</v>
      </c>
      <c r="Z479" s="1" t="s">
        <v>2585</v>
      </c>
      <c r="AA479" s="1" t="s">
        <v>1363</v>
      </c>
      <c r="AB479" s="1" t="s">
        <v>2561</v>
      </c>
      <c r="AC479" s="1" t="s">
        <v>8345</v>
      </c>
      <c r="AD479" s="1" t="s">
        <v>2195</v>
      </c>
      <c r="AF479" s="1" t="s">
        <v>2573</v>
      </c>
    </row>
    <row r="480" spans="1:40" hidden="1" x14ac:dyDescent="0.2">
      <c r="A480" s="1" t="s">
        <v>11424</v>
      </c>
      <c r="B480" s="3">
        <v>0</v>
      </c>
      <c r="C480" s="1" t="s">
        <v>2709</v>
      </c>
      <c r="D480" s="1" t="s">
        <v>2546</v>
      </c>
      <c r="E480" s="1" t="s">
        <v>11425</v>
      </c>
      <c r="F480" s="1" t="s">
        <v>2565</v>
      </c>
      <c r="G480" s="1" t="s">
        <v>2546</v>
      </c>
      <c r="H480" s="1" t="s">
        <v>2578</v>
      </c>
      <c r="I480" s="1" t="s">
        <v>2630</v>
      </c>
      <c r="J480" s="1" t="s">
        <v>2679</v>
      </c>
      <c r="K480" s="1" t="s">
        <v>2568</v>
      </c>
      <c r="L480" s="1" t="s">
        <v>341</v>
      </c>
      <c r="M480" s="1" t="s">
        <v>295</v>
      </c>
      <c r="N480" s="1" t="s">
        <v>1475</v>
      </c>
      <c r="O480" s="1" t="s">
        <v>2592</v>
      </c>
      <c r="P480" s="1" t="s">
        <v>2680</v>
      </c>
      <c r="Q480" s="1" t="s">
        <v>2674</v>
      </c>
      <c r="R480" s="1" t="s">
        <v>2558</v>
      </c>
      <c r="S480" s="1" t="s">
        <v>2557</v>
      </c>
      <c r="T480" s="1" t="s">
        <v>2558</v>
      </c>
      <c r="U480" s="1" t="s">
        <v>2558</v>
      </c>
      <c r="V480" s="1" t="s">
        <v>2648</v>
      </c>
      <c r="W480" s="1" t="s">
        <v>2558</v>
      </c>
      <c r="X480" s="1" t="s">
        <v>2546</v>
      </c>
      <c r="Y480" s="1" t="s">
        <v>2584</v>
      </c>
      <c r="AA480" s="1" t="s">
        <v>295</v>
      </c>
      <c r="AB480" s="1" t="s">
        <v>2573</v>
      </c>
      <c r="AC480" s="1" t="s">
        <v>11173</v>
      </c>
      <c r="AD480" s="1" t="s">
        <v>2562</v>
      </c>
      <c r="AF480" s="1" t="s">
        <v>2573</v>
      </c>
    </row>
    <row r="481" spans="1:40" hidden="1" x14ac:dyDescent="0.2">
      <c r="A481" s="1" t="s">
        <v>11426</v>
      </c>
      <c r="B481" s="3">
        <v>0</v>
      </c>
      <c r="C481" s="1" t="s">
        <v>2576</v>
      </c>
      <c r="D481" s="1" t="s">
        <v>2546</v>
      </c>
      <c r="E481" s="1" t="s">
        <v>2625</v>
      </c>
      <c r="F481" s="1" t="s">
        <v>2565</v>
      </c>
      <c r="H481" s="1" t="s">
        <v>2548</v>
      </c>
      <c r="I481" s="1" t="s">
        <v>2566</v>
      </c>
      <c r="J481" s="1" t="s">
        <v>2579</v>
      </c>
      <c r="K481" s="1" t="s">
        <v>2580</v>
      </c>
      <c r="M481" s="1" t="s">
        <v>2552</v>
      </c>
      <c r="N481" s="1" t="s">
        <v>9338</v>
      </c>
      <c r="O481" s="1" t="s">
        <v>2638</v>
      </c>
      <c r="P481" s="1" t="s">
        <v>2593</v>
      </c>
      <c r="Q481" s="1" t="s">
        <v>2639</v>
      </c>
      <c r="R481" s="1" t="s">
        <v>2546</v>
      </c>
      <c r="S481" s="1" t="s">
        <v>2764</v>
      </c>
      <c r="T481" s="1" t="s">
        <v>2558</v>
      </c>
      <c r="U481" s="1" t="s">
        <v>2558</v>
      </c>
      <c r="V481" s="1" t="s">
        <v>2559</v>
      </c>
      <c r="W481" s="1" t="s">
        <v>2558</v>
      </c>
      <c r="X481" s="1" t="s">
        <v>2546</v>
      </c>
      <c r="Y481" s="1" t="s">
        <v>2584</v>
      </c>
      <c r="Z481" s="1" t="s">
        <v>2716</v>
      </c>
      <c r="AA481" s="1" t="s">
        <v>2642</v>
      </c>
      <c r="AB481" s="1" t="s">
        <v>2561</v>
      </c>
      <c r="AC481" s="1" t="s">
        <v>2765</v>
      </c>
      <c r="AD481" s="1" t="s">
        <v>2600</v>
      </c>
      <c r="AF481" s="1" t="s">
        <v>2573</v>
      </c>
    </row>
    <row r="482" spans="1:40" hidden="1" x14ac:dyDescent="0.2">
      <c r="A482" s="1" t="s">
        <v>11427</v>
      </c>
      <c r="B482" s="3">
        <v>0</v>
      </c>
      <c r="K482" s="1" t="s">
        <v>2580</v>
      </c>
      <c r="O482" s="1" t="s">
        <v>2581</v>
      </c>
    </row>
    <row r="483" spans="1:40" hidden="1" x14ac:dyDescent="0.2">
      <c r="A483" s="1" t="s">
        <v>9557</v>
      </c>
      <c r="B483" s="3">
        <v>0</v>
      </c>
      <c r="K483" s="1" t="s">
        <v>2580</v>
      </c>
      <c r="O483" s="1" t="s">
        <v>2696</v>
      </c>
    </row>
    <row r="484" spans="1:40" hidden="1" x14ac:dyDescent="0.2">
      <c r="A484" s="1" t="s">
        <v>11428</v>
      </c>
      <c r="B484" s="3">
        <v>0</v>
      </c>
      <c r="K484" s="1" t="s">
        <v>2580</v>
      </c>
      <c r="O484" s="1" t="s">
        <v>2696</v>
      </c>
    </row>
    <row r="485" spans="1:40" hidden="1" x14ac:dyDescent="0.2">
      <c r="A485" s="1" t="s">
        <v>11429</v>
      </c>
      <c r="B485" s="3">
        <v>0</v>
      </c>
      <c r="C485" s="1" t="s">
        <v>2745</v>
      </c>
      <c r="D485" s="1" t="s">
        <v>2546</v>
      </c>
      <c r="E485" s="1" t="s">
        <v>2647</v>
      </c>
      <c r="F485" s="1" t="s">
        <v>2565</v>
      </c>
      <c r="I485" s="1" t="s">
        <v>2630</v>
      </c>
      <c r="J485" s="1" t="s">
        <v>2759</v>
      </c>
      <c r="K485" s="1" t="s">
        <v>2551</v>
      </c>
      <c r="L485" s="1" t="s">
        <v>277</v>
      </c>
      <c r="M485" s="1" t="s">
        <v>2552</v>
      </c>
      <c r="N485" s="1" t="s">
        <v>2621</v>
      </c>
      <c r="O485" s="1" t="s">
        <v>2696</v>
      </c>
      <c r="P485" s="1" t="s">
        <v>2555</v>
      </c>
      <c r="Q485" s="1" t="s">
        <v>2760</v>
      </c>
      <c r="R485" s="1" t="s">
        <v>2546</v>
      </c>
      <c r="S485" s="1" t="s">
        <v>2557</v>
      </c>
      <c r="T485" s="1" t="s">
        <v>2558</v>
      </c>
      <c r="U485" s="1" t="s">
        <v>2558</v>
      </c>
      <c r="V485" s="1" t="s">
        <v>2559</v>
      </c>
      <c r="W485" s="1" t="s">
        <v>2558</v>
      </c>
      <c r="X485" s="1" t="s">
        <v>2546</v>
      </c>
      <c r="Y485" s="1" t="s">
        <v>2761</v>
      </c>
      <c r="AA485" s="1" t="s">
        <v>2642</v>
      </c>
      <c r="AB485" s="1" t="s">
        <v>2573</v>
      </c>
      <c r="AC485" s="1" t="s">
        <v>11000</v>
      </c>
      <c r="AD485" s="1" t="s">
        <v>2195</v>
      </c>
      <c r="AF485" s="1" t="s">
        <v>2561</v>
      </c>
      <c r="AG485" s="1" t="s">
        <v>2575</v>
      </c>
      <c r="AN485" s="1" t="s">
        <v>2762</v>
      </c>
    </row>
    <row r="486" spans="1:40" hidden="1" x14ac:dyDescent="0.2">
      <c r="A486" s="1" t="s">
        <v>9525</v>
      </c>
      <c r="B486" s="3">
        <v>0</v>
      </c>
      <c r="C486" s="1" t="s">
        <v>2751</v>
      </c>
      <c r="D486" s="1" t="s">
        <v>2546</v>
      </c>
      <c r="E486" s="1" t="s">
        <v>8371</v>
      </c>
      <c r="F486" s="1" t="s">
        <v>2565</v>
      </c>
      <c r="I486" s="1" t="s">
        <v>9112</v>
      </c>
      <c r="J486" s="1" t="s">
        <v>584</v>
      </c>
      <c r="K486" s="1" t="s">
        <v>2620</v>
      </c>
      <c r="L486" s="1" t="s">
        <v>277</v>
      </c>
      <c r="M486" s="1" t="s">
        <v>2552</v>
      </c>
      <c r="N486" s="1" t="s">
        <v>2621</v>
      </c>
      <c r="O486" s="1" t="s">
        <v>2667</v>
      </c>
      <c r="P486" s="1" t="s">
        <v>2555</v>
      </c>
      <c r="Q486" s="1" t="s">
        <v>2671</v>
      </c>
      <c r="R486" s="1" t="s">
        <v>2546</v>
      </c>
      <c r="S486" s="1" t="s">
        <v>2557</v>
      </c>
      <c r="T486" s="1" t="s">
        <v>2558</v>
      </c>
      <c r="U486" s="1" t="s">
        <v>2558</v>
      </c>
      <c r="V486" s="1" t="s">
        <v>2571</v>
      </c>
      <c r="W486" s="1" t="s">
        <v>2558</v>
      </c>
      <c r="X486" s="1" t="s">
        <v>2546</v>
      </c>
      <c r="Y486" s="1" t="s">
        <v>2970</v>
      </c>
      <c r="Z486" s="1" t="s">
        <v>1449</v>
      </c>
      <c r="AA486" s="1" t="s">
        <v>1363</v>
      </c>
      <c r="AC486" s="1" t="s">
        <v>9526</v>
      </c>
      <c r="AD486" s="1" t="s">
        <v>2195</v>
      </c>
      <c r="AE486" s="1" t="s">
        <v>4874</v>
      </c>
      <c r="AF486" s="1" t="s">
        <v>2595</v>
      </c>
      <c r="AG486" s="1" t="s">
        <v>2575</v>
      </c>
    </row>
    <row r="487" spans="1:40" hidden="1" x14ac:dyDescent="0.2">
      <c r="A487" s="1" t="s">
        <v>9632</v>
      </c>
      <c r="B487" s="3">
        <v>0</v>
      </c>
      <c r="C487" s="1" t="s">
        <v>2751</v>
      </c>
      <c r="D487" s="1" t="s">
        <v>2546</v>
      </c>
      <c r="E487" s="1" t="s">
        <v>8371</v>
      </c>
      <c r="F487" s="1" t="s">
        <v>2565</v>
      </c>
      <c r="H487" s="1" t="s">
        <v>2609</v>
      </c>
      <c r="I487" s="1" t="s">
        <v>9112</v>
      </c>
      <c r="J487" s="1" t="s">
        <v>584</v>
      </c>
      <c r="K487" s="1" t="s">
        <v>2620</v>
      </c>
      <c r="L487" s="1" t="s">
        <v>277</v>
      </c>
      <c r="M487" s="1" t="s">
        <v>2552</v>
      </c>
      <c r="N487" s="1" t="s">
        <v>2621</v>
      </c>
      <c r="O487" s="1" t="s">
        <v>2667</v>
      </c>
      <c r="P487" s="1" t="s">
        <v>2555</v>
      </c>
      <c r="Q487" s="1" t="s">
        <v>2671</v>
      </c>
      <c r="R487" s="1" t="s">
        <v>2546</v>
      </c>
      <c r="S487" s="1" t="s">
        <v>2557</v>
      </c>
      <c r="T487" s="1" t="s">
        <v>2558</v>
      </c>
      <c r="U487" s="1" t="s">
        <v>2558</v>
      </c>
      <c r="V487" s="1" t="s">
        <v>2571</v>
      </c>
      <c r="W487" s="1" t="s">
        <v>2558</v>
      </c>
      <c r="X487" s="1" t="s">
        <v>2546</v>
      </c>
      <c r="Y487" s="1" t="s">
        <v>2970</v>
      </c>
      <c r="Z487" s="1" t="s">
        <v>1449</v>
      </c>
      <c r="AA487" s="1" t="s">
        <v>1363</v>
      </c>
      <c r="AC487" s="1" t="s">
        <v>9526</v>
      </c>
      <c r="AD487" s="1" t="s">
        <v>2195</v>
      </c>
      <c r="AE487" s="1" t="s">
        <v>4874</v>
      </c>
      <c r="AF487" s="1" t="s">
        <v>2595</v>
      </c>
    </row>
    <row r="488" spans="1:40" hidden="1" x14ac:dyDescent="0.2">
      <c r="A488" s="1" t="s">
        <v>9629</v>
      </c>
      <c r="B488" s="3">
        <v>0</v>
      </c>
      <c r="C488" s="1" t="s">
        <v>3044</v>
      </c>
      <c r="D488" s="1" t="s">
        <v>2546</v>
      </c>
      <c r="E488" s="1" t="s">
        <v>8371</v>
      </c>
      <c r="F488" s="1" t="s">
        <v>2565</v>
      </c>
      <c r="I488" s="1" t="s">
        <v>9112</v>
      </c>
      <c r="J488" s="1" t="s">
        <v>5355</v>
      </c>
      <c r="K488" s="1" t="s">
        <v>2620</v>
      </c>
      <c r="L488" s="1" t="s">
        <v>277</v>
      </c>
      <c r="M488" s="1" t="s">
        <v>2552</v>
      </c>
      <c r="N488" s="1" t="s">
        <v>2621</v>
      </c>
      <c r="O488" s="1" t="s">
        <v>2667</v>
      </c>
      <c r="P488" s="1" t="s">
        <v>2555</v>
      </c>
      <c r="Q488" s="1" t="s">
        <v>2671</v>
      </c>
      <c r="R488" s="1" t="s">
        <v>2546</v>
      </c>
      <c r="S488" s="1" t="s">
        <v>2557</v>
      </c>
      <c r="T488" s="1" t="s">
        <v>2558</v>
      </c>
      <c r="U488" s="1" t="s">
        <v>2558</v>
      </c>
      <c r="V488" s="1" t="s">
        <v>2571</v>
      </c>
      <c r="W488" s="1" t="s">
        <v>2558</v>
      </c>
      <c r="X488" s="1" t="s">
        <v>2546</v>
      </c>
      <c r="Y488" s="1" t="s">
        <v>2970</v>
      </c>
      <c r="Z488" s="1" t="s">
        <v>1449</v>
      </c>
      <c r="AA488" s="1" t="s">
        <v>1363</v>
      </c>
      <c r="AC488" s="1" t="s">
        <v>9532</v>
      </c>
      <c r="AD488" s="1" t="s">
        <v>2195</v>
      </c>
      <c r="AE488" s="1" t="s">
        <v>4874</v>
      </c>
      <c r="AF488" s="1" t="s">
        <v>2595</v>
      </c>
      <c r="AG488" s="1" t="s">
        <v>2575</v>
      </c>
    </row>
    <row r="489" spans="1:40" hidden="1" x14ac:dyDescent="0.2">
      <c r="A489" s="1" t="s">
        <v>9544</v>
      </c>
      <c r="B489" s="3">
        <v>0</v>
      </c>
      <c r="C489" s="1" t="s">
        <v>3044</v>
      </c>
      <c r="D489" s="1" t="s">
        <v>2546</v>
      </c>
      <c r="E489" s="1" t="s">
        <v>8371</v>
      </c>
      <c r="F489" s="1" t="s">
        <v>2565</v>
      </c>
      <c r="H489" s="1" t="s">
        <v>2609</v>
      </c>
      <c r="I489" s="1" t="s">
        <v>2686</v>
      </c>
      <c r="J489" s="1" t="s">
        <v>5355</v>
      </c>
      <c r="K489" s="1" t="s">
        <v>2620</v>
      </c>
      <c r="L489" s="1" t="s">
        <v>277</v>
      </c>
      <c r="M489" s="1" t="s">
        <v>2552</v>
      </c>
      <c r="N489" s="1" t="s">
        <v>2621</v>
      </c>
      <c r="O489" s="1" t="s">
        <v>2667</v>
      </c>
      <c r="P489" s="1" t="s">
        <v>2555</v>
      </c>
      <c r="Q489" s="1" t="s">
        <v>2671</v>
      </c>
      <c r="R489" s="1" t="s">
        <v>2546</v>
      </c>
      <c r="S489" s="1" t="s">
        <v>2557</v>
      </c>
      <c r="T489" s="1" t="s">
        <v>2558</v>
      </c>
      <c r="U489" s="1" t="s">
        <v>2558</v>
      </c>
      <c r="V489" s="1" t="s">
        <v>2571</v>
      </c>
      <c r="W489" s="1" t="s">
        <v>2558</v>
      </c>
      <c r="X489" s="1" t="s">
        <v>2546</v>
      </c>
      <c r="Y489" s="1" t="s">
        <v>2970</v>
      </c>
      <c r="Z489" s="1" t="s">
        <v>1449</v>
      </c>
      <c r="AA489" s="1" t="s">
        <v>1363</v>
      </c>
      <c r="AC489" s="1" t="s">
        <v>9532</v>
      </c>
      <c r="AD489" s="1" t="s">
        <v>2195</v>
      </c>
      <c r="AE489" s="1" t="s">
        <v>4874</v>
      </c>
      <c r="AF489" s="1" t="s">
        <v>2595</v>
      </c>
    </row>
    <row r="490" spans="1:40" hidden="1" x14ac:dyDescent="0.2">
      <c r="A490" s="1" t="s">
        <v>9633</v>
      </c>
      <c r="B490" s="3">
        <v>0</v>
      </c>
      <c r="C490" s="1" t="s">
        <v>2745</v>
      </c>
      <c r="D490" s="1" t="s">
        <v>2546</v>
      </c>
      <c r="E490" s="1" t="s">
        <v>8371</v>
      </c>
      <c r="F490" s="1" t="s">
        <v>2565</v>
      </c>
      <c r="H490" s="1" t="s">
        <v>2609</v>
      </c>
      <c r="I490" s="1" t="s">
        <v>9112</v>
      </c>
      <c r="J490" s="1" t="s">
        <v>5355</v>
      </c>
      <c r="K490" s="1" t="s">
        <v>2620</v>
      </c>
      <c r="L490" s="1" t="s">
        <v>277</v>
      </c>
      <c r="M490" s="1" t="s">
        <v>2552</v>
      </c>
      <c r="N490" s="1" t="s">
        <v>2621</v>
      </c>
      <c r="O490" s="1" t="s">
        <v>2667</v>
      </c>
      <c r="P490" s="1" t="s">
        <v>2555</v>
      </c>
      <c r="Q490" s="1" t="s">
        <v>2671</v>
      </c>
      <c r="R490" s="1" t="s">
        <v>2546</v>
      </c>
      <c r="S490" s="1" t="s">
        <v>2557</v>
      </c>
      <c r="T490" s="1" t="s">
        <v>2558</v>
      </c>
      <c r="U490" s="1" t="s">
        <v>2558</v>
      </c>
      <c r="V490" s="1" t="s">
        <v>2571</v>
      </c>
      <c r="W490" s="1" t="s">
        <v>2558</v>
      </c>
      <c r="X490" s="1" t="s">
        <v>2558</v>
      </c>
      <c r="Y490" s="1" t="s">
        <v>2970</v>
      </c>
      <c r="Z490" s="1" t="s">
        <v>1449</v>
      </c>
      <c r="AA490" s="1" t="s">
        <v>1363</v>
      </c>
      <c r="AC490" s="1" t="s">
        <v>9532</v>
      </c>
      <c r="AD490" s="1" t="s">
        <v>2195</v>
      </c>
      <c r="AE490" s="1" t="s">
        <v>4874</v>
      </c>
      <c r="AF490" s="1" t="s">
        <v>2595</v>
      </c>
    </row>
    <row r="491" spans="1:40" hidden="1" x14ac:dyDescent="0.2">
      <c r="A491" s="1" t="s">
        <v>9531</v>
      </c>
      <c r="B491" s="3">
        <v>0</v>
      </c>
      <c r="C491" s="1" t="s">
        <v>2745</v>
      </c>
      <c r="D491" s="1" t="s">
        <v>2546</v>
      </c>
      <c r="E491" s="1" t="s">
        <v>8371</v>
      </c>
      <c r="F491" s="1" t="s">
        <v>2565</v>
      </c>
      <c r="H491" s="1" t="s">
        <v>2609</v>
      </c>
      <c r="I491" s="1" t="s">
        <v>9112</v>
      </c>
      <c r="J491" s="1" t="s">
        <v>5355</v>
      </c>
      <c r="K491" s="1" t="s">
        <v>2620</v>
      </c>
      <c r="L491" s="1" t="s">
        <v>277</v>
      </c>
      <c r="M491" s="1" t="s">
        <v>2552</v>
      </c>
      <c r="N491" s="1" t="s">
        <v>2621</v>
      </c>
      <c r="O491" s="1" t="s">
        <v>2667</v>
      </c>
      <c r="P491" s="1" t="s">
        <v>2555</v>
      </c>
      <c r="Q491" s="1" t="s">
        <v>2671</v>
      </c>
      <c r="R491" s="1" t="s">
        <v>2546</v>
      </c>
      <c r="S491" s="1" t="s">
        <v>2557</v>
      </c>
      <c r="T491" s="1" t="s">
        <v>2558</v>
      </c>
      <c r="U491" s="1" t="s">
        <v>2558</v>
      </c>
      <c r="V491" s="1" t="s">
        <v>2571</v>
      </c>
      <c r="W491" s="1" t="s">
        <v>2558</v>
      </c>
      <c r="X491" s="1" t="s">
        <v>2546</v>
      </c>
      <c r="Y491" s="1" t="s">
        <v>2970</v>
      </c>
      <c r="Z491" s="1" t="s">
        <v>1449</v>
      </c>
      <c r="AA491" s="1" t="s">
        <v>1363</v>
      </c>
      <c r="AC491" s="1" t="s">
        <v>9532</v>
      </c>
      <c r="AD491" s="1" t="s">
        <v>2195</v>
      </c>
      <c r="AE491" s="1" t="s">
        <v>4874</v>
      </c>
      <c r="AF491" s="1" t="s">
        <v>2595</v>
      </c>
    </row>
    <row r="492" spans="1:40" hidden="1" x14ac:dyDescent="0.2">
      <c r="A492" s="1" t="s">
        <v>11430</v>
      </c>
      <c r="B492" s="3">
        <v>0</v>
      </c>
      <c r="C492" s="1" t="s">
        <v>11431</v>
      </c>
      <c r="D492" s="1" t="s">
        <v>2546</v>
      </c>
      <c r="E492" s="1" t="s">
        <v>8380</v>
      </c>
      <c r="F492" s="1" t="s">
        <v>2608</v>
      </c>
      <c r="H492" s="1" t="s">
        <v>2597</v>
      </c>
      <c r="I492" s="1" t="s">
        <v>3142</v>
      </c>
      <c r="J492" s="1" t="s">
        <v>5355</v>
      </c>
      <c r="K492" s="1" t="s">
        <v>2620</v>
      </c>
      <c r="L492" s="1" t="s">
        <v>277</v>
      </c>
      <c r="M492" s="1" t="s">
        <v>2552</v>
      </c>
      <c r="N492" s="1" t="s">
        <v>425</v>
      </c>
      <c r="O492" s="1" t="s">
        <v>2613</v>
      </c>
      <c r="P492" s="1" t="s">
        <v>2593</v>
      </c>
      <c r="Q492" s="1" t="s">
        <v>2684</v>
      </c>
      <c r="R492" s="1" t="s">
        <v>2546</v>
      </c>
      <c r="S492" s="1" t="s">
        <v>2557</v>
      </c>
      <c r="T492" s="1" t="s">
        <v>2558</v>
      </c>
      <c r="U492" s="1" t="s">
        <v>2558</v>
      </c>
      <c r="V492" s="1" t="s">
        <v>2559</v>
      </c>
      <c r="W492" s="1" t="s">
        <v>2558</v>
      </c>
      <c r="X492" s="1" t="s">
        <v>2546</v>
      </c>
      <c r="Y492" s="1" t="s">
        <v>2599</v>
      </c>
      <c r="Z492" s="1" t="s">
        <v>8388</v>
      </c>
      <c r="AA492" s="1" t="s">
        <v>2642</v>
      </c>
      <c r="AB492" s="1" t="s">
        <v>2561</v>
      </c>
      <c r="AC492" s="1" t="s">
        <v>8389</v>
      </c>
      <c r="AD492" s="1" t="s">
        <v>2562</v>
      </c>
      <c r="AE492" s="1" t="s">
        <v>2588</v>
      </c>
      <c r="AF492" s="1" t="s">
        <v>2561</v>
      </c>
      <c r="AN492" s="1" t="s">
        <v>8390</v>
      </c>
    </row>
    <row r="493" spans="1:40" hidden="1" x14ac:dyDescent="0.2">
      <c r="A493" s="1" t="s">
        <v>9561</v>
      </c>
      <c r="B493" s="3">
        <v>0</v>
      </c>
      <c r="K493" s="1" t="s">
        <v>2620</v>
      </c>
      <c r="O493" s="1" t="s">
        <v>2613</v>
      </c>
    </row>
    <row r="494" spans="1:40" hidden="1" x14ac:dyDescent="0.2">
      <c r="A494" s="1" t="s">
        <v>11432</v>
      </c>
      <c r="B494" s="3">
        <v>0</v>
      </c>
      <c r="C494" s="1" t="s">
        <v>11431</v>
      </c>
      <c r="D494" s="1" t="s">
        <v>2546</v>
      </c>
      <c r="E494" s="1" t="s">
        <v>8392</v>
      </c>
      <c r="F494" s="1" t="s">
        <v>2772</v>
      </c>
      <c r="H494" s="1" t="s">
        <v>2597</v>
      </c>
      <c r="I494" s="1" t="s">
        <v>3119</v>
      </c>
      <c r="J494" s="1" t="s">
        <v>5355</v>
      </c>
      <c r="K494" s="1" t="s">
        <v>2620</v>
      </c>
      <c r="L494" s="1" t="s">
        <v>277</v>
      </c>
      <c r="M494" s="1" t="s">
        <v>2552</v>
      </c>
      <c r="N494" s="1" t="s">
        <v>1475</v>
      </c>
      <c r="O494" s="1" t="s">
        <v>2613</v>
      </c>
      <c r="P494" s="1" t="s">
        <v>2593</v>
      </c>
      <c r="Q494" s="1" t="s">
        <v>2684</v>
      </c>
      <c r="R494" s="1" t="s">
        <v>2546</v>
      </c>
      <c r="S494" s="1" t="s">
        <v>2557</v>
      </c>
      <c r="T494" s="1" t="s">
        <v>2558</v>
      </c>
      <c r="U494" s="1" t="s">
        <v>2558</v>
      </c>
      <c r="V494" s="1" t="s">
        <v>2559</v>
      </c>
      <c r="W494" s="1" t="s">
        <v>2558</v>
      </c>
      <c r="X494" s="1" t="s">
        <v>2546</v>
      </c>
      <c r="Y494" s="1" t="s">
        <v>2599</v>
      </c>
      <c r="Z494" s="1" t="s">
        <v>8388</v>
      </c>
      <c r="AA494" s="1" t="s">
        <v>2642</v>
      </c>
      <c r="AB494" s="1" t="s">
        <v>2561</v>
      </c>
      <c r="AC494" s="1" t="s">
        <v>8389</v>
      </c>
      <c r="AD494" s="1" t="s">
        <v>2562</v>
      </c>
      <c r="AE494" s="1" t="s">
        <v>2588</v>
      </c>
      <c r="AF494" s="1" t="s">
        <v>2561</v>
      </c>
      <c r="AN494" s="1" t="s">
        <v>8390</v>
      </c>
    </row>
    <row r="495" spans="1:40" hidden="1" x14ac:dyDescent="0.2">
      <c r="A495" s="1" t="s">
        <v>11433</v>
      </c>
      <c r="B495" s="3">
        <v>0</v>
      </c>
      <c r="C495" s="1" t="s">
        <v>2606</v>
      </c>
      <c r="D495" s="1" t="s">
        <v>2546</v>
      </c>
      <c r="E495" s="1" t="s">
        <v>8380</v>
      </c>
      <c r="F495" s="1" t="s">
        <v>2608</v>
      </c>
      <c r="H495" s="1" t="s">
        <v>2597</v>
      </c>
      <c r="I495" s="1" t="s">
        <v>3151</v>
      </c>
      <c r="J495" s="1" t="s">
        <v>533</v>
      </c>
      <c r="K495" s="1" t="s">
        <v>2620</v>
      </c>
      <c r="L495" s="1" t="s">
        <v>394</v>
      </c>
      <c r="M495" s="1" t="s">
        <v>295</v>
      </c>
      <c r="N495" s="1" t="s">
        <v>425</v>
      </c>
      <c r="O495" s="1" t="s">
        <v>2613</v>
      </c>
      <c r="P495" s="1" t="s">
        <v>2582</v>
      </c>
      <c r="Q495" s="1" t="s">
        <v>2684</v>
      </c>
      <c r="R495" s="1" t="s">
        <v>2558</v>
      </c>
      <c r="S495" s="1" t="s">
        <v>2557</v>
      </c>
      <c r="T495" s="1" t="s">
        <v>2558</v>
      </c>
      <c r="U495" s="1" t="s">
        <v>2558</v>
      </c>
      <c r="V495" s="1" t="s">
        <v>2559</v>
      </c>
      <c r="W495" s="1" t="s">
        <v>2558</v>
      </c>
      <c r="X495" s="1" t="s">
        <v>2546</v>
      </c>
      <c r="Y495" s="1" t="s">
        <v>2692</v>
      </c>
      <c r="Z495" s="1" t="s">
        <v>9521</v>
      </c>
      <c r="AA495" s="1" t="s">
        <v>1363</v>
      </c>
      <c r="AC495" s="1" t="s">
        <v>9522</v>
      </c>
      <c r="AD495" s="1" t="s">
        <v>2562</v>
      </c>
      <c r="AE495" s="1" t="s">
        <v>2588</v>
      </c>
      <c r="AF495" s="1" t="s">
        <v>2595</v>
      </c>
      <c r="AN495" s="1" t="s">
        <v>4861</v>
      </c>
    </row>
    <row r="496" spans="1:40" hidden="1" x14ac:dyDescent="0.2">
      <c r="A496" s="1" t="s">
        <v>11434</v>
      </c>
      <c r="B496" s="3">
        <v>0</v>
      </c>
      <c r="C496" s="1" t="s">
        <v>2576</v>
      </c>
      <c r="D496" s="1" t="s">
        <v>2546</v>
      </c>
      <c r="E496" s="1" t="s">
        <v>8392</v>
      </c>
      <c r="F496" s="1" t="s">
        <v>2772</v>
      </c>
      <c r="H496" s="1" t="s">
        <v>2578</v>
      </c>
      <c r="I496" s="1" t="s">
        <v>3151</v>
      </c>
      <c r="J496" s="1" t="s">
        <v>533</v>
      </c>
      <c r="K496" s="1" t="s">
        <v>2620</v>
      </c>
      <c r="L496" s="1" t="s">
        <v>394</v>
      </c>
      <c r="M496" s="1" t="s">
        <v>295</v>
      </c>
      <c r="N496" s="1" t="s">
        <v>425</v>
      </c>
      <c r="O496" s="1" t="s">
        <v>2613</v>
      </c>
      <c r="P496" s="1" t="s">
        <v>2582</v>
      </c>
      <c r="Q496" s="1" t="s">
        <v>2684</v>
      </c>
      <c r="R496" s="1" t="s">
        <v>2546</v>
      </c>
      <c r="S496" s="1" t="s">
        <v>2557</v>
      </c>
      <c r="T496" s="1" t="s">
        <v>2558</v>
      </c>
      <c r="U496" s="1" t="s">
        <v>2558</v>
      </c>
      <c r="V496" s="1" t="s">
        <v>2559</v>
      </c>
      <c r="W496" s="1" t="s">
        <v>2558</v>
      </c>
      <c r="X496" s="1" t="s">
        <v>2546</v>
      </c>
      <c r="Y496" s="1" t="s">
        <v>2692</v>
      </c>
      <c r="Z496" s="1" t="s">
        <v>9521</v>
      </c>
      <c r="AA496" s="1" t="s">
        <v>1363</v>
      </c>
      <c r="AC496" s="1" t="s">
        <v>9522</v>
      </c>
      <c r="AD496" s="1" t="s">
        <v>2562</v>
      </c>
      <c r="AE496" s="1" t="s">
        <v>2588</v>
      </c>
      <c r="AF496" s="1" t="s">
        <v>2595</v>
      </c>
      <c r="AN496" s="1" t="s">
        <v>4861</v>
      </c>
    </row>
    <row r="497" spans="1:98" hidden="1" x14ac:dyDescent="0.2">
      <c r="A497" s="1" t="s">
        <v>11435</v>
      </c>
      <c r="B497" s="3">
        <v>0</v>
      </c>
      <c r="C497" s="1" t="s">
        <v>2576</v>
      </c>
      <c r="D497" s="1" t="s">
        <v>2546</v>
      </c>
      <c r="E497" s="1" t="s">
        <v>8392</v>
      </c>
      <c r="F497" s="1" t="s">
        <v>2772</v>
      </c>
      <c r="H497" s="1" t="s">
        <v>2578</v>
      </c>
      <c r="I497" s="1" t="s">
        <v>3151</v>
      </c>
      <c r="J497" s="1" t="s">
        <v>533</v>
      </c>
      <c r="K497" s="1" t="s">
        <v>2620</v>
      </c>
      <c r="L497" s="1" t="s">
        <v>394</v>
      </c>
      <c r="M497" s="1" t="s">
        <v>295</v>
      </c>
      <c r="N497" s="1" t="s">
        <v>425</v>
      </c>
      <c r="O497" s="1" t="s">
        <v>2613</v>
      </c>
      <c r="P497" s="1" t="s">
        <v>2582</v>
      </c>
      <c r="Q497" s="1" t="s">
        <v>2684</v>
      </c>
      <c r="R497" s="1" t="s">
        <v>2558</v>
      </c>
      <c r="S497" s="1" t="s">
        <v>2557</v>
      </c>
      <c r="T497" s="1" t="s">
        <v>2558</v>
      </c>
      <c r="U497" s="1" t="s">
        <v>2558</v>
      </c>
      <c r="V497" s="1" t="s">
        <v>2559</v>
      </c>
      <c r="W497" s="1" t="s">
        <v>2558</v>
      </c>
      <c r="X497" s="1" t="s">
        <v>2546</v>
      </c>
      <c r="Y497" s="1" t="s">
        <v>2692</v>
      </c>
      <c r="Z497" s="1" t="s">
        <v>9521</v>
      </c>
      <c r="AA497" s="1" t="s">
        <v>1363</v>
      </c>
      <c r="AC497" s="1" t="s">
        <v>9522</v>
      </c>
      <c r="AD497" s="1" t="s">
        <v>2562</v>
      </c>
      <c r="AE497" s="1" t="s">
        <v>2588</v>
      </c>
      <c r="AF497" s="1" t="s">
        <v>2595</v>
      </c>
      <c r="AN497" s="1" t="s">
        <v>4861</v>
      </c>
    </row>
    <row r="498" spans="1:98" hidden="1" x14ac:dyDescent="0.2">
      <c r="A498" s="1" t="s">
        <v>11436</v>
      </c>
      <c r="B498" s="3">
        <v>0</v>
      </c>
      <c r="C498" s="1" t="s">
        <v>2576</v>
      </c>
      <c r="D498" s="1" t="s">
        <v>2546</v>
      </c>
      <c r="E498" s="1" t="s">
        <v>8392</v>
      </c>
      <c r="F498" s="1" t="s">
        <v>2772</v>
      </c>
      <c r="H498" s="1" t="s">
        <v>2548</v>
      </c>
      <c r="I498" s="1" t="s">
        <v>9551</v>
      </c>
      <c r="J498" s="1" t="s">
        <v>533</v>
      </c>
      <c r="K498" s="1" t="s">
        <v>2620</v>
      </c>
      <c r="L498" s="1" t="s">
        <v>394</v>
      </c>
      <c r="M498" s="1" t="s">
        <v>295</v>
      </c>
      <c r="N498" s="1" t="s">
        <v>425</v>
      </c>
      <c r="O498" s="1" t="s">
        <v>2613</v>
      </c>
      <c r="P498" s="1" t="s">
        <v>2582</v>
      </c>
      <c r="Q498" s="1" t="s">
        <v>2684</v>
      </c>
      <c r="R498" s="1" t="s">
        <v>2558</v>
      </c>
      <c r="S498" s="1" t="s">
        <v>2557</v>
      </c>
      <c r="T498" s="1" t="s">
        <v>2558</v>
      </c>
      <c r="U498" s="1" t="s">
        <v>2558</v>
      </c>
      <c r="V498" s="1" t="s">
        <v>2559</v>
      </c>
      <c r="W498" s="1" t="s">
        <v>2558</v>
      </c>
      <c r="X498" s="1" t="s">
        <v>2546</v>
      </c>
      <c r="Y498" s="1" t="s">
        <v>2692</v>
      </c>
      <c r="Z498" s="1" t="s">
        <v>9521</v>
      </c>
      <c r="AA498" s="1" t="s">
        <v>1363</v>
      </c>
      <c r="AC498" s="1" t="s">
        <v>9522</v>
      </c>
      <c r="AD498" s="1" t="s">
        <v>2562</v>
      </c>
      <c r="AE498" s="1" t="s">
        <v>2588</v>
      </c>
      <c r="AF498" s="1" t="s">
        <v>2595</v>
      </c>
      <c r="AN498" s="1" t="s">
        <v>4861</v>
      </c>
    </row>
    <row r="499" spans="1:98" hidden="1" x14ac:dyDescent="0.2">
      <c r="A499" s="1" t="s">
        <v>11437</v>
      </c>
      <c r="B499" s="3">
        <v>0</v>
      </c>
      <c r="C499" s="1" t="s">
        <v>11205</v>
      </c>
      <c r="D499" s="1" t="s">
        <v>2546</v>
      </c>
      <c r="E499" s="1" t="s">
        <v>8392</v>
      </c>
      <c r="F499" s="1" t="s">
        <v>2772</v>
      </c>
      <c r="H499" s="1" t="s">
        <v>2597</v>
      </c>
      <c r="I499" s="1" t="s">
        <v>3151</v>
      </c>
      <c r="J499" s="1" t="s">
        <v>11206</v>
      </c>
      <c r="K499" s="1" t="s">
        <v>2620</v>
      </c>
      <c r="M499" s="1" t="s">
        <v>2552</v>
      </c>
      <c r="N499" s="1" t="s">
        <v>425</v>
      </c>
      <c r="O499" s="1" t="s">
        <v>2613</v>
      </c>
      <c r="P499" s="1" t="s">
        <v>2582</v>
      </c>
      <c r="Q499" s="1" t="s">
        <v>2684</v>
      </c>
      <c r="R499" s="1" t="s">
        <v>2558</v>
      </c>
      <c r="S499" s="1" t="s">
        <v>2557</v>
      </c>
      <c r="T499" s="1" t="s">
        <v>2558</v>
      </c>
      <c r="U499" s="1" t="s">
        <v>2558</v>
      </c>
      <c r="V499" s="1" t="s">
        <v>2648</v>
      </c>
      <c r="W499" s="1" t="s">
        <v>2558</v>
      </c>
      <c r="X499" s="1" t="s">
        <v>2546</v>
      </c>
      <c r="Y499" s="1" t="s">
        <v>2692</v>
      </c>
      <c r="Z499" s="1" t="s">
        <v>9521</v>
      </c>
      <c r="AA499" s="1" t="s">
        <v>1363</v>
      </c>
      <c r="AC499" s="1" t="s">
        <v>11207</v>
      </c>
      <c r="AD499" s="1" t="s">
        <v>2562</v>
      </c>
      <c r="AE499" s="1" t="s">
        <v>2588</v>
      </c>
      <c r="AF499" s="1" t="s">
        <v>2595</v>
      </c>
      <c r="AN499" s="1" t="s">
        <v>4861</v>
      </c>
    </row>
    <row r="500" spans="1:98" hidden="1" x14ac:dyDescent="0.2">
      <c r="A500" s="1" t="s">
        <v>11438</v>
      </c>
      <c r="B500" s="3">
        <v>0</v>
      </c>
      <c r="C500" s="1" t="s">
        <v>11205</v>
      </c>
      <c r="D500" s="1" t="s">
        <v>2546</v>
      </c>
      <c r="E500" s="1" t="s">
        <v>8380</v>
      </c>
      <c r="F500" s="1" t="s">
        <v>2608</v>
      </c>
      <c r="H500" s="1" t="s">
        <v>2597</v>
      </c>
      <c r="I500" s="1" t="s">
        <v>9551</v>
      </c>
      <c r="J500" s="1" t="s">
        <v>11206</v>
      </c>
      <c r="K500" s="1" t="s">
        <v>2620</v>
      </c>
      <c r="M500" s="1" t="s">
        <v>2552</v>
      </c>
      <c r="N500" s="1" t="s">
        <v>425</v>
      </c>
      <c r="O500" s="1" t="s">
        <v>2613</v>
      </c>
      <c r="P500" s="1" t="s">
        <v>2582</v>
      </c>
      <c r="Q500" s="1" t="s">
        <v>2684</v>
      </c>
      <c r="R500" s="1" t="s">
        <v>2558</v>
      </c>
      <c r="S500" s="1" t="s">
        <v>2557</v>
      </c>
      <c r="T500" s="1" t="s">
        <v>2558</v>
      </c>
      <c r="U500" s="1" t="s">
        <v>2558</v>
      </c>
      <c r="V500" s="1" t="s">
        <v>2648</v>
      </c>
      <c r="W500" s="1" t="s">
        <v>2558</v>
      </c>
      <c r="X500" s="1" t="s">
        <v>2546</v>
      </c>
      <c r="Y500" s="1" t="s">
        <v>2692</v>
      </c>
      <c r="Z500" s="1" t="s">
        <v>9521</v>
      </c>
      <c r="AA500" s="1" t="s">
        <v>1363</v>
      </c>
      <c r="AC500" s="1" t="s">
        <v>11207</v>
      </c>
      <c r="AD500" s="1" t="s">
        <v>2562</v>
      </c>
      <c r="AE500" s="1" t="s">
        <v>2588</v>
      </c>
      <c r="AF500" s="1" t="s">
        <v>2595</v>
      </c>
      <c r="AN500" s="1" t="s">
        <v>4861</v>
      </c>
    </row>
    <row r="501" spans="1:98" hidden="1" x14ac:dyDescent="0.2">
      <c r="A501" s="1" t="s">
        <v>11439</v>
      </c>
      <c r="B501" s="3">
        <v>0</v>
      </c>
      <c r="C501" s="1" t="s">
        <v>2576</v>
      </c>
      <c r="D501" s="1" t="s">
        <v>2546</v>
      </c>
      <c r="E501" s="1" t="s">
        <v>2647</v>
      </c>
      <c r="F501" s="1" t="s">
        <v>2565</v>
      </c>
      <c r="H501" s="1" t="s">
        <v>2609</v>
      </c>
      <c r="I501" s="1" t="s">
        <v>2630</v>
      </c>
      <c r="J501" s="1" t="s">
        <v>2651</v>
      </c>
      <c r="K501" s="1" t="s">
        <v>2620</v>
      </c>
      <c r="L501" s="1" t="s">
        <v>277</v>
      </c>
      <c r="M501" s="1" t="s">
        <v>2552</v>
      </c>
      <c r="N501" s="1" t="s">
        <v>821</v>
      </c>
      <c r="O501" s="1" t="s">
        <v>2613</v>
      </c>
      <c r="P501" s="1" t="s">
        <v>2555</v>
      </c>
      <c r="Q501" s="1" t="s">
        <v>2652</v>
      </c>
      <c r="R501" s="1" t="s">
        <v>2546</v>
      </c>
      <c r="S501" s="1" t="s">
        <v>2557</v>
      </c>
      <c r="T501" s="1" t="s">
        <v>2558</v>
      </c>
      <c r="U501" s="1" t="s">
        <v>2558</v>
      </c>
      <c r="V501" s="1" t="s">
        <v>2559</v>
      </c>
      <c r="W501" s="1" t="s">
        <v>2558</v>
      </c>
      <c r="X501" s="1" t="s">
        <v>2546</v>
      </c>
      <c r="Y501" s="1" t="s">
        <v>2653</v>
      </c>
      <c r="AA501" s="1" t="s">
        <v>1363</v>
      </c>
      <c r="AC501" s="1" t="s">
        <v>2654</v>
      </c>
      <c r="AD501" s="1" t="s">
        <v>2562</v>
      </c>
      <c r="AE501" s="1" t="s">
        <v>2623</v>
      </c>
      <c r="AF501" s="1" t="s">
        <v>2595</v>
      </c>
    </row>
    <row r="502" spans="1:98" hidden="1" x14ac:dyDescent="0.2">
      <c r="A502" s="1" t="s">
        <v>11440</v>
      </c>
      <c r="B502" s="3">
        <v>0</v>
      </c>
      <c r="C502" s="1" t="s">
        <v>2624</v>
      </c>
      <c r="D502" s="1" t="s">
        <v>2546</v>
      </c>
      <c r="E502" s="1" t="s">
        <v>8400</v>
      </c>
      <c r="F502" s="1" t="s">
        <v>2565</v>
      </c>
      <c r="G502" s="1" t="s">
        <v>2558</v>
      </c>
      <c r="H502" s="1" t="s">
        <v>2578</v>
      </c>
      <c r="I502" s="1" t="s">
        <v>3001</v>
      </c>
      <c r="J502" s="1" t="s">
        <v>3089</v>
      </c>
      <c r="K502" s="1" t="s">
        <v>2620</v>
      </c>
      <c r="L502" s="1" t="s">
        <v>341</v>
      </c>
      <c r="M502" s="1" t="s">
        <v>295</v>
      </c>
      <c r="N502" s="1" t="s">
        <v>425</v>
      </c>
      <c r="O502" s="1" t="s">
        <v>2613</v>
      </c>
      <c r="P502" s="1" t="s">
        <v>2555</v>
      </c>
      <c r="Q502" s="1" t="s">
        <v>2652</v>
      </c>
      <c r="R502" s="1" t="s">
        <v>2546</v>
      </c>
      <c r="S502" s="1" t="s">
        <v>2557</v>
      </c>
      <c r="T502" s="1" t="s">
        <v>2558</v>
      </c>
      <c r="U502" s="1" t="s">
        <v>2558</v>
      </c>
      <c r="V502" s="1" t="s">
        <v>2559</v>
      </c>
      <c r="W502" s="1" t="s">
        <v>2558</v>
      </c>
      <c r="X502" s="1" t="s">
        <v>2546</v>
      </c>
      <c r="Y502" s="1" t="s">
        <v>2692</v>
      </c>
      <c r="Z502" s="1" t="s">
        <v>2585</v>
      </c>
      <c r="AA502" s="1" t="s">
        <v>1363</v>
      </c>
      <c r="AC502" s="1" t="s">
        <v>9559</v>
      </c>
      <c r="AD502" s="1" t="s">
        <v>2562</v>
      </c>
      <c r="AE502" s="1" t="s">
        <v>524</v>
      </c>
      <c r="AF502" s="1" t="s">
        <v>2628</v>
      </c>
      <c r="AN502" s="1" t="s">
        <v>9560</v>
      </c>
    </row>
    <row r="503" spans="1:98" hidden="1" x14ac:dyDescent="0.2">
      <c r="A503" s="1" t="s">
        <v>11441</v>
      </c>
      <c r="B503" s="3">
        <v>0</v>
      </c>
      <c r="C503" s="1" t="s">
        <v>2624</v>
      </c>
      <c r="D503" s="1" t="s">
        <v>2546</v>
      </c>
      <c r="E503" s="1" t="s">
        <v>11231</v>
      </c>
      <c r="F503" s="1" t="s">
        <v>2565</v>
      </c>
      <c r="H503" s="1" t="s">
        <v>2578</v>
      </c>
      <c r="I503" s="1" t="s">
        <v>3001</v>
      </c>
      <c r="J503" s="1" t="s">
        <v>3089</v>
      </c>
      <c r="K503" s="1" t="s">
        <v>2620</v>
      </c>
      <c r="L503" s="1" t="s">
        <v>341</v>
      </c>
      <c r="M503" s="1" t="s">
        <v>295</v>
      </c>
      <c r="N503" s="1" t="s">
        <v>425</v>
      </c>
      <c r="O503" s="1" t="s">
        <v>2613</v>
      </c>
      <c r="P503" s="1" t="s">
        <v>2555</v>
      </c>
      <c r="Q503" s="1" t="s">
        <v>2652</v>
      </c>
      <c r="R503" s="1" t="s">
        <v>2546</v>
      </c>
      <c r="S503" s="1" t="s">
        <v>2557</v>
      </c>
      <c r="T503" s="1" t="s">
        <v>2558</v>
      </c>
      <c r="U503" s="1" t="s">
        <v>2558</v>
      </c>
      <c r="V503" s="1" t="s">
        <v>2559</v>
      </c>
      <c r="W503" s="1" t="s">
        <v>2558</v>
      </c>
      <c r="X503" s="1" t="s">
        <v>2546</v>
      </c>
      <c r="Y503" s="1" t="s">
        <v>2692</v>
      </c>
      <c r="Z503" s="1" t="s">
        <v>2585</v>
      </c>
      <c r="AA503" s="1" t="s">
        <v>1363</v>
      </c>
      <c r="AC503" s="1" t="s">
        <v>9559</v>
      </c>
      <c r="AD503" s="1" t="s">
        <v>2562</v>
      </c>
      <c r="AE503" s="1" t="s">
        <v>524</v>
      </c>
      <c r="AF503" s="1" t="s">
        <v>2628</v>
      </c>
      <c r="AN503" s="1" t="s">
        <v>9560</v>
      </c>
    </row>
    <row r="504" spans="1:98" hidden="1" x14ac:dyDescent="0.2">
      <c r="A504" s="1" t="s">
        <v>11442</v>
      </c>
      <c r="B504" s="3">
        <v>0</v>
      </c>
      <c r="C504" s="1" t="s">
        <v>2624</v>
      </c>
      <c r="D504" s="1" t="s">
        <v>2546</v>
      </c>
      <c r="E504" s="1" t="s">
        <v>8400</v>
      </c>
      <c r="F504" s="1" t="s">
        <v>2565</v>
      </c>
      <c r="H504" s="1" t="s">
        <v>2578</v>
      </c>
      <c r="I504" s="1" t="s">
        <v>9551</v>
      </c>
      <c r="J504" s="1" t="s">
        <v>3089</v>
      </c>
      <c r="K504" s="1" t="s">
        <v>2620</v>
      </c>
      <c r="L504" s="1" t="s">
        <v>341</v>
      </c>
      <c r="M504" s="1" t="s">
        <v>295</v>
      </c>
      <c r="N504" s="1" t="s">
        <v>425</v>
      </c>
      <c r="O504" s="1" t="s">
        <v>2613</v>
      </c>
      <c r="P504" s="1" t="s">
        <v>2555</v>
      </c>
      <c r="Q504" s="1" t="s">
        <v>2652</v>
      </c>
      <c r="R504" s="1" t="s">
        <v>2558</v>
      </c>
      <c r="S504" s="1" t="s">
        <v>2557</v>
      </c>
      <c r="T504" s="1" t="s">
        <v>2558</v>
      </c>
      <c r="U504" s="1" t="s">
        <v>2558</v>
      </c>
      <c r="V504" s="1" t="s">
        <v>2559</v>
      </c>
      <c r="W504" s="1" t="s">
        <v>2558</v>
      </c>
      <c r="X504" s="1" t="s">
        <v>2546</v>
      </c>
      <c r="Y504" s="1" t="s">
        <v>2692</v>
      </c>
      <c r="Z504" s="1" t="s">
        <v>2585</v>
      </c>
      <c r="AA504" s="1" t="s">
        <v>1363</v>
      </c>
      <c r="AC504" s="1" t="s">
        <v>9559</v>
      </c>
      <c r="AD504" s="1" t="s">
        <v>2562</v>
      </c>
      <c r="AE504" s="1" t="s">
        <v>524</v>
      </c>
      <c r="AF504" s="1" t="s">
        <v>2628</v>
      </c>
      <c r="AN504" s="1" t="s">
        <v>9560</v>
      </c>
    </row>
    <row r="505" spans="1:98" hidden="1" x14ac:dyDescent="0.2">
      <c r="A505" s="1" t="s">
        <v>11443</v>
      </c>
      <c r="B505" s="3">
        <v>0</v>
      </c>
      <c r="C505" s="1" t="s">
        <v>2624</v>
      </c>
      <c r="D505" s="1" t="s">
        <v>2546</v>
      </c>
      <c r="E505" s="1" t="s">
        <v>8400</v>
      </c>
      <c r="F505" s="1" t="s">
        <v>2565</v>
      </c>
      <c r="G505" s="1" t="s">
        <v>2558</v>
      </c>
      <c r="H505" s="1" t="s">
        <v>2578</v>
      </c>
      <c r="I505" s="1" t="s">
        <v>3001</v>
      </c>
      <c r="J505" s="1" t="s">
        <v>3089</v>
      </c>
      <c r="K505" s="1" t="s">
        <v>2620</v>
      </c>
      <c r="L505" s="1" t="s">
        <v>341</v>
      </c>
      <c r="M505" s="1" t="s">
        <v>295</v>
      </c>
      <c r="N505" s="1" t="s">
        <v>425</v>
      </c>
      <c r="O505" s="1" t="s">
        <v>2613</v>
      </c>
      <c r="P505" s="1" t="s">
        <v>2555</v>
      </c>
      <c r="Q505" s="1" t="s">
        <v>2652</v>
      </c>
      <c r="R505" s="1" t="s">
        <v>2558</v>
      </c>
      <c r="S505" s="1" t="s">
        <v>2557</v>
      </c>
      <c r="T505" s="1" t="s">
        <v>2558</v>
      </c>
      <c r="U505" s="1" t="s">
        <v>2558</v>
      </c>
      <c r="V505" s="1" t="s">
        <v>2559</v>
      </c>
      <c r="W505" s="1" t="s">
        <v>2558</v>
      </c>
      <c r="X505" s="1" t="s">
        <v>2546</v>
      </c>
      <c r="Y505" s="1" t="s">
        <v>2692</v>
      </c>
      <c r="Z505" s="1" t="s">
        <v>2585</v>
      </c>
      <c r="AA505" s="1" t="s">
        <v>1363</v>
      </c>
      <c r="AC505" s="1" t="s">
        <v>9559</v>
      </c>
      <c r="AD505" s="1" t="s">
        <v>2562</v>
      </c>
      <c r="AF505" s="1" t="s">
        <v>2628</v>
      </c>
      <c r="AN505" s="1" t="s">
        <v>9560</v>
      </c>
    </row>
    <row r="506" spans="1:98" hidden="1" x14ac:dyDescent="0.2">
      <c r="A506" s="1" t="s">
        <v>11444</v>
      </c>
      <c r="B506" s="3">
        <v>0</v>
      </c>
      <c r="C506" s="1" t="s">
        <v>2624</v>
      </c>
      <c r="D506" s="1" t="s">
        <v>2546</v>
      </c>
      <c r="E506" s="1" t="s">
        <v>11231</v>
      </c>
      <c r="F506" s="1" t="s">
        <v>2565</v>
      </c>
      <c r="H506" s="1" t="s">
        <v>2578</v>
      </c>
      <c r="I506" s="1" t="s">
        <v>3001</v>
      </c>
      <c r="J506" s="1" t="s">
        <v>3089</v>
      </c>
      <c r="K506" s="1" t="s">
        <v>2620</v>
      </c>
      <c r="L506" s="1" t="s">
        <v>341</v>
      </c>
      <c r="M506" s="1" t="s">
        <v>295</v>
      </c>
      <c r="N506" s="1" t="s">
        <v>425</v>
      </c>
      <c r="O506" s="1" t="s">
        <v>2613</v>
      </c>
      <c r="P506" s="1" t="s">
        <v>2555</v>
      </c>
      <c r="Q506" s="1" t="s">
        <v>2652</v>
      </c>
      <c r="R506" s="1" t="s">
        <v>2558</v>
      </c>
      <c r="S506" s="1" t="s">
        <v>2557</v>
      </c>
      <c r="T506" s="1" t="s">
        <v>2558</v>
      </c>
      <c r="U506" s="1" t="s">
        <v>2558</v>
      </c>
      <c r="V506" s="1" t="s">
        <v>2559</v>
      </c>
      <c r="W506" s="1" t="s">
        <v>2558</v>
      </c>
      <c r="X506" s="1" t="s">
        <v>2546</v>
      </c>
      <c r="Y506" s="1" t="s">
        <v>2692</v>
      </c>
      <c r="Z506" s="1" t="s">
        <v>2585</v>
      </c>
      <c r="AA506" s="1" t="s">
        <v>1363</v>
      </c>
      <c r="AC506" s="1" t="s">
        <v>9559</v>
      </c>
      <c r="AD506" s="1" t="s">
        <v>2562</v>
      </c>
      <c r="AE506" s="1" t="s">
        <v>524</v>
      </c>
      <c r="AF506" s="1" t="s">
        <v>2628</v>
      </c>
      <c r="AN506" s="1" t="s">
        <v>9560</v>
      </c>
    </row>
    <row r="507" spans="1:98" hidden="1" x14ac:dyDescent="0.2">
      <c r="A507" s="1" t="s">
        <v>9558</v>
      </c>
      <c r="B507" s="3">
        <v>0</v>
      </c>
      <c r="C507" s="1" t="s">
        <v>2624</v>
      </c>
      <c r="D507" s="1" t="s">
        <v>2546</v>
      </c>
      <c r="E507" s="1" t="s">
        <v>8400</v>
      </c>
      <c r="F507" s="1" t="s">
        <v>2565</v>
      </c>
      <c r="G507" s="1" t="s">
        <v>2558</v>
      </c>
      <c r="H507" s="1" t="s">
        <v>2578</v>
      </c>
      <c r="I507" s="1" t="s">
        <v>9551</v>
      </c>
      <c r="J507" s="1" t="s">
        <v>3089</v>
      </c>
      <c r="K507" s="1" t="s">
        <v>2620</v>
      </c>
      <c r="L507" s="1" t="s">
        <v>341</v>
      </c>
      <c r="M507" s="1" t="s">
        <v>295</v>
      </c>
      <c r="N507" s="1" t="s">
        <v>425</v>
      </c>
      <c r="O507" s="1" t="s">
        <v>2613</v>
      </c>
      <c r="P507" s="1" t="s">
        <v>2555</v>
      </c>
      <c r="Q507" s="1" t="s">
        <v>2652</v>
      </c>
      <c r="R507" s="1" t="s">
        <v>2546</v>
      </c>
      <c r="S507" s="1" t="s">
        <v>2557</v>
      </c>
      <c r="T507" s="1" t="s">
        <v>2558</v>
      </c>
      <c r="U507" s="1" t="s">
        <v>2558</v>
      </c>
      <c r="V507" s="1" t="s">
        <v>2559</v>
      </c>
      <c r="W507" s="1" t="s">
        <v>2558</v>
      </c>
      <c r="X507" s="1" t="s">
        <v>2546</v>
      </c>
      <c r="Y507" s="1" t="s">
        <v>2692</v>
      </c>
      <c r="Z507" s="1" t="s">
        <v>2585</v>
      </c>
      <c r="AA507" s="1" t="s">
        <v>1363</v>
      </c>
      <c r="AC507" s="1" t="s">
        <v>9559</v>
      </c>
      <c r="AD507" s="1" t="s">
        <v>2562</v>
      </c>
      <c r="AF507" s="1" t="s">
        <v>2628</v>
      </c>
      <c r="AN507" s="1" t="s">
        <v>9560</v>
      </c>
    </row>
    <row r="508" spans="1:98" hidden="1" x14ac:dyDescent="0.2">
      <c r="A508" s="1" t="s">
        <v>11445</v>
      </c>
      <c r="B508" s="3">
        <v>0</v>
      </c>
      <c r="K508" s="1" t="s">
        <v>2620</v>
      </c>
      <c r="O508" s="1" t="s">
        <v>2667</v>
      </c>
    </row>
    <row r="509" spans="1:98" hidden="1" x14ac:dyDescent="0.2">
      <c r="A509" s="1" t="s">
        <v>11446</v>
      </c>
      <c r="B509" s="3">
        <v>0</v>
      </c>
      <c r="K509" s="1" t="s">
        <v>2620</v>
      </c>
      <c r="O509" s="1" t="s">
        <v>2667</v>
      </c>
    </row>
    <row r="510" spans="1:98" hidden="1" x14ac:dyDescent="0.2">
      <c r="A510" s="1" t="s">
        <v>11447</v>
      </c>
      <c r="B510" s="3">
        <v>0</v>
      </c>
      <c r="K510" s="1" t="s">
        <v>2620</v>
      </c>
      <c r="O510" s="1" t="s">
        <v>2667</v>
      </c>
    </row>
    <row r="511" spans="1:98" hidden="1" x14ac:dyDescent="0.2">
      <c r="A511" s="1" t="s">
        <v>9564</v>
      </c>
      <c r="B511" s="3">
        <v>0</v>
      </c>
      <c r="K511" s="1" t="s">
        <v>2620</v>
      </c>
      <c r="O511" s="1" t="s">
        <v>2613</v>
      </c>
      <c r="CT511" s="5"/>
    </row>
    <row r="512" spans="1:98" hidden="1" x14ac:dyDescent="0.2">
      <c r="A512" s="1" t="s">
        <v>11448</v>
      </c>
      <c r="B512" s="3">
        <v>0</v>
      </c>
      <c r="C512" s="1" t="s">
        <v>11431</v>
      </c>
      <c r="D512" s="1" t="s">
        <v>2546</v>
      </c>
      <c r="E512" s="1" t="s">
        <v>8380</v>
      </c>
      <c r="F512" s="1" t="s">
        <v>2608</v>
      </c>
      <c r="H512" s="1" t="s">
        <v>2597</v>
      </c>
      <c r="I512" s="1" t="s">
        <v>3142</v>
      </c>
      <c r="J512" s="1" t="s">
        <v>5355</v>
      </c>
      <c r="K512" s="1" t="s">
        <v>2620</v>
      </c>
      <c r="L512" s="1" t="s">
        <v>277</v>
      </c>
      <c r="M512" s="1" t="s">
        <v>2552</v>
      </c>
      <c r="N512" s="1" t="s">
        <v>425</v>
      </c>
      <c r="O512" s="1" t="s">
        <v>2613</v>
      </c>
      <c r="P512" s="1" t="s">
        <v>2593</v>
      </c>
      <c r="Q512" s="1" t="s">
        <v>2684</v>
      </c>
      <c r="R512" s="1" t="s">
        <v>2546</v>
      </c>
      <c r="S512" s="1" t="s">
        <v>2557</v>
      </c>
      <c r="T512" s="1" t="s">
        <v>2558</v>
      </c>
      <c r="U512" s="1" t="s">
        <v>2558</v>
      </c>
      <c r="V512" s="1" t="s">
        <v>2559</v>
      </c>
      <c r="W512" s="1" t="s">
        <v>2558</v>
      </c>
      <c r="X512" s="1" t="s">
        <v>2546</v>
      </c>
      <c r="Y512" s="1" t="s">
        <v>2599</v>
      </c>
      <c r="Z512" s="1" t="s">
        <v>8388</v>
      </c>
      <c r="AA512" s="1" t="s">
        <v>2642</v>
      </c>
      <c r="AB512" s="1" t="s">
        <v>2561</v>
      </c>
      <c r="AC512" s="1" t="s">
        <v>8389</v>
      </c>
      <c r="AD512" s="1" t="s">
        <v>2889</v>
      </c>
      <c r="AE512" s="1" t="s">
        <v>2588</v>
      </c>
      <c r="AF512" s="1" t="s">
        <v>2561</v>
      </c>
      <c r="AN512" s="1" t="s">
        <v>8390</v>
      </c>
    </row>
    <row r="513" spans="1:40" hidden="1" x14ac:dyDescent="0.2">
      <c r="A513" s="1" t="s">
        <v>11449</v>
      </c>
      <c r="B513" s="3">
        <v>0</v>
      </c>
      <c r="C513" s="1" t="s">
        <v>2624</v>
      </c>
      <c r="D513" s="1" t="s">
        <v>2546</v>
      </c>
      <c r="E513" s="1" t="s">
        <v>2647</v>
      </c>
      <c r="F513" s="1" t="s">
        <v>2565</v>
      </c>
      <c r="H513" s="1" t="s">
        <v>2578</v>
      </c>
      <c r="I513" s="1" t="s">
        <v>2630</v>
      </c>
      <c r="J513" s="1" t="s">
        <v>11209</v>
      </c>
      <c r="K513" s="1" t="s">
        <v>2620</v>
      </c>
      <c r="L513" s="1" t="s">
        <v>277</v>
      </c>
      <c r="M513" s="1" t="s">
        <v>2552</v>
      </c>
      <c r="N513" s="1" t="s">
        <v>425</v>
      </c>
      <c r="O513" s="1" t="s">
        <v>2613</v>
      </c>
      <c r="P513" s="1" t="s">
        <v>2555</v>
      </c>
      <c r="Q513" s="1" t="s">
        <v>2652</v>
      </c>
      <c r="R513" s="1" t="s">
        <v>2546</v>
      </c>
      <c r="S513" s="1" t="s">
        <v>2557</v>
      </c>
      <c r="T513" s="1" t="s">
        <v>2558</v>
      </c>
      <c r="U513" s="1" t="s">
        <v>2558</v>
      </c>
      <c r="V513" s="1" t="s">
        <v>2559</v>
      </c>
      <c r="W513" s="1" t="s">
        <v>2558</v>
      </c>
      <c r="X513" s="1" t="s">
        <v>2546</v>
      </c>
      <c r="Y513" s="1" t="s">
        <v>2724</v>
      </c>
      <c r="Z513" s="1" t="s">
        <v>2633</v>
      </c>
      <c r="AA513" s="1" t="s">
        <v>1363</v>
      </c>
      <c r="AC513" s="1" t="s">
        <v>11210</v>
      </c>
      <c r="AD513" s="1" t="s">
        <v>2189</v>
      </c>
      <c r="AE513" s="1" t="s">
        <v>2623</v>
      </c>
      <c r="AF513" s="1" t="s">
        <v>2595</v>
      </c>
    </row>
    <row r="514" spans="1:40" hidden="1" x14ac:dyDescent="0.2">
      <c r="A514" s="1" t="s">
        <v>10419</v>
      </c>
      <c r="B514" s="3">
        <v>0</v>
      </c>
      <c r="C514" s="1" t="s">
        <v>2745</v>
      </c>
      <c r="D514" s="1" t="s">
        <v>2546</v>
      </c>
      <c r="E514" s="1" t="s">
        <v>2750</v>
      </c>
      <c r="F514" s="1" t="s">
        <v>2565</v>
      </c>
      <c r="G514" s="1" t="s">
        <v>2558</v>
      </c>
      <c r="H514" s="1" t="s">
        <v>2578</v>
      </c>
      <c r="I514" s="1" t="s">
        <v>2603</v>
      </c>
      <c r="J514" s="1" t="s">
        <v>2579</v>
      </c>
      <c r="K514" s="1" t="s">
        <v>2580</v>
      </c>
      <c r="M514" s="1" t="s">
        <v>2552</v>
      </c>
      <c r="N514" s="1" t="s">
        <v>1475</v>
      </c>
      <c r="O514" s="1" t="s">
        <v>2638</v>
      </c>
      <c r="P514" s="1" t="s">
        <v>2593</v>
      </c>
      <c r="Q514" s="1" t="s">
        <v>2639</v>
      </c>
      <c r="R514" s="1" t="s">
        <v>2546</v>
      </c>
      <c r="S514" s="1" t="s">
        <v>2557</v>
      </c>
      <c r="T514" s="1" t="s">
        <v>2558</v>
      </c>
      <c r="U514" s="1" t="s">
        <v>2558</v>
      </c>
      <c r="V514" s="1" t="s">
        <v>2559</v>
      </c>
      <c r="W514" s="1" t="s">
        <v>2558</v>
      </c>
      <c r="X514" s="1" t="s">
        <v>2546</v>
      </c>
      <c r="Y514" s="1" t="s">
        <v>2584</v>
      </c>
      <c r="Z514" s="1" t="s">
        <v>2716</v>
      </c>
      <c r="AA514" s="1" t="s">
        <v>2642</v>
      </c>
      <c r="AB514" s="1" t="s">
        <v>2561</v>
      </c>
      <c r="AC514" s="1" t="s">
        <v>2765</v>
      </c>
      <c r="AD514" s="1" t="s">
        <v>2195</v>
      </c>
      <c r="AF514" s="1" t="s">
        <v>2573</v>
      </c>
    </row>
    <row r="515" spans="1:40" hidden="1" x14ac:dyDescent="0.2">
      <c r="A515" s="1" t="s">
        <v>11450</v>
      </c>
      <c r="B515" s="3">
        <v>0</v>
      </c>
      <c r="K515" s="1" t="s">
        <v>2580</v>
      </c>
      <c r="O515" s="1" t="s">
        <v>2638</v>
      </c>
    </row>
    <row r="516" spans="1:40" hidden="1" x14ac:dyDescent="0.2">
      <c r="A516" s="1" t="s">
        <v>10467</v>
      </c>
      <c r="B516" s="3">
        <v>0</v>
      </c>
      <c r="C516" s="1" t="s">
        <v>2576</v>
      </c>
      <c r="D516" s="1" t="s">
        <v>2546</v>
      </c>
      <c r="E516" s="1" t="s">
        <v>8371</v>
      </c>
      <c r="F516" s="1" t="s">
        <v>2565</v>
      </c>
      <c r="H516" s="1" t="s">
        <v>2597</v>
      </c>
      <c r="I516" s="1" t="s">
        <v>9112</v>
      </c>
      <c r="J516" s="1" t="s">
        <v>2579</v>
      </c>
      <c r="K516" s="1" t="s">
        <v>2580</v>
      </c>
      <c r="M516" s="1" t="s">
        <v>2552</v>
      </c>
      <c r="N516" s="1" t="s">
        <v>2676</v>
      </c>
      <c r="O516" s="1" t="s">
        <v>2638</v>
      </c>
      <c r="P516" s="1" t="s">
        <v>2593</v>
      </c>
      <c r="Q516" s="1" t="s">
        <v>2639</v>
      </c>
      <c r="R516" s="1" t="s">
        <v>2546</v>
      </c>
      <c r="S516" s="1" t="s">
        <v>2764</v>
      </c>
      <c r="T516" s="1" t="s">
        <v>2558</v>
      </c>
      <c r="U516" s="1" t="s">
        <v>2558</v>
      </c>
      <c r="V516" s="1" t="s">
        <v>2559</v>
      </c>
      <c r="W516" s="1" t="s">
        <v>2558</v>
      </c>
      <c r="X516" s="1" t="s">
        <v>2546</v>
      </c>
      <c r="Y516" s="1" t="s">
        <v>2584</v>
      </c>
      <c r="Z516" s="1" t="s">
        <v>2716</v>
      </c>
      <c r="AA516" s="1" t="s">
        <v>2642</v>
      </c>
      <c r="AB516" s="1" t="s">
        <v>2561</v>
      </c>
      <c r="AC516" s="1" t="s">
        <v>2765</v>
      </c>
      <c r="AD516" s="1" t="s">
        <v>2600</v>
      </c>
      <c r="AF516" s="1" t="s">
        <v>2573</v>
      </c>
    </row>
    <row r="517" spans="1:40" hidden="1" x14ac:dyDescent="0.2">
      <c r="A517" s="1" t="s">
        <v>9568</v>
      </c>
      <c r="B517" s="3">
        <v>0</v>
      </c>
      <c r="K517" s="1" t="s">
        <v>2568</v>
      </c>
      <c r="O517" s="1" t="s">
        <v>2998</v>
      </c>
    </row>
    <row r="518" spans="1:40" hidden="1" x14ac:dyDescent="0.2">
      <c r="A518" s="1" t="s">
        <v>11451</v>
      </c>
      <c r="B518" s="3">
        <v>0</v>
      </c>
      <c r="C518" s="1" t="s">
        <v>2624</v>
      </c>
      <c r="D518" s="1" t="s">
        <v>2546</v>
      </c>
      <c r="E518" s="1" t="s">
        <v>11231</v>
      </c>
      <c r="F518" s="1" t="s">
        <v>2565</v>
      </c>
      <c r="H518" s="1" t="s">
        <v>2578</v>
      </c>
      <c r="I518" s="1" t="s">
        <v>3001</v>
      </c>
      <c r="J518" s="1" t="s">
        <v>3089</v>
      </c>
      <c r="K518" s="1" t="s">
        <v>2620</v>
      </c>
      <c r="L518" s="1" t="s">
        <v>341</v>
      </c>
      <c r="M518" s="1" t="s">
        <v>295</v>
      </c>
      <c r="N518" s="1" t="s">
        <v>425</v>
      </c>
      <c r="O518" s="1" t="s">
        <v>2613</v>
      </c>
      <c r="P518" s="1" t="s">
        <v>2555</v>
      </c>
      <c r="Q518" s="1" t="s">
        <v>2652</v>
      </c>
      <c r="R518" s="1" t="s">
        <v>2546</v>
      </c>
      <c r="S518" s="1" t="s">
        <v>2557</v>
      </c>
      <c r="T518" s="1" t="s">
        <v>2558</v>
      </c>
      <c r="U518" s="1" t="s">
        <v>2558</v>
      </c>
      <c r="V518" s="1" t="s">
        <v>2559</v>
      </c>
      <c r="W518" s="1" t="s">
        <v>2558</v>
      </c>
      <c r="X518" s="1" t="s">
        <v>2546</v>
      </c>
      <c r="Y518" s="1" t="s">
        <v>2692</v>
      </c>
      <c r="Z518" s="1" t="s">
        <v>2585</v>
      </c>
      <c r="AA518" s="1" t="s">
        <v>1363</v>
      </c>
      <c r="AC518" s="1" t="s">
        <v>9559</v>
      </c>
      <c r="AD518" s="1" t="s">
        <v>2562</v>
      </c>
      <c r="AE518" s="1" t="s">
        <v>524</v>
      </c>
      <c r="AF518" s="1" t="s">
        <v>2628</v>
      </c>
      <c r="AN518" s="1" t="s">
        <v>9560</v>
      </c>
    </row>
    <row r="519" spans="1:40" hidden="1" x14ac:dyDescent="0.2">
      <c r="A519" s="1" t="s">
        <v>11452</v>
      </c>
      <c r="B519" s="3">
        <v>0</v>
      </c>
      <c r="C519" s="1" t="s">
        <v>11205</v>
      </c>
      <c r="D519" s="1" t="s">
        <v>2546</v>
      </c>
      <c r="E519" s="1" t="s">
        <v>8392</v>
      </c>
      <c r="F519" s="1" t="s">
        <v>2772</v>
      </c>
      <c r="H519" s="1" t="s">
        <v>2597</v>
      </c>
      <c r="I519" s="1" t="s">
        <v>3151</v>
      </c>
      <c r="J519" s="1" t="s">
        <v>11206</v>
      </c>
      <c r="K519" s="1" t="s">
        <v>2620</v>
      </c>
      <c r="M519" s="1" t="s">
        <v>2552</v>
      </c>
      <c r="N519" s="1" t="s">
        <v>1475</v>
      </c>
      <c r="O519" s="1" t="s">
        <v>2613</v>
      </c>
      <c r="P519" s="1" t="s">
        <v>2582</v>
      </c>
      <c r="Q519" s="1" t="s">
        <v>2684</v>
      </c>
      <c r="R519" s="1" t="s">
        <v>2558</v>
      </c>
      <c r="S519" s="1" t="s">
        <v>2557</v>
      </c>
      <c r="T519" s="1" t="s">
        <v>2558</v>
      </c>
      <c r="U519" s="1" t="s">
        <v>2558</v>
      </c>
      <c r="V519" s="1" t="s">
        <v>2648</v>
      </c>
      <c r="W519" s="1" t="s">
        <v>2558</v>
      </c>
      <c r="X519" s="1" t="s">
        <v>2546</v>
      </c>
      <c r="Y519" s="1" t="s">
        <v>2692</v>
      </c>
      <c r="Z519" s="1" t="s">
        <v>9521</v>
      </c>
      <c r="AA519" s="1" t="s">
        <v>1363</v>
      </c>
      <c r="AC519" s="1" t="s">
        <v>11207</v>
      </c>
      <c r="AD519" s="1" t="s">
        <v>2562</v>
      </c>
      <c r="AE519" s="1" t="s">
        <v>2588</v>
      </c>
      <c r="AF519" s="1" t="s">
        <v>2595</v>
      </c>
      <c r="AN519" s="1" t="s">
        <v>4861</v>
      </c>
    </row>
    <row r="520" spans="1:40" hidden="1" x14ac:dyDescent="0.2">
      <c r="A520" s="1" t="s">
        <v>11453</v>
      </c>
      <c r="B520" s="3">
        <v>0</v>
      </c>
      <c r="K520" s="1" t="s">
        <v>2568</v>
      </c>
      <c r="O520" s="1" t="s">
        <v>2592</v>
      </c>
    </row>
    <row r="521" spans="1:40" hidden="1" x14ac:dyDescent="0.2">
      <c r="A521" s="1" t="s">
        <v>9617</v>
      </c>
      <c r="B521" s="3">
        <v>0</v>
      </c>
      <c r="K521" s="1" t="s">
        <v>2620</v>
      </c>
      <c r="O521" s="1" t="s">
        <v>2667</v>
      </c>
    </row>
    <row r="522" spans="1:40" hidden="1" x14ac:dyDescent="0.2">
      <c r="A522" s="1" t="s">
        <v>9549</v>
      </c>
      <c r="B522" s="3">
        <v>0</v>
      </c>
      <c r="K522" s="1" t="s">
        <v>2568</v>
      </c>
      <c r="O522" s="1" t="s">
        <v>2998</v>
      </c>
    </row>
    <row r="523" spans="1:40" hidden="1" x14ac:dyDescent="0.2">
      <c r="A523" s="1" t="s">
        <v>9546</v>
      </c>
      <c r="B523" s="3">
        <v>0</v>
      </c>
      <c r="K523" s="1" t="s">
        <v>2620</v>
      </c>
      <c r="O523" s="1" t="s">
        <v>2696</v>
      </c>
    </row>
    <row r="524" spans="1:40" hidden="1" x14ac:dyDescent="0.2">
      <c r="A524" s="1" t="s">
        <v>11454</v>
      </c>
      <c r="B524" s="3">
        <v>0</v>
      </c>
      <c r="K524" s="1" t="s">
        <v>2620</v>
      </c>
      <c r="O524" s="1" t="s">
        <v>2667</v>
      </c>
    </row>
    <row r="525" spans="1:40" hidden="1" x14ac:dyDescent="0.2">
      <c r="A525" s="1" t="s">
        <v>11455</v>
      </c>
      <c r="B525" s="3">
        <v>0</v>
      </c>
      <c r="C525" s="1" t="s">
        <v>2576</v>
      </c>
      <c r="D525" s="1" t="s">
        <v>2546</v>
      </c>
      <c r="E525" s="1" t="s">
        <v>11347</v>
      </c>
      <c r="F525" s="1" t="s">
        <v>2565</v>
      </c>
      <c r="H525" s="1" t="s">
        <v>2597</v>
      </c>
      <c r="I525" s="1" t="s">
        <v>2630</v>
      </c>
      <c r="J525" s="1" t="s">
        <v>2937</v>
      </c>
      <c r="K525" s="1" t="s">
        <v>2568</v>
      </c>
      <c r="L525" s="1" t="s">
        <v>394</v>
      </c>
      <c r="M525" s="1" t="s">
        <v>2552</v>
      </c>
      <c r="N525" s="1" t="s">
        <v>190</v>
      </c>
      <c r="O525" s="1" t="s">
        <v>2696</v>
      </c>
      <c r="P525" s="1" t="s">
        <v>2582</v>
      </c>
      <c r="Q525" s="1" t="s">
        <v>11146</v>
      </c>
      <c r="R525" s="1" t="s">
        <v>2546</v>
      </c>
      <c r="S525" s="1" t="s">
        <v>2557</v>
      </c>
      <c r="T525" s="1" t="s">
        <v>2558</v>
      </c>
      <c r="U525" s="1" t="s">
        <v>2558</v>
      </c>
      <c r="V525" s="1" t="s">
        <v>2559</v>
      </c>
      <c r="W525" s="1" t="s">
        <v>2558</v>
      </c>
      <c r="X525" s="1" t="s">
        <v>2546</v>
      </c>
      <c r="Y525" s="1" t="s">
        <v>2599</v>
      </c>
      <c r="Z525" s="1" t="s">
        <v>2693</v>
      </c>
      <c r="AA525" s="1" t="s">
        <v>2642</v>
      </c>
      <c r="AB525" s="1" t="s">
        <v>2573</v>
      </c>
      <c r="AC525" s="1" t="s">
        <v>11147</v>
      </c>
      <c r="AD525" s="1" t="s">
        <v>2600</v>
      </c>
      <c r="AE525" s="1" t="s">
        <v>9626</v>
      </c>
      <c r="AF525" s="1" t="s">
        <v>2561</v>
      </c>
      <c r="AN525" s="1" t="s">
        <v>11148</v>
      </c>
    </row>
    <row r="526" spans="1:40" hidden="1" x14ac:dyDescent="0.2">
      <c r="A526" s="1" t="s">
        <v>11456</v>
      </c>
      <c r="B526" s="3">
        <v>0</v>
      </c>
      <c r="K526" s="1" t="s">
        <v>2568</v>
      </c>
      <c r="O526" s="1" t="s">
        <v>2592</v>
      </c>
    </row>
    <row r="527" spans="1:40" hidden="1" x14ac:dyDescent="0.2">
      <c r="A527" s="1" t="s">
        <v>11457</v>
      </c>
      <c r="B527" s="3">
        <v>0</v>
      </c>
      <c r="K527" s="1" t="s">
        <v>2580</v>
      </c>
      <c r="O527" s="1" t="s">
        <v>2581</v>
      </c>
    </row>
    <row r="528" spans="1:40" hidden="1" x14ac:dyDescent="0.2">
      <c r="A528" s="1" t="s">
        <v>11458</v>
      </c>
      <c r="B528" s="3">
        <v>0</v>
      </c>
      <c r="K528" s="1" t="s">
        <v>2568</v>
      </c>
      <c r="O528" s="1" t="s">
        <v>2581</v>
      </c>
    </row>
    <row r="529" spans="2:90" x14ac:dyDescent="0.2">
      <c r="B529" s="3"/>
    </row>
    <row r="530" spans="2:90" x14ac:dyDescent="0.2">
      <c r="B530" s="3"/>
    </row>
    <row r="531" spans="2:90" x14ac:dyDescent="0.2">
      <c r="B531" s="3"/>
    </row>
    <row r="532" spans="2:90" x14ac:dyDescent="0.2">
      <c r="B532" s="3"/>
    </row>
    <row r="533" spans="2:90" x14ac:dyDescent="0.2">
      <c r="B533" s="3"/>
    </row>
    <row r="534" spans="2:90" x14ac:dyDescent="0.2">
      <c r="B534" s="3"/>
    </row>
    <row r="535" spans="2:90" x14ac:dyDescent="0.2">
      <c r="B535" s="3"/>
    </row>
    <row r="536" spans="2:90" x14ac:dyDescent="0.2">
      <c r="B536" s="3"/>
    </row>
    <row r="537" spans="2:90" x14ac:dyDescent="0.2">
      <c r="B537" s="3"/>
      <c r="CL537" s="5"/>
    </row>
    <row r="538" spans="2:90" x14ac:dyDescent="0.2">
      <c r="B538" s="3"/>
    </row>
    <row r="539" spans="2:90" x14ac:dyDescent="0.2">
      <c r="B539" s="3"/>
    </row>
    <row r="540" spans="2:90" x14ac:dyDescent="0.2">
      <c r="B540" s="3"/>
    </row>
    <row r="541" spans="2:90" x14ac:dyDescent="0.2">
      <c r="B541" s="3"/>
    </row>
    <row r="542" spans="2:90" x14ac:dyDescent="0.2">
      <c r="B542" s="3"/>
    </row>
    <row r="543" spans="2:90" x14ac:dyDescent="0.2">
      <c r="B543" s="3"/>
    </row>
    <row r="544" spans="2:90" x14ac:dyDescent="0.2">
      <c r="B544" s="3"/>
    </row>
    <row r="545" spans="2:2" x14ac:dyDescent="0.2">
      <c r="B545" s="3"/>
    </row>
    <row r="546" spans="2:2" x14ac:dyDescent="0.2">
      <c r="B546" s="3"/>
    </row>
    <row r="547" spans="2:2" x14ac:dyDescent="0.2">
      <c r="B547" s="3"/>
    </row>
    <row r="548" spans="2:2" x14ac:dyDescent="0.2">
      <c r="B548" s="3"/>
    </row>
    <row r="549" spans="2:2" x14ac:dyDescent="0.2">
      <c r="B549" s="3"/>
    </row>
    <row r="550" spans="2:2" x14ac:dyDescent="0.2">
      <c r="B550" s="3"/>
    </row>
    <row r="551" spans="2:2" x14ac:dyDescent="0.2">
      <c r="B551" s="3"/>
    </row>
    <row r="552" spans="2:2" x14ac:dyDescent="0.2">
      <c r="B552" s="3"/>
    </row>
    <row r="553" spans="2:2" x14ac:dyDescent="0.2">
      <c r="B553" s="3"/>
    </row>
    <row r="554" spans="2:2" x14ac:dyDescent="0.2">
      <c r="B554" s="3"/>
    </row>
    <row r="555" spans="2:2" x14ac:dyDescent="0.2">
      <c r="B555" s="3"/>
    </row>
    <row r="556" spans="2:2" x14ac:dyDescent="0.2">
      <c r="B556" s="3"/>
    </row>
    <row r="557" spans="2:2" x14ac:dyDescent="0.2">
      <c r="B557" s="3"/>
    </row>
    <row r="558" spans="2:2" x14ac:dyDescent="0.2">
      <c r="B558" s="3"/>
    </row>
    <row r="559" spans="2:2" x14ac:dyDescent="0.2">
      <c r="B559" s="3"/>
    </row>
    <row r="560" spans="2:2" x14ac:dyDescent="0.2">
      <c r="B560" s="3"/>
    </row>
    <row r="561" spans="2:2" x14ac:dyDescent="0.2">
      <c r="B561" s="3"/>
    </row>
    <row r="562" spans="2:2" x14ac:dyDescent="0.2">
      <c r="B562" s="3"/>
    </row>
    <row r="563" spans="2:2" x14ac:dyDescent="0.2">
      <c r="B563" s="3"/>
    </row>
    <row r="564" spans="2:2" x14ac:dyDescent="0.2">
      <c r="B564" s="3"/>
    </row>
    <row r="565" spans="2:2" x14ac:dyDescent="0.2">
      <c r="B565" s="3"/>
    </row>
    <row r="566" spans="2:2" x14ac:dyDescent="0.2">
      <c r="B566" s="3"/>
    </row>
    <row r="567" spans="2:2" x14ac:dyDescent="0.2">
      <c r="B567" s="3"/>
    </row>
    <row r="568" spans="2:2" x14ac:dyDescent="0.2">
      <c r="B568" s="3"/>
    </row>
    <row r="569" spans="2:2" x14ac:dyDescent="0.2">
      <c r="B569" s="3"/>
    </row>
    <row r="570" spans="2:2" x14ac:dyDescent="0.2">
      <c r="B570" s="3"/>
    </row>
    <row r="571" spans="2:2" x14ac:dyDescent="0.2">
      <c r="B571" s="3"/>
    </row>
    <row r="572" spans="2:2" x14ac:dyDescent="0.2">
      <c r="B572" s="3"/>
    </row>
    <row r="573" spans="2:2" x14ac:dyDescent="0.2">
      <c r="B573" s="3"/>
    </row>
    <row r="574" spans="2:2" x14ac:dyDescent="0.2">
      <c r="B574" s="3"/>
    </row>
    <row r="575" spans="2:2" x14ac:dyDescent="0.2">
      <c r="B575" s="3"/>
    </row>
    <row r="576" spans="2:2" x14ac:dyDescent="0.2">
      <c r="B576" s="3"/>
    </row>
    <row r="577" spans="2:2" x14ac:dyDescent="0.2">
      <c r="B577" s="3"/>
    </row>
    <row r="578" spans="2:2" x14ac:dyDescent="0.2">
      <c r="B578" s="3"/>
    </row>
    <row r="579" spans="2:2" x14ac:dyDescent="0.2">
      <c r="B579" s="3"/>
    </row>
    <row r="580" spans="2:2" x14ac:dyDescent="0.2">
      <c r="B580" s="3"/>
    </row>
    <row r="581" spans="2:2" x14ac:dyDescent="0.2">
      <c r="B581" s="3"/>
    </row>
    <row r="582" spans="2:2" x14ac:dyDescent="0.2">
      <c r="B582" s="3"/>
    </row>
    <row r="583" spans="2:2" x14ac:dyDescent="0.2">
      <c r="B583" s="3"/>
    </row>
    <row r="584" spans="2:2" x14ac:dyDescent="0.2">
      <c r="B584" s="3"/>
    </row>
    <row r="585" spans="2:2" x14ac:dyDescent="0.2">
      <c r="B585" s="3"/>
    </row>
    <row r="586" spans="2:2" x14ac:dyDescent="0.2">
      <c r="B586" s="3"/>
    </row>
    <row r="587" spans="2:2" x14ac:dyDescent="0.2">
      <c r="B587" s="3"/>
    </row>
    <row r="588" spans="2:2" x14ac:dyDescent="0.2">
      <c r="B588" s="3"/>
    </row>
    <row r="589" spans="2:2" x14ac:dyDescent="0.2">
      <c r="B589" s="3"/>
    </row>
    <row r="590" spans="2:2" x14ac:dyDescent="0.2">
      <c r="B590" s="3"/>
    </row>
    <row r="591" spans="2:2" x14ac:dyDescent="0.2">
      <c r="B591" s="3"/>
    </row>
    <row r="592" spans="2:2" x14ac:dyDescent="0.2">
      <c r="B592" s="3"/>
    </row>
    <row r="593" spans="2:2" x14ac:dyDescent="0.2">
      <c r="B593" s="3"/>
    </row>
    <row r="594" spans="2:2" x14ac:dyDescent="0.2">
      <c r="B594" s="3"/>
    </row>
    <row r="595" spans="2:2" x14ac:dyDescent="0.2">
      <c r="B595" s="3"/>
    </row>
    <row r="596" spans="2:2" x14ac:dyDescent="0.2">
      <c r="B596" s="3"/>
    </row>
    <row r="597" spans="2:2" x14ac:dyDescent="0.2">
      <c r="B597" s="3"/>
    </row>
    <row r="598" spans="2:2" x14ac:dyDescent="0.2">
      <c r="B598" s="3"/>
    </row>
    <row r="599" spans="2:2" x14ac:dyDescent="0.2">
      <c r="B599" s="3"/>
    </row>
    <row r="600" spans="2:2" x14ac:dyDescent="0.2">
      <c r="B600" s="3"/>
    </row>
    <row r="601" spans="2:2" x14ac:dyDescent="0.2">
      <c r="B601" s="3"/>
    </row>
    <row r="602" spans="2:2" x14ac:dyDescent="0.2">
      <c r="B602" s="3"/>
    </row>
    <row r="603" spans="2:2" x14ac:dyDescent="0.2">
      <c r="B603" s="3"/>
    </row>
    <row r="604" spans="2:2" x14ac:dyDescent="0.2">
      <c r="B604" s="3"/>
    </row>
    <row r="605" spans="2:2" x14ac:dyDescent="0.2">
      <c r="B605" s="3"/>
    </row>
    <row r="606" spans="2:2" x14ac:dyDescent="0.2">
      <c r="B606" s="3"/>
    </row>
    <row r="607" spans="2:2" x14ac:dyDescent="0.2">
      <c r="B607" s="3"/>
    </row>
    <row r="608" spans="2:2" x14ac:dyDescent="0.2">
      <c r="B608" s="3"/>
    </row>
    <row r="609" spans="2:90" x14ac:dyDescent="0.2">
      <c r="B609" s="3"/>
    </row>
    <row r="610" spans="2:90" x14ac:dyDescent="0.2">
      <c r="B610" s="3"/>
    </row>
    <row r="611" spans="2:90" x14ac:dyDescent="0.2">
      <c r="B611" s="3"/>
    </row>
    <row r="612" spans="2:90" x14ac:dyDescent="0.2">
      <c r="B612" s="3"/>
    </row>
    <row r="613" spans="2:90" x14ac:dyDescent="0.2">
      <c r="B613" s="3"/>
    </row>
    <row r="614" spans="2:90" x14ac:dyDescent="0.2">
      <c r="B614" s="3"/>
    </row>
    <row r="615" spans="2:90" x14ac:dyDescent="0.2">
      <c r="B615" s="3"/>
    </row>
    <row r="616" spans="2:90" x14ac:dyDescent="0.2">
      <c r="B616" s="3"/>
    </row>
    <row r="617" spans="2:90" x14ac:dyDescent="0.2">
      <c r="B617" s="3"/>
    </row>
    <row r="618" spans="2:90" x14ac:dyDescent="0.2">
      <c r="B618" s="3"/>
    </row>
    <row r="619" spans="2:90" x14ac:dyDescent="0.2">
      <c r="B619" s="3"/>
    </row>
    <row r="620" spans="2:90" x14ac:dyDescent="0.2">
      <c r="B620" s="3"/>
    </row>
    <row r="621" spans="2:90" x14ac:dyDescent="0.2">
      <c r="B621" s="3"/>
    </row>
    <row r="622" spans="2:90" x14ac:dyDescent="0.2">
      <c r="B622" s="3"/>
      <c r="CL622" s="5"/>
    </row>
    <row r="623" spans="2:90" x14ac:dyDescent="0.2">
      <c r="B623" s="3"/>
    </row>
    <row r="624" spans="2:90" x14ac:dyDescent="0.2">
      <c r="B624" s="3"/>
    </row>
    <row r="625" spans="2:2" x14ac:dyDescent="0.2">
      <c r="B625" s="3"/>
    </row>
    <row r="626" spans="2:2" x14ac:dyDescent="0.2">
      <c r="B626" s="3"/>
    </row>
    <row r="627" spans="2:2" x14ac:dyDescent="0.2">
      <c r="B627" s="3"/>
    </row>
    <row r="628" spans="2:2" x14ac:dyDescent="0.2">
      <c r="B628" s="3"/>
    </row>
    <row r="629" spans="2:2" x14ac:dyDescent="0.2">
      <c r="B629" s="3"/>
    </row>
    <row r="630" spans="2:2" x14ac:dyDescent="0.2">
      <c r="B630" s="3"/>
    </row>
    <row r="631" spans="2:2" x14ac:dyDescent="0.2">
      <c r="B631" s="3"/>
    </row>
    <row r="632" spans="2:2" x14ac:dyDescent="0.2">
      <c r="B632" s="3"/>
    </row>
    <row r="633" spans="2:2" x14ac:dyDescent="0.2">
      <c r="B633" s="3"/>
    </row>
    <row r="634" spans="2:2" x14ac:dyDescent="0.2">
      <c r="B634" s="3"/>
    </row>
    <row r="635" spans="2:2" x14ac:dyDescent="0.2">
      <c r="B635" s="3"/>
    </row>
    <row r="636" spans="2:2" x14ac:dyDescent="0.2">
      <c r="B636" s="3"/>
    </row>
    <row r="637" spans="2:2" x14ac:dyDescent="0.2">
      <c r="B637" s="3"/>
    </row>
    <row r="638" spans="2:2" x14ac:dyDescent="0.2">
      <c r="B638" s="3"/>
    </row>
    <row r="639" spans="2:2" x14ac:dyDescent="0.2">
      <c r="B639" s="3"/>
    </row>
    <row r="640" spans="2:2" x14ac:dyDescent="0.2">
      <c r="B640" s="3"/>
    </row>
    <row r="641" spans="2:90" x14ac:dyDescent="0.2">
      <c r="B641" s="3"/>
    </row>
    <row r="642" spans="2:90" x14ac:dyDescent="0.2">
      <c r="B642" s="3"/>
    </row>
    <row r="643" spans="2:90" x14ac:dyDescent="0.2">
      <c r="B643" s="3"/>
    </row>
    <row r="644" spans="2:90" x14ac:dyDescent="0.2">
      <c r="B644" s="3"/>
    </row>
    <row r="645" spans="2:90" x14ac:dyDescent="0.2">
      <c r="B645" s="3"/>
    </row>
    <row r="646" spans="2:90" x14ac:dyDescent="0.2">
      <c r="B646" s="3"/>
    </row>
    <row r="647" spans="2:90" x14ac:dyDescent="0.2">
      <c r="B647" s="3"/>
    </row>
    <row r="648" spans="2:90" x14ac:dyDescent="0.2">
      <c r="B648" s="3"/>
    </row>
    <row r="649" spans="2:90" x14ac:dyDescent="0.2">
      <c r="B649" s="3"/>
      <c r="CL649" s="5"/>
    </row>
    <row r="650" spans="2:90" x14ac:dyDescent="0.2">
      <c r="B650" s="3"/>
    </row>
    <row r="651" spans="2:90" x14ac:dyDescent="0.2">
      <c r="B651" s="3"/>
    </row>
    <row r="652" spans="2:90" x14ac:dyDescent="0.2">
      <c r="B652" s="3"/>
    </row>
    <row r="653" spans="2:90" x14ac:dyDescent="0.2">
      <c r="B653" s="3"/>
    </row>
    <row r="654" spans="2:90" x14ac:dyDescent="0.2">
      <c r="B654" s="3"/>
    </row>
    <row r="655" spans="2:90" x14ac:dyDescent="0.2">
      <c r="B655" s="3"/>
    </row>
    <row r="656" spans="2:90" x14ac:dyDescent="0.2">
      <c r="B656" s="3"/>
    </row>
    <row r="657" spans="2:2" x14ac:dyDescent="0.2">
      <c r="B657" s="3"/>
    </row>
    <row r="658" spans="2:2" x14ac:dyDescent="0.2">
      <c r="B658" s="3"/>
    </row>
    <row r="659" spans="2:2" x14ac:dyDescent="0.2">
      <c r="B659" s="3"/>
    </row>
    <row r="660" spans="2:2" x14ac:dyDescent="0.2">
      <c r="B660" s="3"/>
    </row>
    <row r="661" spans="2:2" x14ac:dyDescent="0.2">
      <c r="B661" s="3"/>
    </row>
    <row r="662" spans="2:2" x14ac:dyDescent="0.2">
      <c r="B662" s="3"/>
    </row>
    <row r="663" spans="2:2" x14ac:dyDescent="0.2">
      <c r="B663" s="3"/>
    </row>
    <row r="664" spans="2:2" x14ac:dyDescent="0.2">
      <c r="B664" s="3"/>
    </row>
    <row r="665" spans="2:2" x14ac:dyDescent="0.2">
      <c r="B665" s="3"/>
    </row>
    <row r="666" spans="2:2" x14ac:dyDescent="0.2">
      <c r="B666" s="3"/>
    </row>
    <row r="667" spans="2:2" x14ac:dyDescent="0.2">
      <c r="B667" s="3"/>
    </row>
    <row r="668" spans="2:2" x14ac:dyDescent="0.2">
      <c r="B668" s="3"/>
    </row>
    <row r="669" spans="2:2" x14ac:dyDescent="0.2">
      <c r="B669" s="3"/>
    </row>
    <row r="670" spans="2:2" x14ac:dyDescent="0.2">
      <c r="B670" s="3"/>
    </row>
    <row r="671" spans="2:2" x14ac:dyDescent="0.2">
      <c r="B671" s="3"/>
    </row>
    <row r="672" spans="2:2" x14ac:dyDescent="0.2">
      <c r="B672" s="3"/>
    </row>
    <row r="673" spans="2:2" x14ac:dyDescent="0.2">
      <c r="B673" s="3"/>
    </row>
    <row r="674" spans="2:2" x14ac:dyDescent="0.2">
      <c r="B674" s="3"/>
    </row>
    <row r="675" spans="2:2" x14ac:dyDescent="0.2">
      <c r="B675" s="3"/>
    </row>
    <row r="676" spans="2:2" x14ac:dyDescent="0.2">
      <c r="B676" s="3"/>
    </row>
    <row r="677" spans="2:2" x14ac:dyDescent="0.2">
      <c r="B677" s="3"/>
    </row>
    <row r="678" spans="2:2" x14ac:dyDescent="0.2">
      <c r="B678" s="3"/>
    </row>
    <row r="679" spans="2:2" x14ac:dyDescent="0.2">
      <c r="B679" s="3"/>
    </row>
    <row r="680" spans="2:2" x14ac:dyDescent="0.2">
      <c r="B680" s="3"/>
    </row>
    <row r="681" spans="2:2" x14ac:dyDescent="0.2">
      <c r="B681" s="3"/>
    </row>
    <row r="682" spans="2:2" x14ac:dyDescent="0.2">
      <c r="B682" s="3"/>
    </row>
    <row r="683" spans="2:2" x14ac:dyDescent="0.2">
      <c r="B683" s="3"/>
    </row>
    <row r="684" spans="2:2" x14ac:dyDescent="0.2">
      <c r="B684" s="3"/>
    </row>
  </sheetData>
  <autoFilter ref="A1:GW528">
    <filterColumn colId="4">
      <filters>
        <filter val="i7-4700MQ"/>
        <filter val="Intel Core i7 4700MQ (2,4 GHz, 6 MB cache)"/>
        <filter val="Intel Core i7 4700QM (2,4 GHz, 6 MB cache)"/>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04"/>
  <sheetViews>
    <sheetView workbookViewId="0">
      <pane ySplit="1" topLeftCell="A2" activePane="bottomLeft" state="frozen"/>
      <selection pane="bottomLeft" activeCell="A2" sqref="A2"/>
    </sheetView>
  </sheetViews>
  <sheetFormatPr defaultRowHeight="12.75" x14ac:dyDescent="0.2"/>
  <cols>
    <col min="1" max="1" width="74.42578125" style="1" bestFit="1" customWidth="1"/>
    <col min="2" max="2" width="9.28515625" style="1" bestFit="1" customWidth="1"/>
    <col min="3" max="3" width="9" style="1" bestFit="1" customWidth="1"/>
    <col min="4" max="4" width="41.5703125" style="1" bestFit="1" customWidth="1"/>
    <col min="5" max="5" width="14.28515625" style="1" bestFit="1" customWidth="1"/>
    <col min="6" max="6" width="49.5703125" style="1" bestFit="1" customWidth="1"/>
    <col min="7" max="7" width="14.28515625" style="1" bestFit="1" customWidth="1"/>
    <col min="8" max="8" width="9.28515625" style="1" bestFit="1" customWidth="1"/>
    <col min="9" max="9" width="18.42578125" style="1" bestFit="1" customWidth="1"/>
    <col min="10" max="11" width="9.28515625" style="1" bestFit="1" customWidth="1"/>
    <col min="12" max="12" width="52.140625" style="1" bestFit="1" customWidth="1"/>
    <col min="13" max="13" width="9" style="1" bestFit="1" customWidth="1"/>
    <col min="14" max="14" width="70" style="1" bestFit="1" customWidth="1"/>
    <col min="15" max="15" width="14.28515625" style="1" bestFit="1" customWidth="1"/>
    <col min="16" max="16" width="6.5703125" style="1" bestFit="1" customWidth="1"/>
    <col min="17" max="17" width="5.140625" style="1" bestFit="1" customWidth="1"/>
    <col min="18" max="18" width="9.28515625" style="1" bestFit="1" customWidth="1"/>
    <col min="19" max="19" width="10.7109375" style="1" bestFit="1" customWidth="1"/>
    <col min="20" max="20" width="9.28515625" style="1" bestFit="1" customWidth="1"/>
    <col min="21" max="21" width="16.5703125" style="1" bestFit="1" customWidth="1"/>
    <col min="22" max="22" width="22.5703125" style="1" bestFit="1" customWidth="1"/>
    <col min="23" max="23" width="15" style="1" bestFit="1" customWidth="1"/>
    <col min="24" max="24" width="14" style="1" bestFit="1" customWidth="1"/>
    <col min="25" max="25" width="23.5703125" style="1" bestFit="1" customWidth="1"/>
    <col min="26" max="26" width="34.28515625" style="1" bestFit="1" customWidth="1"/>
    <col min="27" max="27" width="64.85546875" style="1" bestFit="1" customWidth="1"/>
    <col min="28" max="28" width="44.7109375" style="1" bestFit="1" customWidth="1"/>
    <col min="29" max="29" width="12.85546875" style="1" bestFit="1" customWidth="1"/>
    <col min="30" max="30" width="6.85546875" style="1" bestFit="1" customWidth="1"/>
    <col min="31" max="31" width="14.5703125" style="1" bestFit="1" customWidth="1"/>
    <col min="32" max="32" width="36.140625" style="1" bestFit="1" customWidth="1"/>
    <col min="33" max="33" width="27.5703125" style="1" bestFit="1" customWidth="1"/>
    <col min="34" max="34" width="156.140625" style="1" bestFit="1" customWidth="1"/>
    <col min="35" max="16384" width="9.140625" style="1"/>
  </cols>
  <sheetData>
    <row r="1" spans="2:2" s="2" customFormat="1" x14ac:dyDescent="0.2"/>
    <row r="2" spans="2:2" x14ac:dyDescent="0.2">
      <c r="B2" s="3"/>
    </row>
    <row r="3" spans="2:2" x14ac:dyDescent="0.2">
      <c r="B3" s="3"/>
    </row>
    <row r="4" spans="2:2" x14ac:dyDescent="0.2">
      <c r="B4" s="3"/>
    </row>
    <row r="5" spans="2:2" x14ac:dyDescent="0.2">
      <c r="B5" s="3"/>
    </row>
    <row r="6" spans="2:2" x14ac:dyDescent="0.2">
      <c r="B6" s="3"/>
    </row>
    <row r="7" spans="2:2" x14ac:dyDescent="0.2">
      <c r="B7" s="3"/>
    </row>
    <row r="8" spans="2:2" x14ac:dyDescent="0.2">
      <c r="B8" s="3"/>
    </row>
    <row r="9" spans="2:2" x14ac:dyDescent="0.2">
      <c r="B9" s="3"/>
    </row>
    <row r="10" spans="2:2" x14ac:dyDescent="0.2">
      <c r="B10" s="3"/>
    </row>
    <row r="11" spans="2:2" x14ac:dyDescent="0.2">
      <c r="B11" s="3"/>
    </row>
    <row r="12" spans="2:2" x14ac:dyDescent="0.2">
      <c r="B12" s="3"/>
    </row>
    <row r="13" spans="2:2" x14ac:dyDescent="0.2">
      <c r="B13" s="3"/>
    </row>
    <row r="14" spans="2:2" x14ac:dyDescent="0.2">
      <c r="B14" s="3"/>
    </row>
    <row r="15" spans="2:2" x14ac:dyDescent="0.2">
      <c r="B15" s="3"/>
    </row>
    <row r="16" spans="2:2" x14ac:dyDescent="0.2">
      <c r="B16" s="3"/>
    </row>
    <row r="17" spans="2:2" x14ac:dyDescent="0.2">
      <c r="B17" s="3"/>
    </row>
    <row r="18" spans="2:2" x14ac:dyDescent="0.2">
      <c r="B18" s="3"/>
    </row>
    <row r="19" spans="2:2" x14ac:dyDescent="0.2">
      <c r="B19" s="3"/>
    </row>
    <row r="20" spans="2:2" x14ac:dyDescent="0.2">
      <c r="B20" s="3"/>
    </row>
    <row r="21" spans="2:2" x14ac:dyDescent="0.2">
      <c r="B21" s="3"/>
    </row>
    <row r="22" spans="2:2" x14ac:dyDescent="0.2">
      <c r="B22" s="3"/>
    </row>
    <row r="23" spans="2:2" x14ac:dyDescent="0.2">
      <c r="B23" s="3"/>
    </row>
    <row r="24" spans="2:2" x14ac:dyDescent="0.2">
      <c r="B24" s="3"/>
    </row>
    <row r="25" spans="2:2" x14ac:dyDescent="0.2">
      <c r="B25" s="3"/>
    </row>
    <row r="26" spans="2:2" x14ac:dyDescent="0.2">
      <c r="B26" s="3"/>
    </row>
    <row r="27" spans="2:2" x14ac:dyDescent="0.2">
      <c r="B27" s="3"/>
    </row>
    <row r="28" spans="2:2" x14ac:dyDescent="0.2">
      <c r="B28" s="3"/>
    </row>
    <row r="29" spans="2:2" x14ac:dyDescent="0.2">
      <c r="B29" s="3"/>
    </row>
    <row r="30" spans="2:2" x14ac:dyDescent="0.2">
      <c r="B30" s="3"/>
    </row>
    <row r="31" spans="2:2" x14ac:dyDescent="0.2">
      <c r="B31" s="3"/>
    </row>
    <row r="32" spans="2:2" x14ac:dyDescent="0.2">
      <c r="B32" s="3"/>
    </row>
    <row r="33" spans="2:2" x14ac:dyDescent="0.2">
      <c r="B33" s="3"/>
    </row>
    <row r="34" spans="2:2" x14ac:dyDescent="0.2">
      <c r="B34" s="3"/>
    </row>
    <row r="35" spans="2:2" x14ac:dyDescent="0.2">
      <c r="B35" s="3"/>
    </row>
    <row r="36" spans="2:2" x14ac:dyDescent="0.2">
      <c r="B36" s="3"/>
    </row>
    <row r="37" spans="2:2" x14ac:dyDescent="0.2">
      <c r="B37" s="3"/>
    </row>
    <row r="38" spans="2:2" x14ac:dyDescent="0.2">
      <c r="B38" s="3"/>
    </row>
    <row r="39" spans="2:2" x14ac:dyDescent="0.2">
      <c r="B39" s="3"/>
    </row>
    <row r="40" spans="2:2" x14ac:dyDescent="0.2">
      <c r="B40" s="3"/>
    </row>
    <row r="41" spans="2:2" x14ac:dyDescent="0.2">
      <c r="B41" s="3"/>
    </row>
    <row r="42" spans="2:2" x14ac:dyDescent="0.2">
      <c r="B42" s="3"/>
    </row>
    <row r="43" spans="2:2" x14ac:dyDescent="0.2">
      <c r="B43" s="3"/>
    </row>
    <row r="44" spans="2:2" x14ac:dyDescent="0.2">
      <c r="B44" s="3"/>
    </row>
    <row r="45" spans="2:2" x14ac:dyDescent="0.2">
      <c r="B45" s="3"/>
    </row>
    <row r="46" spans="2:2" x14ac:dyDescent="0.2">
      <c r="B46" s="3"/>
    </row>
    <row r="47" spans="2:2" x14ac:dyDescent="0.2">
      <c r="B47" s="3"/>
    </row>
    <row r="48" spans="2:2" x14ac:dyDescent="0.2">
      <c r="B48" s="3"/>
    </row>
    <row r="49" spans="2:2" x14ac:dyDescent="0.2">
      <c r="B49" s="3"/>
    </row>
    <row r="50" spans="2:2" x14ac:dyDescent="0.2">
      <c r="B50" s="3"/>
    </row>
    <row r="51" spans="2:2" x14ac:dyDescent="0.2">
      <c r="B51" s="3"/>
    </row>
    <row r="52" spans="2:2" x14ac:dyDescent="0.2">
      <c r="B52" s="3"/>
    </row>
    <row r="53" spans="2:2" x14ac:dyDescent="0.2">
      <c r="B53" s="3"/>
    </row>
    <row r="54" spans="2:2" x14ac:dyDescent="0.2">
      <c r="B54" s="3"/>
    </row>
    <row r="55" spans="2:2" x14ac:dyDescent="0.2">
      <c r="B55" s="3"/>
    </row>
    <row r="56" spans="2:2" x14ac:dyDescent="0.2">
      <c r="B56" s="3"/>
    </row>
    <row r="57" spans="2:2" x14ac:dyDescent="0.2">
      <c r="B57" s="3"/>
    </row>
    <row r="58" spans="2:2" x14ac:dyDescent="0.2">
      <c r="B58" s="3"/>
    </row>
    <row r="59" spans="2:2" x14ac:dyDescent="0.2">
      <c r="B59" s="3"/>
    </row>
    <row r="60" spans="2:2" x14ac:dyDescent="0.2">
      <c r="B60" s="3"/>
    </row>
    <row r="61" spans="2:2" x14ac:dyDescent="0.2">
      <c r="B61" s="3"/>
    </row>
    <row r="62" spans="2:2" x14ac:dyDescent="0.2">
      <c r="B62" s="3"/>
    </row>
    <row r="63" spans="2:2" x14ac:dyDescent="0.2">
      <c r="B63" s="3"/>
    </row>
    <row r="64" spans="2:2" x14ac:dyDescent="0.2">
      <c r="B64" s="3"/>
    </row>
    <row r="65" spans="2:2" x14ac:dyDescent="0.2">
      <c r="B65" s="3"/>
    </row>
    <row r="66" spans="2:2" x14ac:dyDescent="0.2">
      <c r="B66" s="3"/>
    </row>
    <row r="67" spans="2:2" x14ac:dyDescent="0.2">
      <c r="B67" s="3"/>
    </row>
    <row r="68" spans="2:2" x14ac:dyDescent="0.2">
      <c r="B68" s="3"/>
    </row>
    <row r="69" spans="2:2" x14ac:dyDescent="0.2">
      <c r="B69" s="3"/>
    </row>
    <row r="70" spans="2:2" x14ac:dyDescent="0.2">
      <c r="B70" s="3"/>
    </row>
    <row r="71" spans="2:2" x14ac:dyDescent="0.2">
      <c r="B71" s="3"/>
    </row>
    <row r="72" spans="2:2" x14ac:dyDescent="0.2">
      <c r="B72" s="3"/>
    </row>
    <row r="73" spans="2:2" x14ac:dyDescent="0.2">
      <c r="B73" s="3"/>
    </row>
    <row r="74" spans="2:2" x14ac:dyDescent="0.2">
      <c r="B74" s="3"/>
    </row>
    <row r="75" spans="2:2" x14ac:dyDescent="0.2">
      <c r="B75" s="3"/>
    </row>
    <row r="76" spans="2:2" x14ac:dyDescent="0.2">
      <c r="B76" s="3"/>
    </row>
    <row r="77" spans="2:2" x14ac:dyDescent="0.2">
      <c r="B77" s="3"/>
    </row>
    <row r="78" spans="2:2" x14ac:dyDescent="0.2">
      <c r="B78" s="3"/>
    </row>
    <row r="79" spans="2:2" x14ac:dyDescent="0.2">
      <c r="B79" s="3"/>
    </row>
    <row r="80" spans="2:2" x14ac:dyDescent="0.2">
      <c r="B80" s="3"/>
    </row>
    <row r="81" spans="2:2" x14ac:dyDescent="0.2">
      <c r="B81" s="3"/>
    </row>
    <row r="82" spans="2:2" x14ac:dyDescent="0.2">
      <c r="B82" s="3"/>
    </row>
    <row r="83" spans="2:2" x14ac:dyDescent="0.2">
      <c r="B83" s="3"/>
    </row>
    <row r="84" spans="2:2" x14ac:dyDescent="0.2">
      <c r="B84" s="3"/>
    </row>
    <row r="85" spans="2:2" x14ac:dyDescent="0.2">
      <c r="B85" s="3"/>
    </row>
    <row r="86" spans="2:2" x14ac:dyDescent="0.2">
      <c r="B86" s="3"/>
    </row>
    <row r="87" spans="2:2" x14ac:dyDescent="0.2">
      <c r="B87" s="3"/>
    </row>
    <row r="88" spans="2:2" x14ac:dyDescent="0.2">
      <c r="B88" s="3"/>
    </row>
    <row r="89" spans="2:2" x14ac:dyDescent="0.2">
      <c r="B89" s="3"/>
    </row>
    <row r="90" spans="2:2" x14ac:dyDescent="0.2">
      <c r="B90" s="3"/>
    </row>
    <row r="91" spans="2:2" x14ac:dyDescent="0.2">
      <c r="B91" s="3"/>
    </row>
    <row r="92" spans="2:2" x14ac:dyDescent="0.2">
      <c r="B92" s="3"/>
    </row>
    <row r="93" spans="2:2" x14ac:dyDescent="0.2">
      <c r="B93" s="3"/>
    </row>
    <row r="94" spans="2:2" x14ac:dyDescent="0.2">
      <c r="B94" s="3"/>
    </row>
    <row r="95" spans="2:2" x14ac:dyDescent="0.2">
      <c r="B95" s="3"/>
    </row>
    <row r="96" spans="2:2" x14ac:dyDescent="0.2">
      <c r="B96" s="3"/>
    </row>
    <row r="97" spans="2:2" x14ac:dyDescent="0.2">
      <c r="B97" s="3"/>
    </row>
    <row r="98" spans="2:2" x14ac:dyDescent="0.2">
      <c r="B98" s="3"/>
    </row>
    <row r="99" spans="2:2" x14ac:dyDescent="0.2">
      <c r="B99" s="3"/>
    </row>
    <row r="100" spans="2:2" x14ac:dyDescent="0.2">
      <c r="B100" s="3"/>
    </row>
    <row r="101" spans="2:2" x14ac:dyDescent="0.2">
      <c r="B101" s="3"/>
    </row>
    <row r="102" spans="2:2" x14ac:dyDescent="0.2">
      <c r="B102" s="3"/>
    </row>
    <row r="103" spans="2:2" x14ac:dyDescent="0.2">
      <c r="B103" s="3"/>
    </row>
    <row r="104" spans="2:2" x14ac:dyDescent="0.2">
      <c r="B104" s="3"/>
    </row>
  </sheetData>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701"/>
  <sheetViews>
    <sheetView workbookViewId="0">
      <pane ySplit="1" topLeftCell="A2" activePane="bottomLeft" state="frozen"/>
      <selection pane="bottomLeft" activeCell="A2" sqref="A2"/>
    </sheetView>
  </sheetViews>
  <sheetFormatPr defaultRowHeight="12.75" x14ac:dyDescent="0.2"/>
  <cols>
    <col min="1" max="1" width="43.85546875" style="1" bestFit="1" customWidth="1"/>
    <col min="2" max="2" width="9.28515625" style="1" bestFit="1" customWidth="1"/>
    <col min="3" max="3" width="9" style="1" bestFit="1" customWidth="1"/>
    <col min="4" max="4" width="10.28515625" style="1" bestFit="1" customWidth="1"/>
    <col min="5" max="5" width="6.85546875" style="1" bestFit="1" customWidth="1"/>
    <col min="6" max="6" width="26.85546875" style="1" bestFit="1" customWidth="1"/>
    <col min="7" max="7" width="10.140625" style="1" bestFit="1" customWidth="1"/>
    <col min="8" max="8" width="9.140625" style="1"/>
    <col min="9" max="9" width="8" style="1" bestFit="1" customWidth="1"/>
    <col min="10" max="10" width="24.7109375" style="1" bestFit="1" customWidth="1"/>
    <col min="11" max="11" width="8" style="1" bestFit="1" customWidth="1"/>
    <col min="12" max="12" width="15.140625" style="1" bestFit="1" customWidth="1"/>
    <col min="13" max="13" width="23" style="1" bestFit="1" customWidth="1"/>
    <col min="14" max="14" width="6" style="1" bestFit="1" customWidth="1"/>
    <col min="15" max="15" width="24.28515625" style="1" bestFit="1" customWidth="1"/>
    <col min="16" max="16" width="4.85546875" style="1" bestFit="1" customWidth="1"/>
    <col min="17" max="17" width="12.5703125" style="1" bestFit="1" customWidth="1"/>
    <col min="18" max="18" width="5.42578125" style="1" bestFit="1" customWidth="1"/>
    <col min="19" max="19" width="4.85546875" style="1" bestFit="1" customWidth="1"/>
    <col min="20" max="20" width="7" style="1" bestFit="1" customWidth="1"/>
    <col min="21" max="21" width="4.85546875" style="1" bestFit="1" customWidth="1"/>
    <col min="22" max="22" width="5.28515625" style="1" bestFit="1" customWidth="1"/>
    <col min="23" max="23" width="8.7109375" style="1" bestFit="1" customWidth="1"/>
    <col min="24" max="24" width="9.7109375" style="1" bestFit="1" customWidth="1"/>
    <col min="25" max="25" width="4.85546875" style="1" bestFit="1" customWidth="1"/>
    <col min="26" max="26" width="6.5703125" style="1" bestFit="1" customWidth="1"/>
    <col min="27" max="27" width="7.42578125" style="1" bestFit="1" customWidth="1"/>
    <col min="28" max="28" width="15.7109375" style="1" bestFit="1" customWidth="1"/>
    <col min="29" max="29" width="16" style="1" bestFit="1" customWidth="1"/>
    <col min="30" max="30" width="30.42578125" style="1" bestFit="1" customWidth="1"/>
    <col min="31" max="31" width="16.7109375" style="1" bestFit="1" customWidth="1"/>
    <col min="32" max="32" width="19.85546875" style="1" bestFit="1" customWidth="1"/>
    <col min="33" max="33" width="20.7109375" style="1" bestFit="1" customWidth="1"/>
    <col min="34" max="35" width="7" style="1" bestFit="1" customWidth="1"/>
    <col min="36" max="16384" width="9.140625" style="1"/>
  </cols>
  <sheetData>
    <row r="1" spans="2:2" s="2" customFormat="1" x14ac:dyDescent="0.2"/>
    <row r="2" spans="2:2" x14ac:dyDescent="0.2">
      <c r="B2" s="3"/>
    </row>
    <row r="3" spans="2:2" x14ac:dyDescent="0.2">
      <c r="B3" s="3"/>
    </row>
    <row r="4" spans="2:2" x14ac:dyDescent="0.2">
      <c r="B4" s="3"/>
    </row>
    <row r="5" spans="2:2" x14ac:dyDescent="0.2">
      <c r="B5" s="3"/>
    </row>
    <row r="6" spans="2:2" x14ac:dyDescent="0.2">
      <c r="B6" s="3"/>
    </row>
    <row r="7" spans="2:2" x14ac:dyDescent="0.2">
      <c r="B7" s="3"/>
    </row>
    <row r="8" spans="2:2" x14ac:dyDescent="0.2">
      <c r="B8" s="3"/>
    </row>
    <row r="9" spans="2:2" x14ac:dyDescent="0.2">
      <c r="B9" s="3"/>
    </row>
    <row r="10" spans="2:2" x14ac:dyDescent="0.2">
      <c r="B10" s="3"/>
    </row>
    <row r="11" spans="2:2" x14ac:dyDescent="0.2">
      <c r="B11" s="3"/>
    </row>
    <row r="12" spans="2:2" x14ac:dyDescent="0.2">
      <c r="B12" s="3"/>
    </row>
    <row r="13" spans="2:2" x14ac:dyDescent="0.2">
      <c r="B13" s="3"/>
    </row>
    <row r="14" spans="2:2" x14ac:dyDescent="0.2">
      <c r="B14" s="3"/>
    </row>
    <row r="15" spans="2:2" x14ac:dyDescent="0.2">
      <c r="B15" s="3"/>
    </row>
    <row r="16" spans="2:2" x14ac:dyDescent="0.2">
      <c r="B16" s="3"/>
    </row>
    <row r="17" spans="2:2" x14ac:dyDescent="0.2">
      <c r="B17" s="3"/>
    </row>
    <row r="18" spans="2:2" x14ac:dyDescent="0.2">
      <c r="B18" s="3"/>
    </row>
    <row r="19" spans="2:2" x14ac:dyDescent="0.2">
      <c r="B19" s="3"/>
    </row>
    <row r="20" spans="2:2" x14ac:dyDescent="0.2">
      <c r="B20" s="3"/>
    </row>
    <row r="21" spans="2:2" x14ac:dyDescent="0.2">
      <c r="B21" s="3"/>
    </row>
    <row r="22" spans="2:2" x14ac:dyDescent="0.2">
      <c r="B22" s="3"/>
    </row>
    <row r="23" spans="2:2" x14ac:dyDescent="0.2">
      <c r="B23" s="3"/>
    </row>
    <row r="24" spans="2:2" x14ac:dyDescent="0.2">
      <c r="B24" s="3"/>
    </row>
    <row r="25" spans="2:2" x14ac:dyDescent="0.2">
      <c r="B25" s="3"/>
    </row>
    <row r="26" spans="2:2" x14ac:dyDescent="0.2">
      <c r="B26" s="3"/>
    </row>
    <row r="27" spans="2:2" x14ac:dyDescent="0.2">
      <c r="B27" s="3"/>
    </row>
    <row r="28" spans="2:2" x14ac:dyDescent="0.2">
      <c r="B28" s="3"/>
    </row>
    <row r="29" spans="2:2" x14ac:dyDescent="0.2">
      <c r="B29" s="3"/>
    </row>
    <row r="30" spans="2:2" x14ac:dyDescent="0.2">
      <c r="B30" s="3"/>
    </row>
    <row r="31" spans="2:2" x14ac:dyDescent="0.2">
      <c r="B31" s="3"/>
    </row>
    <row r="32" spans="2:2" x14ac:dyDescent="0.2">
      <c r="B32" s="3"/>
    </row>
    <row r="33" spans="2:2" x14ac:dyDescent="0.2">
      <c r="B33" s="3"/>
    </row>
    <row r="34" spans="2:2" x14ac:dyDescent="0.2">
      <c r="B34" s="3"/>
    </row>
    <row r="35" spans="2:2" x14ac:dyDescent="0.2">
      <c r="B35" s="3"/>
    </row>
    <row r="36" spans="2:2" x14ac:dyDescent="0.2">
      <c r="B36" s="3"/>
    </row>
    <row r="37" spans="2:2" x14ac:dyDescent="0.2">
      <c r="B37" s="3"/>
    </row>
    <row r="38" spans="2:2" x14ac:dyDescent="0.2">
      <c r="B38" s="3"/>
    </row>
    <row r="39" spans="2:2" x14ac:dyDescent="0.2">
      <c r="B39" s="3"/>
    </row>
    <row r="40" spans="2:2" x14ac:dyDescent="0.2">
      <c r="B40" s="3"/>
    </row>
    <row r="41" spans="2:2" x14ac:dyDescent="0.2">
      <c r="B41" s="3"/>
    </row>
    <row r="42" spans="2:2" x14ac:dyDescent="0.2">
      <c r="B42" s="3"/>
    </row>
    <row r="43" spans="2:2" x14ac:dyDescent="0.2">
      <c r="B43" s="3"/>
    </row>
    <row r="44" spans="2:2" x14ac:dyDescent="0.2">
      <c r="B44" s="3"/>
    </row>
    <row r="45" spans="2:2" x14ac:dyDescent="0.2">
      <c r="B45" s="3"/>
    </row>
    <row r="46" spans="2:2" x14ac:dyDescent="0.2">
      <c r="B46" s="3"/>
    </row>
    <row r="47" spans="2:2" x14ac:dyDescent="0.2">
      <c r="B47" s="3"/>
    </row>
    <row r="48" spans="2:2" x14ac:dyDescent="0.2">
      <c r="B48" s="3"/>
    </row>
    <row r="49" spans="2:2" x14ac:dyDescent="0.2">
      <c r="B49" s="3"/>
    </row>
    <row r="50" spans="2:2" x14ac:dyDescent="0.2">
      <c r="B50" s="3"/>
    </row>
    <row r="51" spans="2:2" x14ac:dyDescent="0.2">
      <c r="B51" s="3"/>
    </row>
    <row r="52" spans="2:2" x14ac:dyDescent="0.2">
      <c r="B52" s="3"/>
    </row>
    <row r="53" spans="2:2" x14ac:dyDescent="0.2">
      <c r="B53" s="3"/>
    </row>
    <row r="54" spans="2:2" x14ac:dyDescent="0.2">
      <c r="B54" s="3"/>
    </row>
    <row r="55" spans="2:2" x14ac:dyDescent="0.2">
      <c r="B55" s="3"/>
    </row>
    <row r="56" spans="2:2" x14ac:dyDescent="0.2">
      <c r="B56" s="3"/>
    </row>
    <row r="57" spans="2:2" x14ac:dyDescent="0.2">
      <c r="B57" s="3"/>
    </row>
    <row r="58" spans="2:2" x14ac:dyDescent="0.2">
      <c r="B58" s="3"/>
    </row>
    <row r="59" spans="2:2" x14ac:dyDescent="0.2">
      <c r="B59" s="3"/>
    </row>
    <row r="60" spans="2:2" x14ac:dyDescent="0.2">
      <c r="B60" s="3"/>
    </row>
    <row r="61" spans="2:2" x14ac:dyDescent="0.2">
      <c r="B61" s="3"/>
    </row>
    <row r="62" spans="2:2" x14ac:dyDescent="0.2">
      <c r="B62" s="3"/>
    </row>
    <row r="63" spans="2:2" x14ac:dyDescent="0.2">
      <c r="B63" s="3"/>
    </row>
    <row r="64" spans="2:2" x14ac:dyDescent="0.2">
      <c r="B64" s="3"/>
    </row>
    <row r="65" spans="2:2" x14ac:dyDescent="0.2">
      <c r="B65" s="3"/>
    </row>
    <row r="66" spans="2:2" x14ac:dyDescent="0.2">
      <c r="B66" s="3"/>
    </row>
    <row r="67" spans="2:2" x14ac:dyDescent="0.2">
      <c r="B67" s="3"/>
    </row>
    <row r="68" spans="2:2" x14ac:dyDescent="0.2">
      <c r="B68" s="3"/>
    </row>
    <row r="69" spans="2:2" x14ac:dyDescent="0.2">
      <c r="B69" s="3"/>
    </row>
    <row r="70" spans="2:2" x14ac:dyDescent="0.2">
      <c r="B70" s="3"/>
    </row>
    <row r="71" spans="2:2" x14ac:dyDescent="0.2">
      <c r="B71" s="3"/>
    </row>
    <row r="72" spans="2:2" x14ac:dyDescent="0.2">
      <c r="B72" s="3"/>
    </row>
    <row r="73" spans="2:2" x14ac:dyDescent="0.2">
      <c r="B73" s="3"/>
    </row>
    <row r="74" spans="2:2" x14ac:dyDescent="0.2">
      <c r="B74" s="3"/>
    </row>
    <row r="75" spans="2:2" x14ac:dyDescent="0.2">
      <c r="B75" s="3"/>
    </row>
    <row r="76" spans="2:2" x14ac:dyDescent="0.2">
      <c r="B76" s="3"/>
    </row>
    <row r="77" spans="2:2" x14ac:dyDescent="0.2">
      <c r="B77" s="3"/>
    </row>
    <row r="78" spans="2:2" x14ac:dyDescent="0.2">
      <c r="B78" s="3"/>
    </row>
    <row r="79" spans="2:2" x14ac:dyDescent="0.2">
      <c r="B79" s="3"/>
    </row>
    <row r="80" spans="2:2" x14ac:dyDescent="0.2">
      <c r="B80" s="3"/>
    </row>
    <row r="81" spans="2:2" x14ac:dyDescent="0.2">
      <c r="B81" s="3"/>
    </row>
    <row r="82" spans="2:2" x14ac:dyDescent="0.2">
      <c r="B82" s="3"/>
    </row>
    <row r="83" spans="2:2" x14ac:dyDescent="0.2">
      <c r="B83" s="3"/>
    </row>
    <row r="84" spans="2:2" x14ac:dyDescent="0.2">
      <c r="B84" s="3"/>
    </row>
    <row r="85" spans="2:2" x14ac:dyDescent="0.2">
      <c r="B85" s="3"/>
    </row>
    <row r="86" spans="2:2" x14ac:dyDescent="0.2">
      <c r="B86" s="3"/>
    </row>
    <row r="87" spans="2:2" x14ac:dyDescent="0.2">
      <c r="B87" s="3"/>
    </row>
    <row r="88" spans="2:2" x14ac:dyDescent="0.2">
      <c r="B88" s="3"/>
    </row>
    <row r="89" spans="2:2" x14ac:dyDescent="0.2">
      <c r="B89" s="3"/>
    </row>
    <row r="90" spans="2:2" x14ac:dyDescent="0.2">
      <c r="B90" s="3"/>
    </row>
    <row r="91" spans="2:2" x14ac:dyDescent="0.2">
      <c r="B91" s="3"/>
    </row>
    <row r="92" spans="2:2" x14ac:dyDescent="0.2">
      <c r="B92" s="3"/>
    </row>
    <row r="93" spans="2:2" x14ac:dyDescent="0.2">
      <c r="B93" s="3"/>
    </row>
    <row r="94" spans="2:2" x14ac:dyDescent="0.2">
      <c r="B94" s="3"/>
    </row>
    <row r="95" spans="2:2" x14ac:dyDescent="0.2">
      <c r="B95" s="3"/>
    </row>
    <row r="96" spans="2:2" x14ac:dyDescent="0.2">
      <c r="B96" s="3"/>
    </row>
    <row r="97" spans="2:2" x14ac:dyDescent="0.2">
      <c r="B97" s="3"/>
    </row>
    <row r="98" spans="2:2" x14ac:dyDescent="0.2">
      <c r="B98" s="3"/>
    </row>
    <row r="99" spans="2:2" x14ac:dyDescent="0.2">
      <c r="B99" s="3"/>
    </row>
    <row r="100" spans="2:2" x14ac:dyDescent="0.2">
      <c r="B100" s="3"/>
    </row>
    <row r="101" spans="2:2" x14ac:dyDescent="0.2">
      <c r="B101" s="3"/>
    </row>
    <row r="102" spans="2:2" x14ac:dyDescent="0.2">
      <c r="B102" s="3"/>
    </row>
    <row r="103" spans="2:2" x14ac:dyDescent="0.2">
      <c r="B103" s="3"/>
    </row>
    <row r="104" spans="2:2" x14ac:dyDescent="0.2">
      <c r="B104" s="3"/>
    </row>
    <row r="105" spans="2:2" x14ac:dyDescent="0.2">
      <c r="B105" s="3"/>
    </row>
    <row r="106" spans="2:2" x14ac:dyDescent="0.2">
      <c r="B106" s="3"/>
    </row>
    <row r="107" spans="2:2" x14ac:dyDescent="0.2">
      <c r="B107" s="3"/>
    </row>
    <row r="108" spans="2:2" x14ac:dyDescent="0.2">
      <c r="B108" s="3"/>
    </row>
    <row r="109" spans="2:2" x14ac:dyDescent="0.2">
      <c r="B109" s="3"/>
    </row>
    <row r="110" spans="2:2" x14ac:dyDescent="0.2">
      <c r="B110" s="3"/>
    </row>
    <row r="111" spans="2:2" x14ac:dyDescent="0.2">
      <c r="B111" s="3"/>
    </row>
    <row r="112" spans="2:2" x14ac:dyDescent="0.2">
      <c r="B112" s="3"/>
    </row>
    <row r="113" spans="2:2" x14ac:dyDescent="0.2">
      <c r="B113" s="3"/>
    </row>
    <row r="114" spans="2:2" x14ac:dyDescent="0.2">
      <c r="B114" s="3"/>
    </row>
    <row r="115" spans="2:2" x14ac:dyDescent="0.2">
      <c r="B115" s="3"/>
    </row>
    <row r="116" spans="2:2" x14ac:dyDescent="0.2">
      <c r="B116" s="3"/>
    </row>
    <row r="117" spans="2:2" x14ac:dyDescent="0.2">
      <c r="B117" s="3"/>
    </row>
    <row r="118" spans="2:2" x14ac:dyDescent="0.2">
      <c r="B118" s="3"/>
    </row>
    <row r="119" spans="2:2" x14ac:dyDescent="0.2">
      <c r="B119" s="3"/>
    </row>
    <row r="120" spans="2:2" x14ac:dyDescent="0.2">
      <c r="B120" s="3"/>
    </row>
    <row r="121" spans="2:2" x14ac:dyDescent="0.2">
      <c r="B121" s="3"/>
    </row>
    <row r="122" spans="2:2" x14ac:dyDescent="0.2">
      <c r="B122" s="3"/>
    </row>
    <row r="123" spans="2:2" x14ac:dyDescent="0.2">
      <c r="B123" s="3"/>
    </row>
    <row r="124" spans="2:2" x14ac:dyDescent="0.2">
      <c r="B124" s="3"/>
    </row>
    <row r="125" spans="2:2" x14ac:dyDescent="0.2">
      <c r="B125" s="3"/>
    </row>
    <row r="126" spans="2:2" x14ac:dyDescent="0.2">
      <c r="B126" s="3"/>
    </row>
    <row r="127" spans="2:2" x14ac:dyDescent="0.2">
      <c r="B127" s="3"/>
    </row>
    <row r="128" spans="2:2" x14ac:dyDescent="0.2">
      <c r="B128" s="3"/>
    </row>
    <row r="129" spans="2:2" x14ac:dyDescent="0.2">
      <c r="B129" s="3"/>
    </row>
    <row r="130" spans="2:2" x14ac:dyDescent="0.2">
      <c r="B130" s="3"/>
    </row>
    <row r="131" spans="2:2" x14ac:dyDescent="0.2">
      <c r="B131" s="3"/>
    </row>
    <row r="132" spans="2:2" x14ac:dyDescent="0.2">
      <c r="B132" s="3"/>
    </row>
    <row r="133" spans="2:2" x14ac:dyDescent="0.2">
      <c r="B133" s="3"/>
    </row>
    <row r="134" spans="2:2" x14ac:dyDescent="0.2">
      <c r="B134" s="3"/>
    </row>
    <row r="135" spans="2:2" x14ac:dyDescent="0.2">
      <c r="B135" s="3"/>
    </row>
    <row r="136" spans="2:2" x14ac:dyDescent="0.2">
      <c r="B136" s="3"/>
    </row>
    <row r="137" spans="2:2" x14ac:dyDescent="0.2">
      <c r="B137" s="3"/>
    </row>
    <row r="138" spans="2:2" x14ac:dyDescent="0.2">
      <c r="B138" s="3"/>
    </row>
    <row r="139" spans="2:2" x14ac:dyDescent="0.2">
      <c r="B139" s="3"/>
    </row>
    <row r="140" spans="2:2" x14ac:dyDescent="0.2">
      <c r="B140" s="3"/>
    </row>
    <row r="141" spans="2:2" x14ac:dyDescent="0.2">
      <c r="B141" s="3"/>
    </row>
    <row r="142" spans="2:2" x14ac:dyDescent="0.2">
      <c r="B142" s="3"/>
    </row>
    <row r="143" spans="2:2" x14ac:dyDescent="0.2">
      <c r="B143" s="3"/>
    </row>
    <row r="144" spans="2:2" x14ac:dyDescent="0.2">
      <c r="B144" s="3"/>
    </row>
    <row r="145" spans="2:2" x14ac:dyDescent="0.2">
      <c r="B145" s="3"/>
    </row>
    <row r="146" spans="2:2" x14ac:dyDescent="0.2">
      <c r="B146" s="3"/>
    </row>
    <row r="147" spans="2:2" x14ac:dyDescent="0.2">
      <c r="B147" s="3"/>
    </row>
    <row r="148" spans="2:2" x14ac:dyDescent="0.2">
      <c r="B148" s="3"/>
    </row>
    <row r="149" spans="2:2" x14ac:dyDescent="0.2">
      <c r="B149" s="3"/>
    </row>
    <row r="150" spans="2:2" x14ac:dyDescent="0.2">
      <c r="B150" s="3"/>
    </row>
    <row r="151" spans="2:2" x14ac:dyDescent="0.2">
      <c r="B151" s="3"/>
    </row>
    <row r="152" spans="2:2" x14ac:dyDescent="0.2">
      <c r="B152" s="3"/>
    </row>
    <row r="153" spans="2:2" x14ac:dyDescent="0.2">
      <c r="B153" s="3"/>
    </row>
    <row r="154" spans="2:2" x14ac:dyDescent="0.2">
      <c r="B154" s="3"/>
    </row>
    <row r="155" spans="2:2" x14ac:dyDescent="0.2">
      <c r="B155" s="3"/>
    </row>
    <row r="156" spans="2:2" x14ac:dyDescent="0.2">
      <c r="B156" s="3"/>
    </row>
    <row r="157" spans="2:2" x14ac:dyDescent="0.2">
      <c r="B157" s="3"/>
    </row>
    <row r="158" spans="2:2" x14ac:dyDescent="0.2">
      <c r="B158" s="3"/>
    </row>
    <row r="159" spans="2:2" x14ac:dyDescent="0.2">
      <c r="B159" s="3"/>
    </row>
    <row r="160" spans="2:2" x14ac:dyDescent="0.2">
      <c r="B160" s="3"/>
    </row>
    <row r="161" spans="2:2" x14ac:dyDescent="0.2">
      <c r="B161" s="3"/>
    </row>
    <row r="162" spans="2:2" x14ac:dyDescent="0.2">
      <c r="B162" s="3"/>
    </row>
    <row r="163" spans="2:2" x14ac:dyDescent="0.2">
      <c r="B163" s="3"/>
    </row>
    <row r="164" spans="2:2" x14ac:dyDescent="0.2">
      <c r="B164" s="3"/>
    </row>
    <row r="165" spans="2:2" x14ac:dyDescent="0.2">
      <c r="B165" s="3"/>
    </row>
    <row r="166" spans="2:2" x14ac:dyDescent="0.2">
      <c r="B166" s="3"/>
    </row>
    <row r="167" spans="2:2" x14ac:dyDescent="0.2">
      <c r="B167" s="3"/>
    </row>
    <row r="168" spans="2:2" x14ac:dyDescent="0.2">
      <c r="B168" s="3"/>
    </row>
    <row r="169" spans="2:2" x14ac:dyDescent="0.2">
      <c r="B169" s="3"/>
    </row>
    <row r="170" spans="2:2" x14ac:dyDescent="0.2">
      <c r="B170" s="3"/>
    </row>
    <row r="171" spans="2:2" x14ac:dyDescent="0.2">
      <c r="B171" s="3"/>
    </row>
    <row r="172" spans="2:2" x14ac:dyDescent="0.2">
      <c r="B172" s="3"/>
    </row>
    <row r="173" spans="2:2" x14ac:dyDescent="0.2">
      <c r="B173" s="3"/>
    </row>
    <row r="174" spans="2:2" x14ac:dyDescent="0.2">
      <c r="B174" s="3"/>
    </row>
    <row r="175" spans="2:2" x14ac:dyDescent="0.2">
      <c r="B175" s="3"/>
    </row>
    <row r="176" spans="2:2" x14ac:dyDescent="0.2">
      <c r="B176" s="3"/>
    </row>
    <row r="177" spans="2:2" x14ac:dyDescent="0.2">
      <c r="B177" s="3"/>
    </row>
    <row r="178" spans="2:2" x14ac:dyDescent="0.2">
      <c r="B178" s="3"/>
    </row>
    <row r="179" spans="2:2" x14ac:dyDescent="0.2">
      <c r="B179" s="3"/>
    </row>
    <row r="180" spans="2:2" x14ac:dyDescent="0.2">
      <c r="B180" s="3"/>
    </row>
    <row r="181" spans="2:2" x14ac:dyDescent="0.2">
      <c r="B181" s="3"/>
    </row>
    <row r="182" spans="2:2" x14ac:dyDescent="0.2">
      <c r="B182" s="3"/>
    </row>
    <row r="183" spans="2:2" x14ac:dyDescent="0.2">
      <c r="B183" s="3"/>
    </row>
    <row r="184" spans="2:2" x14ac:dyDescent="0.2">
      <c r="B184" s="3"/>
    </row>
    <row r="185" spans="2:2" x14ac:dyDescent="0.2">
      <c r="B185" s="3"/>
    </row>
    <row r="186" spans="2:2" x14ac:dyDescent="0.2">
      <c r="B186" s="3"/>
    </row>
    <row r="187" spans="2:2" x14ac:dyDescent="0.2">
      <c r="B187" s="3"/>
    </row>
    <row r="188" spans="2:2" x14ac:dyDescent="0.2">
      <c r="B188" s="3"/>
    </row>
    <row r="189" spans="2:2" x14ac:dyDescent="0.2">
      <c r="B189" s="3"/>
    </row>
    <row r="190" spans="2:2" x14ac:dyDescent="0.2">
      <c r="B190" s="3"/>
    </row>
    <row r="191" spans="2:2" x14ac:dyDescent="0.2">
      <c r="B191" s="3"/>
    </row>
    <row r="192" spans="2:2" x14ac:dyDescent="0.2">
      <c r="B192" s="3"/>
    </row>
    <row r="193" spans="2:2" x14ac:dyDescent="0.2">
      <c r="B193" s="3"/>
    </row>
    <row r="194" spans="2:2" x14ac:dyDescent="0.2">
      <c r="B194" s="3"/>
    </row>
    <row r="195" spans="2:2" x14ac:dyDescent="0.2">
      <c r="B195" s="3"/>
    </row>
    <row r="196" spans="2:2" x14ac:dyDescent="0.2">
      <c r="B196" s="3"/>
    </row>
    <row r="197" spans="2:2" x14ac:dyDescent="0.2">
      <c r="B197" s="3"/>
    </row>
    <row r="198" spans="2:2" x14ac:dyDescent="0.2">
      <c r="B198" s="3"/>
    </row>
    <row r="199" spans="2:2" x14ac:dyDescent="0.2">
      <c r="B199" s="3"/>
    </row>
    <row r="200" spans="2:2" x14ac:dyDescent="0.2">
      <c r="B200" s="3"/>
    </row>
    <row r="201" spans="2:2" x14ac:dyDescent="0.2">
      <c r="B201" s="3"/>
    </row>
    <row r="202" spans="2:2" x14ac:dyDescent="0.2">
      <c r="B202" s="3"/>
    </row>
    <row r="203" spans="2:2" x14ac:dyDescent="0.2">
      <c r="B203" s="3"/>
    </row>
    <row r="204" spans="2:2" x14ac:dyDescent="0.2">
      <c r="B204" s="3"/>
    </row>
    <row r="205" spans="2:2" x14ac:dyDescent="0.2">
      <c r="B205" s="3"/>
    </row>
    <row r="206" spans="2:2" x14ac:dyDescent="0.2">
      <c r="B206" s="3"/>
    </row>
    <row r="207" spans="2:2" x14ac:dyDescent="0.2">
      <c r="B207" s="3"/>
    </row>
    <row r="208" spans="2:2" x14ac:dyDescent="0.2">
      <c r="B208" s="3"/>
    </row>
    <row r="209" spans="2:2" x14ac:dyDescent="0.2">
      <c r="B209" s="3"/>
    </row>
    <row r="210" spans="2:2" x14ac:dyDescent="0.2">
      <c r="B210" s="3"/>
    </row>
    <row r="211" spans="2:2" x14ac:dyDescent="0.2">
      <c r="B211" s="3"/>
    </row>
    <row r="212" spans="2:2" x14ac:dyDescent="0.2">
      <c r="B212" s="3"/>
    </row>
    <row r="213" spans="2:2" x14ac:dyDescent="0.2">
      <c r="B213" s="3"/>
    </row>
    <row r="214" spans="2:2" x14ac:dyDescent="0.2">
      <c r="B214" s="3"/>
    </row>
    <row r="215" spans="2:2" x14ac:dyDescent="0.2">
      <c r="B215" s="3"/>
    </row>
    <row r="216" spans="2:2" x14ac:dyDescent="0.2">
      <c r="B216" s="3"/>
    </row>
    <row r="217" spans="2:2" x14ac:dyDescent="0.2">
      <c r="B217" s="3"/>
    </row>
    <row r="218" spans="2:2" x14ac:dyDescent="0.2">
      <c r="B218" s="3"/>
    </row>
    <row r="219" spans="2:2" x14ac:dyDescent="0.2">
      <c r="B219" s="3"/>
    </row>
    <row r="220" spans="2:2" x14ac:dyDescent="0.2">
      <c r="B220" s="3"/>
    </row>
    <row r="221" spans="2:2" x14ac:dyDescent="0.2">
      <c r="B221" s="3"/>
    </row>
    <row r="222" spans="2:2" x14ac:dyDescent="0.2">
      <c r="B222" s="3"/>
    </row>
    <row r="223" spans="2:2" x14ac:dyDescent="0.2">
      <c r="B223" s="3"/>
    </row>
    <row r="224" spans="2:2" x14ac:dyDescent="0.2">
      <c r="B224" s="3"/>
    </row>
    <row r="225" spans="2:2" x14ac:dyDescent="0.2">
      <c r="B225" s="3"/>
    </row>
    <row r="226" spans="2:2" x14ac:dyDescent="0.2">
      <c r="B226" s="3"/>
    </row>
    <row r="227" spans="2:2" x14ac:dyDescent="0.2">
      <c r="B227" s="3"/>
    </row>
    <row r="228" spans="2:2" x14ac:dyDescent="0.2">
      <c r="B228" s="3"/>
    </row>
    <row r="229" spans="2:2" x14ac:dyDescent="0.2">
      <c r="B229" s="3"/>
    </row>
    <row r="230" spans="2:2" x14ac:dyDescent="0.2">
      <c r="B230" s="3"/>
    </row>
    <row r="231" spans="2:2" x14ac:dyDescent="0.2">
      <c r="B231" s="3"/>
    </row>
    <row r="232" spans="2:2" x14ac:dyDescent="0.2">
      <c r="B232" s="3"/>
    </row>
    <row r="233" spans="2:2" x14ac:dyDescent="0.2">
      <c r="B233" s="3"/>
    </row>
    <row r="234" spans="2:2" x14ac:dyDescent="0.2">
      <c r="B234" s="3"/>
    </row>
    <row r="235" spans="2:2" x14ac:dyDescent="0.2">
      <c r="B235" s="3"/>
    </row>
    <row r="236" spans="2:2" x14ac:dyDescent="0.2">
      <c r="B236" s="3"/>
    </row>
    <row r="237" spans="2:2" x14ac:dyDescent="0.2">
      <c r="B237" s="3"/>
    </row>
    <row r="238" spans="2:2" x14ac:dyDescent="0.2">
      <c r="B238" s="3"/>
    </row>
    <row r="239" spans="2:2" x14ac:dyDescent="0.2">
      <c r="B239" s="3"/>
    </row>
    <row r="240" spans="2:2" x14ac:dyDescent="0.2">
      <c r="B240" s="3"/>
    </row>
    <row r="241" spans="2:2" x14ac:dyDescent="0.2">
      <c r="B241" s="3"/>
    </row>
    <row r="242" spans="2:2" x14ac:dyDescent="0.2">
      <c r="B242" s="3"/>
    </row>
    <row r="243" spans="2:2" x14ac:dyDescent="0.2">
      <c r="B243" s="3"/>
    </row>
    <row r="244" spans="2:2" x14ac:dyDescent="0.2">
      <c r="B244" s="3"/>
    </row>
    <row r="245" spans="2:2" x14ac:dyDescent="0.2">
      <c r="B245" s="3"/>
    </row>
    <row r="246" spans="2:2" x14ac:dyDescent="0.2">
      <c r="B246" s="3"/>
    </row>
    <row r="247" spans="2:2" x14ac:dyDescent="0.2">
      <c r="B247" s="3"/>
    </row>
    <row r="248" spans="2:2" x14ac:dyDescent="0.2">
      <c r="B248" s="3"/>
    </row>
    <row r="249" spans="2:2" x14ac:dyDescent="0.2">
      <c r="B249" s="3"/>
    </row>
    <row r="250" spans="2:2" x14ac:dyDescent="0.2">
      <c r="B250" s="3"/>
    </row>
    <row r="251" spans="2:2" x14ac:dyDescent="0.2">
      <c r="B251" s="3"/>
    </row>
    <row r="252" spans="2:2" x14ac:dyDescent="0.2">
      <c r="B252" s="3"/>
    </row>
    <row r="253" spans="2:2" x14ac:dyDescent="0.2">
      <c r="B253" s="3"/>
    </row>
    <row r="254" spans="2:2" x14ac:dyDescent="0.2">
      <c r="B254" s="3"/>
    </row>
    <row r="255" spans="2:2" x14ac:dyDescent="0.2">
      <c r="B255" s="3"/>
    </row>
    <row r="256" spans="2:2" x14ac:dyDescent="0.2">
      <c r="B256" s="3"/>
    </row>
    <row r="257" spans="2:2" x14ac:dyDescent="0.2">
      <c r="B257" s="3"/>
    </row>
    <row r="258" spans="2:2" x14ac:dyDescent="0.2">
      <c r="B258" s="3"/>
    </row>
    <row r="259" spans="2:2" x14ac:dyDescent="0.2">
      <c r="B259" s="3"/>
    </row>
    <row r="260" spans="2:2" x14ac:dyDescent="0.2">
      <c r="B260" s="3"/>
    </row>
    <row r="261" spans="2:2" x14ac:dyDescent="0.2">
      <c r="B261" s="3"/>
    </row>
    <row r="262" spans="2:2" x14ac:dyDescent="0.2">
      <c r="B262" s="3"/>
    </row>
    <row r="263" spans="2:2" x14ac:dyDescent="0.2">
      <c r="B263" s="3"/>
    </row>
    <row r="264" spans="2:2" x14ac:dyDescent="0.2">
      <c r="B264" s="3"/>
    </row>
    <row r="265" spans="2:2" x14ac:dyDescent="0.2">
      <c r="B265" s="3"/>
    </row>
    <row r="266" spans="2:2" x14ac:dyDescent="0.2">
      <c r="B266" s="3"/>
    </row>
    <row r="267" spans="2:2" x14ac:dyDescent="0.2">
      <c r="B267" s="3"/>
    </row>
    <row r="268" spans="2:2" x14ac:dyDescent="0.2">
      <c r="B268" s="3"/>
    </row>
    <row r="269" spans="2:2" x14ac:dyDescent="0.2">
      <c r="B269" s="3"/>
    </row>
    <row r="270" spans="2:2" x14ac:dyDescent="0.2">
      <c r="B270" s="3"/>
    </row>
    <row r="271" spans="2:2" x14ac:dyDescent="0.2">
      <c r="B271" s="3"/>
    </row>
    <row r="272" spans="2:2" x14ac:dyDescent="0.2">
      <c r="B272" s="3"/>
    </row>
    <row r="273" spans="2:2" x14ac:dyDescent="0.2">
      <c r="B273" s="3"/>
    </row>
    <row r="274" spans="2:2" x14ac:dyDescent="0.2">
      <c r="B274" s="3"/>
    </row>
    <row r="275" spans="2:2" x14ac:dyDescent="0.2">
      <c r="B275" s="3"/>
    </row>
    <row r="276" spans="2:2" x14ac:dyDescent="0.2">
      <c r="B276" s="3"/>
    </row>
    <row r="277" spans="2:2" x14ac:dyDescent="0.2">
      <c r="B277" s="3"/>
    </row>
    <row r="278" spans="2:2" x14ac:dyDescent="0.2">
      <c r="B278" s="3"/>
    </row>
    <row r="279" spans="2:2" x14ac:dyDescent="0.2">
      <c r="B279" s="3"/>
    </row>
    <row r="280" spans="2:2" x14ac:dyDescent="0.2">
      <c r="B280" s="3"/>
    </row>
    <row r="281" spans="2:2" x14ac:dyDescent="0.2">
      <c r="B281" s="3"/>
    </row>
    <row r="282" spans="2:2" x14ac:dyDescent="0.2">
      <c r="B282" s="3"/>
    </row>
    <row r="283" spans="2:2" x14ac:dyDescent="0.2">
      <c r="B283" s="3"/>
    </row>
    <row r="284" spans="2:2" x14ac:dyDescent="0.2">
      <c r="B284" s="3"/>
    </row>
    <row r="285" spans="2:2" x14ac:dyDescent="0.2">
      <c r="B285" s="3"/>
    </row>
    <row r="286" spans="2:2" x14ac:dyDescent="0.2">
      <c r="B286" s="3"/>
    </row>
    <row r="287" spans="2:2" x14ac:dyDescent="0.2">
      <c r="B287" s="3"/>
    </row>
    <row r="288" spans="2:2" x14ac:dyDescent="0.2">
      <c r="B288" s="3"/>
    </row>
    <row r="289" spans="2:2" x14ac:dyDescent="0.2">
      <c r="B289" s="3"/>
    </row>
    <row r="290" spans="2:2" x14ac:dyDescent="0.2">
      <c r="B290" s="3"/>
    </row>
    <row r="291" spans="2:2" x14ac:dyDescent="0.2">
      <c r="B291" s="3"/>
    </row>
    <row r="292" spans="2:2" x14ac:dyDescent="0.2">
      <c r="B292" s="3"/>
    </row>
    <row r="293" spans="2:2" x14ac:dyDescent="0.2">
      <c r="B293" s="3"/>
    </row>
    <row r="294" spans="2:2" x14ac:dyDescent="0.2">
      <c r="B294" s="3"/>
    </row>
    <row r="295" spans="2:2" x14ac:dyDescent="0.2">
      <c r="B295" s="3"/>
    </row>
    <row r="296" spans="2:2" x14ac:dyDescent="0.2">
      <c r="B296" s="3"/>
    </row>
    <row r="297" spans="2:2" x14ac:dyDescent="0.2">
      <c r="B297" s="3"/>
    </row>
    <row r="298" spans="2:2" x14ac:dyDescent="0.2">
      <c r="B298" s="3"/>
    </row>
    <row r="299" spans="2:2" x14ac:dyDescent="0.2">
      <c r="B299" s="3"/>
    </row>
    <row r="300" spans="2:2" x14ac:dyDescent="0.2">
      <c r="B300" s="3"/>
    </row>
    <row r="301" spans="2:2" x14ac:dyDescent="0.2">
      <c r="B301" s="3"/>
    </row>
    <row r="302" spans="2:2" x14ac:dyDescent="0.2">
      <c r="B302" s="3"/>
    </row>
    <row r="303" spans="2:2" x14ac:dyDescent="0.2">
      <c r="B303" s="3"/>
    </row>
    <row r="304" spans="2:2" x14ac:dyDescent="0.2">
      <c r="B304" s="3"/>
    </row>
    <row r="305" spans="2:2" x14ac:dyDescent="0.2">
      <c r="B305" s="3"/>
    </row>
    <row r="306" spans="2:2" x14ac:dyDescent="0.2">
      <c r="B306" s="3"/>
    </row>
    <row r="307" spans="2:2" x14ac:dyDescent="0.2">
      <c r="B307" s="3"/>
    </row>
    <row r="308" spans="2:2" x14ac:dyDescent="0.2">
      <c r="B308" s="3"/>
    </row>
    <row r="309" spans="2:2" x14ac:dyDescent="0.2">
      <c r="B309" s="3"/>
    </row>
    <row r="310" spans="2:2" x14ac:dyDescent="0.2">
      <c r="B310" s="3"/>
    </row>
    <row r="311" spans="2:2" x14ac:dyDescent="0.2">
      <c r="B311" s="3"/>
    </row>
    <row r="312" spans="2:2" x14ac:dyDescent="0.2">
      <c r="B312" s="3"/>
    </row>
    <row r="313" spans="2:2" x14ac:dyDescent="0.2">
      <c r="B313" s="3"/>
    </row>
    <row r="314" spans="2:2" x14ac:dyDescent="0.2">
      <c r="B314" s="3"/>
    </row>
    <row r="315" spans="2:2" x14ac:dyDescent="0.2">
      <c r="B315" s="3"/>
    </row>
    <row r="316" spans="2:2" x14ac:dyDescent="0.2">
      <c r="B316" s="3"/>
    </row>
    <row r="317" spans="2:2" x14ac:dyDescent="0.2">
      <c r="B317" s="3"/>
    </row>
    <row r="318" spans="2:2" x14ac:dyDescent="0.2">
      <c r="B318" s="3"/>
    </row>
    <row r="319" spans="2:2" x14ac:dyDescent="0.2">
      <c r="B319" s="3"/>
    </row>
    <row r="320" spans="2:2" x14ac:dyDescent="0.2">
      <c r="B320" s="3"/>
    </row>
    <row r="321" spans="2:2" x14ac:dyDescent="0.2">
      <c r="B321" s="3"/>
    </row>
    <row r="322" spans="2:2" x14ac:dyDescent="0.2">
      <c r="B322" s="3"/>
    </row>
    <row r="323" spans="2:2" x14ac:dyDescent="0.2">
      <c r="B323" s="3"/>
    </row>
    <row r="324" spans="2:2" x14ac:dyDescent="0.2">
      <c r="B324" s="3"/>
    </row>
    <row r="325" spans="2:2" x14ac:dyDescent="0.2">
      <c r="B325" s="3"/>
    </row>
    <row r="326" spans="2:2" x14ac:dyDescent="0.2">
      <c r="B326" s="3"/>
    </row>
    <row r="327" spans="2:2" x14ac:dyDescent="0.2">
      <c r="B327" s="3"/>
    </row>
    <row r="328" spans="2:2" x14ac:dyDescent="0.2">
      <c r="B328" s="3"/>
    </row>
    <row r="329" spans="2:2" x14ac:dyDescent="0.2">
      <c r="B329" s="3"/>
    </row>
    <row r="330" spans="2:2" x14ac:dyDescent="0.2">
      <c r="B330" s="3"/>
    </row>
    <row r="331" spans="2:2" x14ac:dyDescent="0.2">
      <c r="B331" s="3"/>
    </row>
    <row r="332" spans="2:2" x14ac:dyDescent="0.2">
      <c r="B332" s="3"/>
    </row>
    <row r="333" spans="2:2" x14ac:dyDescent="0.2">
      <c r="B333" s="3"/>
    </row>
    <row r="334" spans="2:2" x14ac:dyDescent="0.2">
      <c r="B334" s="3"/>
    </row>
    <row r="335" spans="2:2" x14ac:dyDescent="0.2">
      <c r="B335" s="3"/>
    </row>
    <row r="336" spans="2:2" x14ac:dyDescent="0.2">
      <c r="B336" s="3"/>
    </row>
    <row r="337" spans="2:2" x14ac:dyDescent="0.2">
      <c r="B337" s="3"/>
    </row>
    <row r="338" spans="2:2" x14ac:dyDescent="0.2">
      <c r="B338" s="3"/>
    </row>
    <row r="339" spans="2:2" x14ac:dyDescent="0.2">
      <c r="B339" s="3"/>
    </row>
    <row r="340" spans="2:2" x14ac:dyDescent="0.2">
      <c r="B340" s="3"/>
    </row>
    <row r="341" spans="2:2" x14ac:dyDescent="0.2">
      <c r="B341" s="3"/>
    </row>
    <row r="342" spans="2:2" x14ac:dyDescent="0.2">
      <c r="B342" s="3"/>
    </row>
    <row r="343" spans="2:2" x14ac:dyDescent="0.2">
      <c r="B343" s="3"/>
    </row>
    <row r="344" spans="2:2" x14ac:dyDescent="0.2">
      <c r="B344" s="3"/>
    </row>
    <row r="345" spans="2:2" x14ac:dyDescent="0.2">
      <c r="B345" s="3"/>
    </row>
    <row r="346" spans="2:2" x14ac:dyDescent="0.2">
      <c r="B346" s="3"/>
    </row>
    <row r="347" spans="2:2" x14ac:dyDescent="0.2">
      <c r="B347" s="3"/>
    </row>
    <row r="348" spans="2:2" x14ac:dyDescent="0.2">
      <c r="B348" s="3"/>
    </row>
    <row r="349" spans="2:2" x14ac:dyDescent="0.2">
      <c r="B349" s="3"/>
    </row>
    <row r="350" spans="2:2" x14ac:dyDescent="0.2">
      <c r="B350" s="3"/>
    </row>
    <row r="351" spans="2:2" x14ac:dyDescent="0.2">
      <c r="B351" s="3"/>
    </row>
    <row r="352" spans="2:2" x14ac:dyDescent="0.2">
      <c r="B352" s="3"/>
    </row>
    <row r="353" spans="2:2" x14ac:dyDescent="0.2">
      <c r="B353" s="3"/>
    </row>
    <row r="354" spans="2:2" x14ac:dyDescent="0.2">
      <c r="B354" s="3"/>
    </row>
    <row r="355" spans="2:2" x14ac:dyDescent="0.2">
      <c r="B355" s="3"/>
    </row>
    <row r="356" spans="2:2" x14ac:dyDescent="0.2">
      <c r="B356" s="3"/>
    </row>
    <row r="357" spans="2:2" x14ac:dyDescent="0.2">
      <c r="B357" s="3"/>
    </row>
    <row r="358" spans="2:2" x14ac:dyDescent="0.2">
      <c r="B358" s="3"/>
    </row>
    <row r="359" spans="2:2" x14ac:dyDescent="0.2">
      <c r="B359" s="3"/>
    </row>
    <row r="360" spans="2:2" x14ac:dyDescent="0.2">
      <c r="B360" s="3"/>
    </row>
    <row r="361" spans="2:2" x14ac:dyDescent="0.2">
      <c r="B361" s="3"/>
    </row>
    <row r="362" spans="2:2" x14ac:dyDescent="0.2">
      <c r="B362" s="3"/>
    </row>
    <row r="363" spans="2:2" x14ac:dyDescent="0.2">
      <c r="B363" s="3"/>
    </row>
    <row r="364" spans="2:2" x14ac:dyDescent="0.2">
      <c r="B364" s="3"/>
    </row>
    <row r="365" spans="2:2" x14ac:dyDescent="0.2">
      <c r="B365" s="3"/>
    </row>
    <row r="366" spans="2:2" x14ac:dyDescent="0.2">
      <c r="B366" s="3"/>
    </row>
    <row r="367" spans="2:2" x14ac:dyDescent="0.2">
      <c r="B367" s="3"/>
    </row>
    <row r="368" spans="2:2" x14ac:dyDescent="0.2">
      <c r="B368" s="3"/>
    </row>
    <row r="369" spans="2:2" x14ac:dyDescent="0.2">
      <c r="B369" s="3"/>
    </row>
    <row r="370" spans="2:2" x14ac:dyDescent="0.2">
      <c r="B370" s="3"/>
    </row>
    <row r="371" spans="2:2" x14ac:dyDescent="0.2">
      <c r="B371" s="3"/>
    </row>
    <row r="372" spans="2:2" x14ac:dyDescent="0.2">
      <c r="B372" s="3"/>
    </row>
    <row r="373" spans="2:2" x14ac:dyDescent="0.2">
      <c r="B373" s="3"/>
    </row>
    <row r="374" spans="2:2" x14ac:dyDescent="0.2">
      <c r="B374" s="3"/>
    </row>
    <row r="375" spans="2:2" x14ac:dyDescent="0.2">
      <c r="B375" s="3"/>
    </row>
    <row r="376" spans="2:2" x14ac:dyDescent="0.2">
      <c r="B376" s="3"/>
    </row>
    <row r="377" spans="2:2" x14ac:dyDescent="0.2">
      <c r="B377" s="3"/>
    </row>
    <row r="378" spans="2:2" x14ac:dyDescent="0.2">
      <c r="B378" s="3"/>
    </row>
    <row r="379" spans="2:2" x14ac:dyDescent="0.2">
      <c r="B379" s="3"/>
    </row>
    <row r="380" spans="2:2" x14ac:dyDescent="0.2">
      <c r="B380" s="3"/>
    </row>
    <row r="381" spans="2:2" x14ac:dyDescent="0.2">
      <c r="B381" s="3"/>
    </row>
    <row r="382" spans="2:2" x14ac:dyDescent="0.2">
      <c r="B382" s="3"/>
    </row>
    <row r="383" spans="2:2" x14ac:dyDescent="0.2">
      <c r="B383" s="3"/>
    </row>
    <row r="384" spans="2:2" x14ac:dyDescent="0.2">
      <c r="B384" s="3"/>
    </row>
    <row r="385" spans="2:2" x14ac:dyDescent="0.2">
      <c r="B385" s="3"/>
    </row>
    <row r="386" spans="2:2" x14ac:dyDescent="0.2">
      <c r="B386" s="3"/>
    </row>
    <row r="387" spans="2:2" x14ac:dyDescent="0.2">
      <c r="B387" s="3"/>
    </row>
    <row r="388" spans="2:2" x14ac:dyDescent="0.2">
      <c r="B388" s="3"/>
    </row>
    <row r="389" spans="2:2" x14ac:dyDescent="0.2">
      <c r="B389" s="3"/>
    </row>
    <row r="390" spans="2:2" x14ac:dyDescent="0.2">
      <c r="B390" s="3"/>
    </row>
    <row r="391" spans="2:2" x14ac:dyDescent="0.2">
      <c r="B391" s="3"/>
    </row>
    <row r="392" spans="2:2" x14ac:dyDescent="0.2">
      <c r="B392" s="3"/>
    </row>
    <row r="393" spans="2:2" x14ac:dyDescent="0.2">
      <c r="B393" s="3"/>
    </row>
    <row r="394" spans="2:2" x14ac:dyDescent="0.2">
      <c r="B394" s="3"/>
    </row>
    <row r="395" spans="2:2" x14ac:dyDescent="0.2">
      <c r="B395" s="3"/>
    </row>
    <row r="396" spans="2:2" x14ac:dyDescent="0.2">
      <c r="B396" s="3"/>
    </row>
    <row r="397" spans="2:2" x14ac:dyDescent="0.2">
      <c r="B397" s="3"/>
    </row>
    <row r="398" spans="2:2" x14ac:dyDescent="0.2">
      <c r="B398" s="3"/>
    </row>
    <row r="399" spans="2:2" x14ac:dyDescent="0.2">
      <c r="B399" s="3"/>
    </row>
    <row r="400" spans="2:2" x14ac:dyDescent="0.2">
      <c r="B400" s="3"/>
    </row>
    <row r="401" spans="2:2" x14ac:dyDescent="0.2">
      <c r="B401" s="3"/>
    </row>
    <row r="402" spans="2:2" x14ac:dyDescent="0.2">
      <c r="B402" s="3"/>
    </row>
    <row r="403" spans="2:2" x14ac:dyDescent="0.2">
      <c r="B403" s="3"/>
    </row>
    <row r="404" spans="2:2" x14ac:dyDescent="0.2">
      <c r="B404" s="3"/>
    </row>
    <row r="405" spans="2:2" x14ac:dyDescent="0.2">
      <c r="B405" s="3"/>
    </row>
    <row r="406" spans="2:2" x14ac:dyDescent="0.2">
      <c r="B406" s="3"/>
    </row>
    <row r="407" spans="2:2" x14ac:dyDescent="0.2">
      <c r="B407" s="3"/>
    </row>
    <row r="408" spans="2:2" x14ac:dyDescent="0.2">
      <c r="B408" s="3"/>
    </row>
    <row r="409" spans="2:2" x14ac:dyDescent="0.2">
      <c r="B409" s="3"/>
    </row>
    <row r="410" spans="2:2" x14ac:dyDescent="0.2">
      <c r="B410" s="3"/>
    </row>
    <row r="411" spans="2:2" x14ac:dyDescent="0.2">
      <c r="B411" s="3"/>
    </row>
    <row r="412" spans="2:2" x14ac:dyDescent="0.2">
      <c r="B412" s="3"/>
    </row>
    <row r="413" spans="2:2" x14ac:dyDescent="0.2">
      <c r="B413" s="3"/>
    </row>
    <row r="414" spans="2:2" x14ac:dyDescent="0.2">
      <c r="B414" s="3"/>
    </row>
    <row r="415" spans="2:2" x14ac:dyDescent="0.2">
      <c r="B415" s="3"/>
    </row>
    <row r="416" spans="2:2" x14ac:dyDescent="0.2">
      <c r="B416" s="3"/>
    </row>
    <row r="417" spans="2:2" x14ac:dyDescent="0.2">
      <c r="B417" s="3"/>
    </row>
    <row r="418" spans="2:2" x14ac:dyDescent="0.2">
      <c r="B418" s="3"/>
    </row>
    <row r="419" spans="2:2" x14ac:dyDescent="0.2">
      <c r="B419" s="3"/>
    </row>
    <row r="420" spans="2:2" x14ac:dyDescent="0.2">
      <c r="B420" s="3"/>
    </row>
    <row r="421" spans="2:2" x14ac:dyDescent="0.2">
      <c r="B421" s="3"/>
    </row>
    <row r="422" spans="2:2" x14ac:dyDescent="0.2">
      <c r="B422" s="3"/>
    </row>
    <row r="423" spans="2:2" x14ac:dyDescent="0.2">
      <c r="B423" s="3"/>
    </row>
    <row r="424" spans="2:2" x14ac:dyDescent="0.2">
      <c r="B424" s="3"/>
    </row>
    <row r="425" spans="2:2" x14ac:dyDescent="0.2">
      <c r="B425" s="3"/>
    </row>
    <row r="426" spans="2:2" x14ac:dyDescent="0.2">
      <c r="B426" s="3"/>
    </row>
    <row r="427" spans="2:2" x14ac:dyDescent="0.2">
      <c r="B427" s="3"/>
    </row>
    <row r="428" spans="2:2" x14ac:dyDescent="0.2">
      <c r="B428" s="3"/>
    </row>
    <row r="429" spans="2:2" x14ac:dyDescent="0.2">
      <c r="B429" s="3"/>
    </row>
    <row r="430" spans="2:2" x14ac:dyDescent="0.2">
      <c r="B430" s="3"/>
    </row>
    <row r="431" spans="2:2" x14ac:dyDescent="0.2">
      <c r="B431" s="3"/>
    </row>
    <row r="432" spans="2:2" x14ac:dyDescent="0.2">
      <c r="B432" s="3"/>
    </row>
    <row r="433" spans="2:2" x14ac:dyDescent="0.2">
      <c r="B433" s="3"/>
    </row>
    <row r="434" spans="2:2" x14ac:dyDescent="0.2">
      <c r="B434" s="3"/>
    </row>
    <row r="435" spans="2:2" x14ac:dyDescent="0.2">
      <c r="B435" s="3"/>
    </row>
    <row r="436" spans="2:2" x14ac:dyDescent="0.2">
      <c r="B436" s="3"/>
    </row>
    <row r="437" spans="2:2" x14ac:dyDescent="0.2">
      <c r="B437" s="3"/>
    </row>
    <row r="438" spans="2:2" x14ac:dyDescent="0.2">
      <c r="B438" s="3"/>
    </row>
    <row r="439" spans="2:2" x14ac:dyDescent="0.2">
      <c r="B439" s="3"/>
    </row>
    <row r="440" spans="2:2" x14ac:dyDescent="0.2">
      <c r="B440" s="3"/>
    </row>
    <row r="441" spans="2:2" x14ac:dyDescent="0.2">
      <c r="B441" s="3"/>
    </row>
    <row r="442" spans="2:2" x14ac:dyDescent="0.2">
      <c r="B442" s="3"/>
    </row>
    <row r="443" spans="2:2" x14ac:dyDescent="0.2">
      <c r="B443" s="3"/>
    </row>
    <row r="444" spans="2:2" x14ac:dyDescent="0.2">
      <c r="B444" s="3"/>
    </row>
    <row r="445" spans="2:2" x14ac:dyDescent="0.2">
      <c r="B445" s="3"/>
    </row>
    <row r="446" spans="2:2" x14ac:dyDescent="0.2">
      <c r="B446" s="3"/>
    </row>
    <row r="447" spans="2:2" x14ac:dyDescent="0.2">
      <c r="B447" s="3"/>
    </row>
    <row r="448" spans="2:2" x14ac:dyDescent="0.2">
      <c r="B448" s="3"/>
    </row>
    <row r="449" spans="2:2" x14ac:dyDescent="0.2">
      <c r="B449" s="3"/>
    </row>
    <row r="450" spans="2:2" x14ac:dyDescent="0.2">
      <c r="B450" s="3"/>
    </row>
    <row r="451" spans="2:2" x14ac:dyDescent="0.2">
      <c r="B451" s="3"/>
    </row>
    <row r="452" spans="2:2" x14ac:dyDescent="0.2">
      <c r="B452" s="3"/>
    </row>
    <row r="453" spans="2:2" x14ac:dyDescent="0.2">
      <c r="B453" s="3"/>
    </row>
    <row r="454" spans="2:2" x14ac:dyDescent="0.2">
      <c r="B454" s="3"/>
    </row>
    <row r="455" spans="2:2" x14ac:dyDescent="0.2">
      <c r="B455" s="3"/>
    </row>
    <row r="456" spans="2:2" x14ac:dyDescent="0.2">
      <c r="B456" s="3"/>
    </row>
    <row r="457" spans="2:2" x14ac:dyDescent="0.2">
      <c r="B457" s="3"/>
    </row>
    <row r="458" spans="2:2" x14ac:dyDescent="0.2">
      <c r="B458" s="3"/>
    </row>
    <row r="459" spans="2:2" x14ac:dyDescent="0.2">
      <c r="B459" s="3"/>
    </row>
    <row r="460" spans="2:2" x14ac:dyDescent="0.2">
      <c r="B460" s="3"/>
    </row>
    <row r="461" spans="2:2" x14ac:dyDescent="0.2">
      <c r="B461" s="3"/>
    </row>
    <row r="462" spans="2:2" x14ac:dyDescent="0.2">
      <c r="B462" s="3"/>
    </row>
    <row r="463" spans="2:2" x14ac:dyDescent="0.2">
      <c r="B463" s="3"/>
    </row>
    <row r="464" spans="2:2" x14ac:dyDescent="0.2">
      <c r="B464" s="3"/>
    </row>
    <row r="465" spans="2:2" x14ac:dyDescent="0.2">
      <c r="B465" s="3"/>
    </row>
    <row r="466" spans="2:2" x14ac:dyDescent="0.2">
      <c r="B466" s="3"/>
    </row>
    <row r="467" spans="2:2" x14ac:dyDescent="0.2">
      <c r="B467" s="3"/>
    </row>
    <row r="468" spans="2:2" x14ac:dyDescent="0.2">
      <c r="B468" s="3"/>
    </row>
    <row r="469" spans="2:2" x14ac:dyDescent="0.2">
      <c r="B469" s="3"/>
    </row>
    <row r="470" spans="2:2" x14ac:dyDescent="0.2">
      <c r="B470" s="3"/>
    </row>
    <row r="471" spans="2:2" x14ac:dyDescent="0.2">
      <c r="B471" s="3"/>
    </row>
    <row r="472" spans="2:2" x14ac:dyDescent="0.2">
      <c r="B472" s="3"/>
    </row>
    <row r="473" spans="2:2" x14ac:dyDescent="0.2">
      <c r="B473" s="3"/>
    </row>
    <row r="474" spans="2:2" x14ac:dyDescent="0.2">
      <c r="B474" s="3"/>
    </row>
    <row r="475" spans="2:2" x14ac:dyDescent="0.2">
      <c r="B475" s="3"/>
    </row>
    <row r="476" spans="2:2" x14ac:dyDescent="0.2">
      <c r="B476" s="3"/>
    </row>
    <row r="477" spans="2:2" x14ac:dyDescent="0.2">
      <c r="B477" s="3"/>
    </row>
    <row r="478" spans="2:2" x14ac:dyDescent="0.2">
      <c r="B478" s="3"/>
    </row>
    <row r="479" spans="2:2" x14ac:dyDescent="0.2">
      <c r="B479" s="3"/>
    </row>
    <row r="480" spans="2:2" x14ac:dyDescent="0.2">
      <c r="B480" s="3"/>
    </row>
    <row r="481" spans="2:2" x14ac:dyDescent="0.2">
      <c r="B481" s="3"/>
    </row>
    <row r="482" spans="2:2" x14ac:dyDescent="0.2">
      <c r="B482" s="3"/>
    </row>
    <row r="483" spans="2:2" x14ac:dyDescent="0.2">
      <c r="B483" s="3"/>
    </row>
    <row r="484" spans="2:2" x14ac:dyDescent="0.2">
      <c r="B484" s="3"/>
    </row>
    <row r="485" spans="2:2" x14ac:dyDescent="0.2">
      <c r="B485" s="3"/>
    </row>
    <row r="486" spans="2:2" x14ac:dyDescent="0.2">
      <c r="B486" s="3"/>
    </row>
    <row r="487" spans="2:2" x14ac:dyDescent="0.2">
      <c r="B487" s="3"/>
    </row>
    <row r="488" spans="2:2" x14ac:dyDescent="0.2">
      <c r="B488" s="3"/>
    </row>
    <row r="489" spans="2:2" x14ac:dyDescent="0.2">
      <c r="B489" s="3"/>
    </row>
    <row r="490" spans="2:2" x14ac:dyDescent="0.2">
      <c r="B490" s="3"/>
    </row>
    <row r="491" spans="2:2" x14ac:dyDescent="0.2">
      <c r="B491" s="3"/>
    </row>
    <row r="492" spans="2:2" x14ac:dyDescent="0.2">
      <c r="B492" s="3"/>
    </row>
    <row r="493" spans="2:2" x14ac:dyDescent="0.2">
      <c r="B493" s="3"/>
    </row>
    <row r="494" spans="2:2" x14ac:dyDescent="0.2">
      <c r="B494" s="3"/>
    </row>
    <row r="495" spans="2:2" x14ac:dyDescent="0.2">
      <c r="B495" s="3"/>
    </row>
    <row r="496" spans="2:2" x14ac:dyDescent="0.2">
      <c r="B496" s="3"/>
    </row>
    <row r="497" spans="2:2" x14ac:dyDescent="0.2">
      <c r="B497" s="3"/>
    </row>
    <row r="498" spans="2:2" x14ac:dyDescent="0.2">
      <c r="B498" s="3"/>
    </row>
    <row r="499" spans="2:2" x14ac:dyDescent="0.2">
      <c r="B499" s="3"/>
    </row>
    <row r="500" spans="2:2" x14ac:dyDescent="0.2">
      <c r="B500" s="3"/>
    </row>
    <row r="501" spans="2:2" x14ac:dyDescent="0.2">
      <c r="B501" s="3"/>
    </row>
    <row r="502" spans="2:2" x14ac:dyDescent="0.2">
      <c r="B502" s="3"/>
    </row>
    <row r="503" spans="2:2" x14ac:dyDescent="0.2">
      <c r="B503" s="3"/>
    </row>
    <row r="504" spans="2:2" x14ac:dyDescent="0.2">
      <c r="B504" s="3"/>
    </row>
    <row r="505" spans="2:2" x14ac:dyDescent="0.2">
      <c r="B505" s="3"/>
    </row>
    <row r="506" spans="2:2" x14ac:dyDescent="0.2">
      <c r="B506" s="3"/>
    </row>
    <row r="507" spans="2:2" x14ac:dyDescent="0.2">
      <c r="B507" s="3"/>
    </row>
    <row r="508" spans="2:2" x14ac:dyDescent="0.2">
      <c r="B508" s="3"/>
    </row>
    <row r="509" spans="2:2" x14ac:dyDescent="0.2">
      <c r="B509" s="3"/>
    </row>
    <row r="510" spans="2:2" x14ac:dyDescent="0.2">
      <c r="B510" s="3"/>
    </row>
    <row r="511" spans="2:2" x14ac:dyDescent="0.2">
      <c r="B511" s="3"/>
    </row>
    <row r="512" spans="2:2" x14ac:dyDescent="0.2">
      <c r="B512" s="3"/>
    </row>
    <row r="513" spans="2:2" x14ac:dyDescent="0.2">
      <c r="B513" s="3"/>
    </row>
    <row r="514" spans="2:2" x14ac:dyDescent="0.2">
      <c r="B514" s="3"/>
    </row>
    <row r="515" spans="2:2" x14ac:dyDescent="0.2">
      <c r="B515" s="3"/>
    </row>
    <row r="516" spans="2:2" x14ac:dyDescent="0.2">
      <c r="B516" s="3"/>
    </row>
    <row r="517" spans="2:2" x14ac:dyDescent="0.2">
      <c r="B517" s="3"/>
    </row>
    <row r="518" spans="2:2" x14ac:dyDescent="0.2">
      <c r="B518" s="3"/>
    </row>
    <row r="519" spans="2:2" x14ac:dyDescent="0.2">
      <c r="B519" s="3"/>
    </row>
    <row r="520" spans="2:2" x14ac:dyDescent="0.2">
      <c r="B520" s="3"/>
    </row>
    <row r="521" spans="2:2" x14ac:dyDescent="0.2">
      <c r="B521" s="3"/>
    </row>
    <row r="522" spans="2:2" x14ac:dyDescent="0.2">
      <c r="B522" s="3"/>
    </row>
    <row r="523" spans="2:2" x14ac:dyDescent="0.2">
      <c r="B523" s="3"/>
    </row>
    <row r="524" spans="2:2" x14ac:dyDescent="0.2">
      <c r="B524" s="3"/>
    </row>
    <row r="525" spans="2:2" x14ac:dyDescent="0.2">
      <c r="B525" s="3"/>
    </row>
    <row r="526" spans="2:2" x14ac:dyDescent="0.2">
      <c r="B526" s="3"/>
    </row>
    <row r="527" spans="2:2" x14ac:dyDescent="0.2">
      <c r="B527" s="3"/>
    </row>
    <row r="528" spans="2:2" x14ac:dyDescent="0.2">
      <c r="B528" s="3"/>
    </row>
    <row r="529" spans="2:2" x14ac:dyDescent="0.2">
      <c r="B529" s="3"/>
    </row>
    <row r="530" spans="2:2" x14ac:dyDescent="0.2">
      <c r="B530" s="3"/>
    </row>
    <row r="531" spans="2:2" x14ac:dyDescent="0.2">
      <c r="B531" s="3"/>
    </row>
    <row r="532" spans="2:2" x14ac:dyDescent="0.2">
      <c r="B532" s="3"/>
    </row>
    <row r="533" spans="2:2" x14ac:dyDescent="0.2">
      <c r="B533" s="3"/>
    </row>
    <row r="534" spans="2:2" x14ac:dyDescent="0.2">
      <c r="B534" s="3"/>
    </row>
    <row r="535" spans="2:2" x14ac:dyDescent="0.2">
      <c r="B535" s="3"/>
    </row>
    <row r="536" spans="2:2" x14ac:dyDescent="0.2">
      <c r="B536" s="3"/>
    </row>
    <row r="537" spans="2:2" x14ac:dyDescent="0.2">
      <c r="B537" s="3"/>
    </row>
    <row r="538" spans="2:2" x14ac:dyDescent="0.2">
      <c r="B538" s="3"/>
    </row>
    <row r="539" spans="2:2" x14ac:dyDescent="0.2">
      <c r="B539" s="3"/>
    </row>
    <row r="540" spans="2:2" x14ac:dyDescent="0.2">
      <c r="B540" s="3"/>
    </row>
    <row r="541" spans="2:2" x14ac:dyDescent="0.2">
      <c r="B541" s="3"/>
    </row>
    <row r="542" spans="2:2" x14ac:dyDescent="0.2">
      <c r="B542" s="3"/>
    </row>
    <row r="543" spans="2:2" x14ac:dyDescent="0.2">
      <c r="B543" s="3"/>
    </row>
    <row r="544" spans="2:2" x14ac:dyDescent="0.2">
      <c r="B544" s="3"/>
    </row>
    <row r="545" spans="2:2" x14ac:dyDescent="0.2">
      <c r="B545" s="3"/>
    </row>
    <row r="546" spans="2:2" x14ac:dyDescent="0.2">
      <c r="B546" s="3"/>
    </row>
    <row r="547" spans="2:2" x14ac:dyDescent="0.2">
      <c r="B547" s="3"/>
    </row>
    <row r="548" spans="2:2" x14ac:dyDescent="0.2">
      <c r="B548" s="3"/>
    </row>
    <row r="549" spans="2:2" x14ac:dyDescent="0.2">
      <c r="B549" s="3"/>
    </row>
    <row r="550" spans="2:2" x14ac:dyDescent="0.2">
      <c r="B550" s="3"/>
    </row>
    <row r="551" spans="2:2" x14ac:dyDescent="0.2">
      <c r="B551" s="3"/>
    </row>
    <row r="552" spans="2:2" x14ac:dyDescent="0.2">
      <c r="B552" s="3"/>
    </row>
    <row r="553" spans="2:2" x14ac:dyDescent="0.2">
      <c r="B553" s="3"/>
    </row>
    <row r="554" spans="2:2" x14ac:dyDescent="0.2">
      <c r="B554" s="3"/>
    </row>
    <row r="555" spans="2:2" x14ac:dyDescent="0.2">
      <c r="B555" s="3"/>
    </row>
    <row r="556" spans="2:2" x14ac:dyDescent="0.2">
      <c r="B556" s="3"/>
    </row>
    <row r="557" spans="2:2" x14ac:dyDescent="0.2">
      <c r="B557" s="3"/>
    </row>
    <row r="558" spans="2:2" x14ac:dyDescent="0.2">
      <c r="B558" s="3"/>
    </row>
    <row r="559" spans="2:2" x14ac:dyDescent="0.2">
      <c r="B559" s="3"/>
    </row>
    <row r="560" spans="2:2" x14ac:dyDescent="0.2">
      <c r="B560" s="3"/>
    </row>
    <row r="561" spans="2:2" x14ac:dyDescent="0.2">
      <c r="B561" s="3"/>
    </row>
    <row r="562" spans="2:2" x14ac:dyDescent="0.2">
      <c r="B562" s="3"/>
    </row>
    <row r="563" spans="2:2" x14ac:dyDescent="0.2">
      <c r="B563" s="3"/>
    </row>
    <row r="564" spans="2:2" x14ac:dyDescent="0.2">
      <c r="B564" s="3"/>
    </row>
    <row r="565" spans="2:2" x14ac:dyDescent="0.2">
      <c r="B565" s="3"/>
    </row>
    <row r="566" spans="2:2" x14ac:dyDescent="0.2">
      <c r="B566" s="3"/>
    </row>
    <row r="567" spans="2:2" x14ac:dyDescent="0.2">
      <c r="B567" s="3"/>
    </row>
    <row r="568" spans="2:2" x14ac:dyDescent="0.2">
      <c r="B568" s="3"/>
    </row>
    <row r="569" spans="2:2" x14ac:dyDescent="0.2">
      <c r="B569" s="3"/>
    </row>
    <row r="570" spans="2:2" x14ac:dyDescent="0.2">
      <c r="B570" s="3"/>
    </row>
    <row r="571" spans="2:2" x14ac:dyDescent="0.2">
      <c r="B571" s="3"/>
    </row>
    <row r="572" spans="2:2" x14ac:dyDescent="0.2">
      <c r="B572" s="3"/>
    </row>
    <row r="573" spans="2:2" x14ac:dyDescent="0.2">
      <c r="B573" s="3"/>
    </row>
    <row r="574" spans="2:2" x14ac:dyDescent="0.2">
      <c r="B574" s="3"/>
    </row>
    <row r="575" spans="2:2" x14ac:dyDescent="0.2">
      <c r="B575" s="3"/>
    </row>
    <row r="576" spans="2:2" x14ac:dyDescent="0.2">
      <c r="B576" s="3"/>
    </row>
    <row r="577" spans="2:2" x14ac:dyDescent="0.2">
      <c r="B577" s="3"/>
    </row>
    <row r="578" spans="2:2" x14ac:dyDescent="0.2">
      <c r="B578" s="3"/>
    </row>
    <row r="579" spans="2:2" x14ac:dyDescent="0.2">
      <c r="B579" s="3"/>
    </row>
    <row r="580" spans="2:2" x14ac:dyDescent="0.2">
      <c r="B580" s="3"/>
    </row>
    <row r="581" spans="2:2" x14ac:dyDescent="0.2">
      <c r="B581" s="3"/>
    </row>
    <row r="582" spans="2:2" x14ac:dyDescent="0.2">
      <c r="B582" s="3"/>
    </row>
    <row r="583" spans="2:2" x14ac:dyDescent="0.2">
      <c r="B583" s="3"/>
    </row>
    <row r="584" spans="2:2" x14ac:dyDescent="0.2">
      <c r="B584" s="3"/>
    </row>
    <row r="585" spans="2:2" x14ac:dyDescent="0.2">
      <c r="B585" s="3"/>
    </row>
    <row r="586" spans="2:2" x14ac:dyDescent="0.2">
      <c r="B586" s="3"/>
    </row>
    <row r="587" spans="2:2" x14ac:dyDescent="0.2">
      <c r="B587" s="3"/>
    </row>
    <row r="588" spans="2:2" x14ac:dyDescent="0.2">
      <c r="B588" s="3"/>
    </row>
    <row r="589" spans="2:2" x14ac:dyDescent="0.2">
      <c r="B589" s="3"/>
    </row>
    <row r="590" spans="2:2" x14ac:dyDescent="0.2">
      <c r="B590" s="3"/>
    </row>
    <row r="591" spans="2:2" x14ac:dyDescent="0.2">
      <c r="B591" s="3"/>
    </row>
    <row r="592" spans="2:2" x14ac:dyDescent="0.2">
      <c r="B592" s="3"/>
    </row>
    <row r="593" spans="2:2" x14ac:dyDescent="0.2">
      <c r="B593" s="3"/>
    </row>
    <row r="594" spans="2:2" x14ac:dyDescent="0.2">
      <c r="B594" s="3"/>
    </row>
    <row r="595" spans="2:2" x14ac:dyDescent="0.2">
      <c r="B595" s="3"/>
    </row>
    <row r="596" spans="2:2" x14ac:dyDescent="0.2">
      <c r="B596" s="3"/>
    </row>
    <row r="597" spans="2:2" x14ac:dyDescent="0.2">
      <c r="B597" s="3"/>
    </row>
    <row r="598" spans="2:2" x14ac:dyDescent="0.2">
      <c r="B598" s="3"/>
    </row>
    <row r="599" spans="2:2" x14ac:dyDescent="0.2">
      <c r="B599" s="3"/>
    </row>
    <row r="600" spans="2:2" x14ac:dyDescent="0.2">
      <c r="B600" s="3"/>
    </row>
    <row r="601" spans="2:2" x14ac:dyDescent="0.2">
      <c r="B601" s="3"/>
    </row>
    <row r="602" spans="2:2" x14ac:dyDescent="0.2">
      <c r="B602" s="3"/>
    </row>
    <row r="603" spans="2:2" x14ac:dyDescent="0.2">
      <c r="B603" s="3"/>
    </row>
    <row r="604" spans="2:2" x14ac:dyDescent="0.2">
      <c r="B604" s="3"/>
    </row>
    <row r="605" spans="2:2" x14ac:dyDescent="0.2">
      <c r="B605" s="3"/>
    </row>
    <row r="606" spans="2:2" x14ac:dyDescent="0.2">
      <c r="B606" s="3"/>
    </row>
    <row r="607" spans="2:2" x14ac:dyDescent="0.2">
      <c r="B607" s="3"/>
    </row>
    <row r="608" spans="2:2" x14ac:dyDescent="0.2">
      <c r="B608" s="3"/>
    </row>
    <row r="609" spans="2:2" x14ac:dyDescent="0.2">
      <c r="B609" s="3"/>
    </row>
    <row r="610" spans="2:2" x14ac:dyDescent="0.2">
      <c r="B610" s="3"/>
    </row>
    <row r="611" spans="2:2" x14ac:dyDescent="0.2">
      <c r="B611" s="3"/>
    </row>
    <row r="612" spans="2:2" x14ac:dyDescent="0.2">
      <c r="B612" s="3"/>
    </row>
    <row r="613" spans="2:2" x14ac:dyDescent="0.2">
      <c r="B613" s="3"/>
    </row>
    <row r="614" spans="2:2" x14ac:dyDescent="0.2">
      <c r="B614" s="3"/>
    </row>
    <row r="615" spans="2:2" x14ac:dyDescent="0.2">
      <c r="B615" s="3"/>
    </row>
    <row r="616" spans="2:2" x14ac:dyDescent="0.2">
      <c r="B616" s="3"/>
    </row>
    <row r="617" spans="2:2" x14ac:dyDescent="0.2">
      <c r="B617" s="3"/>
    </row>
    <row r="618" spans="2:2" x14ac:dyDescent="0.2">
      <c r="B618" s="3"/>
    </row>
    <row r="619" spans="2:2" x14ac:dyDescent="0.2">
      <c r="B619" s="3"/>
    </row>
    <row r="620" spans="2:2" x14ac:dyDescent="0.2">
      <c r="B620" s="3"/>
    </row>
    <row r="621" spans="2:2" x14ac:dyDescent="0.2">
      <c r="B621" s="3"/>
    </row>
    <row r="622" spans="2:2" x14ac:dyDescent="0.2">
      <c r="B622" s="3"/>
    </row>
    <row r="623" spans="2:2" x14ac:dyDescent="0.2">
      <c r="B623" s="3"/>
    </row>
    <row r="624" spans="2:2" x14ac:dyDescent="0.2">
      <c r="B624" s="3"/>
    </row>
    <row r="625" spans="2:2" x14ac:dyDescent="0.2">
      <c r="B625" s="3"/>
    </row>
    <row r="626" spans="2:2" x14ac:dyDescent="0.2">
      <c r="B626" s="3"/>
    </row>
    <row r="627" spans="2:2" x14ac:dyDescent="0.2">
      <c r="B627" s="3"/>
    </row>
    <row r="628" spans="2:2" x14ac:dyDescent="0.2">
      <c r="B628" s="3"/>
    </row>
    <row r="629" spans="2:2" x14ac:dyDescent="0.2">
      <c r="B629" s="3"/>
    </row>
    <row r="630" spans="2:2" x14ac:dyDescent="0.2">
      <c r="B630" s="3"/>
    </row>
    <row r="631" spans="2:2" x14ac:dyDescent="0.2">
      <c r="B631" s="3"/>
    </row>
    <row r="632" spans="2:2" x14ac:dyDescent="0.2">
      <c r="B632" s="3"/>
    </row>
    <row r="633" spans="2:2" x14ac:dyDescent="0.2">
      <c r="B633" s="3"/>
    </row>
    <row r="634" spans="2:2" x14ac:dyDescent="0.2">
      <c r="B634" s="3"/>
    </row>
    <row r="635" spans="2:2" x14ac:dyDescent="0.2">
      <c r="B635" s="3"/>
    </row>
    <row r="636" spans="2:2" x14ac:dyDescent="0.2">
      <c r="B636" s="3"/>
    </row>
    <row r="637" spans="2:2" x14ac:dyDescent="0.2">
      <c r="B637" s="3"/>
    </row>
    <row r="638" spans="2:2" x14ac:dyDescent="0.2">
      <c r="B638" s="3"/>
    </row>
    <row r="639" spans="2:2" x14ac:dyDescent="0.2">
      <c r="B639" s="3"/>
    </row>
    <row r="640" spans="2:2" x14ac:dyDescent="0.2">
      <c r="B640" s="3"/>
    </row>
    <row r="641" spans="2:2" x14ac:dyDescent="0.2">
      <c r="B641" s="3"/>
    </row>
    <row r="642" spans="2:2" x14ac:dyDescent="0.2">
      <c r="B642" s="3"/>
    </row>
    <row r="643" spans="2:2" x14ac:dyDescent="0.2">
      <c r="B643" s="3"/>
    </row>
    <row r="644" spans="2:2" x14ac:dyDescent="0.2">
      <c r="B644" s="3"/>
    </row>
    <row r="645" spans="2:2" x14ac:dyDescent="0.2">
      <c r="B645" s="3"/>
    </row>
    <row r="646" spans="2:2" x14ac:dyDescent="0.2">
      <c r="B646" s="3"/>
    </row>
    <row r="647" spans="2:2" x14ac:dyDescent="0.2">
      <c r="B647" s="3"/>
    </row>
    <row r="648" spans="2:2" x14ac:dyDescent="0.2">
      <c r="B648" s="3"/>
    </row>
    <row r="649" spans="2:2" x14ac:dyDescent="0.2">
      <c r="B649" s="3"/>
    </row>
    <row r="650" spans="2:2" x14ac:dyDescent="0.2">
      <c r="B650" s="3"/>
    </row>
    <row r="651" spans="2:2" x14ac:dyDescent="0.2">
      <c r="B651" s="3"/>
    </row>
    <row r="652" spans="2:2" x14ac:dyDescent="0.2">
      <c r="B652" s="3"/>
    </row>
    <row r="653" spans="2:2" x14ac:dyDescent="0.2">
      <c r="B653" s="3"/>
    </row>
    <row r="654" spans="2:2" x14ac:dyDescent="0.2">
      <c r="B654" s="3"/>
    </row>
    <row r="655" spans="2:2" x14ac:dyDescent="0.2">
      <c r="B655" s="3"/>
    </row>
    <row r="656" spans="2:2" x14ac:dyDescent="0.2">
      <c r="B656" s="3"/>
    </row>
    <row r="657" spans="2:2" x14ac:dyDescent="0.2">
      <c r="B657" s="3"/>
    </row>
    <row r="658" spans="2:2" x14ac:dyDescent="0.2">
      <c r="B658" s="3"/>
    </row>
    <row r="659" spans="2:2" x14ac:dyDescent="0.2">
      <c r="B659" s="3"/>
    </row>
    <row r="660" spans="2:2" x14ac:dyDescent="0.2">
      <c r="B660" s="3"/>
    </row>
    <row r="661" spans="2:2" x14ac:dyDescent="0.2">
      <c r="B661" s="3"/>
    </row>
    <row r="662" spans="2:2" x14ac:dyDescent="0.2">
      <c r="B662" s="3"/>
    </row>
    <row r="663" spans="2:2" x14ac:dyDescent="0.2">
      <c r="B663" s="3"/>
    </row>
    <row r="664" spans="2:2" x14ac:dyDescent="0.2">
      <c r="B664" s="3"/>
    </row>
    <row r="665" spans="2:2" x14ac:dyDescent="0.2">
      <c r="B665" s="3"/>
    </row>
    <row r="666" spans="2:2" x14ac:dyDescent="0.2">
      <c r="B666" s="3"/>
    </row>
    <row r="667" spans="2:2" x14ac:dyDescent="0.2">
      <c r="B667" s="3"/>
    </row>
    <row r="668" spans="2:2" x14ac:dyDescent="0.2">
      <c r="B668" s="3"/>
    </row>
    <row r="669" spans="2:2" x14ac:dyDescent="0.2">
      <c r="B669" s="3"/>
    </row>
    <row r="670" spans="2:2" x14ac:dyDescent="0.2">
      <c r="B670" s="3"/>
    </row>
    <row r="671" spans="2:2" x14ac:dyDescent="0.2">
      <c r="B671" s="3"/>
    </row>
    <row r="672" spans="2:2" x14ac:dyDescent="0.2">
      <c r="B672" s="3"/>
    </row>
    <row r="673" spans="2:2" x14ac:dyDescent="0.2">
      <c r="B673" s="3"/>
    </row>
    <row r="674" spans="2:2" x14ac:dyDescent="0.2">
      <c r="B674" s="3"/>
    </row>
    <row r="675" spans="2:2" x14ac:dyDescent="0.2">
      <c r="B675" s="3"/>
    </row>
    <row r="676" spans="2:2" x14ac:dyDescent="0.2">
      <c r="B676" s="3"/>
    </row>
    <row r="677" spans="2:2" x14ac:dyDescent="0.2">
      <c r="B677" s="3"/>
    </row>
    <row r="678" spans="2:2" x14ac:dyDescent="0.2">
      <c r="B678" s="3"/>
    </row>
    <row r="679" spans="2:2" x14ac:dyDescent="0.2">
      <c r="B679" s="3"/>
    </row>
    <row r="680" spans="2:2" x14ac:dyDescent="0.2">
      <c r="B680" s="3"/>
    </row>
    <row r="681" spans="2:2" x14ac:dyDescent="0.2">
      <c r="B681" s="3"/>
    </row>
    <row r="682" spans="2:2" x14ac:dyDescent="0.2">
      <c r="B682" s="3"/>
    </row>
    <row r="683" spans="2:2" x14ac:dyDescent="0.2">
      <c r="B683" s="3"/>
    </row>
    <row r="684" spans="2:2" x14ac:dyDescent="0.2">
      <c r="B684" s="3"/>
    </row>
    <row r="685" spans="2:2" x14ac:dyDescent="0.2">
      <c r="B685" s="3"/>
    </row>
    <row r="686" spans="2:2" x14ac:dyDescent="0.2">
      <c r="B686" s="3"/>
    </row>
    <row r="687" spans="2:2" x14ac:dyDescent="0.2">
      <c r="B687" s="3"/>
    </row>
    <row r="688" spans="2:2" x14ac:dyDescent="0.2">
      <c r="B688" s="3"/>
    </row>
    <row r="689" spans="2:2" x14ac:dyDescent="0.2">
      <c r="B689" s="3"/>
    </row>
    <row r="690" spans="2:2" x14ac:dyDescent="0.2">
      <c r="B690" s="3"/>
    </row>
    <row r="691" spans="2:2" x14ac:dyDescent="0.2">
      <c r="B691" s="3"/>
    </row>
    <row r="692" spans="2:2" x14ac:dyDescent="0.2">
      <c r="B692" s="3"/>
    </row>
    <row r="693" spans="2:2" x14ac:dyDescent="0.2">
      <c r="B693" s="3"/>
    </row>
    <row r="694" spans="2:2" x14ac:dyDescent="0.2">
      <c r="B694" s="3"/>
    </row>
    <row r="695" spans="2:2" x14ac:dyDescent="0.2">
      <c r="B695" s="3"/>
    </row>
    <row r="696" spans="2:2" x14ac:dyDescent="0.2">
      <c r="B696" s="3"/>
    </row>
    <row r="697" spans="2:2" x14ac:dyDescent="0.2">
      <c r="B697" s="3"/>
    </row>
    <row r="698" spans="2:2" x14ac:dyDescent="0.2">
      <c r="B698" s="3"/>
    </row>
    <row r="699" spans="2:2" x14ac:dyDescent="0.2">
      <c r="B699" s="3"/>
    </row>
    <row r="700" spans="2:2" x14ac:dyDescent="0.2">
      <c r="B700" s="3"/>
    </row>
    <row r="701" spans="2:2" x14ac:dyDescent="0.2">
      <c r="B701" s="3"/>
    </row>
  </sheetData>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L374"/>
  <sheetViews>
    <sheetView workbookViewId="0">
      <pane ySplit="1" topLeftCell="A2" activePane="bottomLeft" state="frozen"/>
      <selection pane="bottomLeft" activeCell="A280" sqref="A280"/>
    </sheetView>
  </sheetViews>
  <sheetFormatPr defaultRowHeight="12.75" x14ac:dyDescent="0.2"/>
  <cols>
    <col min="1" max="1" width="47.5703125" style="1" bestFit="1" customWidth="1"/>
    <col min="2" max="2" width="9.28515625" style="1" bestFit="1" customWidth="1"/>
    <col min="3" max="3" width="25.7109375" style="1" bestFit="1" customWidth="1"/>
    <col min="4" max="4" width="27.42578125" style="1" bestFit="1" customWidth="1"/>
    <col min="5" max="5" width="15" style="1" bestFit="1" customWidth="1"/>
    <col min="6" max="6" width="16.7109375" style="1" bestFit="1" customWidth="1"/>
    <col min="7" max="7" width="27.85546875" style="1" bestFit="1" customWidth="1"/>
    <col min="8" max="8" width="20.5703125" style="1" bestFit="1" customWidth="1"/>
    <col min="9" max="9" width="5.42578125" style="1" bestFit="1" customWidth="1"/>
    <col min="10" max="10" width="15.85546875" style="1" bestFit="1" customWidth="1"/>
    <col min="11" max="11" width="27" style="1" bestFit="1" customWidth="1"/>
    <col min="12" max="12" width="11.42578125" style="1" bestFit="1" customWidth="1"/>
    <col min="13" max="13" width="14.85546875" style="1" bestFit="1" customWidth="1"/>
    <col min="14" max="14" width="10" style="1" bestFit="1" customWidth="1"/>
    <col min="15" max="15" width="5.28515625" style="1" bestFit="1" customWidth="1"/>
    <col min="16" max="16" width="11.42578125" style="1" bestFit="1" customWidth="1"/>
    <col min="17" max="17" width="10.7109375" style="1" bestFit="1" customWidth="1"/>
    <col min="18" max="18" width="9" style="1" bestFit="1" customWidth="1"/>
    <col min="19" max="19" width="13.140625" style="1" bestFit="1" customWidth="1"/>
    <col min="20" max="20" width="6.85546875" style="1" bestFit="1" customWidth="1"/>
    <col min="21" max="21" width="20" style="1" bestFit="1" customWidth="1"/>
    <col min="22" max="22" width="12.5703125" style="1" bestFit="1" customWidth="1"/>
    <col min="23" max="23" width="5.28515625" style="1" bestFit="1" customWidth="1"/>
    <col min="24" max="24" width="14.7109375" style="1" bestFit="1" customWidth="1"/>
    <col min="25" max="25" width="6.28515625" style="1" bestFit="1" customWidth="1"/>
    <col min="26" max="26" width="9.85546875" style="1" bestFit="1" customWidth="1"/>
    <col min="27" max="27" width="8" style="1" bestFit="1" customWidth="1"/>
    <col min="28" max="28" width="3.85546875" style="1" bestFit="1" customWidth="1"/>
    <col min="29" max="29" width="12.42578125" style="1" bestFit="1" customWidth="1"/>
    <col min="30" max="30" width="10.42578125" style="1" bestFit="1" customWidth="1"/>
    <col min="31" max="32" width="7.140625" style="1" bestFit="1" customWidth="1"/>
    <col min="33" max="33" width="4.85546875" style="1" bestFit="1" customWidth="1"/>
    <col min="34" max="34" width="15.28515625" style="1" bestFit="1" customWidth="1"/>
    <col min="35" max="35" width="6.85546875" style="1" bestFit="1" customWidth="1"/>
    <col min="36" max="36" width="16.28515625" style="1" bestFit="1" customWidth="1"/>
    <col min="37" max="37" width="22.7109375" style="1" bestFit="1" customWidth="1"/>
    <col min="38" max="38" width="9.5703125" style="1" bestFit="1" customWidth="1"/>
    <col min="39" max="39" width="6.5703125" style="1" bestFit="1" customWidth="1"/>
    <col min="40" max="40" width="5.5703125" style="1" bestFit="1" customWidth="1"/>
    <col min="41" max="16384" width="9.140625" style="1"/>
  </cols>
  <sheetData>
    <row r="1" spans="1:38" s="2" customFormat="1" x14ac:dyDescent="0.2">
      <c r="A1" s="2" t="s">
        <v>0</v>
      </c>
      <c r="B1" s="2" t="s">
        <v>1</v>
      </c>
      <c r="C1" s="2" t="s">
        <v>2</v>
      </c>
      <c r="D1" s="2" t="s">
        <v>5</v>
      </c>
      <c r="E1" s="2" t="s">
        <v>9</v>
      </c>
      <c r="F1" s="2" t="s">
        <v>11</v>
      </c>
      <c r="G1" s="2" t="s">
        <v>13</v>
      </c>
      <c r="H1" s="2" t="s">
        <v>20</v>
      </c>
      <c r="I1" s="2" t="s">
        <v>17</v>
      </c>
      <c r="J1" s="2" t="s">
        <v>18</v>
      </c>
      <c r="K1" s="2" t="s">
        <v>19</v>
      </c>
      <c r="L1" s="2" t="s">
        <v>34</v>
      </c>
      <c r="M1" s="2" t="s">
        <v>3165</v>
      </c>
      <c r="N1" s="2" t="s">
        <v>3097</v>
      </c>
      <c r="O1" s="2" t="s">
        <v>25</v>
      </c>
      <c r="P1" s="2" t="s">
        <v>27</v>
      </c>
      <c r="Q1" s="2" t="s">
        <v>29</v>
      </c>
      <c r="R1" s="2" t="s">
        <v>3096</v>
      </c>
      <c r="S1" s="2" t="s">
        <v>3174</v>
      </c>
      <c r="T1" s="2" t="s">
        <v>3164</v>
      </c>
      <c r="U1" s="2" t="s">
        <v>24</v>
      </c>
      <c r="V1" s="2" t="s">
        <v>3156</v>
      </c>
      <c r="W1" s="2" t="s">
        <v>44</v>
      </c>
      <c r="X1" s="2" t="s">
        <v>3171</v>
      </c>
      <c r="Y1" s="2" t="s">
        <v>3172</v>
      </c>
      <c r="Z1" s="2" t="s">
        <v>35</v>
      </c>
      <c r="AA1" s="2" t="s">
        <v>99</v>
      </c>
      <c r="AB1" s="2" t="s">
        <v>3169</v>
      </c>
      <c r="AC1" s="2" t="s">
        <v>3173</v>
      </c>
      <c r="AD1" s="2" t="s">
        <v>23</v>
      </c>
      <c r="AE1" s="2" t="s">
        <v>2445</v>
      </c>
      <c r="AF1" s="2" t="s">
        <v>3167</v>
      </c>
      <c r="AG1" s="2" t="s">
        <v>28</v>
      </c>
      <c r="AH1" s="2" t="s">
        <v>3170</v>
      </c>
      <c r="AI1" s="2" t="s">
        <v>3175</v>
      </c>
      <c r="AJ1" s="2" t="s">
        <v>3168</v>
      </c>
      <c r="AK1" s="2" t="s">
        <v>3176</v>
      </c>
      <c r="AL1" s="2" t="s">
        <v>3166</v>
      </c>
    </row>
    <row r="2" spans="1:38" hidden="1" x14ac:dyDescent="0.2">
      <c r="A2" s="1" t="s">
        <v>8448</v>
      </c>
      <c r="B2" s="3">
        <v>44900</v>
      </c>
      <c r="C2" s="1" t="s">
        <v>3295</v>
      </c>
      <c r="D2" s="1" t="s">
        <v>8449</v>
      </c>
      <c r="E2" s="1" t="s">
        <v>8450</v>
      </c>
      <c r="F2" s="1" t="s">
        <v>275</v>
      </c>
      <c r="G2" s="1" t="s">
        <v>8451</v>
      </c>
      <c r="H2" s="1" t="s">
        <v>3225</v>
      </c>
      <c r="I2" s="1" t="s">
        <v>3226</v>
      </c>
      <c r="J2" s="1" t="s">
        <v>8452</v>
      </c>
      <c r="K2" s="1" t="s">
        <v>8453</v>
      </c>
      <c r="M2" s="1" t="s">
        <v>3231</v>
      </c>
      <c r="N2" s="1" t="s">
        <v>3300</v>
      </c>
      <c r="O2" s="1" t="s">
        <v>3124</v>
      </c>
      <c r="P2" s="1" t="s">
        <v>2628</v>
      </c>
      <c r="Q2" s="1" t="s">
        <v>3265</v>
      </c>
      <c r="R2" s="1" t="s">
        <v>3101</v>
      </c>
      <c r="S2" s="1" t="s">
        <v>3249</v>
      </c>
      <c r="T2" s="1" t="s">
        <v>3188</v>
      </c>
      <c r="U2" s="1" t="s">
        <v>3124</v>
      </c>
      <c r="V2" s="1" t="s">
        <v>3124</v>
      </c>
      <c r="W2" s="1" t="s">
        <v>3124</v>
      </c>
      <c r="X2" s="1" t="s">
        <v>3124</v>
      </c>
      <c r="Y2" s="1" t="s">
        <v>3124</v>
      </c>
      <c r="Z2" s="1" t="s">
        <v>3190</v>
      </c>
    </row>
    <row r="3" spans="1:38" hidden="1" x14ac:dyDescent="0.2">
      <c r="A3" s="1" t="s">
        <v>3519</v>
      </c>
      <c r="B3" s="3">
        <v>69900</v>
      </c>
      <c r="C3" s="1" t="s">
        <v>3234</v>
      </c>
      <c r="D3" s="1" t="s">
        <v>3520</v>
      </c>
      <c r="E3" s="1" t="s">
        <v>3521</v>
      </c>
      <c r="F3" s="1" t="s">
        <v>293</v>
      </c>
      <c r="G3" s="1" t="s">
        <v>3236</v>
      </c>
      <c r="H3" s="1" t="s">
        <v>3237</v>
      </c>
      <c r="I3" s="1" t="s">
        <v>3226</v>
      </c>
      <c r="K3" s="1" t="s">
        <v>3227</v>
      </c>
      <c r="M3" s="1" t="s">
        <v>3231</v>
      </c>
      <c r="N3" s="1" t="s">
        <v>2349</v>
      </c>
      <c r="P3" s="1" t="s">
        <v>2628</v>
      </c>
      <c r="Q3" s="1" t="s">
        <v>3211</v>
      </c>
      <c r="R3" s="1" t="s">
        <v>3133</v>
      </c>
      <c r="T3" s="1" t="s">
        <v>3238</v>
      </c>
      <c r="U3" s="1" t="s">
        <v>3229</v>
      </c>
      <c r="V3" s="1" t="s">
        <v>3124</v>
      </c>
      <c r="W3" s="1" t="s">
        <v>285</v>
      </c>
      <c r="X3" s="1" t="s">
        <v>3124</v>
      </c>
      <c r="Y3" s="1" t="s">
        <v>3124</v>
      </c>
      <c r="Z3" s="1" t="s">
        <v>3190</v>
      </c>
      <c r="AA3" s="1" t="s">
        <v>3228</v>
      </c>
      <c r="AB3" s="1" t="s">
        <v>3239</v>
      </c>
      <c r="AC3" s="1" t="s">
        <v>3124</v>
      </c>
      <c r="AD3" s="1" t="s">
        <v>3124</v>
      </c>
    </row>
    <row r="4" spans="1:38" hidden="1" x14ac:dyDescent="0.2">
      <c r="A4" s="1" t="s">
        <v>8454</v>
      </c>
      <c r="B4" s="3">
        <v>62913</v>
      </c>
      <c r="C4" s="1" t="s">
        <v>3191</v>
      </c>
      <c r="D4" s="1" t="s">
        <v>8455</v>
      </c>
      <c r="E4" s="1" t="s">
        <v>3202</v>
      </c>
      <c r="F4" s="1" t="s">
        <v>3020</v>
      </c>
      <c r="G4" s="1" t="s">
        <v>2630</v>
      </c>
      <c r="H4" s="1" t="s">
        <v>3237</v>
      </c>
      <c r="I4" s="1" t="s">
        <v>3099</v>
      </c>
      <c r="J4" s="1" t="s">
        <v>442</v>
      </c>
      <c r="K4" s="1" t="s">
        <v>3193</v>
      </c>
      <c r="M4" s="1" t="s">
        <v>3189</v>
      </c>
      <c r="N4" s="1" t="s">
        <v>2349</v>
      </c>
      <c r="P4" s="1" t="s">
        <v>3185</v>
      </c>
      <c r="Q4" s="1" t="s">
        <v>3211</v>
      </c>
      <c r="R4" s="1" t="s">
        <v>3101</v>
      </c>
      <c r="T4" s="1" t="s">
        <v>3188</v>
      </c>
      <c r="U4" s="1" t="s">
        <v>3187</v>
      </c>
      <c r="W4" s="1" t="s">
        <v>379</v>
      </c>
      <c r="Z4" s="1" t="s">
        <v>3190</v>
      </c>
      <c r="AD4" s="1" t="s">
        <v>3124</v>
      </c>
      <c r="AE4" s="1" t="s">
        <v>3183</v>
      </c>
      <c r="AF4" s="1" t="s">
        <v>3124</v>
      </c>
      <c r="AG4" s="1" t="s">
        <v>3124</v>
      </c>
    </row>
    <row r="5" spans="1:38" hidden="1" x14ac:dyDescent="0.2">
      <c r="A5" s="1" t="s">
        <v>9638</v>
      </c>
      <c r="B5" s="3">
        <v>62913</v>
      </c>
      <c r="C5" s="1" t="s">
        <v>9639</v>
      </c>
      <c r="D5" s="1" t="s">
        <v>9640</v>
      </c>
      <c r="E5" s="1" t="s">
        <v>3202</v>
      </c>
      <c r="F5" s="1" t="s">
        <v>2897</v>
      </c>
      <c r="G5" s="1" t="s">
        <v>2630</v>
      </c>
      <c r="H5" s="1" t="s">
        <v>3180</v>
      </c>
      <c r="I5" s="1" t="s">
        <v>3099</v>
      </c>
      <c r="J5" s="1" t="s">
        <v>394</v>
      </c>
      <c r="K5" s="1" t="s">
        <v>3181</v>
      </c>
      <c r="M5" s="1" t="s">
        <v>3189</v>
      </c>
      <c r="N5" s="1" t="s">
        <v>2349</v>
      </c>
      <c r="O5" s="1" t="s">
        <v>722</v>
      </c>
      <c r="P5" s="1" t="s">
        <v>3185</v>
      </c>
      <c r="Q5" s="1" t="s">
        <v>3211</v>
      </c>
      <c r="R5" s="1" t="s">
        <v>3101</v>
      </c>
      <c r="T5" s="1" t="s">
        <v>3188</v>
      </c>
      <c r="U5" s="1" t="s">
        <v>3187</v>
      </c>
      <c r="W5" s="1" t="s">
        <v>379</v>
      </c>
      <c r="Z5" s="1" t="s">
        <v>3190</v>
      </c>
      <c r="AA5" s="1" t="s">
        <v>3182</v>
      </c>
      <c r="AD5" s="1" t="s">
        <v>3124</v>
      </c>
      <c r="AE5" s="1" t="s">
        <v>3183</v>
      </c>
      <c r="AF5" s="1" t="s">
        <v>3124</v>
      </c>
      <c r="AG5" s="1" t="s">
        <v>3124</v>
      </c>
    </row>
    <row r="6" spans="1:38" hidden="1" x14ac:dyDescent="0.2">
      <c r="A6" s="1" t="s">
        <v>11462</v>
      </c>
      <c r="B6" s="3">
        <v>70787</v>
      </c>
      <c r="C6" s="1" t="s">
        <v>3191</v>
      </c>
      <c r="D6" s="1" t="s">
        <v>3209</v>
      </c>
      <c r="E6" s="1" t="s">
        <v>3202</v>
      </c>
      <c r="F6" s="1" t="s">
        <v>2897</v>
      </c>
      <c r="G6" s="1" t="s">
        <v>2630</v>
      </c>
      <c r="H6" s="1" t="s">
        <v>3180</v>
      </c>
      <c r="I6" s="1" t="s">
        <v>3099</v>
      </c>
      <c r="J6" s="1" t="s">
        <v>394</v>
      </c>
      <c r="K6" s="1" t="s">
        <v>3181</v>
      </c>
      <c r="M6" s="1" t="s">
        <v>3189</v>
      </c>
      <c r="N6" s="1" t="s">
        <v>3293</v>
      </c>
      <c r="O6" s="1" t="s">
        <v>722</v>
      </c>
      <c r="P6" s="1" t="s">
        <v>3185</v>
      </c>
      <c r="Q6" s="1" t="s">
        <v>3211</v>
      </c>
      <c r="R6" s="1" t="s">
        <v>3101</v>
      </c>
      <c r="T6" s="1" t="s">
        <v>3188</v>
      </c>
      <c r="U6" s="1" t="s">
        <v>3187</v>
      </c>
      <c r="W6" s="1" t="s">
        <v>379</v>
      </c>
      <c r="Z6" s="1" t="s">
        <v>3190</v>
      </c>
      <c r="AA6" s="1" t="s">
        <v>3182</v>
      </c>
      <c r="AD6" s="1" t="s">
        <v>3124</v>
      </c>
      <c r="AE6" s="1" t="s">
        <v>3183</v>
      </c>
      <c r="AF6" s="1" t="s">
        <v>3124</v>
      </c>
      <c r="AG6" s="1" t="s">
        <v>3124</v>
      </c>
    </row>
    <row r="7" spans="1:38" hidden="1" x14ac:dyDescent="0.2">
      <c r="A7" s="1" t="s">
        <v>8456</v>
      </c>
      <c r="B7" s="3">
        <v>70787</v>
      </c>
      <c r="C7" s="1" t="s">
        <v>3191</v>
      </c>
      <c r="D7" s="1" t="s">
        <v>8457</v>
      </c>
      <c r="E7" s="1" t="s">
        <v>3179</v>
      </c>
      <c r="F7" s="1" t="s">
        <v>2897</v>
      </c>
      <c r="G7" s="1" t="s">
        <v>2630</v>
      </c>
      <c r="H7" s="1" t="s">
        <v>3237</v>
      </c>
      <c r="I7" s="1" t="s">
        <v>3099</v>
      </c>
      <c r="J7" s="1" t="s">
        <v>3313</v>
      </c>
      <c r="K7" s="1" t="s">
        <v>3203</v>
      </c>
      <c r="M7" s="1" t="s">
        <v>3189</v>
      </c>
      <c r="N7" s="1" t="s">
        <v>2349</v>
      </c>
      <c r="O7" s="1" t="s">
        <v>722</v>
      </c>
      <c r="P7" s="1" t="s">
        <v>3185</v>
      </c>
      <c r="Q7" s="1" t="s">
        <v>3211</v>
      </c>
      <c r="R7" s="1" t="s">
        <v>3101</v>
      </c>
      <c r="T7" s="1" t="s">
        <v>3188</v>
      </c>
      <c r="U7" s="1" t="s">
        <v>3187</v>
      </c>
      <c r="W7" s="1" t="s">
        <v>285</v>
      </c>
      <c r="Z7" s="1" t="s">
        <v>3190</v>
      </c>
      <c r="AA7" s="1" t="s">
        <v>3246</v>
      </c>
      <c r="AD7" s="1" t="s">
        <v>3124</v>
      </c>
      <c r="AE7" s="1" t="s">
        <v>3183</v>
      </c>
      <c r="AF7" s="1" t="s">
        <v>3124</v>
      </c>
      <c r="AG7" s="1" t="s">
        <v>3124</v>
      </c>
    </row>
    <row r="8" spans="1:38" hidden="1" x14ac:dyDescent="0.2">
      <c r="A8" s="1" t="s">
        <v>11463</v>
      </c>
      <c r="B8" s="3">
        <v>70787</v>
      </c>
      <c r="C8" s="1" t="s">
        <v>3191</v>
      </c>
      <c r="D8" s="1" t="s">
        <v>3209</v>
      </c>
      <c r="E8" s="1" t="s">
        <v>3202</v>
      </c>
      <c r="F8" s="1" t="s">
        <v>2897</v>
      </c>
      <c r="G8" s="1" t="s">
        <v>2630</v>
      </c>
      <c r="H8" s="1" t="s">
        <v>3180</v>
      </c>
      <c r="I8" s="1" t="s">
        <v>3099</v>
      </c>
      <c r="J8" s="1" t="s">
        <v>394</v>
      </c>
      <c r="K8" s="1" t="s">
        <v>3181</v>
      </c>
      <c r="M8" s="1" t="s">
        <v>3189</v>
      </c>
      <c r="N8" s="1" t="s">
        <v>2349</v>
      </c>
      <c r="O8" s="1" t="s">
        <v>722</v>
      </c>
      <c r="P8" s="1" t="s">
        <v>3185</v>
      </c>
      <c r="Q8" s="1" t="s">
        <v>3211</v>
      </c>
      <c r="R8" s="1" t="s">
        <v>3101</v>
      </c>
      <c r="T8" s="1" t="s">
        <v>3188</v>
      </c>
      <c r="U8" s="1" t="s">
        <v>3187</v>
      </c>
      <c r="W8" s="1" t="s">
        <v>379</v>
      </c>
      <c r="Z8" s="1" t="s">
        <v>3190</v>
      </c>
      <c r="AD8" s="1" t="s">
        <v>3124</v>
      </c>
      <c r="AE8" s="1" t="s">
        <v>3183</v>
      </c>
      <c r="AF8" s="1" t="s">
        <v>3124</v>
      </c>
      <c r="AG8" s="1" t="s">
        <v>3124</v>
      </c>
    </row>
    <row r="9" spans="1:38" hidden="1" x14ac:dyDescent="0.2">
      <c r="A9" s="1" t="s">
        <v>3522</v>
      </c>
      <c r="B9" s="3">
        <v>70787</v>
      </c>
      <c r="C9" s="1" t="s">
        <v>3177</v>
      </c>
      <c r="D9" s="1" t="s">
        <v>3178</v>
      </c>
      <c r="E9" s="1" t="s">
        <v>3179</v>
      </c>
      <c r="F9" s="1" t="s">
        <v>2897</v>
      </c>
      <c r="G9" s="1" t="s">
        <v>2630</v>
      </c>
      <c r="H9" s="1" t="s">
        <v>3237</v>
      </c>
      <c r="I9" s="1" t="s">
        <v>3099</v>
      </c>
      <c r="J9" s="1" t="s">
        <v>442</v>
      </c>
      <c r="K9" s="1" t="s">
        <v>3193</v>
      </c>
      <c r="M9" s="1" t="s">
        <v>3189</v>
      </c>
      <c r="N9" s="1" t="s">
        <v>2349</v>
      </c>
      <c r="P9" s="1" t="s">
        <v>3185</v>
      </c>
      <c r="Q9" s="1" t="s">
        <v>3211</v>
      </c>
      <c r="R9" s="1" t="s">
        <v>3101</v>
      </c>
      <c r="T9" s="1" t="s">
        <v>3188</v>
      </c>
      <c r="U9" s="1" t="s">
        <v>3187</v>
      </c>
      <c r="W9" s="1" t="s">
        <v>379</v>
      </c>
      <c r="Z9" s="1" t="s">
        <v>3190</v>
      </c>
      <c r="AD9" s="1" t="s">
        <v>3124</v>
      </c>
      <c r="AE9" s="1" t="s">
        <v>3183</v>
      </c>
      <c r="AG9" s="1" t="s">
        <v>3124</v>
      </c>
    </row>
    <row r="10" spans="1:38" hidden="1" x14ac:dyDescent="0.2">
      <c r="A10" s="1" t="s">
        <v>3523</v>
      </c>
      <c r="B10" s="3">
        <v>74900</v>
      </c>
      <c r="C10" s="1" t="s">
        <v>3524</v>
      </c>
      <c r="D10" s="1" t="s">
        <v>3525</v>
      </c>
      <c r="E10" s="1" t="s">
        <v>3521</v>
      </c>
      <c r="F10" s="1" t="s">
        <v>3223</v>
      </c>
      <c r="G10" s="1" t="s">
        <v>524</v>
      </c>
      <c r="H10" s="1" t="s">
        <v>3526</v>
      </c>
      <c r="I10" s="1" t="s">
        <v>3226</v>
      </c>
      <c r="K10" s="1" t="s">
        <v>3227</v>
      </c>
      <c r="M10" s="1" t="s">
        <v>3231</v>
      </c>
      <c r="N10" s="1" t="s">
        <v>2349</v>
      </c>
      <c r="P10" s="1" t="s">
        <v>2628</v>
      </c>
      <c r="R10" s="1" t="s">
        <v>3133</v>
      </c>
      <c r="T10" s="1" t="s">
        <v>3238</v>
      </c>
      <c r="U10" s="1" t="s">
        <v>3229</v>
      </c>
      <c r="W10" s="1" t="s">
        <v>285</v>
      </c>
      <c r="X10" s="1" t="s">
        <v>3124</v>
      </c>
      <c r="Y10" s="1" t="s">
        <v>3124</v>
      </c>
      <c r="Z10" s="1" t="s">
        <v>3190</v>
      </c>
      <c r="AA10" s="1" t="s">
        <v>3228</v>
      </c>
      <c r="AB10" s="1" t="s">
        <v>3296</v>
      </c>
      <c r="AC10" s="1" t="s">
        <v>3124</v>
      </c>
      <c r="AH10" s="1" t="s">
        <v>3124</v>
      </c>
    </row>
    <row r="11" spans="1:38" hidden="1" x14ac:dyDescent="0.2">
      <c r="A11" s="1" t="s">
        <v>9641</v>
      </c>
      <c r="B11" s="3">
        <v>78661</v>
      </c>
      <c r="C11" s="1" t="s">
        <v>9642</v>
      </c>
      <c r="D11" s="1" t="s">
        <v>3209</v>
      </c>
      <c r="E11" s="1" t="s">
        <v>3179</v>
      </c>
      <c r="F11" s="1" t="s">
        <v>2897</v>
      </c>
      <c r="G11" s="1" t="s">
        <v>2630</v>
      </c>
      <c r="H11" s="1" t="s">
        <v>3180</v>
      </c>
      <c r="I11" s="1" t="s">
        <v>3099</v>
      </c>
      <c r="J11" s="1" t="s">
        <v>394</v>
      </c>
      <c r="K11" s="1" t="s">
        <v>3193</v>
      </c>
      <c r="M11" s="1" t="s">
        <v>3189</v>
      </c>
      <c r="N11" s="1" t="s">
        <v>3293</v>
      </c>
      <c r="O11" s="1" t="s">
        <v>722</v>
      </c>
      <c r="P11" s="1" t="s">
        <v>3276</v>
      </c>
      <c r="Q11" s="1" t="s">
        <v>3211</v>
      </c>
      <c r="R11" s="1" t="s">
        <v>3101</v>
      </c>
      <c r="T11" s="1" t="s">
        <v>3188</v>
      </c>
      <c r="U11" s="1" t="s">
        <v>3187</v>
      </c>
      <c r="W11" s="1" t="s">
        <v>379</v>
      </c>
      <c r="Z11" s="1" t="s">
        <v>3190</v>
      </c>
      <c r="AD11" s="1" t="s">
        <v>3124</v>
      </c>
      <c r="AE11" s="1" t="s">
        <v>3183</v>
      </c>
      <c r="AF11" s="1" t="s">
        <v>3124</v>
      </c>
      <c r="AG11" s="1" t="s">
        <v>3124</v>
      </c>
    </row>
    <row r="12" spans="1:38" hidden="1" x14ac:dyDescent="0.2">
      <c r="A12" s="1" t="s">
        <v>11464</v>
      </c>
      <c r="B12" s="3">
        <v>78661</v>
      </c>
      <c r="C12" s="1" t="s">
        <v>3208</v>
      </c>
      <c r="D12" s="1" t="s">
        <v>3318</v>
      </c>
      <c r="E12" s="1" t="s">
        <v>3179</v>
      </c>
      <c r="F12" s="1" t="s">
        <v>3061</v>
      </c>
      <c r="G12" s="1" t="s">
        <v>2630</v>
      </c>
      <c r="H12" s="1" t="s">
        <v>3260</v>
      </c>
      <c r="I12" s="1" t="s">
        <v>3099</v>
      </c>
      <c r="J12" s="1" t="s">
        <v>277</v>
      </c>
      <c r="K12" s="1" t="s">
        <v>3181</v>
      </c>
      <c r="M12" s="1" t="s">
        <v>3189</v>
      </c>
      <c r="N12" s="1" t="s">
        <v>3210</v>
      </c>
      <c r="O12" s="1" t="s">
        <v>722</v>
      </c>
      <c r="P12" s="1" t="s">
        <v>2628</v>
      </c>
      <c r="Q12" s="1" t="s">
        <v>3186</v>
      </c>
      <c r="R12" s="1" t="s">
        <v>3101</v>
      </c>
      <c r="T12" s="1" t="s">
        <v>3188</v>
      </c>
      <c r="U12" s="1" t="s">
        <v>3187</v>
      </c>
      <c r="W12" s="1" t="s">
        <v>379</v>
      </c>
      <c r="Z12" s="1" t="s">
        <v>3190</v>
      </c>
      <c r="AD12" s="1" t="s">
        <v>3124</v>
      </c>
      <c r="AE12" s="1" t="s">
        <v>3183</v>
      </c>
      <c r="AG12" s="1" t="s">
        <v>3124</v>
      </c>
      <c r="AI12" s="1" t="s">
        <v>9644</v>
      </c>
    </row>
    <row r="13" spans="1:38" hidden="1" x14ac:dyDescent="0.2">
      <c r="A13" s="1" t="s">
        <v>9643</v>
      </c>
      <c r="B13" s="3">
        <v>78661</v>
      </c>
      <c r="C13" s="1" t="s">
        <v>3208</v>
      </c>
      <c r="D13" s="1" t="s">
        <v>3280</v>
      </c>
      <c r="E13" s="1" t="s">
        <v>3179</v>
      </c>
      <c r="F13" s="1" t="s">
        <v>2897</v>
      </c>
      <c r="G13" s="1" t="s">
        <v>2982</v>
      </c>
      <c r="H13" s="1" t="s">
        <v>3260</v>
      </c>
      <c r="I13" s="1" t="s">
        <v>3099</v>
      </c>
      <c r="J13" s="1" t="s">
        <v>277</v>
      </c>
      <c r="K13" s="1" t="s">
        <v>3181</v>
      </c>
      <c r="M13" s="1" t="s">
        <v>3189</v>
      </c>
      <c r="N13" s="1" t="s">
        <v>3210</v>
      </c>
      <c r="O13" s="1" t="s">
        <v>722</v>
      </c>
      <c r="P13" s="1" t="s">
        <v>2628</v>
      </c>
      <c r="Q13" s="1" t="s">
        <v>3186</v>
      </c>
      <c r="R13" s="1" t="s">
        <v>3101</v>
      </c>
      <c r="T13" s="1" t="s">
        <v>3188</v>
      </c>
      <c r="U13" s="1" t="s">
        <v>3187</v>
      </c>
      <c r="W13" s="1" t="s">
        <v>379</v>
      </c>
      <c r="Z13" s="1" t="s">
        <v>3190</v>
      </c>
      <c r="AD13" s="1" t="s">
        <v>3124</v>
      </c>
      <c r="AG13" s="1" t="s">
        <v>3124</v>
      </c>
    </row>
    <row r="14" spans="1:38" hidden="1" x14ac:dyDescent="0.2">
      <c r="A14" s="1" t="s">
        <v>8458</v>
      </c>
      <c r="B14" s="3">
        <v>78661</v>
      </c>
      <c r="C14" s="1" t="s">
        <v>3208</v>
      </c>
      <c r="D14" s="1" t="s">
        <v>3318</v>
      </c>
      <c r="E14" s="1" t="s">
        <v>3179</v>
      </c>
      <c r="F14" s="1" t="s">
        <v>2897</v>
      </c>
      <c r="G14" s="1" t="s">
        <v>2630</v>
      </c>
      <c r="H14" s="1" t="s">
        <v>3180</v>
      </c>
      <c r="I14" s="1" t="s">
        <v>3099</v>
      </c>
      <c r="J14" s="1" t="s">
        <v>277</v>
      </c>
      <c r="K14" s="1" t="s">
        <v>3193</v>
      </c>
      <c r="M14" s="1" t="s">
        <v>3189</v>
      </c>
      <c r="N14" s="1" t="s">
        <v>2349</v>
      </c>
      <c r="O14" s="1" t="s">
        <v>722</v>
      </c>
      <c r="P14" s="1" t="s">
        <v>3185</v>
      </c>
      <c r="Q14" s="1" t="s">
        <v>3186</v>
      </c>
      <c r="R14" s="1" t="s">
        <v>3101</v>
      </c>
      <c r="T14" s="1" t="s">
        <v>3188</v>
      </c>
      <c r="U14" s="1" t="s">
        <v>3187</v>
      </c>
      <c r="W14" s="1" t="s">
        <v>379</v>
      </c>
      <c r="Z14" s="1" t="s">
        <v>3190</v>
      </c>
      <c r="AD14" s="1" t="s">
        <v>3124</v>
      </c>
      <c r="AE14" s="1" t="s">
        <v>3183</v>
      </c>
      <c r="AF14" s="1" t="s">
        <v>3124</v>
      </c>
      <c r="AG14" s="1" t="s">
        <v>3124</v>
      </c>
    </row>
    <row r="15" spans="1:38" hidden="1" x14ac:dyDescent="0.2">
      <c r="A15" s="1" t="s">
        <v>8459</v>
      </c>
      <c r="B15" s="3">
        <v>78661</v>
      </c>
      <c r="C15" s="1" t="s">
        <v>3191</v>
      </c>
      <c r="D15" s="1" t="s">
        <v>3527</v>
      </c>
      <c r="E15" s="1" t="s">
        <v>3179</v>
      </c>
      <c r="F15" s="1" t="s">
        <v>2897</v>
      </c>
      <c r="G15" s="1" t="s">
        <v>3528</v>
      </c>
      <c r="H15" s="1" t="s">
        <v>3180</v>
      </c>
      <c r="I15" s="1" t="s">
        <v>3214</v>
      </c>
      <c r="J15" s="1" t="s">
        <v>277</v>
      </c>
      <c r="K15" s="1" t="s">
        <v>3193</v>
      </c>
      <c r="M15" s="1" t="s">
        <v>3189</v>
      </c>
      <c r="N15" s="1" t="s">
        <v>2349</v>
      </c>
      <c r="O15" s="1" t="s">
        <v>722</v>
      </c>
      <c r="P15" s="1" t="s">
        <v>3217</v>
      </c>
      <c r="Q15" s="1" t="s">
        <v>3186</v>
      </c>
      <c r="R15" s="1" t="s">
        <v>3101</v>
      </c>
      <c r="T15" s="1" t="s">
        <v>3188</v>
      </c>
      <c r="U15" s="1" t="s">
        <v>3187</v>
      </c>
      <c r="W15" s="1" t="s">
        <v>285</v>
      </c>
      <c r="Z15" s="1" t="s">
        <v>3190</v>
      </c>
      <c r="AD15" s="1" t="s">
        <v>3124</v>
      </c>
      <c r="AF15" s="1" t="s">
        <v>3124</v>
      </c>
      <c r="AG15" s="1" t="s">
        <v>3124</v>
      </c>
    </row>
    <row r="16" spans="1:38" hidden="1" x14ac:dyDescent="0.2">
      <c r="A16" s="1" t="s">
        <v>3207</v>
      </c>
      <c r="B16" s="3">
        <v>78661</v>
      </c>
      <c r="C16" s="1" t="s">
        <v>3200</v>
      </c>
      <c r="D16" s="1" t="s">
        <v>3201</v>
      </c>
      <c r="E16" s="1" t="s">
        <v>3202</v>
      </c>
      <c r="F16" s="1" t="s">
        <v>2897</v>
      </c>
      <c r="G16" s="1" t="s">
        <v>2630</v>
      </c>
      <c r="H16" s="1" t="s">
        <v>3180</v>
      </c>
      <c r="I16" s="1" t="s">
        <v>3104</v>
      </c>
      <c r="J16" s="1" t="s">
        <v>3198</v>
      </c>
      <c r="K16" s="1" t="s">
        <v>3203</v>
      </c>
      <c r="M16" s="1" t="s">
        <v>3189</v>
      </c>
      <c r="N16" s="1" t="s">
        <v>2349</v>
      </c>
      <c r="O16" s="1" t="s">
        <v>3124</v>
      </c>
      <c r="P16" s="1" t="s">
        <v>2628</v>
      </c>
      <c r="Q16" s="1" t="s">
        <v>3205</v>
      </c>
      <c r="R16" s="1" t="s">
        <v>3101</v>
      </c>
      <c r="T16" s="1" t="s">
        <v>3188</v>
      </c>
      <c r="U16" s="1" t="s">
        <v>3187</v>
      </c>
      <c r="W16" s="1" t="s">
        <v>379</v>
      </c>
      <c r="Z16" s="1" t="s">
        <v>3190</v>
      </c>
      <c r="AA16" s="1" t="s">
        <v>3204</v>
      </c>
      <c r="AB16" s="1" t="s">
        <v>3206</v>
      </c>
      <c r="AD16" s="1" t="s">
        <v>3124</v>
      </c>
      <c r="AE16" s="1" t="s">
        <v>3183</v>
      </c>
      <c r="AF16" s="1" t="s">
        <v>3124</v>
      </c>
      <c r="AG16" s="1" t="s">
        <v>3124</v>
      </c>
      <c r="AH16" s="1" t="s">
        <v>3124</v>
      </c>
    </row>
    <row r="17" spans="1:36" hidden="1" x14ac:dyDescent="0.2">
      <c r="A17" s="1" t="s">
        <v>9645</v>
      </c>
      <c r="B17" s="3">
        <v>78661</v>
      </c>
      <c r="C17" s="1" t="s">
        <v>9639</v>
      </c>
      <c r="D17" s="1" t="s">
        <v>9640</v>
      </c>
      <c r="E17" s="1" t="s">
        <v>3202</v>
      </c>
      <c r="F17" s="1" t="s">
        <v>2897</v>
      </c>
      <c r="G17" s="1" t="s">
        <v>2630</v>
      </c>
      <c r="H17" s="1" t="s">
        <v>3180</v>
      </c>
      <c r="I17" s="1" t="s">
        <v>3099</v>
      </c>
      <c r="J17" s="1" t="s">
        <v>394</v>
      </c>
      <c r="K17" s="1" t="s">
        <v>9646</v>
      </c>
      <c r="M17" s="1" t="s">
        <v>3189</v>
      </c>
      <c r="N17" s="1" t="s">
        <v>2349</v>
      </c>
      <c r="O17" s="1" t="s">
        <v>722</v>
      </c>
      <c r="P17" s="1" t="s">
        <v>3185</v>
      </c>
      <c r="Q17" s="1" t="s">
        <v>3211</v>
      </c>
      <c r="R17" s="1" t="s">
        <v>3101</v>
      </c>
      <c r="T17" s="1" t="s">
        <v>3188</v>
      </c>
      <c r="U17" s="1" t="s">
        <v>3187</v>
      </c>
      <c r="W17" s="1" t="s">
        <v>379</v>
      </c>
      <c r="Z17" s="1" t="s">
        <v>3190</v>
      </c>
      <c r="AD17" s="1" t="s">
        <v>3124</v>
      </c>
      <c r="AE17" s="1" t="s">
        <v>3183</v>
      </c>
      <c r="AF17" s="1" t="s">
        <v>3124</v>
      </c>
      <c r="AG17" s="1" t="s">
        <v>3124</v>
      </c>
    </row>
    <row r="18" spans="1:36" hidden="1" x14ac:dyDescent="0.2">
      <c r="A18" s="1" t="s">
        <v>8460</v>
      </c>
      <c r="B18" s="3">
        <v>78661</v>
      </c>
      <c r="C18" s="1" t="s">
        <v>3177</v>
      </c>
      <c r="D18" s="1" t="s">
        <v>3178</v>
      </c>
      <c r="E18" s="1" t="s">
        <v>3179</v>
      </c>
      <c r="F18" s="1" t="s">
        <v>2897</v>
      </c>
      <c r="G18" s="1" t="s">
        <v>2630</v>
      </c>
      <c r="H18" s="1" t="s">
        <v>3180</v>
      </c>
      <c r="I18" s="1" t="s">
        <v>3099</v>
      </c>
      <c r="J18" s="1" t="s">
        <v>394</v>
      </c>
      <c r="K18" s="1" t="s">
        <v>3181</v>
      </c>
      <c r="M18" s="1" t="s">
        <v>3189</v>
      </c>
      <c r="N18" s="1" t="s">
        <v>3199</v>
      </c>
      <c r="O18" s="1" t="s">
        <v>722</v>
      </c>
      <c r="P18" s="1" t="s">
        <v>3185</v>
      </c>
      <c r="Q18" s="1" t="s">
        <v>3186</v>
      </c>
      <c r="R18" s="1" t="s">
        <v>3101</v>
      </c>
      <c r="T18" s="1" t="s">
        <v>3188</v>
      </c>
      <c r="U18" s="1" t="s">
        <v>3187</v>
      </c>
      <c r="W18" s="1" t="s">
        <v>379</v>
      </c>
      <c r="Z18" s="1" t="s">
        <v>3190</v>
      </c>
      <c r="AA18" s="1" t="s">
        <v>3182</v>
      </c>
      <c r="AD18" s="1" t="s">
        <v>3124</v>
      </c>
      <c r="AE18" s="1" t="s">
        <v>3183</v>
      </c>
      <c r="AG18" s="1" t="s">
        <v>3124</v>
      </c>
    </row>
    <row r="19" spans="1:36" hidden="1" x14ac:dyDescent="0.2">
      <c r="A19" s="1" t="s">
        <v>3219</v>
      </c>
      <c r="B19" s="3">
        <v>79900</v>
      </c>
      <c r="C19" s="1" t="s">
        <v>3220</v>
      </c>
      <c r="D19" s="1" t="s">
        <v>3221</v>
      </c>
      <c r="E19" s="1" t="s">
        <v>3222</v>
      </c>
      <c r="F19" s="1" t="s">
        <v>3223</v>
      </c>
      <c r="G19" s="1" t="s">
        <v>3224</v>
      </c>
      <c r="H19" s="1" t="s">
        <v>3225</v>
      </c>
      <c r="I19" s="1" t="s">
        <v>3226</v>
      </c>
      <c r="K19" s="1" t="s">
        <v>3227</v>
      </c>
      <c r="M19" s="1" t="s">
        <v>3231</v>
      </c>
      <c r="N19" s="1" t="s">
        <v>2349</v>
      </c>
      <c r="O19" s="1" t="s">
        <v>3124</v>
      </c>
      <c r="P19" s="1" t="s">
        <v>2628</v>
      </c>
      <c r="R19" s="1" t="s">
        <v>3133</v>
      </c>
      <c r="T19" s="1" t="s">
        <v>3230</v>
      </c>
      <c r="U19" s="1" t="s">
        <v>3229</v>
      </c>
      <c r="W19" s="1" t="s">
        <v>285</v>
      </c>
      <c r="X19" s="1" t="s">
        <v>3124</v>
      </c>
      <c r="Y19" s="1" t="s">
        <v>3124</v>
      </c>
      <c r="Z19" s="1" t="s">
        <v>3190</v>
      </c>
      <c r="AA19" s="1" t="s">
        <v>3228</v>
      </c>
      <c r="AB19" s="1" t="s">
        <v>3232</v>
      </c>
    </row>
    <row r="20" spans="1:36" hidden="1" x14ac:dyDescent="0.2">
      <c r="A20" s="1" t="s">
        <v>3240</v>
      </c>
      <c r="B20" s="3">
        <v>79900</v>
      </c>
      <c r="C20" s="1" t="s">
        <v>3241</v>
      </c>
      <c r="D20" s="1" t="s">
        <v>3242</v>
      </c>
      <c r="E20" s="1" t="s">
        <v>3243</v>
      </c>
      <c r="F20" s="1" t="s">
        <v>2945</v>
      </c>
      <c r="G20" s="1" t="s">
        <v>3244</v>
      </c>
      <c r="H20" s="1" t="s">
        <v>3225</v>
      </c>
      <c r="I20" s="1" t="s">
        <v>3226</v>
      </c>
      <c r="K20" s="1" t="s">
        <v>3245</v>
      </c>
      <c r="M20" s="1" t="s">
        <v>3231</v>
      </c>
      <c r="N20" s="1" t="s">
        <v>3247</v>
      </c>
      <c r="P20" s="1" t="s">
        <v>2595</v>
      </c>
      <c r="Q20" s="1" t="s">
        <v>3205</v>
      </c>
      <c r="R20" s="1" t="s">
        <v>3101</v>
      </c>
      <c r="S20" s="1" t="s">
        <v>3249</v>
      </c>
      <c r="T20" s="1" t="s">
        <v>3188</v>
      </c>
      <c r="U20" s="1" t="s">
        <v>3229</v>
      </c>
      <c r="V20" s="1" t="s">
        <v>3124</v>
      </c>
      <c r="W20" s="1" t="s">
        <v>285</v>
      </c>
      <c r="X20" s="1" t="s">
        <v>3124</v>
      </c>
      <c r="Z20" s="1" t="s">
        <v>3190</v>
      </c>
      <c r="AA20" s="1" t="s">
        <v>3246</v>
      </c>
      <c r="AB20" s="1" t="s">
        <v>3248</v>
      </c>
      <c r="AD20" s="1" t="s">
        <v>3124</v>
      </c>
      <c r="AH20" s="1" t="s">
        <v>3124</v>
      </c>
    </row>
    <row r="21" spans="1:36" hidden="1" x14ac:dyDescent="0.2">
      <c r="A21" s="1" t="s">
        <v>3233</v>
      </c>
      <c r="B21" s="3">
        <v>79900</v>
      </c>
      <c r="C21" s="1" t="s">
        <v>3234</v>
      </c>
      <c r="D21" s="1" t="s">
        <v>3235</v>
      </c>
      <c r="E21" s="1" t="s">
        <v>3222</v>
      </c>
      <c r="F21" s="1" t="s">
        <v>2945</v>
      </c>
      <c r="G21" s="1" t="s">
        <v>3236</v>
      </c>
      <c r="H21" s="1" t="s">
        <v>3237</v>
      </c>
      <c r="I21" s="1" t="s">
        <v>3226</v>
      </c>
      <c r="K21" s="1" t="s">
        <v>3227</v>
      </c>
      <c r="M21" s="1" t="s">
        <v>3231</v>
      </c>
      <c r="N21" s="1" t="s">
        <v>2349</v>
      </c>
      <c r="P21" s="1" t="s">
        <v>2628</v>
      </c>
      <c r="Q21" s="1" t="s">
        <v>3211</v>
      </c>
      <c r="R21" s="1" t="s">
        <v>3133</v>
      </c>
      <c r="T21" s="1" t="s">
        <v>3238</v>
      </c>
      <c r="U21" s="1" t="s">
        <v>3229</v>
      </c>
      <c r="V21" s="1" t="s">
        <v>3124</v>
      </c>
      <c r="W21" s="1" t="s">
        <v>285</v>
      </c>
      <c r="X21" s="1" t="s">
        <v>3124</v>
      </c>
      <c r="Y21" s="1" t="s">
        <v>3124</v>
      </c>
      <c r="Z21" s="1" t="s">
        <v>3190</v>
      </c>
      <c r="AA21" s="1" t="s">
        <v>3228</v>
      </c>
      <c r="AB21" s="1" t="s">
        <v>3239</v>
      </c>
      <c r="AC21" s="1" t="s">
        <v>3124</v>
      </c>
      <c r="AD21" s="1" t="s">
        <v>3124</v>
      </c>
      <c r="AJ21" s="1" t="s">
        <v>3124</v>
      </c>
    </row>
    <row r="22" spans="1:36" hidden="1" x14ac:dyDescent="0.2">
      <c r="A22" s="1" t="s">
        <v>8461</v>
      </c>
      <c r="B22" s="3">
        <v>80267</v>
      </c>
      <c r="C22" s="1" t="s">
        <v>3191</v>
      </c>
      <c r="D22" s="1" t="s">
        <v>3196</v>
      </c>
      <c r="E22" s="1" t="s">
        <v>3197</v>
      </c>
      <c r="F22" s="1" t="s">
        <v>3061</v>
      </c>
      <c r="G22" s="1" t="s">
        <v>2630</v>
      </c>
      <c r="H22" s="1" t="s">
        <v>3180</v>
      </c>
      <c r="I22" s="1" t="s">
        <v>3099</v>
      </c>
      <c r="J22" s="1" t="s">
        <v>3198</v>
      </c>
      <c r="K22" s="1" t="s">
        <v>3181</v>
      </c>
      <c r="M22" s="1" t="s">
        <v>3189</v>
      </c>
      <c r="N22" s="1" t="s">
        <v>2349</v>
      </c>
      <c r="P22" s="1" t="s">
        <v>2628</v>
      </c>
      <c r="Q22" s="1" t="s">
        <v>3194</v>
      </c>
      <c r="R22" s="1" t="s">
        <v>3101</v>
      </c>
      <c r="T22" s="1" t="s">
        <v>3188</v>
      </c>
      <c r="U22" s="1" t="s">
        <v>3187</v>
      </c>
      <c r="W22" s="1" t="s">
        <v>379</v>
      </c>
      <c r="Z22" s="1" t="s">
        <v>3190</v>
      </c>
      <c r="AD22" s="1" t="s">
        <v>3124</v>
      </c>
      <c r="AE22" s="1" t="s">
        <v>3183</v>
      </c>
      <c r="AF22" s="1" t="s">
        <v>3124</v>
      </c>
      <c r="AG22" s="1" t="s">
        <v>3124</v>
      </c>
    </row>
    <row r="23" spans="1:36" hidden="1" x14ac:dyDescent="0.2">
      <c r="A23" s="1" t="s">
        <v>11465</v>
      </c>
      <c r="B23" s="3">
        <v>81811</v>
      </c>
      <c r="C23" s="1" t="s">
        <v>3191</v>
      </c>
      <c r="D23" s="1" t="s">
        <v>8462</v>
      </c>
      <c r="E23" s="1" t="s">
        <v>3179</v>
      </c>
      <c r="F23" s="1" t="s">
        <v>2897</v>
      </c>
      <c r="G23" s="1" t="s">
        <v>2630</v>
      </c>
      <c r="H23" s="1" t="s">
        <v>3288</v>
      </c>
      <c r="I23" s="1" t="s">
        <v>3104</v>
      </c>
      <c r="J23" s="1" t="s">
        <v>394</v>
      </c>
      <c r="K23" s="1" t="s">
        <v>3181</v>
      </c>
      <c r="M23" s="1" t="s">
        <v>3189</v>
      </c>
      <c r="N23" s="1" t="s">
        <v>2349</v>
      </c>
      <c r="O23" s="1" t="s">
        <v>722</v>
      </c>
      <c r="P23" s="1" t="s">
        <v>3289</v>
      </c>
      <c r="Q23" s="1" t="s">
        <v>3265</v>
      </c>
      <c r="R23" s="1" t="s">
        <v>3101</v>
      </c>
      <c r="T23" s="1" t="s">
        <v>3188</v>
      </c>
      <c r="U23" s="1" t="s">
        <v>3187</v>
      </c>
      <c r="W23" s="1" t="s">
        <v>285</v>
      </c>
      <c r="AA23" s="1" t="s">
        <v>3268</v>
      </c>
      <c r="AD23" s="1" t="s">
        <v>3124</v>
      </c>
      <c r="AE23" s="1" t="s">
        <v>3183</v>
      </c>
      <c r="AF23" s="1" t="s">
        <v>3124</v>
      </c>
      <c r="AG23" s="1" t="s">
        <v>3124</v>
      </c>
    </row>
    <row r="24" spans="1:36" hidden="1" x14ac:dyDescent="0.2">
      <c r="A24" s="1" t="s">
        <v>3258</v>
      </c>
      <c r="B24" s="3">
        <v>81890</v>
      </c>
      <c r="C24" s="1" t="s">
        <v>3208</v>
      </c>
      <c r="D24" s="1" t="s">
        <v>3259</v>
      </c>
      <c r="E24" s="1" t="s">
        <v>3179</v>
      </c>
      <c r="F24" s="1" t="s">
        <v>2897</v>
      </c>
      <c r="G24" s="1" t="s">
        <v>2549</v>
      </c>
      <c r="H24" s="1" t="s">
        <v>3260</v>
      </c>
      <c r="I24" s="1" t="s">
        <v>3131</v>
      </c>
      <c r="J24" s="1" t="s">
        <v>277</v>
      </c>
      <c r="K24" s="1" t="s">
        <v>3193</v>
      </c>
      <c r="M24" s="1" t="s">
        <v>3257</v>
      </c>
      <c r="N24" s="1" t="s">
        <v>3250</v>
      </c>
      <c r="O24" s="1" t="s">
        <v>3124</v>
      </c>
      <c r="P24" s="1" t="s">
        <v>2628</v>
      </c>
      <c r="Q24" s="1" t="s">
        <v>3194</v>
      </c>
      <c r="R24" s="1" t="s">
        <v>3256</v>
      </c>
      <c r="T24" s="1" t="s">
        <v>3261</v>
      </c>
      <c r="U24" s="1" t="s">
        <v>3187</v>
      </c>
      <c r="W24" s="1" t="s">
        <v>379</v>
      </c>
      <c r="Z24" s="1" t="s">
        <v>3190</v>
      </c>
      <c r="AD24" s="1" t="s">
        <v>3124</v>
      </c>
      <c r="AE24" s="1" t="s">
        <v>3183</v>
      </c>
      <c r="AG24" s="1" t="s">
        <v>3124</v>
      </c>
    </row>
    <row r="25" spans="1:36" hidden="1" x14ac:dyDescent="0.2">
      <c r="A25" s="1" t="s">
        <v>3266</v>
      </c>
      <c r="B25" s="3">
        <v>82598</v>
      </c>
      <c r="C25" s="1" t="s">
        <v>3200</v>
      </c>
      <c r="D25" s="1" t="s">
        <v>3201</v>
      </c>
      <c r="E25" s="1" t="s">
        <v>3179</v>
      </c>
      <c r="F25" s="1" t="s">
        <v>2897</v>
      </c>
      <c r="G25" s="1" t="s">
        <v>2630</v>
      </c>
      <c r="H25" s="1" t="s">
        <v>3180</v>
      </c>
      <c r="I25" s="1" t="s">
        <v>3104</v>
      </c>
      <c r="J25" s="1" t="s">
        <v>3198</v>
      </c>
      <c r="K25" s="1" t="s">
        <v>3203</v>
      </c>
      <c r="M25" s="1" t="s">
        <v>3189</v>
      </c>
      <c r="N25" s="1" t="s">
        <v>2349</v>
      </c>
      <c r="O25" s="1" t="s">
        <v>3124</v>
      </c>
      <c r="P25" s="1" t="s">
        <v>2628</v>
      </c>
      <c r="Q25" s="1" t="s">
        <v>3205</v>
      </c>
      <c r="R25" s="1" t="s">
        <v>3101</v>
      </c>
      <c r="T25" s="1" t="s">
        <v>3188</v>
      </c>
      <c r="U25" s="1" t="s">
        <v>3187</v>
      </c>
      <c r="W25" s="1" t="s">
        <v>379</v>
      </c>
      <c r="Z25" s="1" t="s">
        <v>3190</v>
      </c>
      <c r="AA25" s="1" t="s">
        <v>3204</v>
      </c>
      <c r="AB25" s="1" t="s">
        <v>3206</v>
      </c>
      <c r="AD25" s="1" t="s">
        <v>3124</v>
      </c>
      <c r="AE25" s="1" t="s">
        <v>3183</v>
      </c>
      <c r="AF25" s="1" t="s">
        <v>3124</v>
      </c>
      <c r="AG25" s="1" t="s">
        <v>3124</v>
      </c>
      <c r="AH25" s="1" t="s">
        <v>3124</v>
      </c>
    </row>
    <row r="26" spans="1:36" hidden="1" x14ac:dyDescent="0.2">
      <c r="A26" s="1" t="s">
        <v>11466</v>
      </c>
      <c r="B26" s="3">
        <v>82598</v>
      </c>
      <c r="C26" s="1" t="s">
        <v>3208</v>
      </c>
      <c r="D26" s="1" t="s">
        <v>3209</v>
      </c>
      <c r="E26" s="1" t="s">
        <v>3179</v>
      </c>
      <c r="F26" s="1" t="s">
        <v>2897</v>
      </c>
      <c r="G26" s="1" t="s">
        <v>2630</v>
      </c>
      <c r="H26" s="1" t="s">
        <v>3180</v>
      </c>
      <c r="I26" s="1" t="s">
        <v>3099</v>
      </c>
      <c r="J26" s="1" t="s">
        <v>3198</v>
      </c>
      <c r="K26" s="1" t="s">
        <v>3193</v>
      </c>
      <c r="M26" s="1" t="s">
        <v>3189</v>
      </c>
      <c r="N26" s="1" t="s">
        <v>2349</v>
      </c>
      <c r="O26" s="1" t="s">
        <v>722</v>
      </c>
      <c r="P26" s="1" t="s">
        <v>2628</v>
      </c>
      <c r="Q26" s="1" t="s">
        <v>3211</v>
      </c>
      <c r="R26" s="1" t="s">
        <v>3101</v>
      </c>
      <c r="T26" s="1" t="s">
        <v>3188</v>
      </c>
      <c r="U26" s="1" t="s">
        <v>3187</v>
      </c>
      <c r="W26" s="1" t="s">
        <v>285</v>
      </c>
      <c r="Z26" s="1" t="s">
        <v>3190</v>
      </c>
      <c r="AA26" s="1" t="s">
        <v>2569</v>
      </c>
      <c r="AB26" s="1" t="s">
        <v>3212</v>
      </c>
      <c r="AD26" s="1" t="s">
        <v>3124</v>
      </c>
      <c r="AE26" s="1" t="s">
        <v>3183</v>
      </c>
      <c r="AF26" s="1" t="s">
        <v>3124</v>
      </c>
      <c r="AG26" s="1" t="s">
        <v>3124</v>
      </c>
    </row>
    <row r="27" spans="1:36" hidden="1" x14ac:dyDescent="0.2">
      <c r="A27" s="1" t="s">
        <v>9647</v>
      </c>
      <c r="B27" s="3">
        <v>82598</v>
      </c>
      <c r="C27" s="1" t="s">
        <v>3177</v>
      </c>
      <c r="D27" s="1" t="s">
        <v>3178</v>
      </c>
      <c r="E27" s="1" t="s">
        <v>3179</v>
      </c>
      <c r="F27" s="1" t="s">
        <v>2897</v>
      </c>
      <c r="G27" s="1" t="s">
        <v>2630</v>
      </c>
      <c r="H27" s="1" t="s">
        <v>3180</v>
      </c>
      <c r="I27" s="1" t="s">
        <v>3099</v>
      </c>
      <c r="J27" s="1" t="s">
        <v>394</v>
      </c>
      <c r="K27" s="1" t="s">
        <v>3181</v>
      </c>
      <c r="M27" s="1" t="s">
        <v>3189</v>
      </c>
      <c r="N27" s="1" t="s">
        <v>3184</v>
      </c>
      <c r="O27" s="1" t="s">
        <v>722</v>
      </c>
      <c r="P27" s="1" t="s">
        <v>3185</v>
      </c>
      <c r="Q27" s="1" t="s">
        <v>3186</v>
      </c>
      <c r="R27" s="1" t="s">
        <v>3101</v>
      </c>
      <c r="T27" s="1" t="s">
        <v>3188</v>
      </c>
      <c r="U27" s="1" t="s">
        <v>3187</v>
      </c>
      <c r="W27" s="1" t="s">
        <v>379</v>
      </c>
      <c r="Z27" s="1" t="s">
        <v>3190</v>
      </c>
      <c r="AD27" s="1" t="s">
        <v>3124</v>
      </c>
      <c r="AE27" s="1" t="s">
        <v>3183</v>
      </c>
      <c r="AG27" s="1" t="s">
        <v>3124</v>
      </c>
    </row>
    <row r="28" spans="1:36" hidden="1" x14ac:dyDescent="0.2">
      <c r="A28" s="1" t="s">
        <v>11467</v>
      </c>
      <c r="B28" s="3">
        <v>84173</v>
      </c>
      <c r="C28" s="1" t="s">
        <v>9642</v>
      </c>
      <c r="D28" s="1" t="s">
        <v>3209</v>
      </c>
      <c r="E28" s="1" t="s">
        <v>3179</v>
      </c>
      <c r="F28" s="1" t="s">
        <v>2897</v>
      </c>
      <c r="G28" s="1" t="s">
        <v>3324</v>
      </c>
      <c r="H28" s="1" t="s">
        <v>3180</v>
      </c>
      <c r="I28" s="1" t="s">
        <v>3099</v>
      </c>
      <c r="J28" s="1" t="s">
        <v>394</v>
      </c>
      <c r="K28" s="1" t="s">
        <v>3181</v>
      </c>
      <c r="M28" s="1" t="s">
        <v>3189</v>
      </c>
      <c r="N28" s="1" t="s">
        <v>2349</v>
      </c>
      <c r="O28" s="1" t="s">
        <v>722</v>
      </c>
      <c r="P28" s="1" t="s">
        <v>3185</v>
      </c>
      <c r="Q28" s="1" t="s">
        <v>3211</v>
      </c>
      <c r="R28" s="1" t="s">
        <v>3101</v>
      </c>
      <c r="T28" s="1" t="s">
        <v>3188</v>
      </c>
      <c r="U28" s="1" t="s">
        <v>3187</v>
      </c>
      <c r="W28" s="1" t="s">
        <v>379</v>
      </c>
      <c r="Z28" s="1" t="s">
        <v>3190</v>
      </c>
      <c r="AD28" s="1" t="s">
        <v>3124</v>
      </c>
      <c r="AE28" s="1" t="s">
        <v>2582</v>
      </c>
      <c r="AF28" s="1" t="s">
        <v>3124</v>
      </c>
      <c r="AG28" s="1" t="s">
        <v>3124</v>
      </c>
    </row>
    <row r="29" spans="1:36" hidden="1" x14ac:dyDescent="0.2">
      <c r="A29" s="1" t="s">
        <v>3271</v>
      </c>
      <c r="B29" s="3">
        <v>84900</v>
      </c>
      <c r="C29" s="1" t="s">
        <v>3191</v>
      </c>
      <c r="D29" s="1" t="s">
        <v>3272</v>
      </c>
      <c r="E29" s="1" t="s">
        <v>3222</v>
      </c>
      <c r="F29" s="1" t="s">
        <v>3020</v>
      </c>
      <c r="G29" s="1" t="s">
        <v>3273</v>
      </c>
      <c r="H29" s="1" t="s">
        <v>3274</v>
      </c>
      <c r="I29" s="1" t="s">
        <v>3226</v>
      </c>
      <c r="K29" s="1" t="s">
        <v>3203</v>
      </c>
      <c r="M29" s="1" t="s">
        <v>3231</v>
      </c>
      <c r="N29" s="1" t="s">
        <v>2349</v>
      </c>
      <c r="O29" s="1" t="s">
        <v>3124</v>
      </c>
      <c r="P29" s="1" t="s">
        <v>3276</v>
      </c>
      <c r="Q29" s="1" t="s">
        <v>3124</v>
      </c>
      <c r="R29" s="1" t="s">
        <v>3101</v>
      </c>
      <c r="T29" s="1" t="s">
        <v>3188</v>
      </c>
      <c r="U29" s="1" t="s">
        <v>3124</v>
      </c>
      <c r="W29" s="1" t="s">
        <v>3124</v>
      </c>
      <c r="Z29" s="1" t="s">
        <v>3190</v>
      </c>
      <c r="AA29" s="1" t="s">
        <v>3275</v>
      </c>
      <c r="AB29" s="1" t="s">
        <v>3277</v>
      </c>
      <c r="AD29" s="1" t="s">
        <v>3124</v>
      </c>
      <c r="AF29" s="1" t="s">
        <v>3124</v>
      </c>
      <c r="AG29" s="1" t="s">
        <v>3124</v>
      </c>
    </row>
    <row r="30" spans="1:36" hidden="1" x14ac:dyDescent="0.2">
      <c r="A30" s="1" t="s">
        <v>9649</v>
      </c>
      <c r="B30" s="3">
        <v>86535</v>
      </c>
      <c r="C30" s="1" t="s">
        <v>3208</v>
      </c>
      <c r="D30" s="1" t="s">
        <v>3196</v>
      </c>
      <c r="E30" s="1" t="s">
        <v>3179</v>
      </c>
      <c r="F30" s="1" t="s">
        <v>2897</v>
      </c>
      <c r="G30" s="1" t="s">
        <v>2630</v>
      </c>
      <c r="H30" s="1" t="s">
        <v>3180</v>
      </c>
      <c r="I30" s="1" t="s">
        <v>3099</v>
      </c>
      <c r="J30" s="1" t="s">
        <v>3198</v>
      </c>
      <c r="K30" s="1" t="s">
        <v>3203</v>
      </c>
      <c r="M30" s="1" t="s">
        <v>3189</v>
      </c>
      <c r="N30" s="1" t="s">
        <v>2349</v>
      </c>
      <c r="O30" s="1" t="s">
        <v>349</v>
      </c>
      <c r="P30" s="1" t="s">
        <v>2628</v>
      </c>
      <c r="Q30" s="1" t="s">
        <v>3265</v>
      </c>
      <c r="R30" s="1" t="s">
        <v>3101</v>
      </c>
      <c r="T30" s="1" t="s">
        <v>3188</v>
      </c>
      <c r="U30" s="1" t="s">
        <v>3187</v>
      </c>
      <c r="W30" s="1" t="s">
        <v>379</v>
      </c>
      <c r="Z30" s="1" t="s">
        <v>3190</v>
      </c>
      <c r="AA30" s="1" t="s">
        <v>3204</v>
      </c>
      <c r="AB30" s="1" t="s">
        <v>3206</v>
      </c>
      <c r="AD30" s="1" t="s">
        <v>3124</v>
      </c>
      <c r="AE30" s="1" t="s">
        <v>3183</v>
      </c>
      <c r="AF30" s="1" t="s">
        <v>3124</v>
      </c>
      <c r="AG30" s="1" t="s">
        <v>3124</v>
      </c>
      <c r="AH30" s="1" t="s">
        <v>3124</v>
      </c>
    </row>
    <row r="31" spans="1:36" hidden="1" x14ac:dyDescent="0.2">
      <c r="A31" s="1" t="s">
        <v>9648</v>
      </c>
      <c r="B31" s="3">
        <v>86535</v>
      </c>
      <c r="C31" s="1" t="s">
        <v>3177</v>
      </c>
      <c r="D31" s="1" t="s">
        <v>3178</v>
      </c>
      <c r="E31" s="1" t="s">
        <v>3197</v>
      </c>
      <c r="F31" s="1" t="s">
        <v>2897</v>
      </c>
      <c r="G31" s="1" t="s">
        <v>2630</v>
      </c>
      <c r="H31" s="1" t="s">
        <v>3180</v>
      </c>
      <c r="I31" s="1" t="s">
        <v>3099</v>
      </c>
      <c r="J31" s="1" t="s">
        <v>394</v>
      </c>
      <c r="K31" s="1" t="s">
        <v>3181</v>
      </c>
      <c r="M31" s="1" t="s">
        <v>3189</v>
      </c>
      <c r="N31" s="1" t="s">
        <v>3199</v>
      </c>
      <c r="O31" s="1" t="s">
        <v>722</v>
      </c>
      <c r="P31" s="1" t="s">
        <v>3185</v>
      </c>
      <c r="Q31" s="1" t="s">
        <v>3186</v>
      </c>
      <c r="R31" s="1" t="s">
        <v>3101</v>
      </c>
      <c r="T31" s="1" t="s">
        <v>3188</v>
      </c>
      <c r="U31" s="1" t="s">
        <v>3187</v>
      </c>
      <c r="W31" s="1" t="s">
        <v>379</v>
      </c>
      <c r="Z31" s="1" t="s">
        <v>3190</v>
      </c>
      <c r="AA31" s="1" t="s">
        <v>3182</v>
      </c>
      <c r="AD31" s="1" t="s">
        <v>3124</v>
      </c>
      <c r="AE31" s="1" t="s">
        <v>3183</v>
      </c>
      <c r="AG31" s="1" t="s">
        <v>3124</v>
      </c>
    </row>
    <row r="32" spans="1:36" hidden="1" x14ac:dyDescent="0.2">
      <c r="A32" s="1" t="s">
        <v>11468</v>
      </c>
      <c r="B32" s="3">
        <v>86535</v>
      </c>
      <c r="C32" s="1" t="s">
        <v>3191</v>
      </c>
      <c r="D32" s="1" t="s">
        <v>3287</v>
      </c>
      <c r="E32" s="1" t="s">
        <v>3179</v>
      </c>
      <c r="F32" s="1" t="s">
        <v>2897</v>
      </c>
      <c r="G32" s="1" t="s">
        <v>2566</v>
      </c>
      <c r="H32" s="1" t="s">
        <v>3237</v>
      </c>
      <c r="I32" s="1" t="s">
        <v>3099</v>
      </c>
      <c r="J32" s="1" t="s">
        <v>394</v>
      </c>
      <c r="K32" s="1" t="s">
        <v>3181</v>
      </c>
      <c r="M32" s="1" t="s">
        <v>3189</v>
      </c>
      <c r="N32" s="1" t="s">
        <v>2349</v>
      </c>
      <c r="O32" s="1" t="s">
        <v>3124</v>
      </c>
      <c r="P32" s="1" t="s">
        <v>3185</v>
      </c>
      <c r="Q32" s="1" t="s">
        <v>3211</v>
      </c>
      <c r="R32" s="1" t="s">
        <v>3101</v>
      </c>
      <c r="T32" s="1" t="s">
        <v>3188</v>
      </c>
      <c r="U32" s="1" t="s">
        <v>3187</v>
      </c>
      <c r="W32" s="1" t="s">
        <v>379</v>
      </c>
      <c r="Z32" s="1" t="s">
        <v>3190</v>
      </c>
      <c r="AA32" s="1" t="s">
        <v>3182</v>
      </c>
      <c r="AD32" s="1" t="s">
        <v>3124</v>
      </c>
      <c r="AE32" s="1" t="s">
        <v>3183</v>
      </c>
      <c r="AF32" s="1" t="s">
        <v>3124</v>
      </c>
      <c r="AG32" s="1" t="s">
        <v>3124</v>
      </c>
    </row>
    <row r="33" spans="1:36" hidden="1" x14ac:dyDescent="0.2">
      <c r="A33" s="1" t="s">
        <v>3290</v>
      </c>
      <c r="B33" s="3">
        <v>86535</v>
      </c>
      <c r="C33" s="1" t="s">
        <v>3291</v>
      </c>
      <c r="D33" s="1" t="s">
        <v>3178</v>
      </c>
      <c r="E33" s="1" t="s">
        <v>3179</v>
      </c>
      <c r="F33" s="1" t="s">
        <v>2897</v>
      </c>
      <c r="G33" s="1" t="s">
        <v>3292</v>
      </c>
      <c r="H33" s="1" t="s">
        <v>3237</v>
      </c>
      <c r="I33" s="1" t="s">
        <v>3099</v>
      </c>
      <c r="J33" s="1" t="s">
        <v>394</v>
      </c>
      <c r="K33" s="1" t="s">
        <v>3193</v>
      </c>
      <c r="M33" s="1" t="s">
        <v>3189</v>
      </c>
      <c r="N33" s="1" t="s">
        <v>3210</v>
      </c>
      <c r="O33" s="1" t="s">
        <v>722</v>
      </c>
      <c r="P33" s="1" t="s">
        <v>3217</v>
      </c>
      <c r="Q33" s="1" t="s">
        <v>3186</v>
      </c>
      <c r="R33" s="1" t="s">
        <v>3101</v>
      </c>
      <c r="T33" s="1" t="s">
        <v>3188</v>
      </c>
      <c r="U33" s="1" t="s">
        <v>3187</v>
      </c>
      <c r="W33" s="1" t="s">
        <v>379</v>
      </c>
      <c r="AD33" s="1" t="s">
        <v>3124</v>
      </c>
      <c r="AE33" s="1" t="s">
        <v>3183</v>
      </c>
      <c r="AG33" s="1" t="s">
        <v>3124</v>
      </c>
      <c r="AJ33" s="1" t="s">
        <v>3124</v>
      </c>
    </row>
    <row r="34" spans="1:36" hidden="1" x14ac:dyDescent="0.2">
      <c r="A34" s="1" t="s">
        <v>3285</v>
      </c>
      <c r="B34" s="3">
        <v>86535</v>
      </c>
      <c r="C34" s="1" t="s">
        <v>3200</v>
      </c>
      <c r="D34" s="1" t="s">
        <v>3201</v>
      </c>
      <c r="E34" s="1" t="s">
        <v>3251</v>
      </c>
      <c r="F34" s="1" t="s">
        <v>2897</v>
      </c>
      <c r="G34" s="1" t="s">
        <v>2630</v>
      </c>
      <c r="H34" s="1" t="s">
        <v>3180</v>
      </c>
      <c r="I34" s="1" t="s">
        <v>3104</v>
      </c>
      <c r="J34" s="1" t="s">
        <v>3198</v>
      </c>
      <c r="K34" s="1" t="s">
        <v>3203</v>
      </c>
      <c r="M34" s="1" t="s">
        <v>3189</v>
      </c>
      <c r="N34" s="1" t="s">
        <v>2349</v>
      </c>
      <c r="O34" s="1" t="s">
        <v>3124</v>
      </c>
      <c r="P34" s="1" t="s">
        <v>2628</v>
      </c>
      <c r="Q34" s="1" t="s">
        <v>3205</v>
      </c>
      <c r="R34" s="1" t="s">
        <v>3101</v>
      </c>
      <c r="T34" s="1" t="s">
        <v>3188</v>
      </c>
      <c r="U34" s="1" t="s">
        <v>3187</v>
      </c>
      <c r="W34" s="1" t="s">
        <v>379</v>
      </c>
      <c r="Z34" s="1" t="s">
        <v>3190</v>
      </c>
      <c r="AA34" s="1" t="s">
        <v>3204</v>
      </c>
      <c r="AB34" s="1" t="s">
        <v>3206</v>
      </c>
      <c r="AD34" s="1" t="s">
        <v>3124</v>
      </c>
      <c r="AE34" s="1" t="s">
        <v>3183</v>
      </c>
      <c r="AF34" s="1" t="s">
        <v>3124</v>
      </c>
      <c r="AG34" s="1" t="s">
        <v>3124</v>
      </c>
      <c r="AH34" s="1" t="s">
        <v>3124</v>
      </c>
    </row>
    <row r="35" spans="1:36" hidden="1" x14ac:dyDescent="0.2">
      <c r="A35" s="1" t="s">
        <v>3282</v>
      </c>
      <c r="B35" s="3">
        <v>86535</v>
      </c>
      <c r="C35" s="1" t="s">
        <v>3191</v>
      </c>
      <c r="D35" s="1" t="s">
        <v>3267</v>
      </c>
      <c r="E35" s="1" t="s">
        <v>3202</v>
      </c>
      <c r="F35" s="1" t="s">
        <v>3020</v>
      </c>
      <c r="G35" s="1" t="s">
        <v>2630</v>
      </c>
      <c r="H35" s="1" t="s">
        <v>3180</v>
      </c>
      <c r="I35" s="1" t="s">
        <v>3131</v>
      </c>
      <c r="J35" s="1" t="s">
        <v>277</v>
      </c>
      <c r="K35" s="1" t="s">
        <v>3181</v>
      </c>
      <c r="M35" s="1" t="s">
        <v>3189</v>
      </c>
      <c r="N35" s="1" t="s">
        <v>2349</v>
      </c>
      <c r="P35" s="1" t="s">
        <v>2628</v>
      </c>
      <c r="Q35" s="1" t="s">
        <v>3186</v>
      </c>
      <c r="R35" s="1" t="s">
        <v>3101</v>
      </c>
      <c r="T35" s="1" t="s">
        <v>3188</v>
      </c>
      <c r="U35" s="1" t="s">
        <v>3187</v>
      </c>
      <c r="W35" s="1" t="s">
        <v>379</v>
      </c>
      <c r="Z35" s="1" t="s">
        <v>3190</v>
      </c>
      <c r="AA35" s="1" t="s">
        <v>3182</v>
      </c>
      <c r="AB35" s="1" t="s">
        <v>3283</v>
      </c>
      <c r="AD35" s="1" t="s">
        <v>3124</v>
      </c>
      <c r="AE35" s="1" t="s">
        <v>3183</v>
      </c>
      <c r="AF35" s="1" t="s">
        <v>3124</v>
      </c>
      <c r="AG35" s="1" t="s">
        <v>3124</v>
      </c>
    </row>
    <row r="36" spans="1:36" hidden="1" x14ac:dyDescent="0.2">
      <c r="A36" s="1" t="s">
        <v>3278</v>
      </c>
      <c r="B36" s="3">
        <v>86535</v>
      </c>
      <c r="C36" s="1" t="s">
        <v>3279</v>
      </c>
      <c r="D36" s="1" t="s">
        <v>3280</v>
      </c>
      <c r="E36" s="1" t="s">
        <v>3202</v>
      </c>
      <c r="F36" s="1" t="s">
        <v>2897</v>
      </c>
      <c r="G36" s="1" t="s">
        <v>2982</v>
      </c>
      <c r="H36" s="1" t="s">
        <v>3237</v>
      </c>
      <c r="I36" s="1" t="s">
        <v>3099</v>
      </c>
      <c r="J36" s="1" t="s">
        <v>277</v>
      </c>
      <c r="K36" s="1" t="s">
        <v>3203</v>
      </c>
      <c r="M36" s="1" t="s">
        <v>3189</v>
      </c>
      <c r="N36" s="1" t="s">
        <v>3247</v>
      </c>
      <c r="O36" s="1" t="s">
        <v>722</v>
      </c>
      <c r="P36" s="1" t="s">
        <v>3217</v>
      </c>
      <c r="Q36" s="1" t="s">
        <v>3265</v>
      </c>
      <c r="R36" s="1" t="s">
        <v>3101</v>
      </c>
      <c r="T36" s="1" t="s">
        <v>3238</v>
      </c>
      <c r="U36" s="1" t="s">
        <v>3187</v>
      </c>
      <c r="W36" s="1" t="s">
        <v>285</v>
      </c>
      <c r="Z36" s="1" t="s">
        <v>3190</v>
      </c>
      <c r="AA36" s="1" t="s">
        <v>3228</v>
      </c>
      <c r="AB36" s="1" t="s">
        <v>3281</v>
      </c>
      <c r="AD36" s="1" t="s">
        <v>3124</v>
      </c>
      <c r="AG36" s="1" t="s">
        <v>3124</v>
      </c>
    </row>
    <row r="37" spans="1:36" hidden="1" x14ac:dyDescent="0.2">
      <c r="A37" s="1" t="s">
        <v>11469</v>
      </c>
      <c r="B37" s="3">
        <v>88898</v>
      </c>
      <c r="C37" s="1" t="s">
        <v>3191</v>
      </c>
      <c r="D37" s="1" t="s">
        <v>3209</v>
      </c>
      <c r="E37" s="1" t="s">
        <v>3179</v>
      </c>
      <c r="F37" s="1" t="s">
        <v>2897</v>
      </c>
      <c r="G37" s="1" t="s">
        <v>3299</v>
      </c>
      <c r="H37" s="1" t="s">
        <v>3180</v>
      </c>
      <c r="I37" s="1" t="s">
        <v>3099</v>
      </c>
      <c r="J37" s="1" t="s">
        <v>394</v>
      </c>
      <c r="K37" s="1" t="s">
        <v>3193</v>
      </c>
      <c r="M37" s="1" t="s">
        <v>3189</v>
      </c>
      <c r="N37" s="1" t="s">
        <v>3247</v>
      </c>
      <c r="O37" s="1" t="s">
        <v>722</v>
      </c>
      <c r="P37" s="1" t="s">
        <v>3276</v>
      </c>
      <c r="Q37" s="1" t="s">
        <v>3211</v>
      </c>
      <c r="R37" s="1" t="s">
        <v>3101</v>
      </c>
      <c r="T37" s="1" t="s">
        <v>3188</v>
      </c>
      <c r="U37" s="1" t="s">
        <v>3187</v>
      </c>
      <c r="W37" s="1" t="s">
        <v>379</v>
      </c>
      <c r="Z37" s="1" t="s">
        <v>3190</v>
      </c>
      <c r="AD37" s="1" t="s">
        <v>3124</v>
      </c>
      <c r="AE37" s="1" t="s">
        <v>2582</v>
      </c>
      <c r="AF37" s="1" t="s">
        <v>3124</v>
      </c>
      <c r="AG37" s="1" t="s">
        <v>3124</v>
      </c>
    </row>
    <row r="38" spans="1:36" hidden="1" x14ac:dyDescent="0.2">
      <c r="A38" s="1" t="s">
        <v>9650</v>
      </c>
      <c r="B38" s="3">
        <v>88898</v>
      </c>
      <c r="C38" s="1" t="s">
        <v>3191</v>
      </c>
      <c r="D38" s="1" t="s">
        <v>3209</v>
      </c>
      <c r="E38" s="1" t="s">
        <v>3179</v>
      </c>
      <c r="F38" s="1" t="s">
        <v>2897</v>
      </c>
      <c r="G38" s="1" t="s">
        <v>3299</v>
      </c>
      <c r="H38" s="1" t="s">
        <v>3180</v>
      </c>
      <c r="I38" s="1" t="s">
        <v>3099</v>
      </c>
      <c r="J38" s="1" t="s">
        <v>394</v>
      </c>
      <c r="K38" s="1" t="s">
        <v>3193</v>
      </c>
      <c r="M38" s="1" t="s">
        <v>3189</v>
      </c>
      <c r="N38" s="1" t="s">
        <v>3293</v>
      </c>
      <c r="O38" s="1" t="s">
        <v>722</v>
      </c>
      <c r="P38" s="1" t="s">
        <v>3276</v>
      </c>
      <c r="Q38" s="1" t="s">
        <v>3211</v>
      </c>
      <c r="R38" s="1" t="s">
        <v>3101</v>
      </c>
      <c r="T38" s="1" t="s">
        <v>3188</v>
      </c>
      <c r="U38" s="1" t="s">
        <v>3187</v>
      </c>
      <c r="W38" s="1" t="s">
        <v>379</v>
      </c>
      <c r="Z38" s="1" t="s">
        <v>3190</v>
      </c>
      <c r="AD38" s="1" t="s">
        <v>3124</v>
      </c>
      <c r="AE38" s="1" t="s">
        <v>2582</v>
      </c>
      <c r="AF38" s="1" t="s">
        <v>3124</v>
      </c>
      <c r="AG38" s="1" t="s">
        <v>3124</v>
      </c>
    </row>
    <row r="39" spans="1:36" hidden="1" x14ac:dyDescent="0.2">
      <c r="A39" s="1" t="s">
        <v>9653</v>
      </c>
      <c r="B39" s="3">
        <v>90472</v>
      </c>
      <c r="C39" s="1" t="s">
        <v>3191</v>
      </c>
      <c r="D39" s="1" t="s">
        <v>3209</v>
      </c>
      <c r="E39" s="1" t="s">
        <v>3202</v>
      </c>
      <c r="F39" s="1" t="s">
        <v>2897</v>
      </c>
      <c r="G39" s="1" t="s">
        <v>2630</v>
      </c>
      <c r="H39" s="1" t="s">
        <v>3180</v>
      </c>
      <c r="I39" s="1" t="s">
        <v>3099</v>
      </c>
      <c r="J39" s="1" t="s">
        <v>394</v>
      </c>
      <c r="K39" s="1" t="s">
        <v>9646</v>
      </c>
      <c r="M39" s="1" t="s">
        <v>3189</v>
      </c>
      <c r="N39" s="1" t="s">
        <v>2349</v>
      </c>
      <c r="O39" s="1" t="s">
        <v>722</v>
      </c>
      <c r="P39" s="1" t="s">
        <v>3185</v>
      </c>
      <c r="Q39" s="1" t="s">
        <v>3211</v>
      </c>
      <c r="R39" s="1" t="s">
        <v>3101</v>
      </c>
      <c r="T39" s="1" t="s">
        <v>3188</v>
      </c>
      <c r="U39" s="1" t="s">
        <v>3187</v>
      </c>
      <c r="W39" s="1" t="s">
        <v>379</v>
      </c>
      <c r="Z39" s="1" t="s">
        <v>3190</v>
      </c>
      <c r="AD39" s="1" t="s">
        <v>3124</v>
      </c>
      <c r="AE39" s="1" t="s">
        <v>3183</v>
      </c>
      <c r="AF39" s="1" t="s">
        <v>3124</v>
      </c>
      <c r="AG39" s="1" t="s">
        <v>3124</v>
      </c>
    </row>
    <row r="40" spans="1:36" hidden="1" x14ac:dyDescent="0.2">
      <c r="A40" s="1" t="s">
        <v>3303</v>
      </c>
      <c r="B40" s="3">
        <v>90472</v>
      </c>
      <c r="C40" s="1" t="s">
        <v>3279</v>
      </c>
      <c r="D40" s="1" t="s">
        <v>3280</v>
      </c>
      <c r="E40" s="1" t="s">
        <v>3179</v>
      </c>
      <c r="F40" s="1" t="s">
        <v>2897</v>
      </c>
      <c r="G40" s="1" t="s">
        <v>2982</v>
      </c>
      <c r="H40" s="1" t="s">
        <v>3237</v>
      </c>
      <c r="I40" s="1" t="s">
        <v>3099</v>
      </c>
      <c r="J40" s="1" t="s">
        <v>277</v>
      </c>
      <c r="K40" s="1" t="s">
        <v>3203</v>
      </c>
      <c r="M40" s="1" t="s">
        <v>3189</v>
      </c>
      <c r="N40" s="1" t="s">
        <v>3247</v>
      </c>
      <c r="O40" s="1" t="s">
        <v>722</v>
      </c>
      <c r="P40" s="1" t="s">
        <v>3217</v>
      </c>
      <c r="Q40" s="1" t="s">
        <v>3265</v>
      </c>
      <c r="R40" s="1" t="s">
        <v>3101</v>
      </c>
      <c r="T40" s="1" t="s">
        <v>3238</v>
      </c>
      <c r="U40" s="1" t="s">
        <v>3187</v>
      </c>
      <c r="W40" s="1" t="s">
        <v>285</v>
      </c>
      <c r="Z40" s="1" t="s">
        <v>3190</v>
      </c>
      <c r="AA40" s="1" t="s">
        <v>3228</v>
      </c>
      <c r="AB40" s="1" t="s">
        <v>3281</v>
      </c>
      <c r="AD40" s="1" t="s">
        <v>3124</v>
      </c>
      <c r="AG40" s="1" t="s">
        <v>3124</v>
      </c>
    </row>
    <row r="41" spans="1:36" hidden="1" x14ac:dyDescent="0.2">
      <c r="A41" s="1" t="s">
        <v>9652</v>
      </c>
      <c r="B41" s="3">
        <v>90472</v>
      </c>
      <c r="C41" s="1" t="s">
        <v>9639</v>
      </c>
      <c r="D41" s="1" t="s">
        <v>3209</v>
      </c>
      <c r="E41" s="1" t="s">
        <v>3202</v>
      </c>
      <c r="F41" s="1" t="s">
        <v>2897</v>
      </c>
      <c r="G41" s="1" t="s">
        <v>2630</v>
      </c>
      <c r="H41" s="1" t="s">
        <v>3180</v>
      </c>
      <c r="I41" s="1" t="s">
        <v>3099</v>
      </c>
      <c r="J41" s="1" t="s">
        <v>394</v>
      </c>
      <c r="K41" s="1" t="s">
        <v>3326</v>
      </c>
      <c r="M41" s="1" t="s">
        <v>3189</v>
      </c>
      <c r="N41" s="1" t="s">
        <v>3293</v>
      </c>
      <c r="O41" s="1" t="s">
        <v>722</v>
      </c>
      <c r="P41" s="1" t="s">
        <v>3185</v>
      </c>
      <c r="Q41" s="1" t="s">
        <v>3211</v>
      </c>
      <c r="R41" s="1" t="s">
        <v>3101</v>
      </c>
      <c r="T41" s="1" t="s">
        <v>3188</v>
      </c>
      <c r="U41" s="1" t="s">
        <v>3187</v>
      </c>
      <c r="W41" s="1" t="s">
        <v>379</v>
      </c>
      <c r="Z41" s="1" t="s">
        <v>3190</v>
      </c>
      <c r="AD41" s="1" t="s">
        <v>3124</v>
      </c>
      <c r="AE41" s="1" t="s">
        <v>3183</v>
      </c>
      <c r="AF41" s="1" t="s">
        <v>3124</v>
      </c>
      <c r="AG41" s="1" t="s">
        <v>3124</v>
      </c>
    </row>
    <row r="42" spans="1:36" hidden="1" x14ac:dyDescent="0.2">
      <c r="A42" s="1" t="s">
        <v>3301</v>
      </c>
      <c r="B42" s="3">
        <v>90472</v>
      </c>
      <c r="C42" s="1" t="s">
        <v>3208</v>
      </c>
      <c r="D42" s="1" t="s">
        <v>3209</v>
      </c>
      <c r="E42" s="1" t="s">
        <v>3179</v>
      </c>
      <c r="F42" s="1" t="s">
        <v>2897</v>
      </c>
      <c r="G42" s="1" t="s">
        <v>3299</v>
      </c>
      <c r="H42" s="1" t="s">
        <v>3180</v>
      </c>
      <c r="I42" s="1" t="s">
        <v>3099</v>
      </c>
      <c r="J42" s="1" t="s">
        <v>394</v>
      </c>
      <c r="K42" s="1" t="s">
        <v>3193</v>
      </c>
      <c r="M42" s="1" t="s">
        <v>3189</v>
      </c>
      <c r="N42" s="1" t="s">
        <v>3300</v>
      </c>
      <c r="O42" s="1" t="s">
        <v>722</v>
      </c>
      <c r="P42" s="1" t="s">
        <v>3276</v>
      </c>
      <c r="Q42" s="1" t="s">
        <v>3211</v>
      </c>
      <c r="R42" s="1" t="s">
        <v>3101</v>
      </c>
      <c r="T42" s="1" t="s">
        <v>3188</v>
      </c>
      <c r="U42" s="1" t="s">
        <v>3187</v>
      </c>
      <c r="W42" s="1" t="s">
        <v>379</v>
      </c>
      <c r="Z42" s="1" t="s">
        <v>3190</v>
      </c>
      <c r="AD42" s="1" t="s">
        <v>3124</v>
      </c>
      <c r="AE42" s="1" t="s">
        <v>2582</v>
      </c>
      <c r="AF42" s="1" t="s">
        <v>3124</v>
      </c>
      <c r="AG42" s="1" t="s">
        <v>3124</v>
      </c>
    </row>
    <row r="43" spans="1:36" hidden="1" x14ac:dyDescent="0.2">
      <c r="A43" s="1" t="s">
        <v>9654</v>
      </c>
      <c r="B43" s="3">
        <v>90472</v>
      </c>
      <c r="C43" s="1" t="s">
        <v>3208</v>
      </c>
      <c r="D43" s="1" t="s">
        <v>3196</v>
      </c>
      <c r="E43" s="1" t="s">
        <v>3179</v>
      </c>
      <c r="F43" s="1" t="s">
        <v>2897</v>
      </c>
      <c r="G43" s="1" t="s">
        <v>2630</v>
      </c>
      <c r="H43" s="1" t="s">
        <v>3180</v>
      </c>
      <c r="I43" s="1" t="s">
        <v>3104</v>
      </c>
      <c r="J43" s="1" t="s">
        <v>3198</v>
      </c>
      <c r="K43" s="1" t="s">
        <v>3203</v>
      </c>
      <c r="M43" s="1" t="s">
        <v>3189</v>
      </c>
      <c r="N43" s="1" t="s">
        <v>2349</v>
      </c>
      <c r="O43" s="1" t="s">
        <v>349</v>
      </c>
      <c r="P43" s="1" t="s">
        <v>2628</v>
      </c>
      <c r="Q43" s="1" t="s">
        <v>3265</v>
      </c>
      <c r="R43" s="1" t="s">
        <v>3101</v>
      </c>
      <c r="T43" s="1" t="s">
        <v>3188</v>
      </c>
      <c r="U43" s="1" t="s">
        <v>3187</v>
      </c>
      <c r="W43" s="1" t="s">
        <v>379</v>
      </c>
      <c r="Z43" s="1" t="s">
        <v>3190</v>
      </c>
      <c r="AA43" s="1" t="s">
        <v>3204</v>
      </c>
      <c r="AB43" s="1" t="s">
        <v>3206</v>
      </c>
      <c r="AD43" s="1" t="s">
        <v>3124</v>
      </c>
      <c r="AE43" s="1" t="s">
        <v>3183</v>
      </c>
      <c r="AF43" s="1" t="s">
        <v>3124</v>
      </c>
      <c r="AG43" s="1" t="s">
        <v>3124</v>
      </c>
      <c r="AH43" s="1" t="s">
        <v>3124</v>
      </c>
    </row>
    <row r="44" spans="1:36" hidden="1" x14ac:dyDescent="0.2">
      <c r="A44" s="1" t="s">
        <v>9655</v>
      </c>
      <c r="B44" s="3">
        <v>90472</v>
      </c>
      <c r="C44" s="1" t="s">
        <v>3208</v>
      </c>
      <c r="D44" s="1" t="s">
        <v>3209</v>
      </c>
      <c r="E44" s="1" t="s">
        <v>3179</v>
      </c>
      <c r="F44" s="1" t="s">
        <v>3061</v>
      </c>
      <c r="G44" s="1" t="s">
        <v>3299</v>
      </c>
      <c r="H44" s="1" t="s">
        <v>3180</v>
      </c>
      <c r="I44" s="1" t="s">
        <v>3099</v>
      </c>
      <c r="J44" s="1" t="s">
        <v>394</v>
      </c>
      <c r="K44" s="1" t="s">
        <v>3193</v>
      </c>
      <c r="M44" s="1" t="s">
        <v>3189</v>
      </c>
      <c r="N44" s="1" t="s">
        <v>3300</v>
      </c>
      <c r="O44" s="1" t="s">
        <v>722</v>
      </c>
      <c r="P44" s="1" t="s">
        <v>3276</v>
      </c>
      <c r="Q44" s="1" t="s">
        <v>3211</v>
      </c>
      <c r="R44" s="1" t="s">
        <v>3101</v>
      </c>
      <c r="T44" s="1" t="s">
        <v>3188</v>
      </c>
      <c r="U44" s="1" t="s">
        <v>3187</v>
      </c>
      <c r="W44" s="1" t="s">
        <v>379</v>
      </c>
      <c r="Z44" s="1" t="s">
        <v>3190</v>
      </c>
      <c r="AD44" s="1" t="s">
        <v>3124</v>
      </c>
      <c r="AE44" s="1" t="s">
        <v>2582</v>
      </c>
      <c r="AF44" s="1" t="s">
        <v>3124</v>
      </c>
      <c r="AG44" s="1" t="s">
        <v>3124</v>
      </c>
    </row>
    <row r="45" spans="1:36" hidden="1" x14ac:dyDescent="0.2">
      <c r="A45" s="1" t="s">
        <v>3297</v>
      </c>
      <c r="B45" s="3">
        <v>90472</v>
      </c>
      <c r="C45" s="1" t="s">
        <v>3200</v>
      </c>
      <c r="D45" s="1" t="s">
        <v>3298</v>
      </c>
      <c r="E45" s="1" t="s">
        <v>3202</v>
      </c>
      <c r="F45" s="1" t="s">
        <v>3020</v>
      </c>
      <c r="G45" s="1" t="s">
        <v>2630</v>
      </c>
      <c r="H45" s="1" t="s">
        <v>3180</v>
      </c>
      <c r="I45" s="1" t="s">
        <v>3099</v>
      </c>
      <c r="J45" s="1" t="s">
        <v>277</v>
      </c>
      <c r="K45" s="1" t="s">
        <v>3181</v>
      </c>
      <c r="M45" s="1" t="s">
        <v>3189</v>
      </c>
      <c r="N45" s="1" t="s">
        <v>2349</v>
      </c>
      <c r="O45" s="1" t="s">
        <v>349</v>
      </c>
      <c r="P45" s="1" t="s">
        <v>2628</v>
      </c>
      <c r="Q45" s="1" t="s">
        <v>3205</v>
      </c>
      <c r="R45" s="1" t="s">
        <v>3101</v>
      </c>
      <c r="T45" s="1" t="s">
        <v>3188</v>
      </c>
      <c r="U45" s="1" t="s">
        <v>3187</v>
      </c>
      <c r="W45" s="1" t="s">
        <v>285</v>
      </c>
      <c r="Z45" s="1" t="s">
        <v>3190</v>
      </c>
      <c r="AA45" s="1" t="s">
        <v>3268</v>
      </c>
      <c r="AD45" s="1" t="s">
        <v>3124</v>
      </c>
      <c r="AE45" s="1" t="s">
        <v>3183</v>
      </c>
      <c r="AG45" s="1" t="s">
        <v>3124</v>
      </c>
    </row>
    <row r="46" spans="1:36" hidden="1" x14ac:dyDescent="0.2">
      <c r="A46" s="1" t="s">
        <v>3302</v>
      </c>
      <c r="B46" s="3">
        <v>90472</v>
      </c>
      <c r="C46" s="1" t="s">
        <v>3208</v>
      </c>
      <c r="D46" s="1" t="s">
        <v>3196</v>
      </c>
      <c r="E46" s="1" t="s">
        <v>3179</v>
      </c>
      <c r="F46" s="1" t="s">
        <v>2897</v>
      </c>
      <c r="G46" s="1" t="s">
        <v>2630</v>
      </c>
      <c r="H46" s="1" t="s">
        <v>3180</v>
      </c>
      <c r="I46" s="1" t="s">
        <v>3104</v>
      </c>
      <c r="J46" s="1" t="s">
        <v>3198</v>
      </c>
      <c r="K46" s="1" t="s">
        <v>3203</v>
      </c>
      <c r="M46" s="1" t="s">
        <v>3189</v>
      </c>
      <c r="N46" s="1" t="s">
        <v>2349</v>
      </c>
      <c r="O46" s="1" t="s">
        <v>349</v>
      </c>
      <c r="P46" s="1" t="s">
        <v>2628</v>
      </c>
      <c r="Q46" s="1" t="s">
        <v>3265</v>
      </c>
      <c r="R46" s="1" t="s">
        <v>3101</v>
      </c>
      <c r="T46" s="1" t="s">
        <v>3188</v>
      </c>
      <c r="U46" s="1" t="s">
        <v>3187</v>
      </c>
      <c r="W46" s="1" t="s">
        <v>379</v>
      </c>
      <c r="Z46" s="1" t="s">
        <v>3190</v>
      </c>
      <c r="AA46" s="1" t="s">
        <v>3204</v>
      </c>
      <c r="AB46" s="1" t="s">
        <v>3206</v>
      </c>
      <c r="AD46" s="1" t="s">
        <v>3124</v>
      </c>
      <c r="AE46" s="1" t="s">
        <v>3183</v>
      </c>
      <c r="AF46" s="1" t="s">
        <v>3124</v>
      </c>
      <c r="AG46" s="1" t="s">
        <v>3124</v>
      </c>
      <c r="AH46" s="1" t="s">
        <v>3124</v>
      </c>
    </row>
    <row r="47" spans="1:36" hidden="1" x14ac:dyDescent="0.2">
      <c r="A47" s="1" t="s">
        <v>9651</v>
      </c>
      <c r="B47" s="3">
        <v>90472</v>
      </c>
      <c r="C47" s="1" t="s">
        <v>9639</v>
      </c>
      <c r="D47" s="1" t="s">
        <v>3209</v>
      </c>
      <c r="E47" s="1" t="s">
        <v>3202</v>
      </c>
      <c r="F47" s="1" t="s">
        <v>2897</v>
      </c>
      <c r="G47" s="1" t="s">
        <v>2630</v>
      </c>
      <c r="H47" s="1" t="s">
        <v>3180</v>
      </c>
      <c r="I47" s="1" t="s">
        <v>3099</v>
      </c>
      <c r="J47" s="1" t="s">
        <v>394</v>
      </c>
      <c r="K47" s="1" t="s">
        <v>9646</v>
      </c>
      <c r="M47" s="1" t="s">
        <v>3189</v>
      </c>
      <c r="N47" s="1" t="s">
        <v>3293</v>
      </c>
      <c r="O47" s="1" t="s">
        <v>722</v>
      </c>
      <c r="P47" s="1" t="s">
        <v>3185</v>
      </c>
      <c r="Q47" s="1" t="s">
        <v>3211</v>
      </c>
      <c r="R47" s="1" t="s">
        <v>3101</v>
      </c>
      <c r="T47" s="1" t="s">
        <v>3188</v>
      </c>
      <c r="U47" s="1" t="s">
        <v>3187</v>
      </c>
      <c r="W47" s="1" t="s">
        <v>379</v>
      </c>
      <c r="Z47" s="1" t="s">
        <v>3190</v>
      </c>
      <c r="AD47" s="1" t="s">
        <v>3124</v>
      </c>
      <c r="AE47" s="1" t="s">
        <v>3183</v>
      </c>
      <c r="AF47" s="1" t="s">
        <v>3124</v>
      </c>
      <c r="AG47" s="1" t="s">
        <v>3124</v>
      </c>
    </row>
    <row r="48" spans="1:36" hidden="1" x14ac:dyDescent="0.2">
      <c r="A48" s="1" t="s">
        <v>3305</v>
      </c>
      <c r="B48" s="3">
        <v>92047</v>
      </c>
      <c r="C48" s="1" t="s">
        <v>3177</v>
      </c>
      <c r="D48" s="1" t="s">
        <v>3209</v>
      </c>
      <c r="E48" s="1" t="s">
        <v>3179</v>
      </c>
      <c r="F48" s="1" t="s">
        <v>2897</v>
      </c>
      <c r="G48" s="1" t="s">
        <v>2630</v>
      </c>
      <c r="H48" s="1" t="s">
        <v>3237</v>
      </c>
      <c r="I48" s="1" t="s">
        <v>3099</v>
      </c>
      <c r="J48" s="1" t="s">
        <v>394</v>
      </c>
      <c r="K48" s="1" t="s">
        <v>3193</v>
      </c>
      <c r="M48" s="1" t="s">
        <v>3189</v>
      </c>
      <c r="N48" s="1" t="s">
        <v>3184</v>
      </c>
      <c r="O48" s="1" t="s">
        <v>722</v>
      </c>
      <c r="P48" s="1" t="s">
        <v>3185</v>
      </c>
      <c r="Q48" s="1" t="s">
        <v>3186</v>
      </c>
      <c r="R48" s="1" t="s">
        <v>3101</v>
      </c>
      <c r="T48" s="1" t="s">
        <v>3188</v>
      </c>
      <c r="U48" s="1" t="s">
        <v>3187</v>
      </c>
      <c r="W48" s="1" t="s">
        <v>285</v>
      </c>
      <c r="AA48" s="1" t="s">
        <v>3215</v>
      </c>
      <c r="AB48" s="1" t="s">
        <v>3253</v>
      </c>
      <c r="AD48" s="1" t="s">
        <v>3124</v>
      </c>
      <c r="AE48" s="1" t="s">
        <v>3183</v>
      </c>
      <c r="AG48" s="1" t="s">
        <v>3124</v>
      </c>
    </row>
    <row r="49" spans="1:35" hidden="1" x14ac:dyDescent="0.2">
      <c r="A49" s="1" t="s">
        <v>3306</v>
      </c>
      <c r="B49" s="3">
        <v>92598</v>
      </c>
      <c r="C49" s="1" t="s">
        <v>3191</v>
      </c>
      <c r="D49" s="1" t="s">
        <v>3192</v>
      </c>
      <c r="E49" s="1" t="s">
        <v>3179</v>
      </c>
      <c r="F49" s="1" t="s">
        <v>2897</v>
      </c>
      <c r="G49" s="1" t="s">
        <v>2353</v>
      </c>
      <c r="H49" s="1" t="s">
        <v>3180</v>
      </c>
      <c r="I49" s="1" t="s">
        <v>3099</v>
      </c>
      <c r="J49" s="1" t="s">
        <v>277</v>
      </c>
      <c r="K49" s="1" t="s">
        <v>3193</v>
      </c>
      <c r="M49" s="1" t="s">
        <v>3189</v>
      </c>
      <c r="N49" s="1" t="s">
        <v>2349</v>
      </c>
      <c r="P49" s="1" t="s">
        <v>2561</v>
      </c>
      <c r="R49" s="1" t="s">
        <v>3101</v>
      </c>
      <c r="T49" s="1" t="s">
        <v>3188</v>
      </c>
      <c r="U49" s="1" t="s">
        <v>3187</v>
      </c>
      <c r="W49" s="1" t="s">
        <v>285</v>
      </c>
      <c r="Z49" s="1" t="s">
        <v>3190</v>
      </c>
      <c r="AA49" s="1" t="s">
        <v>3215</v>
      </c>
      <c r="AB49" s="1" t="s">
        <v>3218</v>
      </c>
      <c r="AD49" s="1" t="s">
        <v>3124</v>
      </c>
      <c r="AF49" s="1" t="s">
        <v>3124</v>
      </c>
    </row>
    <row r="50" spans="1:35" hidden="1" x14ac:dyDescent="0.2">
      <c r="A50" s="1" t="s">
        <v>9657</v>
      </c>
      <c r="B50" s="3">
        <v>92835</v>
      </c>
      <c r="C50" s="1" t="s">
        <v>3191</v>
      </c>
      <c r="D50" s="1" t="s">
        <v>3287</v>
      </c>
      <c r="E50" s="1" t="s">
        <v>3179</v>
      </c>
      <c r="F50" s="1" t="s">
        <v>2897</v>
      </c>
      <c r="G50" s="1" t="s">
        <v>2566</v>
      </c>
      <c r="H50" s="1" t="s">
        <v>3180</v>
      </c>
      <c r="I50" s="1" t="s">
        <v>3099</v>
      </c>
      <c r="J50" s="1" t="s">
        <v>394</v>
      </c>
      <c r="K50" s="1" t="s">
        <v>3193</v>
      </c>
      <c r="M50" s="1" t="s">
        <v>3189</v>
      </c>
      <c r="N50" s="1" t="s">
        <v>3247</v>
      </c>
      <c r="O50" s="1" t="s">
        <v>722</v>
      </c>
      <c r="P50" s="1" t="s">
        <v>3276</v>
      </c>
      <c r="Q50" s="1" t="s">
        <v>3211</v>
      </c>
      <c r="R50" s="1" t="s">
        <v>3101</v>
      </c>
      <c r="T50" s="1" t="s">
        <v>3188</v>
      </c>
      <c r="U50" s="1" t="s">
        <v>3187</v>
      </c>
      <c r="W50" s="1" t="s">
        <v>379</v>
      </c>
      <c r="Z50" s="1" t="s">
        <v>3190</v>
      </c>
      <c r="AD50" s="1" t="s">
        <v>3124</v>
      </c>
      <c r="AE50" s="1" t="s">
        <v>3183</v>
      </c>
      <c r="AF50" s="1" t="s">
        <v>3124</v>
      </c>
      <c r="AG50" s="1" t="s">
        <v>3124</v>
      </c>
    </row>
    <row r="51" spans="1:35" hidden="1" x14ac:dyDescent="0.2">
      <c r="A51" s="1" t="s">
        <v>9656</v>
      </c>
      <c r="B51" s="3">
        <v>92835</v>
      </c>
      <c r="C51" s="1" t="s">
        <v>3208</v>
      </c>
      <c r="D51" s="1" t="s">
        <v>3287</v>
      </c>
      <c r="E51" s="1" t="s">
        <v>3179</v>
      </c>
      <c r="F51" s="1" t="s">
        <v>2897</v>
      </c>
      <c r="G51" s="1" t="s">
        <v>2566</v>
      </c>
      <c r="H51" s="1" t="s">
        <v>3180</v>
      </c>
      <c r="I51" s="1" t="s">
        <v>3099</v>
      </c>
      <c r="J51" s="1" t="s">
        <v>394</v>
      </c>
      <c r="K51" s="1" t="s">
        <v>3193</v>
      </c>
      <c r="M51" s="1" t="s">
        <v>3189</v>
      </c>
      <c r="N51" s="1" t="s">
        <v>1359</v>
      </c>
      <c r="O51" s="1" t="s">
        <v>722</v>
      </c>
      <c r="P51" s="1" t="s">
        <v>3276</v>
      </c>
      <c r="Q51" s="1" t="s">
        <v>3211</v>
      </c>
      <c r="R51" s="1" t="s">
        <v>3101</v>
      </c>
      <c r="T51" s="1" t="s">
        <v>3188</v>
      </c>
      <c r="U51" s="1" t="s">
        <v>3187</v>
      </c>
      <c r="W51" s="1" t="s">
        <v>379</v>
      </c>
      <c r="Z51" s="1" t="s">
        <v>3190</v>
      </c>
      <c r="AD51" s="1" t="s">
        <v>3124</v>
      </c>
      <c r="AE51" s="1" t="s">
        <v>3183</v>
      </c>
      <c r="AF51" s="1" t="s">
        <v>3124</v>
      </c>
      <c r="AG51" s="1" t="s">
        <v>3124</v>
      </c>
    </row>
    <row r="52" spans="1:35" hidden="1" x14ac:dyDescent="0.2">
      <c r="A52" s="1" t="s">
        <v>11470</v>
      </c>
      <c r="B52" s="3">
        <v>94409</v>
      </c>
      <c r="C52" s="1" t="s">
        <v>9642</v>
      </c>
      <c r="D52" s="1" t="s">
        <v>3323</v>
      </c>
      <c r="E52" s="1" t="s">
        <v>3179</v>
      </c>
      <c r="F52" s="1" t="s">
        <v>3061</v>
      </c>
      <c r="G52" s="1" t="s">
        <v>2566</v>
      </c>
      <c r="H52" s="1" t="s">
        <v>3180</v>
      </c>
      <c r="I52" s="1" t="s">
        <v>3099</v>
      </c>
      <c r="J52" s="1" t="s">
        <v>3198</v>
      </c>
      <c r="K52" s="1" t="s">
        <v>3181</v>
      </c>
      <c r="M52" s="1" t="s">
        <v>3189</v>
      </c>
      <c r="N52" s="1" t="s">
        <v>2349</v>
      </c>
      <c r="P52" s="1" t="s">
        <v>2628</v>
      </c>
      <c r="Q52" s="1" t="s">
        <v>3194</v>
      </c>
      <c r="R52" s="1" t="s">
        <v>3101</v>
      </c>
      <c r="T52" s="1" t="s">
        <v>3188</v>
      </c>
      <c r="U52" s="1" t="s">
        <v>3187</v>
      </c>
      <c r="W52" s="1" t="s">
        <v>379</v>
      </c>
      <c r="Z52" s="1" t="s">
        <v>3190</v>
      </c>
      <c r="AD52" s="1" t="s">
        <v>3124</v>
      </c>
      <c r="AE52" s="1" t="s">
        <v>3183</v>
      </c>
      <c r="AF52" s="1" t="s">
        <v>3124</v>
      </c>
      <c r="AG52" s="1" t="s">
        <v>3124</v>
      </c>
    </row>
    <row r="53" spans="1:35" hidden="1" x14ac:dyDescent="0.2">
      <c r="A53" s="1" t="s">
        <v>11471</v>
      </c>
      <c r="B53" s="3">
        <v>94409</v>
      </c>
      <c r="C53" s="1" t="s">
        <v>3208</v>
      </c>
      <c r="D53" s="1" t="s">
        <v>3318</v>
      </c>
      <c r="E53" s="1" t="s">
        <v>3179</v>
      </c>
      <c r="F53" s="1" t="s">
        <v>3061</v>
      </c>
      <c r="G53" s="1" t="s">
        <v>2630</v>
      </c>
      <c r="H53" s="1" t="s">
        <v>3260</v>
      </c>
      <c r="I53" s="1" t="s">
        <v>3099</v>
      </c>
      <c r="J53" s="1" t="s">
        <v>277</v>
      </c>
      <c r="K53" s="1" t="s">
        <v>11472</v>
      </c>
      <c r="M53" s="1" t="s">
        <v>3189</v>
      </c>
      <c r="N53" s="1" t="s">
        <v>3210</v>
      </c>
      <c r="O53" s="1" t="s">
        <v>722</v>
      </c>
      <c r="P53" s="1" t="s">
        <v>2628</v>
      </c>
      <c r="Q53" s="1" t="s">
        <v>3186</v>
      </c>
      <c r="R53" s="1" t="s">
        <v>3101</v>
      </c>
      <c r="T53" s="1" t="s">
        <v>3188</v>
      </c>
      <c r="U53" s="1" t="s">
        <v>3187</v>
      </c>
      <c r="W53" s="1" t="s">
        <v>379</v>
      </c>
      <c r="Z53" s="1" t="s">
        <v>3190</v>
      </c>
      <c r="AD53" s="1" t="s">
        <v>3124</v>
      </c>
      <c r="AE53" s="1" t="s">
        <v>3183</v>
      </c>
      <c r="AG53" s="1" t="s">
        <v>3124</v>
      </c>
      <c r="AI53" s="1" t="s">
        <v>9644</v>
      </c>
    </row>
    <row r="54" spans="1:35" hidden="1" x14ac:dyDescent="0.2">
      <c r="A54" s="1" t="s">
        <v>3309</v>
      </c>
      <c r="B54" s="3">
        <v>94409</v>
      </c>
      <c r="C54" s="1" t="s">
        <v>3177</v>
      </c>
      <c r="D54" s="1" t="s">
        <v>3252</v>
      </c>
      <c r="E54" s="1" t="s">
        <v>3179</v>
      </c>
      <c r="F54" s="1" t="s">
        <v>2897</v>
      </c>
      <c r="G54" s="1" t="s">
        <v>3310</v>
      </c>
      <c r="H54" s="1" t="s">
        <v>3237</v>
      </c>
      <c r="I54" s="1" t="s">
        <v>3099</v>
      </c>
      <c r="J54" s="1" t="s">
        <v>394</v>
      </c>
      <c r="K54" s="1" t="s">
        <v>3193</v>
      </c>
      <c r="M54" s="1" t="s">
        <v>3189</v>
      </c>
      <c r="N54" s="1" t="s">
        <v>3184</v>
      </c>
      <c r="O54" s="1" t="s">
        <v>3124</v>
      </c>
      <c r="P54" s="1" t="s">
        <v>3185</v>
      </c>
      <c r="Q54" s="1" t="s">
        <v>3186</v>
      </c>
      <c r="R54" s="1" t="s">
        <v>3101</v>
      </c>
      <c r="T54" s="1" t="s">
        <v>3188</v>
      </c>
      <c r="U54" s="1" t="s">
        <v>3187</v>
      </c>
      <c r="W54" s="1" t="s">
        <v>285</v>
      </c>
      <c r="AA54" s="1" t="s">
        <v>3215</v>
      </c>
      <c r="AB54" s="1" t="s">
        <v>3253</v>
      </c>
      <c r="AD54" s="1" t="s">
        <v>3124</v>
      </c>
      <c r="AE54" s="1" t="s">
        <v>3183</v>
      </c>
      <c r="AG54" s="1" t="s">
        <v>3124</v>
      </c>
    </row>
    <row r="55" spans="1:35" hidden="1" x14ac:dyDescent="0.2">
      <c r="A55" s="1" t="s">
        <v>9658</v>
      </c>
      <c r="B55" s="3">
        <v>94409</v>
      </c>
      <c r="C55" s="1" t="s">
        <v>3191</v>
      </c>
      <c r="D55" s="1" t="s">
        <v>3323</v>
      </c>
      <c r="E55" s="1" t="s">
        <v>3179</v>
      </c>
      <c r="F55" s="1" t="s">
        <v>2897</v>
      </c>
      <c r="G55" s="1" t="s">
        <v>2566</v>
      </c>
      <c r="H55" s="1" t="s">
        <v>3180</v>
      </c>
      <c r="I55" s="1" t="s">
        <v>3099</v>
      </c>
      <c r="J55" s="1" t="s">
        <v>277</v>
      </c>
      <c r="K55" s="1" t="s">
        <v>3193</v>
      </c>
      <c r="M55" s="1" t="s">
        <v>3189</v>
      </c>
      <c r="N55" s="1" t="s">
        <v>2349</v>
      </c>
      <c r="O55" s="1" t="s">
        <v>722</v>
      </c>
      <c r="P55" s="1" t="s">
        <v>3217</v>
      </c>
      <c r="Q55" s="1" t="s">
        <v>3186</v>
      </c>
      <c r="R55" s="1" t="s">
        <v>3101</v>
      </c>
      <c r="T55" s="1" t="s">
        <v>3188</v>
      </c>
      <c r="U55" s="1" t="s">
        <v>3187</v>
      </c>
      <c r="W55" s="1" t="s">
        <v>285</v>
      </c>
      <c r="Z55" s="1" t="s">
        <v>3190</v>
      </c>
      <c r="AA55" s="1" t="s">
        <v>3215</v>
      </c>
      <c r="AB55" s="1" t="s">
        <v>3218</v>
      </c>
      <c r="AD55" s="1" t="s">
        <v>3124</v>
      </c>
      <c r="AE55" s="1" t="s">
        <v>3183</v>
      </c>
      <c r="AF55" s="1" t="s">
        <v>3124</v>
      </c>
      <c r="AG55" s="1" t="s">
        <v>3124</v>
      </c>
    </row>
    <row r="56" spans="1:35" hidden="1" x14ac:dyDescent="0.2">
      <c r="A56" s="1" t="s">
        <v>9659</v>
      </c>
      <c r="B56" s="3">
        <v>94409</v>
      </c>
      <c r="C56" s="1" t="s">
        <v>9642</v>
      </c>
      <c r="D56" s="1" t="s">
        <v>3323</v>
      </c>
      <c r="E56" s="1" t="s">
        <v>3179</v>
      </c>
      <c r="F56" s="1" t="s">
        <v>2897</v>
      </c>
      <c r="G56" s="1" t="s">
        <v>2566</v>
      </c>
      <c r="H56" s="1" t="s">
        <v>3180</v>
      </c>
      <c r="I56" s="1" t="s">
        <v>3099</v>
      </c>
      <c r="J56" s="1" t="s">
        <v>3313</v>
      </c>
      <c r="K56" s="1" t="s">
        <v>3203</v>
      </c>
      <c r="M56" s="1" t="s">
        <v>3189</v>
      </c>
      <c r="N56" s="1" t="s">
        <v>2349</v>
      </c>
      <c r="O56" s="1" t="s">
        <v>722</v>
      </c>
      <c r="P56" s="1" t="s">
        <v>3185</v>
      </c>
      <c r="Q56" s="1" t="s">
        <v>3211</v>
      </c>
      <c r="R56" s="1" t="s">
        <v>3101</v>
      </c>
      <c r="T56" s="1" t="s">
        <v>3188</v>
      </c>
      <c r="U56" s="1" t="s">
        <v>3187</v>
      </c>
      <c r="W56" s="1" t="s">
        <v>285</v>
      </c>
      <c r="Z56" s="1" t="s">
        <v>3190</v>
      </c>
      <c r="AD56" s="1" t="s">
        <v>3124</v>
      </c>
      <c r="AE56" s="1" t="s">
        <v>3183</v>
      </c>
      <c r="AF56" s="1" t="s">
        <v>3124</v>
      </c>
      <c r="AG56" s="1" t="s">
        <v>3124</v>
      </c>
    </row>
    <row r="57" spans="1:35" hidden="1" x14ac:dyDescent="0.2">
      <c r="A57" s="1" t="s">
        <v>11473</v>
      </c>
      <c r="B57" s="3">
        <v>94409</v>
      </c>
      <c r="C57" s="1" t="s">
        <v>9642</v>
      </c>
      <c r="D57" s="1" t="s">
        <v>3323</v>
      </c>
      <c r="E57" s="1" t="s">
        <v>3179</v>
      </c>
      <c r="F57" s="1" t="s">
        <v>2897</v>
      </c>
      <c r="G57" s="1" t="s">
        <v>3292</v>
      </c>
      <c r="H57" s="1" t="s">
        <v>3180</v>
      </c>
      <c r="I57" s="1" t="s">
        <v>3099</v>
      </c>
      <c r="J57" s="1" t="s">
        <v>3198</v>
      </c>
      <c r="K57" s="1" t="s">
        <v>3181</v>
      </c>
      <c r="M57" s="1" t="s">
        <v>3189</v>
      </c>
      <c r="N57" s="1" t="s">
        <v>2349</v>
      </c>
      <c r="P57" s="1" t="s">
        <v>2628</v>
      </c>
      <c r="Q57" s="1" t="s">
        <v>3194</v>
      </c>
      <c r="R57" s="1" t="s">
        <v>3101</v>
      </c>
      <c r="T57" s="1" t="s">
        <v>3188</v>
      </c>
      <c r="U57" s="1" t="s">
        <v>3187</v>
      </c>
      <c r="W57" s="1" t="s">
        <v>379</v>
      </c>
      <c r="Z57" s="1" t="s">
        <v>3190</v>
      </c>
      <c r="AD57" s="1" t="s">
        <v>3124</v>
      </c>
      <c r="AE57" s="1" t="s">
        <v>2582</v>
      </c>
      <c r="AF57" s="1" t="s">
        <v>3124</v>
      </c>
      <c r="AG57" s="1" t="s">
        <v>3124</v>
      </c>
    </row>
    <row r="58" spans="1:35" hidden="1" x14ac:dyDescent="0.2">
      <c r="A58" s="1" t="s">
        <v>3314</v>
      </c>
      <c r="B58" s="3">
        <v>94409</v>
      </c>
      <c r="C58" s="1" t="s">
        <v>3208</v>
      </c>
      <c r="D58" s="1" t="s">
        <v>3196</v>
      </c>
      <c r="E58" s="1" t="s">
        <v>3179</v>
      </c>
      <c r="F58" s="1" t="s">
        <v>2897</v>
      </c>
      <c r="G58" s="1" t="s">
        <v>2630</v>
      </c>
      <c r="H58" s="1" t="s">
        <v>3180</v>
      </c>
      <c r="I58" s="1" t="s">
        <v>3104</v>
      </c>
      <c r="J58" s="1" t="s">
        <v>3198</v>
      </c>
      <c r="K58" s="1" t="s">
        <v>3203</v>
      </c>
      <c r="M58" s="1" t="s">
        <v>3189</v>
      </c>
      <c r="N58" s="1" t="s">
        <v>2349</v>
      </c>
      <c r="O58" s="1" t="s">
        <v>349</v>
      </c>
      <c r="P58" s="1" t="s">
        <v>2628</v>
      </c>
      <c r="Q58" s="1" t="s">
        <v>3265</v>
      </c>
      <c r="R58" s="1" t="s">
        <v>3101</v>
      </c>
      <c r="T58" s="1" t="s">
        <v>3188</v>
      </c>
      <c r="U58" s="1" t="s">
        <v>3187</v>
      </c>
      <c r="W58" s="1" t="s">
        <v>379</v>
      </c>
      <c r="Z58" s="1" t="s">
        <v>3190</v>
      </c>
      <c r="AA58" s="1" t="s">
        <v>3204</v>
      </c>
      <c r="AB58" s="1" t="s">
        <v>3206</v>
      </c>
      <c r="AD58" s="1" t="s">
        <v>3124</v>
      </c>
      <c r="AE58" s="1" t="s">
        <v>3183</v>
      </c>
      <c r="AF58" s="1" t="s">
        <v>3124</v>
      </c>
      <c r="AG58" s="1" t="s">
        <v>3124</v>
      </c>
      <c r="AH58" s="1" t="s">
        <v>3124</v>
      </c>
    </row>
    <row r="59" spans="1:35" hidden="1" x14ac:dyDescent="0.2">
      <c r="A59" s="1" t="s">
        <v>3315</v>
      </c>
      <c r="B59" s="3">
        <v>94409</v>
      </c>
      <c r="C59" s="1" t="s">
        <v>3191</v>
      </c>
      <c r="D59" s="1" t="s">
        <v>3267</v>
      </c>
      <c r="E59" s="1" t="s">
        <v>3251</v>
      </c>
      <c r="F59" s="1" t="s">
        <v>3020</v>
      </c>
      <c r="G59" s="1" t="s">
        <v>2630</v>
      </c>
      <c r="H59" s="1" t="s">
        <v>3180</v>
      </c>
      <c r="I59" s="1" t="s">
        <v>3131</v>
      </c>
      <c r="J59" s="1" t="s">
        <v>277</v>
      </c>
      <c r="K59" s="1" t="s">
        <v>3181</v>
      </c>
      <c r="M59" s="1" t="s">
        <v>3189</v>
      </c>
      <c r="N59" s="1" t="s">
        <v>2349</v>
      </c>
      <c r="P59" s="1" t="s">
        <v>2628</v>
      </c>
      <c r="Q59" s="1" t="s">
        <v>3186</v>
      </c>
      <c r="R59" s="1" t="s">
        <v>3101</v>
      </c>
      <c r="T59" s="1" t="s">
        <v>3188</v>
      </c>
      <c r="U59" s="1" t="s">
        <v>3187</v>
      </c>
      <c r="W59" s="1" t="s">
        <v>379</v>
      </c>
      <c r="Z59" s="1" t="s">
        <v>3190</v>
      </c>
      <c r="AA59" s="1" t="s">
        <v>3182</v>
      </c>
      <c r="AB59" s="1" t="s">
        <v>3283</v>
      </c>
      <c r="AD59" s="1" t="s">
        <v>3124</v>
      </c>
      <c r="AE59" s="1" t="s">
        <v>3183</v>
      </c>
      <c r="AF59" s="1" t="s">
        <v>3124</v>
      </c>
      <c r="AG59" s="1" t="s">
        <v>3124</v>
      </c>
    </row>
    <row r="60" spans="1:35" hidden="1" x14ac:dyDescent="0.2">
      <c r="A60" s="1" t="s">
        <v>11474</v>
      </c>
      <c r="B60" s="3">
        <v>94409</v>
      </c>
      <c r="C60" s="1" t="s">
        <v>3208</v>
      </c>
      <c r="D60" s="1" t="s">
        <v>3323</v>
      </c>
      <c r="E60" s="1" t="s">
        <v>3179</v>
      </c>
      <c r="F60" s="1" t="s">
        <v>2897</v>
      </c>
      <c r="G60" s="1" t="s">
        <v>2566</v>
      </c>
      <c r="H60" s="1" t="s">
        <v>3260</v>
      </c>
      <c r="I60" s="1" t="s">
        <v>3099</v>
      </c>
      <c r="J60" s="1" t="s">
        <v>277</v>
      </c>
      <c r="K60" s="1" t="s">
        <v>3181</v>
      </c>
      <c r="M60" s="1" t="s">
        <v>3189</v>
      </c>
      <c r="N60" s="1" t="s">
        <v>3210</v>
      </c>
      <c r="O60" s="1" t="s">
        <v>722</v>
      </c>
      <c r="P60" s="1" t="s">
        <v>2628</v>
      </c>
      <c r="Q60" s="1" t="s">
        <v>3186</v>
      </c>
      <c r="R60" s="1" t="s">
        <v>3101</v>
      </c>
      <c r="T60" s="1" t="s">
        <v>3188</v>
      </c>
      <c r="U60" s="1" t="s">
        <v>3187</v>
      </c>
      <c r="W60" s="1" t="s">
        <v>379</v>
      </c>
      <c r="Z60" s="1" t="s">
        <v>3190</v>
      </c>
      <c r="AD60" s="1" t="s">
        <v>3124</v>
      </c>
      <c r="AE60" s="1" t="s">
        <v>3183</v>
      </c>
      <c r="AG60" s="1" t="s">
        <v>3124</v>
      </c>
    </row>
    <row r="61" spans="1:35" hidden="1" x14ac:dyDescent="0.2">
      <c r="A61" s="1" t="s">
        <v>8463</v>
      </c>
      <c r="B61" s="3">
        <v>98346</v>
      </c>
      <c r="C61" s="1" t="s">
        <v>3191</v>
      </c>
      <c r="D61" s="1" t="s">
        <v>3318</v>
      </c>
      <c r="E61" s="1" t="s">
        <v>3179</v>
      </c>
      <c r="F61" s="1" t="s">
        <v>3213</v>
      </c>
      <c r="G61" s="1" t="s">
        <v>3317</v>
      </c>
      <c r="H61" s="1" t="s">
        <v>3180</v>
      </c>
      <c r="I61" s="1" t="s">
        <v>3214</v>
      </c>
      <c r="J61" s="1" t="s">
        <v>277</v>
      </c>
      <c r="K61" s="1" t="s">
        <v>3193</v>
      </c>
      <c r="M61" s="1" t="s">
        <v>3189</v>
      </c>
      <c r="N61" s="1" t="s">
        <v>2349</v>
      </c>
      <c r="O61" s="1" t="s">
        <v>722</v>
      </c>
      <c r="P61" s="1" t="s">
        <v>3217</v>
      </c>
      <c r="Q61" s="1" t="s">
        <v>3186</v>
      </c>
      <c r="R61" s="1" t="s">
        <v>3101</v>
      </c>
      <c r="T61" s="1" t="s">
        <v>3188</v>
      </c>
      <c r="U61" s="1" t="s">
        <v>3187</v>
      </c>
      <c r="W61" s="1" t="s">
        <v>285</v>
      </c>
      <c r="Z61" s="1" t="s">
        <v>3190</v>
      </c>
      <c r="AA61" s="1" t="s">
        <v>3215</v>
      </c>
      <c r="AB61" s="1" t="s">
        <v>3218</v>
      </c>
      <c r="AD61" s="1" t="s">
        <v>3124</v>
      </c>
      <c r="AE61" s="1" t="s">
        <v>3183</v>
      </c>
      <c r="AF61" s="1" t="s">
        <v>3124</v>
      </c>
      <c r="AG61" s="1" t="s">
        <v>3124</v>
      </c>
    </row>
    <row r="62" spans="1:35" hidden="1" x14ac:dyDescent="0.2">
      <c r="A62" s="1" t="s">
        <v>9661</v>
      </c>
      <c r="B62" s="3">
        <v>98346</v>
      </c>
      <c r="C62" s="1" t="s">
        <v>9642</v>
      </c>
      <c r="D62" s="1" t="s">
        <v>3287</v>
      </c>
      <c r="E62" s="1" t="s">
        <v>3179</v>
      </c>
      <c r="F62" s="1" t="s">
        <v>2897</v>
      </c>
      <c r="G62" s="1" t="s">
        <v>3299</v>
      </c>
      <c r="H62" s="1" t="s">
        <v>3180</v>
      </c>
      <c r="I62" s="1" t="s">
        <v>3099</v>
      </c>
      <c r="J62" s="1" t="s">
        <v>394</v>
      </c>
      <c r="K62" s="1" t="s">
        <v>3193</v>
      </c>
      <c r="M62" s="1" t="s">
        <v>3189</v>
      </c>
      <c r="N62" s="1" t="s">
        <v>3247</v>
      </c>
      <c r="O62" s="1" t="s">
        <v>722</v>
      </c>
      <c r="P62" s="1" t="s">
        <v>3276</v>
      </c>
      <c r="Q62" s="1" t="s">
        <v>3211</v>
      </c>
      <c r="R62" s="1" t="s">
        <v>3101</v>
      </c>
      <c r="T62" s="1" t="s">
        <v>3188</v>
      </c>
      <c r="U62" s="1" t="s">
        <v>3187</v>
      </c>
      <c r="W62" s="1" t="s">
        <v>379</v>
      </c>
      <c r="Z62" s="1" t="s">
        <v>3190</v>
      </c>
      <c r="AD62" s="1" t="s">
        <v>3124</v>
      </c>
      <c r="AE62" s="1" t="s">
        <v>2582</v>
      </c>
      <c r="AF62" s="1" t="s">
        <v>3124</v>
      </c>
      <c r="AG62" s="1" t="s">
        <v>3124</v>
      </c>
    </row>
    <row r="63" spans="1:35" hidden="1" x14ac:dyDescent="0.2">
      <c r="A63" s="1" t="s">
        <v>9660</v>
      </c>
      <c r="B63" s="3">
        <v>98346</v>
      </c>
      <c r="C63" s="1" t="s">
        <v>3208</v>
      </c>
      <c r="D63" s="1" t="s">
        <v>3318</v>
      </c>
      <c r="E63" s="1" t="s">
        <v>3179</v>
      </c>
      <c r="F63" s="1" t="s">
        <v>2897</v>
      </c>
      <c r="G63" s="1" t="s">
        <v>2630</v>
      </c>
      <c r="H63" s="1" t="s">
        <v>3260</v>
      </c>
      <c r="I63" s="1" t="s">
        <v>3099</v>
      </c>
      <c r="J63" s="1" t="s">
        <v>277</v>
      </c>
      <c r="K63" s="1" t="s">
        <v>3308</v>
      </c>
      <c r="M63" s="1" t="s">
        <v>3189</v>
      </c>
      <c r="N63" s="1" t="s">
        <v>3210</v>
      </c>
      <c r="O63" s="1" t="s">
        <v>722</v>
      </c>
      <c r="P63" s="1" t="s">
        <v>2628</v>
      </c>
      <c r="Q63" s="1" t="s">
        <v>3186</v>
      </c>
      <c r="R63" s="1" t="s">
        <v>3101</v>
      </c>
      <c r="T63" s="1" t="s">
        <v>3188</v>
      </c>
      <c r="U63" s="1" t="s">
        <v>3187</v>
      </c>
      <c r="W63" s="1" t="s">
        <v>379</v>
      </c>
      <c r="Z63" s="1" t="s">
        <v>3190</v>
      </c>
      <c r="AD63" s="1" t="s">
        <v>3124</v>
      </c>
      <c r="AE63" s="1" t="s">
        <v>3183</v>
      </c>
      <c r="AG63" s="1" t="s">
        <v>3124</v>
      </c>
    </row>
    <row r="64" spans="1:35" hidden="1" x14ac:dyDescent="0.2">
      <c r="A64" s="1" t="s">
        <v>9662</v>
      </c>
      <c r="B64" s="3">
        <v>98346</v>
      </c>
      <c r="C64" s="1" t="s">
        <v>3208</v>
      </c>
      <c r="D64" s="1" t="s">
        <v>3294</v>
      </c>
      <c r="E64" s="1" t="s">
        <v>3179</v>
      </c>
      <c r="F64" s="1" t="s">
        <v>2897</v>
      </c>
      <c r="G64" s="1" t="s">
        <v>2549</v>
      </c>
      <c r="H64" s="1" t="s">
        <v>3180</v>
      </c>
      <c r="I64" s="1" t="s">
        <v>3099</v>
      </c>
      <c r="J64" s="1" t="s">
        <v>3198</v>
      </c>
      <c r="K64" s="1" t="s">
        <v>3203</v>
      </c>
      <c r="M64" s="1" t="s">
        <v>3189</v>
      </c>
      <c r="N64" s="1" t="s">
        <v>2349</v>
      </c>
      <c r="O64" s="1" t="s">
        <v>722</v>
      </c>
      <c r="P64" s="1" t="s">
        <v>2628</v>
      </c>
      <c r="Q64" s="1" t="s">
        <v>3265</v>
      </c>
      <c r="R64" s="1" t="s">
        <v>3101</v>
      </c>
      <c r="T64" s="1" t="s">
        <v>3188</v>
      </c>
      <c r="U64" s="1" t="s">
        <v>3187</v>
      </c>
      <c r="W64" s="1" t="s">
        <v>379</v>
      </c>
      <c r="Z64" s="1" t="s">
        <v>3190</v>
      </c>
      <c r="AD64" s="1" t="s">
        <v>3124</v>
      </c>
      <c r="AE64" s="1" t="s">
        <v>3183</v>
      </c>
      <c r="AF64" s="1" t="s">
        <v>3124</v>
      </c>
      <c r="AG64" s="1" t="s">
        <v>3124</v>
      </c>
      <c r="AH64" s="1" t="s">
        <v>3124</v>
      </c>
    </row>
    <row r="65" spans="1:37" hidden="1" x14ac:dyDescent="0.2">
      <c r="A65" s="1" t="s">
        <v>9663</v>
      </c>
      <c r="B65" s="3">
        <v>98346</v>
      </c>
      <c r="C65" s="1" t="s">
        <v>9639</v>
      </c>
      <c r="D65" s="1" t="s">
        <v>3287</v>
      </c>
      <c r="E65" s="1" t="s">
        <v>3179</v>
      </c>
      <c r="F65" s="1" t="s">
        <v>2897</v>
      </c>
      <c r="G65" s="1" t="s">
        <v>3299</v>
      </c>
      <c r="H65" s="1" t="s">
        <v>3180</v>
      </c>
      <c r="I65" s="1" t="s">
        <v>3099</v>
      </c>
      <c r="J65" s="1" t="s">
        <v>394</v>
      </c>
      <c r="K65" s="1" t="s">
        <v>3193</v>
      </c>
      <c r="M65" s="1" t="s">
        <v>3189</v>
      </c>
      <c r="N65" s="1" t="s">
        <v>3293</v>
      </c>
      <c r="O65" s="1" t="s">
        <v>722</v>
      </c>
      <c r="P65" s="1" t="s">
        <v>3276</v>
      </c>
      <c r="Q65" s="1" t="s">
        <v>3211</v>
      </c>
      <c r="R65" s="1" t="s">
        <v>3101</v>
      </c>
      <c r="T65" s="1" t="s">
        <v>3188</v>
      </c>
      <c r="U65" s="1" t="s">
        <v>3187</v>
      </c>
      <c r="W65" s="1" t="s">
        <v>379</v>
      </c>
      <c r="Z65" s="1" t="s">
        <v>3190</v>
      </c>
      <c r="AD65" s="1" t="s">
        <v>3124</v>
      </c>
      <c r="AE65" s="1" t="s">
        <v>2582</v>
      </c>
      <c r="AF65" s="1" t="s">
        <v>3124</v>
      </c>
      <c r="AG65" s="1" t="s">
        <v>3124</v>
      </c>
    </row>
    <row r="66" spans="1:37" hidden="1" x14ac:dyDescent="0.2">
      <c r="A66" s="1" t="s">
        <v>8464</v>
      </c>
      <c r="B66" s="3">
        <v>98346</v>
      </c>
      <c r="C66" s="1" t="s">
        <v>9642</v>
      </c>
      <c r="D66" s="1" t="s">
        <v>3287</v>
      </c>
      <c r="E66" s="1" t="s">
        <v>3179</v>
      </c>
      <c r="F66" s="1" t="s">
        <v>2897</v>
      </c>
      <c r="G66" s="1" t="s">
        <v>3299</v>
      </c>
      <c r="H66" s="1" t="s">
        <v>3180</v>
      </c>
      <c r="I66" s="1" t="s">
        <v>3099</v>
      </c>
      <c r="J66" s="1" t="s">
        <v>394</v>
      </c>
      <c r="K66" s="1" t="s">
        <v>3193</v>
      </c>
      <c r="M66" s="1" t="s">
        <v>3189</v>
      </c>
      <c r="N66" s="1" t="s">
        <v>3300</v>
      </c>
      <c r="O66" s="1" t="s">
        <v>722</v>
      </c>
      <c r="P66" s="1" t="s">
        <v>3276</v>
      </c>
      <c r="Q66" s="1" t="s">
        <v>3211</v>
      </c>
      <c r="R66" s="1" t="s">
        <v>3101</v>
      </c>
      <c r="T66" s="1" t="s">
        <v>3188</v>
      </c>
      <c r="U66" s="1" t="s">
        <v>3187</v>
      </c>
      <c r="W66" s="1" t="s">
        <v>379</v>
      </c>
      <c r="Z66" s="1" t="s">
        <v>3190</v>
      </c>
      <c r="AD66" s="1" t="s">
        <v>3124</v>
      </c>
      <c r="AE66" s="1" t="s">
        <v>2582</v>
      </c>
      <c r="AF66" s="1" t="s">
        <v>3124</v>
      </c>
      <c r="AG66" s="1" t="s">
        <v>3124</v>
      </c>
    </row>
    <row r="67" spans="1:37" hidden="1" x14ac:dyDescent="0.2">
      <c r="A67" s="1" t="s">
        <v>3319</v>
      </c>
      <c r="B67" s="3">
        <v>98346</v>
      </c>
      <c r="C67" s="1" t="s">
        <v>3208</v>
      </c>
      <c r="D67" s="1" t="s">
        <v>3196</v>
      </c>
      <c r="E67" s="1" t="s">
        <v>3197</v>
      </c>
      <c r="F67" s="1" t="s">
        <v>2897</v>
      </c>
      <c r="G67" s="1" t="s">
        <v>2630</v>
      </c>
      <c r="H67" s="1" t="s">
        <v>3180</v>
      </c>
      <c r="I67" s="1" t="s">
        <v>3104</v>
      </c>
      <c r="J67" s="1" t="s">
        <v>3198</v>
      </c>
      <c r="K67" s="1" t="s">
        <v>3203</v>
      </c>
      <c r="M67" s="1" t="s">
        <v>3189</v>
      </c>
      <c r="N67" s="1" t="s">
        <v>2349</v>
      </c>
      <c r="O67" s="1" t="s">
        <v>349</v>
      </c>
      <c r="P67" s="1" t="s">
        <v>2628</v>
      </c>
      <c r="Q67" s="1" t="s">
        <v>3265</v>
      </c>
      <c r="R67" s="1" t="s">
        <v>3101</v>
      </c>
      <c r="T67" s="1" t="s">
        <v>3188</v>
      </c>
      <c r="U67" s="1" t="s">
        <v>3187</v>
      </c>
      <c r="W67" s="1" t="s">
        <v>379</v>
      </c>
      <c r="Z67" s="1" t="s">
        <v>3190</v>
      </c>
      <c r="AA67" s="1" t="s">
        <v>3204</v>
      </c>
      <c r="AB67" s="1" t="s">
        <v>3206</v>
      </c>
      <c r="AD67" s="1" t="s">
        <v>3124</v>
      </c>
      <c r="AE67" s="1" t="s">
        <v>3183</v>
      </c>
      <c r="AF67" s="1" t="s">
        <v>3124</v>
      </c>
      <c r="AG67" s="1" t="s">
        <v>3124</v>
      </c>
      <c r="AH67" s="1" t="s">
        <v>3124</v>
      </c>
    </row>
    <row r="68" spans="1:37" hidden="1" x14ac:dyDescent="0.2">
      <c r="A68" s="1" t="s">
        <v>9664</v>
      </c>
      <c r="B68" s="3">
        <v>98346</v>
      </c>
      <c r="C68" s="1" t="s">
        <v>3191</v>
      </c>
      <c r="D68" s="1" t="s">
        <v>3287</v>
      </c>
      <c r="E68" s="1" t="s">
        <v>3179</v>
      </c>
      <c r="F68" s="1" t="s">
        <v>2897</v>
      </c>
      <c r="G68" s="1" t="s">
        <v>3299</v>
      </c>
      <c r="H68" s="1" t="s">
        <v>3180</v>
      </c>
      <c r="I68" s="1" t="s">
        <v>3099</v>
      </c>
      <c r="J68" s="1" t="s">
        <v>394</v>
      </c>
      <c r="K68" s="1" t="s">
        <v>3193</v>
      </c>
      <c r="M68" s="1" t="s">
        <v>3189</v>
      </c>
      <c r="N68" s="1" t="s">
        <v>1359</v>
      </c>
      <c r="O68" s="1" t="s">
        <v>722</v>
      </c>
      <c r="P68" s="1" t="s">
        <v>3276</v>
      </c>
      <c r="Q68" s="1" t="s">
        <v>3211</v>
      </c>
      <c r="R68" s="1" t="s">
        <v>3101</v>
      </c>
      <c r="T68" s="1" t="s">
        <v>3188</v>
      </c>
      <c r="U68" s="1" t="s">
        <v>3187</v>
      </c>
      <c r="W68" s="1" t="s">
        <v>379</v>
      </c>
      <c r="Z68" s="1" t="s">
        <v>3190</v>
      </c>
      <c r="AD68" s="1" t="s">
        <v>3124</v>
      </c>
      <c r="AE68" s="1" t="s">
        <v>2582</v>
      </c>
      <c r="AF68" s="1" t="s">
        <v>3124</v>
      </c>
      <c r="AG68" s="1" t="s">
        <v>3124</v>
      </c>
    </row>
    <row r="69" spans="1:37" hidden="1" x14ac:dyDescent="0.2">
      <c r="A69" s="1" t="s">
        <v>9666</v>
      </c>
      <c r="B69" s="3">
        <v>102283</v>
      </c>
      <c r="C69" s="1" t="s">
        <v>3348</v>
      </c>
      <c r="D69" s="1" t="s">
        <v>3178</v>
      </c>
      <c r="E69" s="1" t="s">
        <v>3179</v>
      </c>
      <c r="F69" s="1" t="s">
        <v>2897</v>
      </c>
      <c r="G69" s="1" t="s">
        <v>2566</v>
      </c>
      <c r="H69" s="1" t="s">
        <v>3254</v>
      </c>
      <c r="I69" s="1" t="s">
        <v>3099</v>
      </c>
      <c r="J69" s="1" t="s">
        <v>442</v>
      </c>
      <c r="K69" s="1" t="s">
        <v>3255</v>
      </c>
      <c r="M69" s="1" t="s">
        <v>3189</v>
      </c>
      <c r="N69" s="1" t="s">
        <v>3300</v>
      </c>
      <c r="O69" s="1" t="s">
        <v>3124</v>
      </c>
      <c r="P69" s="1" t="s">
        <v>3185</v>
      </c>
      <c r="Q69" s="1" t="s">
        <v>3186</v>
      </c>
      <c r="R69" s="1" t="s">
        <v>3101</v>
      </c>
      <c r="T69" s="1" t="s">
        <v>3188</v>
      </c>
      <c r="U69" s="1" t="s">
        <v>3187</v>
      </c>
      <c r="W69" s="1" t="s">
        <v>379</v>
      </c>
      <c r="Z69" s="1" t="s">
        <v>3190</v>
      </c>
      <c r="AD69" s="1" t="s">
        <v>3124</v>
      </c>
      <c r="AE69" s="1" t="s">
        <v>3183</v>
      </c>
      <c r="AG69" s="1" t="s">
        <v>3124</v>
      </c>
    </row>
    <row r="70" spans="1:37" hidden="1" x14ac:dyDescent="0.2">
      <c r="A70" s="1" t="s">
        <v>3331</v>
      </c>
      <c r="B70" s="3">
        <v>102283</v>
      </c>
      <c r="C70" s="1" t="s">
        <v>3208</v>
      </c>
      <c r="D70" s="1" t="s">
        <v>3332</v>
      </c>
      <c r="E70" s="1" t="s">
        <v>3179</v>
      </c>
      <c r="F70" s="1" t="s">
        <v>3020</v>
      </c>
      <c r="G70" s="1" t="s">
        <v>2549</v>
      </c>
      <c r="H70" s="1" t="s">
        <v>3180</v>
      </c>
      <c r="I70" s="1" t="s">
        <v>3099</v>
      </c>
      <c r="J70" s="1" t="s">
        <v>3198</v>
      </c>
      <c r="K70" s="1" t="s">
        <v>3203</v>
      </c>
      <c r="M70" s="1" t="s">
        <v>3189</v>
      </c>
      <c r="N70" s="1" t="s">
        <v>2349</v>
      </c>
      <c r="O70" s="1" t="s">
        <v>3124</v>
      </c>
      <c r="P70" s="1" t="s">
        <v>3333</v>
      </c>
      <c r="Q70" s="1" t="s">
        <v>3265</v>
      </c>
      <c r="R70" s="1" t="s">
        <v>3101</v>
      </c>
      <c r="T70" s="1" t="s">
        <v>3188</v>
      </c>
      <c r="U70" s="1" t="s">
        <v>3187</v>
      </c>
      <c r="W70" s="1" t="s">
        <v>379</v>
      </c>
      <c r="Z70" s="1" t="s">
        <v>3190</v>
      </c>
      <c r="AA70" s="1" t="s">
        <v>3204</v>
      </c>
      <c r="AB70" s="1" t="s">
        <v>3206</v>
      </c>
      <c r="AD70" s="1" t="s">
        <v>3124</v>
      </c>
      <c r="AE70" s="1" t="s">
        <v>3183</v>
      </c>
      <c r="AF70" s="1" t="s">
        <v>3124</v>
      </c>
      <c r="AG70" s="1" t="s">
        <v>3124</v>
      </c>
      <c r="AH70" s="1" t="s">
        <v>3124</v>
      </c>
      <c r="AK70" s="1" t="s">
        <v>3270</v>
      </c>
    </row>
    <row r="71" spans="1:37" hidden="1" x14ac:dyDescent="0.2">
      <c r="A71" s="1" t="s">
        <v>8465</v>
      </c>
      <c r="B71" s="3">
        <v>102283</v>
      </c>
      <c r="C71" s="1" t="s">
        <v>3373</v>
      </c>
      <c r="D71" s="1" t="s">
        <v>8462</v>
      </c>
      <c r="E71" s="1" t="s">
        <v>3179</v>
      </c>
      <c r="F71" s="1" t="s">
        <v>2897</v>
      </c>
      <c r="G71" s="1" t="s">
        <v>2630</v>
      </c>
      <c r="H71" s="1" t="s">
        <v>3288</v>
      </c>
      <c r="I71" s="1" t="s">
        <v>3104</v>
      </c>
      <c r="J71" s="1" t="s">
        <v>394</v>
      </c>
      <c r="K71" s="1" t="s">
        <v>3181</v>
      </c>
      <c r="M71" s="1" t="s">
        <v>3189</v>
      </c>
      <c r="N71" s="1" t="s">
        <v>2349</v>
      </c>
      <c r="O71" s="1" t="s">
        <v>722</v>
      </c>
      <c r="P71" s="1" t="s">
        <v>3289</v>
      </c>
      <c r="Q71" s="1" t="s">
        <v>3265</v>
      </c>
      <c r="R71" s="1" t="s">
        <v>3101</v>
      </c>
      <c r="T71" s="1" t="s">
        <v>3188</v>
      </c>
      <c r="U71" s="1" t="s">
        <v>3187</v>
      </c>
      <c r="W71" s="1" t="s">
        <v>285</v>
      </c>
      <c r="AA71" s="1" t="s">
        <v>3268</v>
      </c>
      <c r="AD71" s="1" t="s">
        <v>3124</v>
      </c>
      <c r="AE71" s="1" t="s">
        <v>3183</v>
      </c>
      <c r="AF71" s="1" t="s">
        <v>3124</v>
      </c>
      <c r="AG71" s="1" t="s">
        <v>3124</v>
      </c>
    </row>
    <row r="72" spans="1:37" hidden="1" x14ac:dyDescent="0.2">
      <c r="A72" s="1" t="s">
        <v>11475</v>
      </c>
      <c r="B72" s="3">
        <v>102283</v>
      </c>
      <c r="C72" s="1" t="s">
        <v>3208</v>
      </c>
      <c r="D72" s="1" t="s">
        <v>3318</v>
      </c>
      <c r="E72" s="1" t="s">
        <v>3179</v>
      </c>
      <c r="F72" s="1" t="s">
        <v>3061</v>
      </c>
      <c r="G72" s="1" t="s">
        <v>2630</v>
      </c>
      <c r="H72" s="1" t="s">
        <v>3260</v>
      </c>
      <c r="I72" s="1" t="s">
        <v>3099</v>
      </c>
      <c r="J72" s="1" t="s">
        <v>277</v>
      </c>
      <c r="K72" s="1" t="s">
        <v>3326</v>
      </c>
      <c r="M72" s="1" t="s">
        <v>3189</v>
      </c>
      <c r="N72" s="1" t="s">
        <v>3210</v>
      </c>
      <c r="O72" s="1" t="s">
        <v>722</v>
      </c>
      <c r="P72" s="1" t="s">
        <v>2628</v>
      </c>
      <c r="Q72" s="1" t="s">
        <v>3186</v>
      </c>
      <c r="R72" s="1" t="s">
        <v>3101</v>
      </c>
      <c r="T72" s="1" t="s">
        <v>3188</v>
      </c>
      <c r="U72" s="1" t="s">
        <v>3187</v>
      </c>
      <c r="W72" s="1" t="s">
        <v>379</v>
      </c>
      <c r="Z72" s="1" t="s">
        <v>3190</v>
      </c>
      <c r="AD72" s="1" t="s">
        <v>3124</v>
      </c>
      <c r="AE72" s="1" t="s">
        <v>3183</v>
      </c>
      <c r="AG72" s="1" t="s">
        <v>3124</v>
      </c>
      <c r="AI72" s="1" t="s">
        <v>9644</v>
      </c>
    </row>
    <row r="73" spans="1:37" hidden="1" x14ac:dyDescent="0.2">
      <c r="A73" s="1" t="s">
        <v>11476</v>
      </c>
      <c r="B73" s="3">
        <v>102283</v>
      </c>
      <c r="C73" s="1" t="s">
        <v>3348</v>
      </c>
      <c r="D73" s="1" t="s">
        <v>3327</v>
      </c>
      <c r="E73" s="1" t="s">
        <v>3179</v>
      </c>
      <c r="F73" s="1" t="s">
        <v>2897</v>
      </c>
      <c r="G73" s="1" t="s">
        <v>2549</v>
      </c>
      <c r="H73" s="1" t="s">
        <v>3254</v>
      </c>
      <c r="I73" s="1" t="s">
        <v>3099</v>
      </c>
      <c r="J73" s="1" t="s">
        <v>442</v>
      </c>
      <c r="K73" s="1" t="s">
        <v>3255</v>
      </c>
      <c r="M73" s="1" t="s">
        <v>3189</v>
      </c>
      <c r="N73" s="1" t="s">
        <v>2349</v>
      </c>
      <c r="O73" s="1" t="s">
        <v>3124</v>
      </c>
      <c r="P73" s="1" t="s">
        <v>3185</v>
      </c>
      <c r="Q73" s="1" t="s">
        <v>3186</v>
      </c>
      <c r="R73" s="1" t="s">
        <v>3101</v>
      </c>
      <c r="T73" s="1" t="s">
        <v>3188</v>
      </c>
      <c r="U73" s="1" t="s">
        <v>3187</v>
      </c>
      <c r="W73" s="1" t="s">
        <v>379</v>
      </c>
      <c r="Z73" s="1" t="s">
        <v>3190</v>
      </c>
      <c r="AD73" s="1" t="s">
        <v>3124</v>
      </c>
      <c r="AE73" s="1" t="s">
        <v>3183</v>
      </c>
      <c r="AG73" s="1" t="s">
        <v>3124</v>
      </c>
    </row>
    <row r="74" spans="1:37" hidden="1" x14ac:dyDescent="0.2">
      <c r="A74" s="1" t="s">
        <v>3334</v>
      </c>
      <c r="B74" s="3">
        <v>102283</v>
      </c>
      <c r="C74" s="1" t="s">
        <v>3208</v>
      </c>
      <c r="D74" s="1" t="s">
        <v>3196</v>
      </c>
      <c r="E74" s="1" t="s">
        <v>3197</v>
      </c>
      <c r="F74" s="1" t="s">
        <v>2897</v>
      </c>
      <c r="G74" s="1" t="s">
        <v>2630</v>
      </c>
      <c r="H74" s="1" t="s">
        <v>3180</v>
      </c>
      <c r="I74" s="1" t="s">
        <v>3104</v>
      </c>
      <c r="J74" s="1" t="s">
        <v>3198</v>
      </c>
      <c r="K74" s="1" t="s">
        <v>3203</v>
      </c>
      <c r="M74" s="1" t="s">
        <v>3189</v>
      </c>
      <c r="N74" s="1" t="s">
        <v>2349</v>
      </c>
      <c r="O74" s="1" t="s">
        <v>349</v>
      </c>
      <c r="P74" s="1" t="s">
        <v>2628</v>
      </c>
      <c r="Q74" s="1" t="s">
        <v>3265</v>
      </c>
      <c r="R74" s="1" t="s">
        <v>3101</v>
      </c>
      <c r="T74" s="1" t="s">
        <v>3188</v>
      </c>
      <c r="U74" s="1" t="s">
        <v>3187</v>
      </c>
      <c r="W74" s="1" t="s">
        <v>379</v>
      </c>
      <c r="Z74" s="1" t="s">
        <v>3190</v>
      </c>
      <c r="AA74" s="1" t="s">
        <v>3204</v>
      </c>
      <c r="AB74" s="1" t="s">
        <v>3206</v>
      </c>
      <c r="AD74" s="1" t="s">
        <v>3124</v>
      </c>
      <c r="AE74" s="1" t="s">
        <v>3183</v>
      </c>
      <c r="AF74" s="1" t="s">
        <v>3124</v>
      </c>
      <c r="AG74" s="1" t="s">
        <v>3124</v>
      </c>
      <c r="AH74" s="1" t="s">
        <v>3124</v>
      </c>
    </row>
    <row r="75" spans="1:37" hidden="1" x14ac:dyDescent="0.2">
      <c r="A75" s="1" t="s">
        <v>9665</v>
      </c>
      <c r="B75" s="3">
        <v>102283</v>
      </c>
      <c r="C75" s="1" t="s">
        <v>3191</v>
      </c>
      <c r="D75" s="1" t="s">
        <v>3287</v>
      </c>
      <c r="E75" s="1" t="s">
        <v>3179</v>
      </c>
      <c r="F75" s="1" t="s">
        <v>3213</v>
      </c>
      <c r="G75" s="1" t="s">
        <v>2566</v>
      </c>
      <c r="H75" s="1" t="s">
        <v>3180</v>
      </c>
      <c r="I75" s="1" t="s">
        <v>3099</v>
      </c>
      <c r="J75" s="1" t="s">
        <v>3358</v>
      </c>
      <c r="K75" s="1" t="s">
        <v>3193</v>
      </c>
      <c r="M75" s="1" t="s">
        <v>3189</v>
      </c>
      <c r="N75" s="1" t="s">
        <v>3300</v>
      </c>
      <c r="O75" s="1" t="s">
        <v>722</v>
      </c>
      <c r="P75" s="1" t="s">
        <v>3185</v>
      </c>
      <c r="Q75" s="1" t="s">
        <v>3186</v>
      </c>
      <c r="R75" s="1" t="s">
        <v>3101</v>
      </c>
      <c r="T75" s="1" t="s">
        <v>3188</v>
      </c>
      <c r="U75" s="1" t="s">
        <v>3187</v>
      </c>
      <c r="W75" s="1" t="s">
        <v>285</v>
      </c>
      <c r="AA75" s="1" t="s">
        <v>3215</v>
      </c>
      <c r="AB75" s="1" t="s">
        <v>3440</v>
      </c>
      <c r="AD75" s="1" t="s">
        <v>3124</v>
      </c>
      <c r="AE75" s="1" t="s">
        <v>3183</v>
      </c>
      <c r="AF75" s="1" t="s">
        <v>3124</v>
      </c>
      <c r="AG75" s="1" t="s">
        <v>3124</v>
      </c>
    </row>
    <row r="76" spans="1:37" hidden="1" x14ac:dyDescent="0.2">
      <c r="A76" s="1" t="s">
        <v>3322</v>
      </c>
      <c r="B76" s="3">
        <v>102283</v>
      </c>
      <c r="C76" s="1" t="s">
        <v>3208</v>
      </c>
      <c r="D76" s="1" t="s">
        <v>3323</v>
      </c>
      <c r="E76" s="1" t="s">
        <v>3179</v>
      </c>
      <c r="F76" s="1" t="s">
        <v>3213</v>
      </c>
      <c r="G76" s="1" t="s">
        <v>3324</v>
      </c>
      <c r="H76" s="1" t="s">
        <v>3180</v>
      </c>
      <c r="I76" s="1" t="s">
        <v>3099</v>
      </c>
      <c r="J76" s="1" t="s">
        <v>277</v>
      </c>
      <c r="K76" s="1" t="s">
        <v>3193</v>
      </c>
      <c r="M76" s="1" t="s">
        <v>3189</v>
      </c>
      <c r="N76" s="1" t="s">
        <v>2349</v>
      </c>
      <c r="O76" s="1" t="s">
        <v>722</v>
      </c>
      <c r="P76" s="1" t="s">
        <v>3289</v>
      </c>
      <c r="Q76" s="1" t="s">
        <v>3186</v>
      </c>
      <c r="R76" s="1" t="s">
        <v>3101</v>
      </c>
      <c r="T76" s="1" t="s">
        <v>3188</v>
      </c>
      <c r="U76" s="1" t="s">
        <v>3187</v>
      </c>
      <c r="W76" s="1" t="s">
        <v>379</v>
      </c>
      <c r="Z76" s="1" t="s">
        <v>3190</v>
      </c>
      <c r="AD76" s="1" t="s">
        <v>3124</v>
      </c>
      <c r="AE76" s="1" t="s">
        <v>2582</v>
      </c>
      <c r="AF76" s="1" t="s">
        <v>3124</v>
      </c>
      <c r="AG76" s="1" t="s">
        <v>3124</v>
      </c>
      <c r="AJ76" s="1" t="s">
        <v>3124</v>
      </c>
    </row>
    <row r="77" spans="1:37" hidden="1" x14ac:dyDescent="0.2">
      <c r="A77" s="1" t="s">
        <v>11477</v>
      </c>
      <c r="B77" s="3">
        <v>102283</v>
      </c>
      <c r="C77" s="1" t="s">
        <v>3348</v>
      </c>
      <c r="D77" s="1" t="s">
        <v>11478</v>
      </c>
      <c r="E77" s="1" t="s">
        <v>3179</v>
      </c>
      <c r="F77" s="1" t="s">
        <v>2897</v>
      </c>
      <c r="G77" s="1" t="s">
        <v>8382</v>
      </c>
      <c r="H77" s="1" t="s">
        <v>3254</v>
      </c>
      <c r="I77" s="1" t="s">
        <v>3099</v>
      </c>
      <c r="J77" s="1" t="s">
        <v>341</v>
      </c>
      <c r="K77" s="1" t="s">
        <v>3308</v>
      </c>
      <c r="M77" s="1" t="s">
        <v>3189</v>
      </c>
      <c r="N77" s="1" t="s">
        <v>3247</v>
      </c>
      <c r="O77" s="1" t="s">
        <v>722</v>
      </c>
      <c r="P77" s="1" t="s">
        <v>3185</v>
      </c>
      <c r="Q77" s="1" t="s">
        <v>3211</v>
      </c>
      <c r="R77" s="1" t="s">
        <v>3101</v>
      </c>
      <c r="T77" s="1" t="s">
        <v>3188</v>
      </c>
      <c r="U77" s="1" t="s">
        <v>3187</v>
      </c>
      <c r="W77" s="1" t="s">
        <v>379</v>
      </c>
      <c r="Z77" s="1" t="s">
        <v>3190</v>
      </c>
      <c r="AD77" s="1" t="s">
        <v>3124</v>
      </c>
      <c r="AE77" s="1" t="s">
        <v>3183</v>
      </c>
    </row>
    <row r="78" spans="1:37" hidden="1" x14ac:dyDescent="0.2">
      <c r="A78" s="1" t="s">
        <v>11479</v>
      </c>
      <c r="B78" s="3">
        <v>102283</v>
      </c>
      <c r="C78" s="1" t="s">
        <v>3348</v>
      </c>
      <c r="D78" s="1" t="s">
        <v>3327</v>
      </c>
      <c r="E78" s="1" t="s">
        <v>3179</v>
      </c>
      <c r="F78" s="1" t="s">
        <v>2897</v>
      </c>
      <c r="G78" s="1" t="s">
        <v>2549</v>
      </c>
      <c r="H78" s="1" t="s">
        <v>3254</v>
      </c>
      <c r="I78" s="1" t="s">
        <v>3099</v>
      </c>
      <c r="J78" s="1" t="s">
        <v>442</v>
      </c>
      <c r="K78" s="1" t="s">
        <v>3255</v>
      </c>
      <c r="M78" s="1" t="s">
        <v>3189</v>
      </c>
      <c r="N78" s="1" t="s">
        <v>9675</v>
      </c>
      <c r="O78" s="1" t="s">
        <v>3124</v>
      </c>
      <c r="P78" s="1" t="s">
        <v>3185</v>
      </c>
      <c r="Q78" s="1" t="s">
        <v>3186</v>
      </c>
      <c r="R78" s="1" t="s">
        <v>3101</v>
      </c>
      <c r="T78" s="1" t="s">
        <v>3188</v>
      </c>
      <c r="U78" s="1" t="s">
        <v>3187</v>
      </c>
      <c r="W78" s="1" t="s">
        <v>379</v>
      </c>
      <c r="Z78" s="1" t="s">
        <v>3190</v>
      </c>
      <c r="AD78" s="1" t="s">
        <v>3124</v>
      </c>
      <c r="AE78" s="1" t="s">
        <v>3183</v>
      </c>
      <c r="AG78" s="1" t="s">
        <v>3124</v>
      </c>
    </row>
    <row r="79" spans="1:37" hidden="1" x14ac:dyDescent="0.2">
      <c r="A79" s="1" t="s">
        <v>11480</v>
      </c>
      <c r="B79" s="3">
        <v>102283</v>
      </c>
      <c r="C79" s="1" t="s">
        <v>3373</v>
      </c>
      <c r="D79" s="1" t="s">
        <v>8462</v>
      </c>
      <c r="E79" s="1" t="s">
        <v>3179</v>
      </c>
      <c r="F79" s="1" t="s">
        <v>2897</v>
      </c>
      <c r="G79" s="1" t="s">
        <v>2630</v>
      </c>
      <c r="H79" s="1" t="s">
        <v>3288</v>
      </c>
      <c r="I79" s="1" t="s">
        <v>3104</v>
      </c>
      <c r="J79" s="1" t="s">
        <v>394</v>
      </c>
      <c r="K79" s="1" t="s">
        <v>3181</v>
      </c>
      <c r="M79" s="1" t="s">
        <v>3189</v>
      </c>
      <c r="N79" s="1" t="s">
        <v>2349</v>
      </c>
      <c r="O79" s="1" t="s">
        <v>722</v>
      </c>
      <c r="P79" s="1" t="s">
        <v>3289</v>
      </c>
      <c r="Q79" s="1" t="s">
        <v>3265</v>
      </c>
      <c r="R79" s="1" t="s">
        <v>3101</v>
      </c>
      <c r="T79" s="1" t="s">
        <v>3188</v>
      </c>
      <c r="U79" s="1" t="s">
        <v>3187</v>
      </c>
      <c r="W79" s="1" t="s">
        <v>285</v>
      </c>
      <c r="AD79" s="1" t="s">
        <v>3124</v>
      </c>
      <c r="AE79" s="1" t="s">
        <v>3183</v>
      </c>
      <c r="AF79" s="1" t="s">
        <v>3124</v>
      </c>
      <c r="AG79" s="1" t="s">
        <v>3124</v>
      </c>
    </row>
    <row r="80" spans="1:37" hidden="1" x14ac:dyDescent="0.2">
      <c r="A80" s="1" t="s">
        <v>11481</v>
      </c>
      <c r="B80" s="3">
        <v>102283</v>
      </c>
      <c r="C80" s="1" t="s">
        <v>3286</v>
      </c>
      <c r="D80" s="1" t="s">
        <v>3287</v>
      </c>
      <c r="E80" s="1" t="s">
        <v>3179</v>
      </c>
      <c r="F80" s="1" t="s">
        <v>2897</v>
      </c>
      <c r="G80" s="1" t="s">
        <v>3325</v>
      </c>
      <c r="H80" s="1" t="s">
        <v>3288</v>
      </c>
      <c r="I80" s="1" t="s">
        <v>3104</v>
      </c>
      <c r="J80" s="1" t="s">
        <v>277</v>
      </c>
      <c r="K80" s="1" t="s">
        <v>3181</v>
      </c>
      <c r="M80" s="1" t="s">
        <v>3189</v>
      </c>
      <c r="N80" s="1" t="s">
        <v>2349</v>
      </c>
      <c r="O80" s="1" t="s">
        <v>722</v>
      </c>
      <c r="P80" s="1" t="s">
        <v>3289</v>
      </c>
      <c r="Q80" s="1" t="s">
        <v>3265</v>
      </c>
      <c r="R80" s="1" t="s">
        <v>3101</v>
      </c>
      <c r="T80" s="1" t="s">
        <v>3188</v>
      </c>
      <c r="U80" s="1" t="s">
        <v>3187</v>
      </c>
      <c r="W80" s="1" t="s">
        <v>285</v>
      </c>
      <c r="AA80" s="1" t="s">
        <v>3268</v>
      </c>
      <c r="AD80" s="1" t="s">
        <v>3124</v>
      </c>
      <c r="AE80" s="1" t="s">
        <v>2582</v>
      </c>
      <c r="AF80" s="1" t="s">
        <v>3124</v>
      </c>
      <c r="AG80" s="1" t="s">
        <v>3124</v>
      </c>
    </row>
    <row r="81" spans="1:37" hidden="1" x14ac:dyDescent="0.2">
      <c r="A81" s="1" t="s">
        <v>3328</v>
      </c>
      <c r="B81" s="3">
        <v>102283</v>
      </c>
      <c r="C81" s="1" t="s">
        <v>3329</v>
      </c>
      <c r="D81" s="1" t="s">
        <v>3252</v>
      </c>
      <c r="E81" s="1" t="s">
        <v>3179</v>
      </c>
      <c r="F81" s="1" t="s">
        <v>2897</v>
      </c>
      <c r="G81" s="1" t="s">
        <v>2630</v>
      </c>
      <c r="H81" s="1" t="s">
        <v>3237</v>
      </c>
      <c r="I81" s="1" t="s">
        <v>3099</v>
      </c>
      <c r="J81" s="1" t="s">
        <v>3330</v>
      </c>
      <c r="K81" s="1" t="s">
        <v>3193</v>
      </c>
      <c r="M81" s="1" t="s">
        <v>3189</v>
      </c>
      <c r="N81" s="1" t="s">
        <v>3184</v>
      </c>
      <c r="O81" s="1" t="s">
        <v>3124</v>
      </c>
      <c r="P81" s="1" t="s">
        <v>3185</v>
      </c>
      <c r="Q81" s="1" t="s">
        <v>3186</v>
      </c>
      <c r="R81" s="1" t="s">
        <v>3101</v>
      </c>
      <c r="T81" s="1" t="s">
        <v>3188</v>
      </c>
      <c r="U81" s="1" t="s">
        <v>3187</v>
      </c>
      <c r="W81" s="1" t="s">
        <v>285</v>
      </c>
      <c r="AA81" s="1" t="s">
        <v>3215</v>
      </c>
      <c r="AB81" s="1" t="s">
        <v>3253</v>
      </c>
      <c r="AD81" s="1" t="s">
        <v>3124</v>
      </c>
      <c r="AE81" s="1" t="s">
        <v>3183</v>
      </c>
      <c r="AG81" s="1" t="s">
        <v>3124</v>
      </c>
    </row>
    <row r="82" spans="1:37" hidden="1" x14ac:dyDescent="0.2">
      <c r="A82" s="1" t="s">
        <v>8466</v>
      </c>
      <c r="B82" s="3">
        <v>102283</v>
      </c>
      <c r="C82" s="1" t="s">
        <v>3191</v>
      </c>
      <c r="D82" s="1" t="s">
        <v>3323</v>
      </c>
      <c r="E82" s="1" t="s">
        <v>3179</v>
      </c>
      <c r="F82" s="1" t="s">
        <v>3061</v>
      </c>
      <c r="G82" s="1" t="s">
        <v>3292</v>
      </c>
      <c r="H82" s="1" t="s">
        <v>3180</v>
      </c>
      <c r="I82" s="1" t="s">
        <v>3099</v>
      </c>
      <c r="J82" s="1" t="s">
        <v>3313</v>
      </c>
      <c r="K82" s="1" t="s">
        <v>3203</v>
      </c>
      <c r="M82" s="1" t="s">
        <v>3189</v>
      </c>
      <c r="N82" s="1" t="s">
        <v>2349</v>
      </c>
      <c r="O82" s="1" t="s">
        <v>722</v>
      </c>
      <c r="P82" s="1" t="s">
        <v>3185</v>
      </c>
      <c r="Q82" s="1" t="s">
        <v>3211</v>
      </c>
      <c r="R82" s="1" t="s">
        <v>3101</v>
      </c>
      <c r="T82" s="1" t="s">
        <v>3188</v>
      </c>
      <c r="U82" s="1" t="s">
        <v>3187</v>
      </c>
      <c r="W82" s="1" t="s">
        <v>285</v>
      </c>
      <c r="Z82" s="1" t="s">
        <v>3190</v>
      </c>
      <c r="AA82" s="1" t="s">
        <v>3246</v>
      </c>
      <c r="AD82" s="1" t="s">
        <v>3124</v>
      </c>
      <c r="AE82" s="1" t="s">
        <v>2582</v>
      </c>
      <c r="AF82" s="1" t="s">
        <v>3124</v>
      </c>
      <c r="AG82" s="1" t="s">
        <v>3124</v>
      </c>
    </row>
    <row r="83" spans="1:37" hidden="1" x14ac:dyDescent="0.2">
      <c r="A83" s="1" t="s">
        <v>11482</v>
      </c>
      <c r="B83" s="3">
        <v>102283</v>
      </c>
      <c r="C83" s="1" t="s">
        <v>3348</v>
      </c>
      <c r="D83" s="1" t="s">
        <v>11478</v>
      </c>
      <c r="E83" s="1" t="s">
        <v>3179</v>
      </c>
      <c r="F83" s="1" t="s">
        <v>2897</v>
      </c>
      <c r="G83" s="1" t="s">
        <v>8382</v>
      </c>
      <c r="H83" s="1" t="s">
        <v>3254</v>
      </c>
      <c r="I83" s="1" t="s">
        <v>3099</v>
      </c>
      <c r="J83" s="1" t="s">
        <v>341</v>
      </c>
      <c r="K83" s="1" t="s">
        <v>3308</v>
      </c>
      <c r="M83" s="1" t="s">
        <v>3189</v>
      </c>
      <c r="N83" s="1" t="s">
        <v>3184</v>
      </c>
      <c r="O83" s="1" t="s">
        <v>722</v>
      </c>
      <c r="P83" s="1" t="s">
        <v>3185</v>
      </c>
      <c r="Q83" s="1" t="s">
        <v>3211</v>
      </c>
      <c r="R83" s="1" t="s">
        <v>3101</v>
      </c>
      <c r="T83" s="1" t="s">
        <v>3188</v>
      </c>
      <c r="U83" s="1" t="s">
        <v>3187</v>
      </c>
      <c r="W83" s="1" t="s">
        <v>379</v>
      </c>
      <c r="Z83" s="1" t="s">
        <v>3190</v>
      </c>
      <c r="AD83" s="1" t="s">
        <v>3124</v>
      </c>
      <c r="AE83" s="1" t="s">
        <v>3183</v>
      </c>
    </row>
    <row r="84" spans="1:37" hidden="1" x14ac:dyDescent="0.2">
      <c r="A84" s="1" t="s">
        <v>3335</v>
      </c>
      <c r="B84" s="3">
        <v>102354</v>
      </c>
      <c r="C84" s="1" t="s">
        <v>3191</v>
      </c>
      <c r="D84" s="1" t="s">
        <v>3287</v>
      </c>
      <c r="E84" s="1" t="s">
        <v>3179</v>
      </c>
      <c r="F84" s="1" t="s">
        <v>2897</v>
      </c>
      <c r="G84" s="1" t="s">
        <v>2566</v>
      </c>
      <c r="H84" s="1" t="s">
        <v>3237</v>
      </c>
      <c r="I84" s="1" t="s">
        <v>3099</v>
      </c>
      <c r="J84" s="1" t="s">
        <v>394</v>
      </c>
      <c r="K84" s="1" t="s">
        <v>3193</v>
      </c>
      <c r="M84" s="1" t="s">
        <v>3189</v>
      </c>
      <c r="N84" s="1" t="s">
        <v>2349</v>
      </c>
      <c r="O84" s="1" t="s">
        <v>3124</v>
      </c>
      <c r="P84" s="1" t="s">
        <v>3217</v>
      </c>
      <c r="Q84" s="1" t="s">
        <v>3186</v>
      </c>
      <c r="R84" s="1" t="s">
        <v>3101</v>
      </c>
      <c r="T84" s="1" t="s">
        <v>3188</v>
      </c>
      <c r="U84" s="1" t="s">
        <v>3187</v>
      </c>
      <c r="W84" s="1" t="s">
        <v>285</v>
      </c>
      <c r="AD84" s="1" t="s">
        <v>3124</v>
      </c>
      <c r="AE84" s="1" t="s">
        <v>3183</v>
      </c>
      <c r="AF84" s="1" t="s">
        <v>3124</v>
      </c>
      <c r="AG84" s="1" t="s">
        <v>3124</v>
      </c>
    </row>
    <row r="85" spans="1:37" hidden="1" x14ac:dyDescent="0.2">
      <c r="A85" s="1" t="s">
        <v>9667</v>
      </c>
      <c r="B85" s="3">
        <v>103858</v>
      </c>
      <c r="C85" s="1" t="s">
        <v>9642</v>
      </c>
      <c r="D85" s="1" t="s">
        <v>3527</v>
      </c>
      <c r="E85" s="1" t="s">
        <v>3179</v>
      </c>
      <c r="F85" s="1" t="s">
        <v>2897</v>
      </c>
      <c r="G85" s="1" t="s">
        <v>3120</v>
      </c>
      <c r="H85" s="1" t="s">
        <v>3254</v>
      </c>
      <c r="I85" s="1" t="s">
        <v>3099</v>
      </c>
      <c r="J85" s="1" t="s">
        <v>341</v>
      </c>
      <c r="K85" s="1" t="s">
        <v>3203</v>
      </c>
      <c r="M85" s="1" t="s">
        <v>3189</v>
      </c>
      <c r="N85" s="1" t="s">
        <v>3184</v>
      </c>
      <c r="O85" s="1" t="s">
        <v>722</v>
      </c>
      <c r="P85" s="1" t="s">
        <v>3217</v>
      </c>
      <c r="Q85" s="1" t="s">
        <v>3211</v>
      </c>
      <c r="R85" s="1" t="s">
        <v>3101</v>
      </c>
      <c r="T85" s="1" t="s">
        <v>3188</v>
      </c>
      <c r="U85" s="1" t="s">
        <v>3187</v>
      </c>
      <c r="W85" s="1" t="s">
        <v>285</v>
      </c>
      <c r="AD85" s="1" t="s">
        <v>3124</v>
      </c>
      <c r="AF85" s="1" t="s">
        <v>3124</v>
      </c>
      <c r="AG85" s="1" t="s">
        <v>3124</v>
      </c>
    </row>
    <row r="86" spans="1:37" hidden="1" x14ac:dyDescent="0.2">
      <c r="A86" s="1" t="s">
        <v>9668</v>
      </c>
      <c r="B86" s="3">
        <v>104646</v>
      </c>
      <c r="C86" s="1" t="s">
        <v>3191</v>
      </c>
      <c r="D86" s="1" t="s">
        <v>3287</v>
      </c>
      <c r="E86" s="1" t="s">
        <v>3179</v>
      </c>
      <c r="F86" s="1" t="s">
        <v>3061</v>
      </c>
      <c r="G86" s="1" t="s">
        <v>3299</v>
      </c>
      <c r="H86" s="1" t="s">
        <v>3180</v>
      </c>
      <c r="I86" s="1" t="s">
        <v>3099</v>
      </c>
      <c r="J86" s="1" t="s">
        <v>394</v>
      </c>
      <c r="K86" s="1" t="s">
        <v>3193</v>
      </c>
      <c r="M86" s="1" t="s">
        <v>3189</v>
      </c>
      <c r="N86" s="1" t="s">
        <v>3293</v>
      </c>
      <c r="O86" s="1" t="s">
        <v>722</v>
      </c>
      <c r="P86" s="1" t="s">
        <v>3276</v>
      </c>
      <c r="Q86" s="1" t="s">
        <v>3211</v>
      </c>
      <c r="R86" s="1" t="s">
        <v>3101</v>
      </c>
      <c r="T86" s="1" t="s">
        <v>3188</v>
      </c>
      <c r="U86" s="1" t="s">
        <v>3187</v>
      </c>
      <c r="W86" s="1" t="s">
        <v>379</v>
      </c>
      <c r="Z86" s="1" t="s">
        <v>3190</v>
      </c>
      <c r="AD86" s="1" t="s">
        <v>3124</v>
      </c>
      <c r="AE86" s="1" t="s">
        <v>2582</v>
      </c>
      <c r="AF86" s="1" t="s">
        <v>3124</v>
      </c>
      <c r="AG86" s="1" t="s">
        <v>3124</v>
      </c>
    </row>
    <row r="87" spans="1:37" hidden="1" x14ac:dyDescent="0.2">
      <c r="A87" s="1" t="s">
        <v>9669</v>
      </c>
      <c r="B87" s="3">
        <v>104646</v>
      </c>
      <c r="C87" s="1" t="s">
        <v>3191</v>
      </c>
      <c r="D87" s="1" t="s">
        <v>3287</v>
      </c>
      <c r="E87" s="1" t="s">
        <v>3179</v>
      </c>
      <c r="F87" s="1" t="s">
        <v>3061</v>
      </c>
      <c r="G87" s="1" t="s">
        <v>3299</v>
      </c>
      <c r="H87" s="1" t="s">
        <v>3180</v>
      </c>
      <c r="I87" s="1" t="s">
        <v>3099</v>
      </c>
      <c r="J87" s="1" t="s">
        <v>394</v>
      </c>
      <c r="K87" s="1" t="s">
        <v>3193</v>
      </c>
      <c r="M87" s="1" t="s">
        <v>3189</v>
      </c>
      <c r="N87" s="1" t="s">
        <v>3247</v>
      </c>
      <c r="O87" s="1" t="s">
        <v>722</v>
      </c>
      <c r="P87" s="1" t="s">
        <v>3276</v>
      </c>
      <c r="Q87" s="1" t="s">
        <v>3211</v>
      </c>
      <c r="R87" s="1" t="s">
        <v>3101</v>
      </c>
      <c r="T87" s="1" t="s">
        <v>3188</v>
      </c>
      <c r="U87" s="1" t="s">
        <v>3187</v>
      </c>
      <c r="W87" s="1" t="s">
        <v>379</v>
      </c>
      <c r="Z87" s="1" t="s">
        <v>3190</v>
      </c>
      <c r="AD87" s="1" t="s">
        <v>3124</v>
      </c>
      <c r="AE87" s="1" t="s">
        <v>2582</v>
      </c>
      <c r="AF87" s="1" t="s">
        <v>3124</v>
      </c>
      <c r="AG87" s="1" t="s">
        <v>3124</v>
      </c>
    </row>
    <row r="88" spans="1:37" hidden="1" x14ac:dyDescent="0.2">
      <c r="A88" s="1" t="s">
        <v>3336</v>
      </c>
      <c r="B88" s="3">
        <v>106220</v>
      </c>
      <c r="C88" s="1" t="s">
        <v>3208</v>
      </c>
      <c r="D88" s="1" t="s">
        <v>3323</v>
      </c>
      <c r="E88" s="1" t="s">
        <v>3179</v>
      </c>
      <c r="F88" s="1" t="s">
        <v>2897</v>
      </c>
      <c r="G88" s="1" t="s">
        <v>2566</v>
      </c>
      <c r="H88" s="1" t="s">
        <v>3180</v>
      </c>
      <c r="I88" s="1" t="s">
        <v>3099</v>
      </c>
      <c r="J88" s="1" t="s">
        <v>3198</v>
      </c>
      <c r="K88" s="1" t="s">
        <v>3203</v>
      </c>
      <c r="M88" s="1" t="s">
        <v>3189</v>
      </c>
      <c r="N88" s="1" t="s">
        <v>2349</v>
      </c>
      <c r="O88" s="1" t="s">
        <v>3124</v>
      </c>
      <c r="P88" s="1" t="s">
        <v>3333</v>
      </c>
      <c r="Q88" s="1" t="s">
        <v>3265</v>
      </c>
      <c r="R88" s="1" t="s">
        <v>3101</v>
      </c>
      <c r="T88" s="1" t="s">
        <v>3188</v>
      </c>
      <c r="U88" s="1" t="s">
        <v>3187</v>
      </c>
      <c r="W88" s="1" t="s">
        <v>379</v>
      </c>
      <c r="Z88" s="1" t="s">
        <v>3190</v>
      </c>
      <c r="AA88" s="1" t="s">
        <v>3204</v>
      </c>
      <c r="AB88" s="1" t="s">
        <v>3206</v>
      </c>
      <c r="AD88" s="1" t="s">
        <v>3124</v>
      </c>
      <c r="AE88" s="1" t="s">
        <v>3183</v>
      </c>
      <c r="AF88" s="1" t="s">
        <v>3124</v>
      </c>
      <c r="AG88" s="1" t="s">
        <v>3124</v>
      </c>
      <c r="AH88" s="1" t="s">
        <v>3124</v>
      </c>
      <c r="AK88" s="1" t="s">
        <v>3270</v>
      </c>
    </row>
    <row r="89" spans="1:37" hidden="1" x14ac:dyDescent="0.2">
      <c r="A89" s="1" t="s">
        <v>9670</v>
      </c>
      <c r="B89" s="3">
        <v>106220</v>
      </c>
      <c r="C89" s="1" t="s">
        <v>3208</v>
      </c>
      <c r="D89" s="1" t="s">
        <v>3287</v>
      </c>
      <c r="E89" s="1" t="s">
        <v>3197</v>
      </c>
      <c r="F89" s="1" t="s">
        <v>2897</v>
      </c>
      <c r="G89" s="1" t="s">
        <v>3299</v>
      </c>
      <c r="H89" s="1" t="s">
        <v>3180</v>
      </c>
      <c r="I89" s="1" t="s">
        <v>3099</v>
      </c>
      <c r="J89" s="1" t="s">
        <v>394</v>
      </c>
      <c r="K89" s="1" t="s">
        <v>3193</v>
      </c>
      <c r="M89" s="1" t="s">
        <v>3189</v>
      </c>
      <c r="N89" s="1" t="s">
        <v>3300</v>
      </c>
      <c r="O89" s="1" t="s">
        <v>722</v>
      </c>
      <c r="P89" s="1" t="s">
        <v>3276</v>
      </c>
      <c r="Q89" s="1" t="s">
        <v>3211</v>
      </c>
      <c r="R89" s="1" t="s">
        <v>3101</v>
      </c>
      <c r="T89" s="1" t="s">
        <v>3188</v>
      </c>
      <c r="U89" s="1" t="s">
        <v>3187</v>
      </c>
      <c r="W89" s="1" t="s">
        <v>379</v>
      </c>
      <c r="Z89" s="1" t="s">
        <v>3190</v>
      </c>
      <c r="AD89" s="1" t="s">
        <v>3124</v>
      </c>
      <c r="AE89" s="1" t="s">
        <v>2582</v>
      </c>
      <c r="AF89" s="1" t="s">
        <v>3124</v>
      </c>
      <c r="AG89" s="1" t="s">
        <v>3124</v>
      </c>
    </row>
    <row r="90" spans="1:37" hidden="1" x14ac:dyDescent="0.2">
      <c r="A90" s="1" t="s">
        <v>3366</v>
      </c>
      <c r="B90" s="3">
        <v>106220</v>
      </c>
      <c r="C90" s="1" t="s">
        <v>3208</v>
      </c>
      <c r="D90" s="1" t="s">
        <v>3287</v>
      </c>
      <c r="E90" s="1" t="s">
        <v>3179</v>
      </c>
      <c r="F90" s="1" t="s">
        <v>3213</v>
      </c>
      <c r="G90" s="1" t="s">
        <v>3299</v>
      </c>
      <c r="H90" s="1" t="s">
        <v>3180</v>
      </c>
      <c r="I90" s="1" t="s">
        <v>3099</v>
      </c>
      <c r="J90" s="1" t="s">
        <v>394</v>
      </c>
      <c r="K90" s="1" t="s">
        <v>3193</v>
      </c>
      <c r="M90" s="1" t="s">
        <v>3189</v>
      </c>
      <c r="N90" s="1" t="s">
        <v>3300</v>
      </c>
      <c r="O90" s="1" t="s">
        <v>722</v>
      </c>
      <c r="P90" s="1" t="s">
        <v>3276</v>
      </c>
      <c r="Q90" s="1" t="s">
        <v>3211</v>
      </c>
      <c r="R90" s="1" t="s">
        <v>3101</v>
      </c>
      <c r="T90" s="1" t="s">
        <v>3188</v>
      </c>
      <c r="U90" s="1" t="s">
        <v>3187</v>
      </c>
      <c r="W90" s="1" t="s">
        <v>379</v>
      </c>
      <c r="Z90" s="1" t="s">
        <v>3190</v>
      </c>
      <c r="AD90" s="1" t="s">
        <v>3124</v>
      </c>
      <c r="AE90" s="1" t="s">
        <v>2582</v>
      </c>
      <c r="AF90" s="1" t="s">
        <v>3124</v>
      </c>
      <c r="AG90" s="1" t="s">
        <v>3124</v>
      </c>
    </row>
    <row r="91" spans="1:37" hidden="1" x14ac:dyDescent="0.2">
      <c r="A91" s="1" t="s">
        <v>9673</v>
      </c>
      <c r="B91" s="3">
        <v>108583</v>
      </c>
      <c r="C91" s="1" t="s">
        <v>3191</v>
      </c>
      <c r="D91" s="1" t="s">
        <v>3287</v>
      </c>
      <c r="E91" s="1" t="s">
        <v>3179</v>
      </c>
      <c r="F91" s="1" t="s">
        <v>3213</v>
      </c>
      <c r="G91" s="1" t="s">
        <v>3299</v>
      </c>
      <c r="H91" s="1" t="s">
        <v>3180</v>
      </c>
      <c r="I91" s="1" t="s">
        <v>3099</v>
      </c>
      <c r="J91" s="1" t="s">
        <v>394</v>
      </c>
      <c r="K91" s="1" t="s">
        <v>3193</v>
      </c>
      <c r="M91" s="1" t="s">
        <v>3189</v>
      </c>
      <c r="N91" s="1" t="s">
        <v>3293</v>
      </c>
      <c r="O91" s="1" t="s">
        <v>722</v>
      </c>
      <c r="P91" s="1" t="s">
        <v>3276</v>
      </c>
      <c r="Q91" s="1" t="s">
        <v>3211</v>
      </c>
      <c r="R91" s="1" t="s">
        <v>3101</v>
      </c>
      <c r="T91" s="1" t="s">
        <v>3188</v>
      </c>
      <c r="U91" s="1" t="s">
        <v>3187</v>
      </c>
      <c r="W91" s="1" t="s">
        <v>379</v>
      </c>
      <c r="Z91" s="1" t="s">
        <v>3190</v>
      </c>
      <c r="AD91" s="1" t="s">
        <v>3124</v>
      </c>
      <c r="AE91" s="1" t="s">
        <v>2582</v>
      </c>
      <c r="AF91" s="1" t="s">
        <v>3124</v>
      </c>
      <c r="AG91" s="1" t="s">
        <v>3124</v>
      </c>
    </row>
    <row r="92" spans="1:37" hidden="1" x14ac:dyDescent="0.2">
      <c r="A92" s="1" t="s">
        <v>3340</v>
      </c>
      <c r="B92" s="3">
        <v>109990</v>
      </c>
      <c r="C92" s="1" t="s">
        <v>3341</v>
      </c>
      <c r="D92" s="1" t="s">
        <v>3342</v>
      </c>
      <c r="E92" s="1" t="s">
        <v>3222</v>
      </c>
      <c r="F92" s="1" t="s">
        <v>3343</v>
      </c>
      <c r="G92" s="1" t="s">
        <v>3344</v>
      </c>
      <c r="H92" s="1" t="s">
        <v>3180</v>
      </c>
      <c r="I92" s="1" t="s">
        <v>3226</v>
      </c>
      <c r="K92" s="1" t="s">
        <v>3345</v>
      </c>
      <c r="M92" s="1" t="s">
        <v>3231</v>
      </c>
      <c r="N92" s="1" t="s">
        <v>3184</v>
      </c>
      <c r="O92" s="1" t="s">
        <v>3124</v>
      </c>
      <c r="P92" s="1" t="s">
        <v>2628</v>
      </c>
      <c r="Q92" s="1" t="s">
        <v>3211</v>
      </c>
      <c r="R92" s="1" t="s">
        <v>3101</v>
      </c>
      <c r="T92" s="1" t="s">
        <v>3188</v>
      </c>
      <c r="U92" s="1" t="s">
        <v>3187</v>
      </c>
      <c r="V92" s="1" t="s">
        <v>3124</v>
      </c>
      <c r="W92" s="1" t="s">
        <v>379</v>
      </c>
      <c r="Y92" s="1" t="s">
        <v>3124</v>
      </c>
      <c r="Z92" s="1" t="s">
        <v>3190</v>
      </c>
      <c r="AA92" s="1" t="s">
        <v>3346</v>
      </c>
      <c r="AB92" s="1" t="s">
        <v>3347</v>
      </c>
      <c r="AC92" s="1" t="s">
        <v>3124</v>
      </c>
      <c r="AJ92" s="1" t="s">
        <v>3124</v>
      </c>
    </row>
    <row r="93" spans="1:37" hidden="1" x14ac:dyDescent="0.2">
      <c r="A93" s="1" t="s">
        <v>9676</v>
      </c>
      <c r="B93" s="3">
        <v>110157</v>
      </c>
      <c r="C93" s="1" t="s">
        <v>3191</v>
      </c>
      <c r="D93" s="1" t="s">
        <v>3323</v>
      </c>
      <c r="E93" s="1" t="s">
        <v>3197</v>
      </c>
      <c r="F93" s="1" t="s">
        <v>3061</v>
      </c>
      <c r="G93" s="1" t="s">
        <v>3292</v>
      </c>
      <c r="H93" s="1" t="s">
        <v>3180</v>
      </c>
      <c r="I93" s="1" t="s">
        <v>3099</v>
      </c>
      <c r="J93" s="1" t="s">
        <v>3313</v>
      </c>
      <c r="K93" s="1" t="s">
        <v>3203</v>
      </c>
      <c r="M93" s="1" t="s">
        <v>3189</v>
      </c>
      <c r="N93" s="1" t="s">
        <v>2349</v>
      </c>
      <c r="O93" s="1" t="s">
        <v>722</v>
      </c>
      <c r="P93" s="1" t="s">
        <v>3185</v>
      </c>
      <c r="Q93" s="1" t="s">
        <v>3211</v>
      </c>
      <c r="R93" s="1" t="s">
        <v>3101</v>
      </c>
      <c r="T93" s="1" t="s">
        <v>3188</v>
      </c>
      <c r="U93" s="1" t="s">
        <v>3187</v>
      </c>
      <c r="W93" s="1" t="s">
        <v>285</v>
      </c>
      <c r="Z93" s="1" t="s">
        <v>3190</v>
      </c>
      <c r="AA93" s="1" t="s">
        <v>3246</v>
      </c>
      <c r="AD93" s="1" t="s">
        <v>3124</v>
      </c>
      <c r="AE93" s="1" t="s">
        <v>2582</v>
      </c>
      <c r="AF93" s="1" t="s">
        <v>3124</v>
      </c>
      <c r="AG93" s="1" t="s">
        <v>3124</v>
      </c>
    </row>
    <row r="94" spans="1:37" hidden="1" x14ac:dyDescent="0.2">
      <c r="A94" s="1" t="s">
        <v>8468</v>
      </c>
      <c r="B94" s="3">
        <v>110157</v>
      </c>
      <c r="C94" s="1" t="s">
        <v>3286</v>
      </c>
      <c r="D94" s="1" t="s">
        <v>3287</v>
      </c>
      <c r="E94" s="1" t="s">
        <v>3197</v>
      </c>
      <c r="F94" s="1" t="s">
        <v>2897</v>
      </c>
      <c r="G94" s="1" t="s">
        <v>3325</v>
      </c>
      <c r="H94" s="1" t="s">
        <v>3288</v>
      </c>
      <c r="I94" s="1" t="s">
        <v>3104</v>
      </c>
      <c r="J94" s="1" t="s">
        <v>277</v>
      </c>
      <c r="K94" s="1" t="s">
        <v>3181</v>
      </c>
      <c r="M94" s="1" t="s">
        <v>3189</v>
      </c>
      <c r="N94" s="1" t="s">
        <v>2349</v>
      </c>
      <c r="O94" s="1" t="s">
        <v>722</v>
      </c>
      <c r="P94" s="1" t="s">
        <v>3289</v>
      </c>
      <c r="Q94" s="1" t="s">
        <v>3265</v>
      </c>
      <c r="R94" s="1" t="s">
        <v>3101</v>
      </c>
      <c r="T94" s="1" t="s">
        <v>3188</v>
      </c>
      <c r="U94" s="1" t="s">
        <v>3187</v>
      </c>
      <c r="W94" s="1" t="s">
        <v>285</v>
      </c>
      <c r="AD94" s="1" t="s">
        <v>3124</v>
      </c>
      <c r="AE94" s="1" t="s">
        <v>2582</v>
      </c>
      <c r="AF94" s="1" t="s">
        <v>3124</v>
      </c>
      <c r="AG94" s="1" t="s">
        <v>3124</v>
      </c>
    </row>
    <row r="95" spans="1:37" hidden="1" x14ac:dyDescent="0.2">
      <c r="A95" s="1" t="s">
        <v>3351</v>
      </c>
      <c r="B95" s="3">
        <v>110157</v>
      </c>
      <c r="C95" s="1" t="s">
        <v>3177</v>
      </c>
      <c r="D95" s="1" t="s">
        <v>3178</v>
      </c>
      <c r="E95" s="1" t="s">
        <v>3179</v>
      </c>
      <c r="F95" s="1" t="s">
        <v>2897</v>
      </c>
      <c r="G95" s="1" t="s">
        <v>2630</v>
      </c>
      <c r="H95" s="1" t="s">
        <v>3180</v>
      </c>
      <c r="I95" s="1" t="s">
        <v>3099</v>
      </c>
      <c r="J95" s="1" t="s">
        <v>3352</v>
      </c>
      <c r="K95" s="1" t="s">
        <v>3308</v>
      </c>
      <c r="M95" s="1" t="s">
        <v>3189</v>
      </c>
      <c r="N95" s="1" t="s">
        <v>1359</v>
      </c>
      <c r="O95" s="1" t="s">
        <v>722</v>
      </c>
      <c r="P95" s="1" t="s">
        <v>3289</v>
      </c>
      <c r="Q95" s="1" t="s">
        <v>3211</v>
      </c>
      <c r="R95" s="1" t="s">
        <v>3101</v>
      </c>
      <c r="T95" s="1" t="s">
        <v>3188</v>
      </c>
      <c r="U95" s="1" t="s">
        <v>3187</v>
      </c>
      <c r="W95" s="1" t="s">
        <v>379</v>
      </c>
      <c r="AA95" s="1" t="s">
        <v>3353</v>
      </c>
      <c r="AD95" s="1" t="s">
        <v>3124</v>
      </c>
      <c r="AE95" s="1" t="s">
        <v>3183</v>
      </c>
      <c r="AG95" s="1" t="s">
        <v>3124</v>
      </c>
    </row>
    <row r="96" spans="1:37" hidden="1" x14ac:dyDescent="0.2">
      <c r="A96" s="1" t="s">
        <v>9674</v>
      </c>
      <c r="B96" s="3">
        <v>110157</v>
      </c>
      <c r="C96" s="1" t="s">
        <v>3208</v>
      </c>
      <c r="D96" s="1" t="s">
        <v>3287</v>
      </c>
      <c r="E96" s="1" t="s">
        <v>3197</v>
      </c>
      <c r="F96" s="1" t="s">
        <v>3061</v>
      </c>
      <c r="G96" s="1" t="s">
        <v>3299</v>
      </c>
      <c r="H96" s="1" t="s">
        <v>3180</v>
      </c>
      <c r="I96" s="1" t="s">
        <v>3099</v>
      </c>
      <c r="J96" s="1" t="s">
        <v>394</v>
      </c>
      <c r="K96" s="1" t="s">
        <v>3193</v>
      </c>
      <c r="M96" s="1" t="s">
        <v>3189</v>
      </c>
      <c r="N96" s="1" t="s">
        <v>3300</v>
      </c>
      <c r="O96" s="1" t="s">
        <v>722</v>
      </c>
      <c r="P96" s="1" t="s">
        <v>3276</v>
      </c>
      <c r="Q96" s="1" t="s">
        <v>3211</v>
      </c>
      <c r="R96" s="1" t="s">
        <v>3101</v>
      </c>
      <c r="T96" s="1" t="s">
        <v>3188</v>
      </c>
      <c r="U96" s="1" t="s">
        <v>3187</v>
      </c>
      <c r="W96" s="1" t="s">
        <v>379</v>
      </c>
      <c r="Z96" s="1" t="s">
        <v>3190</v>
      </c>
      <c r="AD96" s="1" t="s">
        <v>3124</v>
      </c>
      <c r="AE96" s="1" t="s">
        <v>2582</v>
      </c>
      <c r="AF96" s="1" t="s">
        <v>3124</v>
      </c>
      <c r="AG96" s="1" t="s">
        <v>3124</v>
      </c>
    </row>
    <row r="97" spans="1:38" hidden="1" x14ac:dyDescent="0.2">
      <c r="A97" s="1" t="s">
        <v>3349</v>
      </c>
      <c r="B97" s="3">
        <v>110157</v>
      </c>
      <c r="C97" s="1" t="s">
        <v>3208</v>
      </c>
      <c r="D97" s="1" t="s">
        <v>3332</v>
      </c>
      <c r="E97" s="1" t="s">
        <v>3197</v>
      </c>
      <c r="F97" s="1" t="s">
        <v>3020</v>
      </c>
      <c r="G97" s="1" t="s">
        <v>2549</v>
      </c>
      <c r="H97" s="1" t="s">
        <v>3180</v>
      </c>
      <c r="I97" s="1" t="s">
        <v>3099</v>
      </c>
      <c r="J97" s="1" t="s">
        <v>3198</v>
      </c>
      <c r="K97" s="1" t="s">
        <v>3203</v>
      </c>
      <c r="M97" s="1" t="s">
        <v>3189</v>
      </c>
      <c r="N97" s="1" t="s">
        <v>2349</v>
      </c>
      <c r="O97" s="1" t="s">
        <v>3124</v>
      </c>
      <c r="P97" s="1" t="s">
        <v>3333</v>
      </c>
      <c r="Q97" s="1" t="s">
        <v>3265</v>
      </c>
      <c r="R97" s="1" t="s">
        <v>3101</v>
      </c>
      <c r="T97" s="1" t="s">
        <v>3188</v>
      </c>
      <c r="U97" s="1" t="s">
        <v>3187</v>
      </c>
      <c r="W97" s="1" t="s">
        <v>379</v>
      </c>
      <c r="Z97" s="1" t="s">
        <v>3190</v>
      </c>
      <c r="AA97" s="1" t="s">
        <v>3204</v>
      </c>
      <c r="AB97" s="1" t="s">
        <v>3206</v>
      </c>
      <c r="AD97" s="1" t="s">
        <v>3124</v>
      </c>
      <c r="AE97" s="1" t="s">
        <v>3183</v>
      </c>
      <c r="AF97" s="1" t="s">
        <v>3124</v>
      </c>
      <c r="AG97" s="1" t="s">
        <v>3124</v>
      </c>
      <c r="AH97" s="1" t="s">
        <v>3124</v>
      </c>
      <c r="AK97" s="1" t="s">
        <v>3270</v>
      </c>
    </row>
    <row r="98" spans="1:38" hidden="1" x14ac:dyDescent="0.2">
      <c r="A98" s="1" t="s">
        <v>8469</v>
      </c>
      <c r="B98" s="3">
        <v>110157</v>
      </c>
      <c r="C98" s="1" t="s">
        <v>3373</v>
      </c>
      <c r="D98" s="1" t="s">
        <v>3318</v>
      </c>
      <c r="E98" s="1" t="s">
        <v>3179</v>
      </c>
      <c r="F98" s="1" t="s">
        <v>3362</v>
      </c>
      <c r="G98" s="1" t="s">
        <v>3299</v>
      </c>
      <c r="H98" s="1" t="s">
        <v>3180</v>
      </c>
      <c r="I98" s="1" t="s">
        <v>3214</v>
      </c>
      <c r="J98" s="1" t="s">
        <v>277</v>
      </c>
      <c r="K98" s="1" t="s">
        <v>3193</v>
      </c>
      <c r="M98" s="1" t="s">
        <v>3189</v>
      </c>
      <c r="N98" s="1" t="s">
        <v>2349</v>
      </c>
      <c r="O98" s="1" t="s">
        <v>722</v>
      </c>
      <c r="P98" s="1" t="s">
        <v>3185</v>
      </c>
      <c r="Q98" s="1" t="s">
        <v>3186</v>
      </c>
      <c r="R98" s="1" t="s">
        <v>3101</v>
      </c>
      <c r="T98" s="1" t="s">
        <v>3188</v>
      </c>
      <c r="U98" s="1" t="s">
        <v>3187</v>
      </c>
      <c r="W98" s="1" t="s">
        <v>285</v>
      </c>
      <c r="Z98" s="1" t="s">
        <v>3190</v>
      </c>
      <c r="AA98" s="1" t="s">
        <v>3215</v>
      </c>
      <c r="AB98" s="1" t="s">
        <v>3218</v>
      </c>
      <c r="AD98" s="1" t="s">
        <v>3124</v>
      </c>
      <c r="AE98" s="1" t="s">
        <v>2582</v>
      </c>
      <c r="AF98" s="1" t="s">
        <v>3124</v>
      </c>
      <c r="AG98" s="1" t="s">
        <v>3124</v>
      </c>
    </row>
    <row r="99" spans="1:38" hidden="1" x14ac:dyDescent="0.2">
      <c r="A99" s="1" t="s">
        <v>3355</v>
      </c>
      <c r="B99" s="3">
        <v>110157</v>
      </c>
      <c r="C99" s="1" t="s">
        <v>3208</v>
      </c>
      <c r="D99" s="1" t="s">
        <v>3356</v>
      </c>
      <c r="E99" s="1" t="s">
        <v>3179</v>
      </c>
      <c r="F99" s="1" t="s">
        <v>2897</v>
      </c>
      <c r="G99" s="1" t="s">
        <v>2566</v>
      </c>
      <c r="H99" s="1" t="s">
        <v>3180</v>
      </c>
      <c r="I99" s="1" t="s">
        <v>3099</v>
      </c>
      <c r="J99" s="1" t="s">
        <v>277</v>
      </c>
      <c r="K99" s="1" t="s">
        <v>3193</v>
      </c>
      <c r="M99" s="1" t="s">
        <v>3189</v>
      </c>
      <c r="N99" s="1" t="s">
        <v>2349</v>
      </c>
      <c r="O99" s="1" t="s">
        <v>722</v>
      </c>
      <c r="P99" s="1" t="s">
        <v>3289</v>
      </c>
      <c r="Q99" s="1" t="s">
        <v>3265</v>
      </c>
      <c r="R99" s="1" t="s">
        <v>3101</v>
      </c>
      <c r="T99" s="1" t="s">
        <v>3188</v>
      </c>
      <c r="U99" s="1" t="s">
        <v>3187</v>
      </c>
      <c r="W99" s="1" t="s">
        <v>379</v>
      </c>
      <c r="Z99" s="1" t="s">
        <v>3190</v>
      </c>
      <c r="AD99" s="1" t="s">
        <v>3124</v>
      </c>
      <c r="AE99" s="1" t="s">
        <v>2582</v>
      </c>
      <c r="AF99" s="1" t="s">
        <v>3124</v>
      </c>
      <c r="AG99" s="1" t="s">
        <v>3124</v>
      </c>
      <c r="AJ99" s="1" t="s">
        <v>3124</v>
      </c>
    </row>
    <row r="100" spans="1:38" hidden="1" x14ac:dyDescent="0.2">
      <c r="A100" s="1" t="s">
        <v>8467</v>
      </c>
      <c r="B100" s="3">
        <v>110157</v>
      </c>
      <c r="C100" s="1" t="s">
        <v>3191</v>
      </c>
      <c r="D100" s="1" t="s">
        <v>3323</v>
      </c>
      <c r="E100" s="1" t="s">
        <v>3179</v>
      </c>
      <c r="F100" s="1" t="s">
        <v>9680</v>
      </c>
      <c r="G100" s="1" t="s">
        <v>3317</v>
      </c>
      <c r="H100" s="1" t="s">
        <v>3180</v>
      </c>
      <c r="I100" s="1" t="s">
        <v>3099</v>
      </c>
      <c r="J100" s="1" t="s">
        <v>277</v>
      </c>
      <c r="K100" s="1" t="s">
        <v>3193</v>
      </c>
      <c r="M100" s="1" t="s">
        <v>3189</v>
      </c>
      <c r="N100" s="1" t="s">
        <v>2349</v>
      </c>
      <c r="O100" s="1" t="s">
        <v>722</v>
      </c>
      <c r="P100" s="1" t="s">
        <v>3217</v>
      </c>
      <c r="Q100" s="1" t="s">
        <v>3186</v>
      </c>
      <c r="R100" s="1" t="s">
        <v>3101</v>
      </c>
      <c r="T100" s="1" t="s">
        <v>3188</v>
      </c>
      <c r="U100" s="1" t="s">
        <v>3187</v>
      </c>
      <c r="W100" s="1" t="s">
        <v>285</v>
      </c>
      <c r="Z100" s="1" t="s">
        <v>3190</v>
      </c>
      <c r="AA100" s="1" t="s">
        <v>3215</v>
      </c>
      <c r="AB100" s="1" t="s">
        <v>3218</v>
      </c>
      <c r="AD100" s="1" t="s">
        <v>3124</v>
      </c>
      <c r="AE100" s="1" t="s">
        <v>2582</v>
      </c>
      <c r="AF100" s="1" t="s">
        <v>3124</v>
      </c>
      <c r="AG100" s="1" t="s">
        <v>3124</v>
      </c>
    </row>
    <row r="101" spans="1:38" hidden="1" x14ac:dyDescent="0.2">
      <c r="A101" s="1" t="s">
        <v>9671</v>
      </c>
      <c r="B101" s="3">
        <v>110157</v>
      </c>
      <c r="C101" s="1" t="s">
        <v>3208</v>
      </c>
      <c r="D101" s="1" t="s">
        <v>9672</v>
      </c>
      <c r="E101" s="1" t="s">
        <v>3179</v>
      </c>
      <c r="F101" s="1" t="s">
        <v>2897</v>
      </c>
      <c r="G101" s="1" t="s">
        <v>3438</v>
      </c>
      <c r="H101" s="1" t="s">
        <v>3288</v>
      </c>
      <c r="I101" s="1" t="s">
        <v>3104</v>
      </c>
      <c r="J101" s="1" t="s">
        <v>277</v>
      </c>
      <c r="K101" s="1" t="s">
        <v>3181</v>
      </c>
      <c r="M101" s="1" t="s">
        <v>3189</v>
      </c>
      <c r="N101" s="1" t="s">
        <v>3300</v>
      </c>
      <c r="O101" s="1" t="s">
        <v>722</v>
      </c>
      <c r="P101" s="1" t="s">
        <v>3289</v>
      </c>
      <c r="Q101" s="1" t="s">
        <v>3186</v>
      </c>
      <c r="R101" s="1" t="s">
        <v>3101</v>
      </c>
      <c r="T101" s="1" t="s">
        <v>3188</v>
      </c>
      <c r="U101" s="1" t="s">
        <v>3187</v>
      </c>
      <c r="W101" s="1" t="s">
        <v>379</v>
      </c>
      <c r="Z101" s="1" t="s">
        <v>3190</v>
      </c>
      <c r="AA101" s="1" t="s">
        <v>11483</v>
      </c>
      <c r="AB101" s="1" t="s">
        <v>11483</v>
      </c>
      <c r="AD101" s="1" t="s">
        <v>3124</v>
      </c>
      <c r="AF101" s="1" t="s">
        <v>3124</v>
      </c>
      <c r="AG101" s="1" t="s">
        <v>3124</v>
      </c>
      <c r="AI101" s="1" t="s">
        <v>9644</v>
      </c>
    </row>
    <row r="102" spans="1:38" hidden="1" x14ac:dyDescent="0.2">
      <c r="A102" s="1" t="s">
        <v>11484</v>
      </c>
      <c r="B102" s="3">
        <v>110157</v>
      </c>
      <c r="C102" s="1" t="s">
        <v>3291</v>
      </c>
      <c r="D102" s="1" t="s">
        <v>3294</v>
      </c>
      <c r="E102" s="1" t="s">
        <v>3179</v>
      </c>
      <c r="F102" s="1" t="s">
        <v>3061</v>
      </c>
      <c r="G102" s="1" t="s">
        <v>3350</v>
      </c>
      <c r="H102" s="1" t="s">
        <v>3180</v>
      </c>
      <c r="I102" s="1" t="s">
        <v>3104</v>
      </c>
      <c r="J102" s="1" t="s">
        <v>3198</v>
      </c>
      <c r="K102" s="1" t="s">
        <v>3203</v>
      </c>
      <c r="M102" s="1" t="s">
        <v>3189</v>
      </c>
      <c r="N102" s="1" t="s">
        <v>2349</v>
      </c>
      <c r="O102" s="1" t="s">
        <v>3124</v>
      </c>
      <c r="P102" s="1" t="s">
        <v>3333</v>
      </c>
      <c r="Q102" s="1" t="s">
        <v>3265</v>
      </c>
      <c r="R102" s="1" t="s">
        <v>3101</v>
      </c>
      <c r="T102" s="1" t="s">
        <v>3188</v>
      </c>
      <c r="U102" s="1" t="s">
        <v>3187</v>
      </c>
      <c r="W102" s="1" t="s">
        <v>379</v>
      </c>
      <c r="Z102" s="1" t="s">
        <v>3190</v>
      </c>
      <c r="AA102" s="1" t="s">
        <v>3204</v>
      </c>
      <c r="AD102" s="1" t="s">
        <v>3124</v>
      </c>
      <c r="AE102" s="1" t="s">
        <v>2582</v>
      </c>
      <c r="AG102" s="1" t="s">
        <v>3124</v>
      </c>
      <c r="AK102" s="1" t="s">
        <v>3270</v>
      </c>
    </row>
    <row r="103" spans="1:38" hidden="1" x14ac:dyDescent="0.2">
      <c r="A103" s="1" t="s">
        <v>11485</v>
      </c>
      <c r="B103" s="3">
        <v>110157</v>
      </c>
      <c r="C103" s="1" t="s">
        <v>3208</v>
      </c>
      <c r="D103" s="1" t="s">
        <v>3339</v>
      </c>
      <c r="E103" s="1" t="s">
        <v>3179</v>
      </c>
      <c r="F103" s="1" t="s">
        <v>2897</v>
      </c>
      <c r="G103" s="1" t="s">
        <v>3292</v>
      </c>
      <c r="H103" s="1" t="s">
        <v>3180</v>
      </c>
      <c r="I103" s="1" t="s">
        <v>3099</v>
      </c>
      <c r="J103" s="1" t="s">
        <v>3198</v>
      </c>
      <c r="K103" s="1" t="s">
        <v>3193</v>
      </c>
      <c r="M103" s="1" t="s">
        <v>3189</v>
      </c>
      <c r="N103" s="1" t="s">
        <v>2349</v>
      </c>
      <c r="O103" s="1" t="s">
        <v>722</v>
      </c>
      <c r="P103" s="1" t="s">
        <v>2628</v>
      </c>
      <c r="Q103" s="1" t="s">
        <v>3211</v>
      </c>
      <c r="R103" s="1" t="s">
        <v>3101</v>
      </c>
      <c r="T103" s="1" t="s">
        <v>3188</v>
      </c>
      <c r="U103" s="1" t="s">
        <v>3187</v>
      </c>
      <c r="W103" s="1" t="s">
        <v>285</v>
      </c>
      <c r="Z103" s="1" t="s">
        <v>3190</v>
      </c>
      <c r="AA103" s="1" t="s">
        <v>2569</v>
      </c>
      <c r="AB103" s="1" t="s">
        <v>3212</v>
      </c>
      <c r="AD103" s="1" t="s">
        <v>3124</v>
      </c>
      <c r="AE103" s="1" t="s">
        <v>2582</v>
      </c>
      <c r="AF103" s="1" t="s">
        <v>3124</v>
      </c>
      <c r="AG103" s="1" t="s">
        <v>3124</v>
      </c>
    </row>
    <row r="104" spans="1:38" hidden="1" x14ac:dyDescent="0.2">
      <c r="A104" s="1" t="s">
        <v>3363</v>
      </c>
      <c r="B104" s="3">
        <v>110228</v>
      </c>
      <c r="C104" s="1" t="s">
        <v>3364</v>
      </c>
      <c r="D104" s="1" t="s">
        <v>3178</v>
      </c>
      <c r="E104" s="1" t="s">
        <v>3179</v>
      </c>
      <c r="F104" s="1" t="s">
        <v>2897</v>
      </c>
      <c r="G104" s="1" t="s">
        <v>3365</v>
      </c>
      <c r="H104" s="1" t="s">
        <v>3180</v>
      </c>
      <c r="I104" s="1" t="s">
        <v>3099</v>
      </c>
      <c r="J104" s="1" t="s">
        <v>3352</v>
      </c>
      <c r="K104" s="1" t="s">
        <v>3308</v>
      </c>
      <c r="M104" s="1" t="s">
        <v>3189</v>
      </c>
      <c r="N104" s="1" t="s">
        <v>1359</v>
      </c>
      <c r="O104" s="1" t="s">
        <v>722</v>
      </c>
      <c r="P104" s="1" t="s">
        <v>3289</v>
      </c>
      <c r="Q104" s="1" t="s">
        <v>3211</v>
      </c>
      <c r="R104" s="1" t="s">
        <v>3101</v>
      </c>
      <c r="T104" s="1" t="s">
        <v>3188</v>
      </c>
      <c r="U104" s="1" t="s">
        <v>3187</v>
      </c>
      <c r="W104" s="1" t="s">
        <v>379</v>
      </c>
      <c r="AA104" s="1" t="s">
        <v>3353</v>
      </c>
      <c r="AD104" s="1" t="s">
        <v>3124</v>
      </c>
      <c r="AE104" s="1" t="s">
        <v>3183</v>
      </c>
      <c r="AF104" s="1" t="s">
        <v>3124</v>
      </c>
      <c r="AG104" s="1" t="s">
        <v>3124</v>
      </c>
    </row>
    <row r="105" spans="1:38" hidden="1" x14ac:dyDescent="0.2">
      <c r="A105" s="1" t="s">
        <v>11486</v>
      </c>
      <c r="B105" s="3">
        <v>114094</v>
      </c>
      <c r="C105" s="1" t="s">
        <v>3291</v>
      </c>
      <c r="D105" s="1" t="s">
        <v>3294</v>
      </c>
      <c r="E105" s="1" t="s">
        <v>3197</v>
      </c>
      <c r="F105" s="1" t="s">
        <v>3061</v>
      </c>
      <c r="G105" s="1" t="s">
        <v>3350</v>
      </c>
      <c r="H105" s="1" t="s">
        <v>3180</v>
      </c>
      <c r="I105" s="1" t="s">
        <v>3104</v>
      </c>
      <c r="J105" s="1" t="s">
        <v>3198</v>
      </c>
      <c r="K105" s="1" t="s">
        <v>3203</v>
      </c>
      <c r="M105" s="1" t="s">
        <v>3189</v>
      </c>
      <c r="N105" s="1" t="s">
        <v>3247</v>
      </c>
      <c r="O105" s="1" t="s">
        <v>3124</v>
      </c>
      <c r="P105" s="1" t="s">
        <v>3333</v>
      </c>
      <c r="Q105" s="1" t="s">
        <v>3265</v>
      </c>
      <c r="R105" s="1" t="s">
        <v>3101</v>
      </c>
      <c r="T105" s="1" t="s">
        <v>3188</v>
      </c>
      <c r="U105" s="1" t="s">
        <v>3187</v>
      </c>
      <c r="W105" s="1" t="s">
        <v>379</v>
      </c>
      <c r="Z105" s="1" t="s">
        <v>3190</v>
      </c>
      <c r="AA105" s="1" t="s">
        <v>3204</v>
      </c>
      <c r="AD105" s="1" t="s">
        <v>3124</v>
      </c>
      <c r="AE105" s="1" t="s">
        <v>2582</v>
      </c>
      <c r="AG105" s="1" t="s">
        <v>3124</v>
      </c>
      <c r="AK105" s="1" t="s">
        <v>3270</v>
      </c>
    </row>
    <row r="106" spans="1:38" hidden="1" x14ac:dyDescent="0.2">
      <c r="A106" s="1" t="s">
        <v>3367</v>
      </c>
      <c r="B106" s="3">
        <v>114094</v>
      </c>
      <c r="C106" s="1" t="s">
        <v>3191</v>
      </c>
      <c r="D106" s="1" t="s">
        <v>3323</v>
      </c>
      <c r="E106" s="1" t="s">
        <v>3179</v>
      </c>
      <c r="F106" s="1" t="s">
        <v>2897</v>
      </c>
      <c r="G106" s="1" t="s">
        <v>2566</v>
      </c>
      <c r="H106" s="1" t="s">
        <v>3180</v>
      </c>
      <c r="I106" s="1" t="s">
        <v>3104</v>
      </c>
      <c r="J106" s="1" t="s">
        <v>277</v>
      </c>
      <c r="K106" s="1" t="s">
        <v>3203</v>
      </c>
      <c r="M106" s="1" t="s">
        <v>3189</v>
      </c>
      <c r="N106" s="1" t="s">
        <v>2349</v>
      </c>
      <c r="O106" s="1" t="s">
        <v>3124</v>
      </c>
      <c r="P106" s="1" t="s">
        <v>3321</v>
      </c>
      <c r="Q106" s="1" t="s">
        <v>3205</v>
      </c>
      <c r="R106" s="1" t="s">
        <v>3101</v>
      </c>
      <c r="T106" s="1" t="s">
        <v>3188</v>
      </c>
      <c r="U106" s="1" t="s">
        <v>3187</v>
      </c>
      <c r="W106" s="1" t="s">
        <v>379</v>
      </c>
      <c r="Z106" s="1" t="s">
        <v>3190</v>
      </c>
      <c r="AA106" s="1" t="s">
        <v>3204</v>
      </c>
      <c r="AB106" s="1" t="s">
        <v>3269</v>
      </c>
      <c r="AD106" s="1" t="s">
        <v>3124</v>
      </c>
      <c r="AE106" s="1" t="s">
        <v>3183</v>
      </c>
      <c r="AF106" s="1" t="s">
        <v>3124</v>
      </c>
      <c r="AG106" s="1" t="s">
        <v>3124</v>
      </c>
    </row>
    <row r="107" spans="1:38" hidden="1" x14ac:dyDescent="0.2">
      <c r="A107" s="1" t="s">
        <v>9677</v>
      </c>
      <c r="B107" s="3">
        <v>114094</v>
      </c>
      <c r="C107" s="1" t="s">
        <v>3329</v>
      </c>
      <c r="D107" s="1" t="s">
        <v>3360</v>
      </c>
      <c r="E107" s="1" t="s">
        <v>3179</v>
      </c>
      <c r="F107" s="1" t="s">
        <v>3020</v>
      </c>
      <c r="G107" s="1" t="s">
        <v>2630</v>
      </c>
      <c r="H107" s="1" t="s">
        <v>3180</v>
      </c>
      <c r="I107" s="1" t="s">
        <v>3104</v>
      </c>
      <c r="J107" s="1" t="s">
        <v>3198</v>
      </c>
      <c r="K107" s="1" t="s">
        <v>3203</v>
      </c>
      <c r="M107" s="1" t="s">
        <v>3189</v>
      </c>
      <c r="N107" s="1" t="s">
        <v>2349</v>
      </c>
      <c r="O107" s="1" t="s">
        <v>3124</v>
      </c>
      <c r="P107" s="1" t="s">
        <v>2561</v>
      </c>
      <c r="Q107" s="1" t="s">
        <v>3265</v>
      </c>
      <c r="R107" s="1" t="s">
        <v>3101</v>
      </c>
      <c r="T107" s="1" t="s">
        <v>3188</v>
      </c>
      <c r="U107" s="1" t="s">
        <v>3187</v>
      </c>
      <c r="W107" s="1" t="s">
        <v>379</v>
      </c>
      <c r="Z107" s="1" t="s">
        <v>3190</v>
      </c>
      <c r="AA107" s="1" t="s">
        <v>3204</v>
      </c>
      <c r="AB107" s="1" t="s">
        <v>9678</v>
      </c>
      <c r="AD107" s="1" t="s">
        <v>3124</v>
      </c>
      <c r="AE107" s="1" t="s">
        <v>3183</v>
      </c>
      <c r="AG107" s="1" t="s">
        <v>3124</v>
      </c>
      <c r="AH107" s="1" t="s">
        <v>3124</v>
      </c>
      <c r="AL107" s="1" t="s">
        <v>3195</v>
      </c>
    </row>
    <row r="108" spans="1:38" hidden="1" x14ac:dyDescent="0.2">
      <c r="A108" s="1" t="s">
        <v>3369</v>
      </c>
      <c r="B108" s="3">
        <v>114094</v>
      </c>
      <c r="C108" s="1" t="s">
        <v>3208</v>
      </c>
      <c r="D108" s="1" t="s">
        <v>3318</v>
      </c>
      <c r="E108" s="1" t="s">
        <v>3262</v>
      </c>
      <c r="F108" s="1" t="s">
        <v>2897</v>
      </c>
      <c r="G108" s="1" t="s">
        <v>3354</v>
      </c>
      <c r="H108" s="1" t="s">
        <v>3180</v>
      </c>
      <c r="I108" s="1" t="s">
        <v>3104</v>
      </c>
      <c r="J108" s="1" t="s">
        <v>394</v>
      </c>
      <c r="K108" s="1" t="s">
        <v>3193</v>
      </c>
      <c r="M108" s="1" t="s">
        <v>3189</v>
      </c>
      <c r="N108" s="1" t="s">
        <v>3216</v>
      </c>
      <c r="O108" s="1" t="s">
        <v>3124</v>
      </c>
      <c r="P108" s="1" t="s">
        <v>3185</v>
      </c>
      <c r="Q108" s="1" t="s">
        <v>3186</v>
      </c>
      <c r="R108" s="1" t="s">
        <v>3101</v>
      </c>
      <c r="T108" s="1" t="s">
        <v>3188</v>
      </c>
      <c r="U108" s="1" t="s">
        <v>3187</v>
      </c>
      <c r="W108" s="1" t="s">
        <v>285</v>
      </c>
      <c r="Z108" s="1" t="s">
        <v>3190</v>
      </c>
      <c r="AA108" s="1" t="s">
        <v>3215</v>
      </c>
      <c r="AD108" s="1" t="s">
        <v>3124</v>
      </c>
      <c r="AE108" s="1" t="s">
        <v>3183</v>
      </c>
      <c r="AF108" s="1" t="s">
        <v>3124</v>
      </c>
      <c r="AG108" s="1" t="s">
        <v>3124</v>
      </c>
    </row>
    <row r="109" spans="1:38" hidden="1" x14ac:dyDescent="0.2">
      <c r="A109" s="1" t="s">
        <v>11487</v>
      </c>
      <c r="B109" s="3">
        <v>114094</v>
      </c>
      <c r="C109" s="1" t="s">
        <v>3286</v>
      </c>
      <c r="D109" s="1" t="s">
        <v>3287</v>
      </c>
      <c r="E109" s="1" t="s">
        <v>3179</v>
      </c>
      <c r="F109" s="1" t="s">
        <v>2897</v>
      </c>
      <c r="G109" s="1" t="s">
        <v>2566</v>
      </c>
      <c r="H109" s="1" t="s">
        <v>3288</v>
      </c>
      <c r="I109" s="1" t="s">
        <v>3104</v>
      </c>
      <c r="J109" s="1" t="s">
        <v>394</v>
      </c>
      <c r="K109" s="1" t="s">
        <v>3326</v>
      </c>
      <c r="M109" s="1" t="s">
        <v>3189</v>
      </c>
      <c r="N109" s="1" t="s">
        <v>2349</v>
      </c>
      <c r="O109" s="1" t="s">
        <v>722</v>
      </c>
      <c r="P109" s="1" t="s">
        <v>3289</v>
      </c>
      <c r="Q109" s="1" t="s">
        <v>3265</v>
      </c>
      <c r="R109" s="1" t="s">
        <v>3101</v>
      </c>
      <c r="T109" s="1" t="s">
        <v>3188</v>
      </c>
      <c r="U109" s="1" t="s">
        <v>3187</v>
      </c>
      <c r="W109" s="1" t="s">
        <v>285</v>
      </c>
      <c r="AD109" s="1" t="s">
        <v>3124</v>
      </c>
      <c r="AE109" s="1" t="s">
        <v>3183</v>
      </c>
      <c r="AF109" s="1" t="s">
        <v>3124</v>
      </c>
      <c r="AG109" s="1" t="s">
        <v>3124</v>
      </c>
    </row>
    <row r="110" spans="1:38" hidden="1" x14ac:dyDescent="0.2">
      <c r="A110" s="1" t="s">
        <v>11488</v>
      </c>
      <c r="B110" s="3">
        <v>118031</v>
      </c>
      <c r="C110" s="1" t="s">
        <v>3286</v>
      </c>
      <c r="D110" s="1" t="s">
        <v>3512</v>
      </c>
      <c r="E110" s="1" t="s">
        <v>3179</v>
      </c>
      <c r="F110" s="1" t="s">
        <v>2897</v>
      </c>
      <c r="G110" s="1" t="s">
        <v>11489</v>
      </c>
      <c r="H110" s="1" t="s">
        <v>3288</v>
      </c>
      <c r="I110" s="1" t="s">
        <v>3104</v>
      </c>
      <c r="J110" s="1" t="s">
        <v>277</v>
      </c>
      <c r="K110" s="1" t="s">
        <v>3181</v>
      </c>
      <c r="M110" s="1" t="s">
        <v>3189</v>
      </c>
      <c r="N110" s="1" t="s">
        <v>2349</v>
      </c>
      <c r="O110" s="1" t="s">
        <v>3124</v>
      </c>
      <c r="P110" s="1" t="s">
        <v>3289</v>
      </c>
      <c r="Q110" s="1" t="s">
        <v>3265</v>
      </c>
      <c r="R110" s="1" t="s">
        <v>3101</v>
      </c>
      <c r="T110" s="1" t="s">
        <v>3188</v>
      </c>
      <c r="U110" s="1" t="s">
        <v>3187</v>
      </c>
      <c r="W110" s="1" t="s">
        <v>285</v>
      </c>
      <c r="AA110" s="1" t="s">
        <v>3268</v>
      </c>
      <c r="AD110" s="1" t="s">
        <v>3124</v>
      </c>
      <c r="AE110" s="1" t="s">
        <v>2582</v>
      </c>
      <c r="AF110" s="1" t="s">
        <v>3124</v>
      </c>
      <c r="AG110" s="1" t="s">
        <v>3124</v>
      </c>
    </row>
    <row r="111" spans="1:38" hidden="1" x14ac:dyDescent="0.2">
      <c r="A111" s="1" t="s">
        <v>11490</v>
      </c>
      <c r="B111" s="3">
        <v>118031</v>
      </c>
      <c r="C111" s="1" t="s">
        <v>3177</v>
      </c>
      <c r="D111" s="1" t="s">
        <v>3178</v>
      </c>
      <c r="E111" s="1" t="s">
        <v>3197</v>
      </c>
      <c r="F111" s="1" t="s">
        <v>2897</v>
      </c>
      <c r="G111" s="1" t="s">
        <v>2630</v>
      </c>
      <c r="H111" s="1" t="s">
        <v>3180</v>
      </c>
      <c r="I111" s="1" t="s">
        <v>3099</v>
      </c>
      <c r="J111" s="1" t="s">
        <v>3352</v>
      </c>
      <c r="K111" s="1" t="s">
        <v>3308</v>
      </c>
      <c r="M111" s="1" t="s">
        <v>3189</v>
      </c>
      <c r="N111" s="1" t="s">
        <v>1359</v>
      </c>
      <c r="O111" s="1" t="s">
        <v>722</v>
      </c>
      <c r="P111" s="1" t="s">
        <v>3289</v>
      </c>
      <c r="Q111" s="1" t="s">
        <v>3211</v>
      </c>
      <c r="R111" s="1" t="s">
        <v>3101</v>
      </c>
      <c r="T111" s="1" t="s">
        <v>3188</v>
      </c>
      <c r="U111" s="1" t="s">
        <v>3187</v>
      </c>
      <c r="W111" s="1" t="s">
        <v>379</v>
      </c>
      <c r="AD111" s="1" t="s">
        <v>3124</v>
      </c>
      <c r="AE111" s="1" t="s">
        <v>3183</v>
      </c>
      <c r="AG111" s="1" t="s">
        <v>3124</v>
      </c>
    </row>
    <row r="112" spans="1:38" hidden="1" x14ac:dyDescent="0.2">
      <c r="A112" s="1" t="s">
        <v>11491</v>
      </c>
      <c r="B112" s="3">
        <v>118031</v>
      </c>
      <c r="C112" s="1" t="s">
        <v>3491</v>
      </c>
      <c r="D112" s="1" t="s">
        <v>3259</v>
      </c>
      <c r="E112" s="1" t="s">
        <v>3179</v>
      </c>
      <c r="F112" s="1" t="s">
        <v>3020</v>
      </c>
      <c r="G112" s="1" t="s">
        <v>2630</v>
      </c>
      <c r="H112" s="1" t="s">
        <v>3180</v>
      </c>
      <c r="I112" s="1" t="s">
        <v>3099</v>
      </c>
      <c r="J112" s="1" t="s">
        <v>277</v>
      </c>
      <c r="K112" s="1" t="s">
        <v>3451</v>
      </c>
      <c r="M112" s="1" t="s">
        <v>3189</v>
      </c>
      <c r="N112" s="1" t="s">
        <v>2349</v>
      </c>
      <c r="O112" s="1" t="s">
        <v>3124</v>
      </c>
      <c r="P112" s="1" t="s">
        <v>2561</v>
      </c>
      <c r="Q112" s="1" t="s">
        <v>3205</v>
      </c>
      <c r="R112" s="1" t="s">
        <v>3101</v>
      </c>
      <c r="T112" s="1" t="s">
        <v>3238</v>
      </c>
      <c r="U112" s="1" t="s">
        <v>3187</v>
      </c>
      <c r="W112" s="1" t="s">
        <v>285</v>
      </c>
      <c r="Z112" s="1" t="s">
        <v>3190</v>
      </c>
      <c r="AA112" s="1" t="s">
        <v>3483</v>
      </c>
      <c r="AB112" s="1" t="s">
        <v>11492</v>
      </c>
      <c r="AC112" s="1" t="s">
        <v>3124</v>
      </c>
      <c r="AD112" s="1" t="s">
        <v>3124</v>
      </c>
      <c r="AE112" s="1" t="s">
        <v>3183</v>
      </c>
      <c r="AH112" s="1" t="s">
        <v>3124</v>
      </c>
      <c r="AJ112" s="1" t="s">
        <v>3124</v>
      </c>
      <c r="AL112" s="1" t="s">
        <v>3195</v>
      </c>
    </row>
    <row r="113" spans="1:38" hidden="1" x14ac:dyDescent="0.2">
      <c r="A113" s="1" t="s">
        <v>8470</v>
      </c>
      <c r="B113" s="3">
        <v>118031</v>
      </c>
      <c r="C113" s="1" t="s">
        <v>3286</v>
      </c>
      <c r="D113" s="1" t="s">
        <v>3512</v>
      </c>
      <c r="E113" s="1" t="s">
        <v>3179</v>
      </c>
      <c r="F113" s="1" t="s">
        <v>3061</v>
      </c>
      <c r="G113" s="1" t="s">
        <v>3513</v>
      </c>
      <c r="H113" s="1" t="s">
        <v>3288</v>
      </c>
      <c r="I113" s="1" t="s">
        <v>3104</v>
      </c>
      <c r="J113" s="1" t="s">
        <v>394</v>
      </c>
      <c r="K113" s="1" t="s">
        <v>3181</v>
      </c>
      <c r="M113" s="1" t="s">
        <v>3189</v>
      </c>
      <c r="N113" s="1" t="s">
        <v>2349</v>
      </c>
      <c r="O113" s="1" t="s">
        <v>722</v>
      </c>
      <c r="P113" s="1" t="s">
        <v>3289</v>
      </c>
      <c r="Q113" s="1" t="s">
        <v>3265</v>
      </c>
      <c r="R113" s="1" t="s">
        <v>3101</v>
      </c>
      <c r="T113" s="1" t="s">
        <v>3188</v>
      </c>
      <c r="U113" s="1" t="s">
        <v>3187</v>
      </c>
      <c r="W113" s="1" t="s">
        <v>285</v>
      </c>
      <c r="AD113" s="1" t="s">
        <v>3124</v>
      </c>
      <c r="AE113" s="1" t="s">
        <v>2582</v>
      </c>
      <c r="AF113" s="1" t="s">
        <v>3124</v>
      </c>
      <c r="AG113" s="1" t="s">
        <v>3124</v>
      </c>
    </row>
    <row r="114" spans="1:38" hidden="1" x14ac:dyDescent="0.2">
      <c r="A114" s="1" t="s">
        <v>9679</v>
      </c>
      <c r="B114" s="3">
        <v>118031</v>
      </c>
      <c r="C114" s="1" t="s">
        <v>3191</v>
      </c>
      <c r="D114" s="1" t="s">
        <v>3323</v>
      </c>
      <c r="E114" s="1" t="s">
        <v>3197</v>
      </c>
      <c r="F114" s="1" t="s">
        <v>9680</v>
      </c>
      <c r="G114" s="1" t="s">
        <v>3317</v>
      </c>
      <c r="H114" s="1" t="s">
        <v>3180</v>
      </c>
      <c r="I114" s="1" t="s">
        <v>3099</v>
      </c>
      <c r="J114" s="1" t="s">
        <v>277</v>
      </c>
      <c r="K114" s="1" t="s">
        <v>3193</v>
      </c>
      <c r="M114" s="1" t="s">
        <v>3189</v>
      </c>
      <c r="N114" s="1" t="s">
        <v>2349</v>
      </c>
      <c r="O114" s="1" t="s">
        <v>722</v>
      </c>
      <c r="P114" s="1" t="s">
        <v>3217</v>
      </c>
      <c r="Q114" s="1" t="s">
        <v>3186</v>
      </c>
      <c r="R114" s="1" t="s">
        <v>3101</v>
      </c>
      <c r="T114" s="1" t="s">
        <v>3188</v>
      </c>
      <c r="U114" s="1" t="s">
        <v>3187</v>
      </c>
      <c r="W114" s="1" t="s">
        <v>285</v>
      </c>
      <c r="Z114" s="1" t="s">
        <v>3190</v>
      </c>
      <c r="AA114" s="1" t="s">
        <v>3215</v>
      </c>
      <c r="AB114" s="1" t="s">
        <v>3218</v>
      </c>
      <c r="AD114" s="1" t="s">
        <v>3124</v>
      </c>
      <c r="AE114" s="1" t="s">
        <v>2582</v>
      </c>
      <c r="AF114" s="1" t="s">
        <v>3124</v>
      </c>
      <c r="AG114" s="1" t="s">
        <v>3124</v>
      </c>
    </row>
    <row r="115" spans="1:38" hidden="1" x14ac:dyDescent="0.2">
      <c r="A115" s="1" t="s">
        <v>8471</v>
      </c>
      <c r="B115" s="3">
        <v>118031</v>
      </c>
      <c r="C115" s="1" t="s">
        <v>3373</v>
      </c>
      <c r="D115" s="1" t="s">
        <v>3394</v>
      </c>
      <c r="E115" s="1" t="s">
        <v>3179</v>
      </c>
      <c r="F115" s="1" t="s">
        <v>2897</v>
      </c>
      <c r="G115" s="1" t="s">
        <v>3513</v>
      </c>
      <c r="H115" s="1" t="s">
        <v>3288</v>
      </c>
      <c r="I115" s="1" t="s">
        <v>3104</v>
      </c>
      <c r="J115" s="1" t="s">
        <v>394</v>
      </c>
      <c r="K115" s="1" t="s">
        <v>3181</v>
      </c>
      <c r="M115" s="1" t="s">
        <v>3189</v>
      </c>
      <c r="N115" s="1" t="s">
        <v>2349</v>
      </c>
      <c r="O115" s="1" t="s">
        <v>722</v>
      </c>
      <c r="P115" s="1" t="s">
        <v>3289</v>
      </c>
      <c r="Q115" s="1" t="s">
        <v>3265</v>
      </c>
      <c r="R115" s="1" t="s">
        <v>3101</v>
      </c>
      <c r="T115" s="1" t="s">
        <v>3188</v>
      </c>
      <c r="U115" s="1" t="s">
        <v>3187</v>
      </c>
      <c r="W115" s="1" t="s">
        <v>285</v>
      </c>
      <c r="AA115" s="1" t="s">
        <v>3268</v>
      </c>
      <c r="AD115" s="1" t="s">
        <v>3124</v>
      </c>
      <c r="AE115" s="1" t="s">
        <v>3183</v>
      </c>
      <c r="AF115" s="1" t="s">
        <v>3124</v>
      </c>
      <c r="AG115" s="1" t="s">
        <v>3124</v>
      </c>
    </row>
    <row r="116" spans="1:38" hidden="1" x14ac:dyDescent="0.2">
      <c r="A116" s="1" t="s">
        <v>9681</v>
      </c>
      <c r="B116" s="3">
        <v>118031</v>
      </c>
      <c r="C116" s="1" t="s">
        <v>3320</v>
      </c>
      <c r="D116" s="1" t="s">
        <v>3339</v>
      </c>
      <c r="E116" s="1" t="s">
        <v>3179</v>
      </c>
      <c r="F116" s="1" t="s">
        <v>2897</v>
      </c>
      <c r="G116" s="1" t="s">
        <v>3368</v>
      </c>
      <c r="H116" s="1" t="s">
        <v>3180</v>
      </c>
      <c r="I116" s="1" t="s">
        <v>3099</v>
      </c>
      <c r="J116" s="1" t="s">
        <v>277</v>
      </c>
      <c r="K116" s="1" t="s">
        <v>3193</v>
      </c>
      <c r="M116" s="1" t="s">
        <v>3189</v>
      </c>
      <c r="N116" s="1" t="s">
        <v>2349</v>
      </c>
      <c r="P116" s="1" t="s">
        <v>3185</v>
      </c>
      <c r="Q116" s="1" t="s">
        <v>3211</v>
      </c>
      <c r="R116" s="1" t="s">
        <v>3101</v>
      </c>
      <c r="T116" s="1" t="s">
        <v>3188</v>
      </c>
      <c r="U116" s="1" t="s">
        <v>3187</v>
      </c>
      <c r="W116" s="1" t="s">
        <v>379</v>
      </c>
      <c r="Z116" s="1" t="s">
        <v>3190</v>
      </c>
      <c r="AD116" s="1" t="s">
        <v>3124</v>
      </c>
      <c r="AE116" s="1" t="s">
        <v>2582</v>
      </c>
      <c r="AF116" s="1" t="s">
        <v>3124</v>
      </c>
      <c r="AG116" s="1" t="s">
        <v>3124</v>
      </c>
    </row>
    <row r="117" spans="1:38" hidden="1" x14ac:dyDescent="0.2">
      <c r="A117" s="1" t="s">
        <v>11493</v>
      </c>
      <c r="B117" s="3">
        <v>118031</v>
      </c>
      <c r="C117" s="1" t="s">
        <v>3364</v>
      </c>
      <c r="D117" s="1" t="s">
        <v>3178</v>
      </c>
      <c r="E117" s="1" t="s">
        <v>3197</v>
      </c>
      <c r="F117" s="1" t="s">
        <v>2897</v>
      </c>
      <c r="G117" s="1" t="s">
        <v>3365</v>
      </c>
      <c r="H117" s="1" t="s">
        <v>3180</v>
      </c>
      <c r="I117" s="1" t="s">
        <v>3099</v>
      </c>
      <c r="J117" s="1" t="s">
        <v>3352</v>
      </c>
      <c r="K117" s="1" t="s">
        <v>3308</v>
      </c>
      <c r="M117" s="1" t="s">
        <v>3189</v>
      </c>
      <c r="N117" s="1" t="s">
        <v>1359</v>
      </c>
      <c r="O117" s="1" t="s">
        <v>722</v>
      </c>
      <c r="P117" s="1" t="s">
        <v>3289</v>
      </c>
      <c r="Q117" s="1" t="s">
        <v>3211</v>
      </c>
      <c r="R117" s="1" t="s">
        <v>3101</v>
      </c>
      <c r="T117" s="1" t="s">
        <v>3188</v>
      </c>
      <c r="U117" s="1" t="s">
        <v>3187</v>
      </c>
      <c r="W117" s="1" t="s">
        <v>379</v>
      </c>
      <c r="AD117" s="1" t="s">
        <v>3124</v>
      </c>
      <c r="AE117" s="1" t="s">
        <v>3183</v>
      </c>
      <c r="AF117" s="1" t="s">
        <v>3124</v>
      </c>
      <c r="AG117" s="1" t="s">
        <v>3124</v>
      </c>
    </row>
    <row r="118" spans="1:38" hidden="1" x14ac:dyDescent="0.2">
      <c r="A118" s="1" t="s">
        <v>8472</v>
      </c>
      <c r="B118" s="3">
        <v>118031</v>
      </c>
      <c r="C118" s="1" t="s">
        <v>3348</v>
      </c>
      <c r="D118" s="1" t="s">
        <v>3287</v>
      </c>
      <c r="E118" s="1" t="s">
        <v>3179</v>
      </c>
      <c r="F118" s="1" t="s">
        <v>2897</v>
      </c>
      <c r="G118" s="1" t="s">
        <v>2566</v>
      </c>
      <c r="H118" s="1" t="s">
        <v>3237</v>
      </c>
      <c r="I118" s="1" t="s">
        <v>3214</v>
      </c>
      <c r="J118" s="1" t="s">
        <v>3358</v>
      </c>
      <c r="K118" s="1" t="s">
        <v>3308</v>
      </c>
      <c r="M118" s="1" t="s">
        <v>3189</v>
      </c>
      <c r="N118" s="1" t="s">
        <v>2349</v>
      </c>
      <c r="O118" s="1" t="s">
        <v>722</v>
      </c>
      <c r="P118" s="1" t="s">
        <v>3276</v>
      </c>
      <c r="Q118" s="1" t="s">
        <v>3186</v>
      </c>
      <c r="R118" s="1" t="s">
        <v>3101</v>
      </c>
      <c r="T118" s="1" t="s">
        <v>3188</v>
      </c>
      <c r="U118" s="1" t="s">
        <v>3187</v>
      </c>
      <c r="W118" s="1" t="s">
        <v>285</v>
      </c>
      <c r="AA118" s="1" t="s">
        <v>3215</v>
      </c>
      <c r="AB118" s="1" t="s">
        <v>3253</v>
      </c>
      <c r="AD118" s="1" t="s">
        <v>3124</v>
      </c>
      <c r="AE118" s="1" t="s">
        <v>3183</v>
      </c>
      <c r="AG118" s="1" t="s">
        <v>3124</v>
      </c>
    </row>
    <row r="119" spans="1:38" hidden="1" x14ac:dyDescent="0.2">
      <c r="A119" s="1" t="s">
        <v>3371</v>
      </c>
      <c r="B119" s="3">
        <v>121969</v>
      </c>
      <c r="C119" s="1" t="s">
        <v>3191</v>
      </c>
      <c r="D119" s="1" t="s">
        <v>3372</v>
      </c>
      <c r="E119" s="1" t="s">
        <v>3179</v>
      </c>
      <c r="F119" s="1" t="s">
        <v>2897</v>
      </c>
      <c r="G119" s="1" t="s">
        <v>2549</v>
      </c>
      <c r="H119" s="1" t="s">
        <v>3180</v>
      </c>
      <c r="I119" s="1" t="s">
        <v>3104</v>
      </c>
      <c r="J119" s="1" t="s">
        <v>770</v>
      </c>
      <c r="K119" s="1" t="s">
        <v>3203</v>
      </c>
      <c r="M119" s="1" t="s">
        <v>3189</v>
      </c>
      <c r="N119" s="1" t="s">
        <v>2349</v>
      </c>
      <c r="O119" s="1" t="s">
        <v>3124</v>
      </c>
      <c r="P119" s="1" t="s">
        <v>3321</v>
      </c>
      <c r="Q119" s="1" t="s">
        <v>3205</v>
      </c>
      <c r="R119" s="1" t="s">
        <v>3101</v>
      </c>
      <c r="T119" s="1" t="s">
        <v>3188</v>
      </c>
      <c r="U119" s="1" t="s">
        <v>3187</v>
      </c>
      <c r="W119" s="1" t="s">
        <v>379</v>
      </c>
      <c r="Z119" s="1" t="s">
        <v>3190</v>
      </c>
      <c r="AA119" s="1" t="s">
        <v>3204</v>
      </c>
      <c r="AB119" s="1" t="s">
        <v>3269</v>
      </c>
      <c r="AD119" s="1" t="s">
        <v>3124</v>
      </c>
      <c r="AE119" s="1" t="s">
        <v>3183</v>
      </c>
      <c r="AF119" s="1" t="s">
        <v>3124</v>
      </c>
      <c r="AG119" s="1" t="s">
        <v>3124</v>
      </c>
    </row>
    <row r="120" spans="1:38" hidden="1" x14ac:dyDescent="0.2">
      <c r="A120" s="1" t="s">
        <v>8473</v>
      </c>
      <c r="B120" s="3">
        <v>121969</v>
      </c>
      <c r="C120" s="1" t="s">
        <v>3291</v>
      </c>
      <c r="D120" s="1" t="s">
        <v>3332</v>
      </c>
      <c r="E120" s="1" t="s">
        <v>3179</v>
      </c>
      <c r="F120" s="1" t="s">
        <v>3020</v>
      </c>
      <c r="G120" s="1" t="s">
        <v>3350</v>
      </c>
      <c r="H120" s="1" t="s">
        <v>3180</v>
      </c>
      <c r="I120" s="1" t="s">
        <v>3104</v>
      </c>
      <c r="J120" s="1" t="s">
        <v>3198</v>
      </c>
      <c r="K120" s="1" t="s">
        <v>3203</v>
      </c>
      <c r="M120" s="1" t="s">
        <v>3189</v>
      </c>
      <c r="N120" s="1" t="s">
        <v>2349</v>
      </c>
      <c r="O120" s="1" t="s">
        <v>3124</v>
      </c>
      <c r="P120" s="1" t="s">
        <v>3333</v>
      </c>
      <c r="Q120" s="1" t="s">
        <v>3265</v>
      </c>
      <c r="R120" s="1" t="s">
        <v>3101</v>
      </c>
      <c r="T120" s="1" t="s">
        <v>3188</v>
      </c>
      <c r="U120" s="1" t="s">
        <v>3187</v>
      </c>
      <c r="W120" s="1" t="s">
        <v>379</v>
      </c>
      <c r="Z120" s="1" t="s">
        <v>3190</v>
      </c>
      <c r="AA120" s="1" t="s">
        <v>3204</v>
      </c>
      <c r="AD120" s="1" t="s">
        <v>3124</v>
      </c>
      <c r="AG120" s="1" t="s">
        <v>3124</v>
      </c>
      <c r="AK120" s="1" t="s">
        <v>3270</v>
      </c>
    </row>
    <row r="121" spans="1:38" hidden="1" x14ac:dyDescent="0.2">
      <c r="A121" s="1" t="s">
        <v>3370</v>
      </c>
      <c r="B121" s="3">
        <v>121969</v>
      </c>
      <c r="C121" s="1" t="s">
        <v>3208</v>
      </c>
      <c r="D121" s="1" t="s">
        <v>3323</v>
      </c>
      <c r="E121" s="1" t="s">
        <v>3179</v>
      </c>
      <c r="F121" s="1" t="s">
        <v>2897</v>
      </c>
      <c r="G121" s="1" t="s">
        <v>2630</v>
      </c>
      <c r="H121" s="1" t="s">
        <v>3288</v>
      </c>
      <c r="I121" s="1" t="s">
        <v>3099</v>
      </c>
      <c r="J121" s="1" t="s">
        <v>277</v>
      </c>
      <c r="K121" s="1" t="s">
        <v>3193</v>
      </c>
      <c r="M121" s="1" t="s">
        <v>3189</v>
      </c>
      <c r="N121" s="1" t="s">
        <v>2349</v>
      </c>
      <c r="O121" s="1" t="s">
        <v>722</v>
      </c>
      <c r="P121" s="1" t="s">
        <v>3333</v>
      </c>
      <c r="Q121" s="1" t="s">
        <v>3265</v>
      </c>
      <c r="R121" s="1" t="s">
        <v>3101</v>
      </c>
      <c r="T121" s="1" t="s">
        <v>3238</v>
      </c>
      <c r="U121" s="1" t="s">
        <v>3187</v>
      </c>
      <c r="W121" s="1" t="s">
        <v>379</v>
      </c>
      <c r="Z121" s="1" t="s">
        <v>3190</v>
      </c>
      <c r="AA121" s="1" t="s">
        <v>3228</v>
      </c>
      <c r="AB121" s="1" t="s">
        <v>3281</v>
      </c>
      <c r="AD121" s="1" t="s">
        <v>3124</v>
      </c>
      <c r="AE121" s="1" t="s">
        <v>3183</v>
      </c>
      <c r="AF121" s="1" t="s">
        <v>3124</v>
      </c>
      <c r="AG121" s="1" t="s">
        <v>3124</v>
      </c>
    </row>
    <row r="122" spans="1:38" hidden="1" x14ac:dyDescent="0.2">
      <c r="A122" s="1" t="s">
        <v>11494</v>
      </c>
      <c r="B122" s="3">
        <v>121969</v>
      </c>
      <c r="C122" s="1" t="s">
        <v>3208</v>
      </c>
      <c r="D122" s="1" t="s">
        <v>3339</v>
      </c>
      <c r="E122" s="1" t="s">
        <v>3179</v>
      </c>
      <c r="F122" s="1" t="s">
        <v>2897</v>
      </c>
      <c r="G122" s="1" t="s">
        <v>3311</v>
      </c>
      <c r="H122" s="1" t="s">
        <v>3237</v>
      </c>
      <c r="I122" s="1" t="s">
        <v>3099</v>
      </c>
      <c r="J122" s="1" t="s">
        <v>3358</v>
      </c>
      <c r="K122" s="1" t="s">
        <v>3193</v>
      </c>
      <c r="M122" s="1" t="s">
        <v>3189</v>
      </c>
      <c r="N122" s="1" t="s">
        <v>1359</v>
      </c>
      <c r="O122" s="1" t="s">
        <v>722</v>
      </c>
      <c r="P122" s="1" t="s">
        <v>3185</v>
      </c>
      <c r="Q122" s="1" t="s">
        <v>3211</v>
      </c>
      <c r="R122" s="1" t="s">
        <v>3101</v>
      </c>
      <c r="T122" s="1" t="s">
        <v>3188</v>
      </c>
      <c r="U122" s="1" t="s">
        <v>3187</v>
      </c>
      <c r="W122" s="1" t="s">
        <v>379</v>
      </c>
      <c r="Z122" s="1" t="s">
        <v>3190</v>
      </c>
      <c r="AA122" s="1" t="s">
        <v>2569</v>
      </c>
      <c r="AB122" s="1" t="s">
        <v>3212</v>
      </c>
      <c r="AD122" s="1" t="s">
        <v>3124</v>
      </c>
      <c r="AE122" s="1" t="s">
        <v>2582</v>
      </c>
      <c r="AF122" s="1" t="s">
        <v>3124</v>
      </c>
      <c r="AG122" s="1" t="s">
        <v>3124</v>
      </c>
    </row>
    <row r="123" spans="1:38" hidden="1" x14ac:dyDescent="0.2">
      <c r="A123" s="1" t="s">
        <v>8474</v>
      </c>
      <c r="B123" s="3">
        <v>121969</v>
      </c>
      <c r="C123" s="1" t="s">
        <v>3191</v>
      </c>
      <c r="D123" s="1" t="s">
        <v>3382</v>
      </c>
      <c r="E123" s="1" t="s">
        <v>3179</v>
      </c>
      <c r="F123" s="1" t="s">
        <v>2897</v>
      </c>
      <c r="G123" s="1" t="s">
        <v>3317</v>
      </c>
      <c r="H123" s="1" t="s">
        <v>3180</v>
      </c>
      <c r="I123" s="1" t="s">
        <v>3099</v>
      </c>
      <c r="J123" s="1" t="s">
        <v>277</v>
      </c>
      <c r="K123" s="1" t="s">
        <v>3193</v>
      </c>
      <c r="M123" s="1" t="s">
        <v>3189</v>
      </c>
      <c r="N123" s="1" t="s">
        <v>2349</v>
      </c>
      <c r="O123" s="1" t="s">
        <v>722</v>
      </c>
      <c r="P123" s="1" t="s">
        <v>3217</v>
      </c>
      <c r="Q123" s="1" t="s">
        <v>3186</v>
      </c>
      <c r="R123" s="1" t="s">
        <v>3101</v>
      </c>
      <c r="T123" s="1" t="s">
        <v>3188</v>
      </c>
      <c r="U123" s="1" t="s">
        <v>3187</v>
      </c>
      <c r="W123" s="1" t="s">
        <v>285</v>
      </c>
      <c r="Z123" s="1" t="s">
        <v>3190</v>
      </c>
      <c r="AA123" s="1" t="s">
        <v>3215</v>
      </c>
      <c r="AB123" s="1" t="s">
        <v>3218</v>
      </c>
      <c r="AD123" s="1" t="s">
        <v>3124</v>
      </c>
      <c r="AE123" s="1" t="s">
        <v>3383</v>
      </c>
      <c r="AF123" s="1" t="s">
        <v>3124</v>
      </c>
      <c r="AG123" s="1" t="s">
        <v>3124</v>
      </c>
    </row>
    <row r="124" spans="1:38" hidden="1" x14ac:dyDescent="0.2">
      <c r="A124" s="1" t="s">
        <v>3375</v>
      </c>
      <c r="B124" s="3">
        <v>125906</v>
      </c>
      <c r="C124" s="1" t="s">
        <v>3291</v>
      </c>
      <c r="D124" s="1" t="s">
        <v>3332</v>
      </c>
      <c r="E124" s="1" t="s">
        <v>3179</v>
      </c>
      <c r="F124" s="1" t="s">
        <v>3020</v>
      </c>
      <c r="G124" s="1" t="s">
        <v>3350</v>
      </c>
      <c r="H124" s="1" t="s">
        <v>3180</v>
      </c>
      <c r="I124" s="1" t="s">
        <v>3104</v>
      </c>
      <c r="J124" s="1" t="s">
        <v>3198</v>
      </c>
      <c r="K124" s="1" t="s">
        <v>3203</v>
      </c>
      <c r="M124" s="1" t="s">
        <v>3189</v>
      </c>
      <c r="N124" s="1" t="s">
        <v>2349</v>
      </c>
      <c r="O124" s="1" t="s">
        <v>3124</v>
      </c>
      <c r="P124" s="1" t="s">
        <v>3333</v>
      </c>
      <c r="Q124" s="1" t="s">
        <v>3265</v>
      </c>
      <c r="R124" s="1" t="s">
        <v>3101</v>
      </c>
      <c r="T124" s="1" t="s">
        <v>3188</v>
      </c>
      <c r="U124" s="1" t="s">
        <v>3187</v>
      </c>
      <c r="W124" s="1" t="s">
        <v>379</v>
      </c>
      <c r="Z124" s="1" t="s">
        <v>3190</v>
      </c>
      <c r="AA124" s="1" t="s">
        <v>3204</v>
      </c>
      <c r="AD124" s="1" t="s">
        <v>3124</v>
      </c>
      <c r="AE124" s="1" t="s">
        <v>2582</v>
      </c>
      <c r="AG124" s="1" t="s">
        <v>3124</v>
      </c>
      <c r="AK124" s="1" t="s">
        <v>3270</v>
      </c>
    </row>
    <row r="125" spans="1:38" hidden="1" x14ac:dyDescent="0.2">
      <c r="A125" s="1" t="s">
        <v>8478</v>
      </c>
      <c r="B125" s="3">
        <v>125906</v>
      </c>
      <c r="C125" s="1" t="s">
        <v>3286</v>
      </c>
      <c r="D125" s="1" t="s">
        <v>3388</v>
      </c>
      <c r="E125" s="1" t="s">
        <v>3179</v>
      </c>
      <c r="F125" s="1" t="s">
        <v>3213</v>
      </c>
      <c r="G125" s="1" t="s">
        <v>3338</v>
      </c>
      <c r="H125" s="1" t="s">
        <v>3288</v>
      </c>
      <c r="I125" s="1" t="s">
        <v>3104</v>
      </c>
      <c r="J125" s="1" t="s">
        <v>277</v>
      </c>
      <c r="K125" s="1" t="s">
        <v>3181</v>
      </c>
      <c r="M125" s="1" t="s">
        <v>3189</v>
      </c>
      <c r="N125" s="1" t="s">
        <v>2349</v>
      </c>
      <c r="O125" s="1" t="s">
        <v>722</v>
      </c>
      <c r="P125" s="1" t="s">
        <v>3289</v>
      </c>
      <c r="Q125" s="1" t="s">
        <v>3186</v>
      </c>
      <c r="R125" s="1" t="s">
        <v>3101</v>
      </c>
      <c r="T125" s="1" t="s">
        <v>3188</v>
      </c>
      <c r="U125" s="1" t="s">
        <v>3187</v>
      </c>
      <c r="W125" s="1" t="s">
        <v>285</v>
      </c>
      <c r="AD125" s="1" t="s">
        <v>3124</v>
      </c>
      <c r="AE125" s="1" t="s">
        <v>3383</v>
      </c>
      <c r="AF125" s="1" t="s">
        <v>3124</v>
      </c>
      <c r="AG125" s="1" t="s">
        <v>3124</v>
      </c>
    </row>
    <row r="126" spans="1:38" hidden="1" x14ac:dyDescent="0.2">
      <c r="A126" s="1" t="s">
        <v>8475</v>
      </c>
      <c r="B126" s="3">
        <v>125906</v>
      </c>
      <c r="C126" s="1" t="s">
        <v>3286</v>
      </c>
      <c r="D126" s="1" t="s">
        <v>3374</v>
      </c>
      <c r="E126" s="1" t="s">
        <v>3179</v>
      </c>
      <c r="F126" s="1" t="s">
        <v>3061</v>
      </c>
      <c r="G126" s="1" t="s">
        <v>2566</v>
      </c>
      <c r="H126" s="1" t="s">
        <v>3288</v>
      </c>
      <c r="I126" s="1" t="s">
        <v>3104</v>
      </c>
      <c r="J126" s="1" t="s">
        <v>277</v>
      </c>
      <c r="K126" s="1" t="s">
        <v>3181</v>
      </c>
      <c r="M126" s="1" t="s">
        <v>3189</v>
      </c>
      <c r="N126" s="1" t="s">
        <v>2349</v>
      </c>
      <c r="O126" s="1" t="s">
        <v>3124</v>
      </c>
      <c r="P126" s="1" t="s">
        <v>3289</v>
      </c>
      <c r="Q126" s="1" t="s">
        <v>3265</v>
      </c>
      <c r="R126" s="1" t="s">
        <v>3101</v>
      </c>
      <c r="T126" s="1" t="s">
        <v>3188</v>
      </c>
      <c r="U126" s="1" t="s">
        <v>3187</v>
      </c>
      <c r="W126" s="1" t="s">
        <v>285</v>
      </c>
      <c r="AA126" s="1" t="s">
        <v>3268</v>
      </c>
      <c r="AD126" s="1" t="s">
        <v>3124</v>
      </c>
      <c r="AE126" s="1" t="s">
        <v>2582</v>
      </c>
      <c r="AF126" s="1" t="s">
        <v>3124</v>
      </c>
      <c r="AG126" s="1" t="s">
        <v>3124</v>
      </c>
    </row>
    <row r="127" spans="1:38" hidden="1" x14ac:dyDescent="0.2">
      <c r="A127" s="1" t="s">
        <v>11495</v>
      </c>
      <c r="B127" s="3">
        <v>125906</v>
      </c>
      <c r="C127" s="1" t="s">
        <v>3329</v>
      </c>
      <c r="D127" s="1" t="s">
        <v>3259</v>
      </c>
      <c r="E127" s="1" t="s">
        <v>3179</v>
      </c>
      <c r="F127" s="1" t="s">
        <v>11496</v>
      </c>
      <c r="G127" s="1" t="s">
        <v>3361</v>
      </c>
      <c r="H127" s="1" t="s">
        <v>3180</v>
      </c>
      <c r="I127" s="1" t="s">
        <v>3104</v>
      </c>
      <c r="J127" s="1" t="s">
        <v>277</v>
      </c>
      <c r="K127" s="1" t="s">
        <v>3451</v>
      </c>
      <c r="M127" s="1" t="s">
        <v>3189</v>
      </c>
      <c r="N127" s="1" t="s">
        <v>2349</v>
      </c>
      <c r="O127" s="1" t="s">
        <v>3124</v>
      </c>
      <c r="P127" s="1" t="s">
        <v>2561</v>
      </c>
      <c r="Q127" s="1" t="s">
        <v>3211</v>
      </c>
      <c r="R127" s="1" t="s">
        <v>3101</v>
      </c>
      <c r="T127" s="1" t="s">
        <v>3188</v>
      </c>
      <c r="U127" s="1" t="s">
        <v>3187</v>
      </c>
      <c r="W127" s="1" t="s">
        <v>379</v>
      </c>
      <c r="Z127" s="1" t="s">
        <v>3190</v>
      </c>
      <c r="AC127" s="1" t="s">
        <v>3124</v>
      </c>
      <c r="AD127" s="1" t="s">
        <v>3124</v>
      </c>
      <c r="AE127" s="1" t="s">
        <v>3183</v>
      </c>
      <c r="AG127" s="1" t="s">
        <v>3124</v>
      </c>
      <c r="AJ127" s="1" t="s">
        <v>3124</v>
      </c>
      <c r="AL127" s="1" t="s">
        <v>3195</v>
      </c>
    </row>
    <row r="128" spans="1:38" hidden="1" x14ac:dyDescent="0.2">
      <c r="A128" s="1" t="s">
        <v>11497</v>
      </c>
      <c r="B128" s="3">
        <v>125906</v>
      </c>
      <c r="C128" s="1" t="s">
        <v>3348</v>
      </c>
      <c r="D128" s="1" t="s">
        <v>3287</v>
      </c>
      <c r="E128" s="1" t="s">
        <v>3202</v>
      </c>
      <c r="F128" s="1" t="s">
        <v>2897</v>
      </c>
      <c r="G128" s="1" t="s">
        <v>2566</v>
      </c>
      <c r="H128" s="1" t="s">
        <v>3237</v>
      </c>
      <c r="I128" s="1" t="s">
        <v>3099</v>
      </c>
      <c r="J128" s="1" t="s">
        <v>442</v>
      </c>
      <c r="K128" s="1" t="s">
        <v>3255</v>
      </c>
      <c r="M128" s="1" t="s">
        <v>3189</v>
      </c>
      <c r="N128" s="1" t="s">
        <v>3300</v>
      </c>
      <c r="O128" s="1" t="s">
        <v>3124</v>
      </c>
      <c r="P128" s="1" t="s">
        <v>3185</v>
      </c>
      <c r="Q128" s="1" t="s">
        <v>3186</v>
      </c>
      <c r="R128" s="1" t="s">
        <v>3101</v>
      </c>
      <c r="T128" s="1" t="s">
        <v>3188</v>
      </c>
      <c r="U128" s="1" t="s">
        <v>3187</v>
      </c>
      <c r="W128" s="1" t="s">
        <v>379</v>
      </c>
      <c r="Z128" s="1" t="s">
        <v>3190</v>
      </c>
      <c r="AD128" s="1" t="s">
        <v>3124</v>
      </c>
      <c r="AE128" s="1" t="s">
        <v>3183</v>
      </c>
      <c r="AG128" s="1" t="s">
        <v>3124</v>
      </c>
    </row>
    <row r="129" spans="1:37" hidden="1" x14ac:dyDescent="0.2">
      <c r="A129" s="1" t="s">
        <v>3381</v>
      </c>
      <c r="B129" s="3">
        <v>125906</v>
      </c>
      <c r="C129" s="1" t="s">
        <v>3291</v>
      </c>
      <c r="D129" s="1" t="s">
        <v>3294</v>
      </c>
      <c r="E129" s="1" t="s">
        <v>3179</v>
      </c>
      <c r="F129" s="1" t="s">
        <v>2897</v>
      </c>
      <c r="G129" s="1" t="s">
        <v>3350</v>
      </c>
      <c r="H129" s="1" t="s">
        <v>3180</v>
      </c>
      <c r="I129" s="1" t="s">
        <v>3104</v>
      </c>
      <c r="J129" s="1" t="s">
        <v>3198</v>
      </c>
      <c r="K129" s="1" t="s">
        <v>3308</v>
      </c>
      <c r="M129" s="1" t="s">
        <v>3189</v>
      </c>
      <c r="N129" s="1" t="s">
        <v>3293</v>
      </c>
      <c r="O129" s="1" t="s">
        <v>3124</v>
      </c>
      <c r="P129" s="1" t="s">
        <v>3333</v>
      </c>
      <c r="Q129" s="1" t="s">
        <v>3265</v>
      </c>
      <c r="R129" s="1" t="s">
        <v>3101</v>
      </c>
      <c r="T129" s="1" t="s">
        <v>3188</v>
      </c>
      <c r="U129" s="1" t="s">
        <v>3187</v>
      </c>
      <c r="W129" s="1" t="s">
        <v>379</v>
      </c>
      <c r="Z129" s="1" t="s">
        <v>3190</v>
      </c>
      <c r="AA129" s="1" t="s">
        <v>3204</v>
      </c>
      <c r="AD129" s="1" t="s">
        <v>3124</v>
      </c>
      <c r="AE129" s="1" t="s">
        <v>2582</v>
      </c>
      <c r="AG129" s="1" t="s">
        <v>3124</v>
      </c>
      <c r="AK129" s="1" t="s">
        <v>3270</v>
      </c>
    </row>
    <row r="130" spans="1:37" hidden="1" x14ac:dyDescent="0.2">
      <c r="A130" s="1" t="s">
        <v>8476</v>
      </c>
      <c r="B130" s="3">
        <v>125906</v>
      </c>
      <c r="C130" s="1" t="s">
        <v>3376</v>
      </c>
      <c r="D130" s="1" t="s">
        <v>8477</v>
      </c>
      <c r="E130" s="1" t="s">
        <v>3179</v>
      </c>
      <c r="F130" s="1" t="s">
        <v>2897</v>
      </c>
      <c r="G130" s="1" t="s">
        <v>3023</v>
      </c>
      <c r="H130" s="1" t="s">
        <v>3237</v>
      </c>
      <c r="I130" s="1" t="s">
        <v>3099</v>
      </c>
      <c r="J130" s="1" t="s">
        <v>394</v>
      </c>
      <c r="K130" s="1" t="s">
        <v>3308</v>
      </c>
      <c r="M130" s="1" t="s">
        <v>3189</v>
      </c>
      <c r="N130" s="1" t="s">
        <v>2349</v>
      </c>
      <c r="O130" s="1" t="s">
        <v>722</v>
      </c>
      <c r="P130" s="1" t="s">
        <v>3185</v>
      </c>
      <c r="Q130" s="1" t="s">
        <v>3211</v>
      </c>
      <c r="R130" s="1" t="s">
        <v>3101</v>
      </c>
      <c r="T130" s="1" t="s">
        <v>3188</v>
      </c>
      <c r="U130" s="1" t="s">
        <v>3187</v>
      </c>
      <c r="W130" s="1" t="s">
        <v>379</v>
      </c>
      <c r="AA130" s="1" t="s">
        <v>2569</v>
      </c>
      <c r="AB130" s="1" t="s">
        <v>3212</v>
      </c>
      <c r="AD130" s="1" t="s">
        <v>3124</v>
      </c>
      <c r="AG130" s="1" t="s">
        <v>3124</v>
      </c>
    </row>
    <row r="131" spans="1:37" hidden="1" x14ac:dyDescent="0.2">
      <c r="A131" s="1" t="s">
        <v>11498</v>
      </c>
      <c r="B131" s="3">
        <v>125906</v>
      </c>
      <c r="C131" s="1" t="s">
        <v>3373</v>
      </c>
      <c r="D131" s="1" t="s">
        <v>11499</v>
      </c>
      <c r="E131" s="1" t="s">
        <v>3179</v>
      </c>
      <c r="F131" s="1" t="s">
        <v>9680</v>
      </c>
      <c r="G131" s="1" t="s">
        <v>11500</v>
      </c>
      <c r="H131" s="1" t="s">
        <v>3180</v>
      </c>
      <c r="I131" s="1" t="s">
        <v>3099</v>
      </c>
      <c r="J131" s="1" t="s">
        <v>277</v>
      </c>
      <c r="K131" s="1" t="s">
        <v>3193</v>
      </c>
      <c r="M131" s="1" t="s">
        <v>3189</v>
      </c>
      <c r="N131" s="1" t="s">
        <v>2349</v>
      </c>
      <c r="O131" s="1" t="s">
        <v>722</v>
      </c>
      <c r="P131" s="1" t="s">
        <v>3185</v>
      </c>
      <c r="Q131" s="1" t="s">
        <v>3186</v>
      </c>
      <c r="R131" s="1" t="s">
        <v>3101</v>
      </c>
      <c r="T131" s="1" t="s">
        <v>3188</v>
      </c>
      <c r="U131" s="1" t="s">
        <v>3187</v>
      </c>
      <c r="W131" s="1" t="s">
        <v>285</v>
      </c>
      <c r="Z131" s="1" t="s">
        <v>3190</v>
      </c>
      <c r="AA131" s="1" t="s">
        <v>3215</v>
      </c>
      <c r="AB131" s="1" t="s">
        <v>3218</v>
      </c>
      <c r="AD131" s="1" t="s">
        <v>3124</v>
      </c>
      <c r="AE131" s="1" t="s">
        <v>3183</v>
      </c>
      <c r="AF131" s="1" t="s">
        <v>3124</v>
      </c>
      <c r="AG131" s="1" t="s">
        <v>3124</v>
      </c>
    </row>
    <row r="132" spans="1:37" hidden="1" x14ac:dyDescent="0.2">
      <c r="A132" s="1" t="s">
        <v>11501</v>
      </c>
      <c r="B132" s="3">
        <v>129843</v>
      </c>
      <c r="C132" s="1" t="s">
        <v>3286</v>
      </c>
      <c r="D132" s="1" t="s">
        <v>3512</v>
      </c>
      <c r="E132" s="1" t="s">
        <v>3179</v>
      </c>
      <c r="F132" s="1" t="s">
        <v>3061</v>
      </c>
      <c r="G132" s="1" t="s">
        <v>11502</v>
      </c>
      <c r="H132" s="1" t="s">
        <v>3288</v>
      </c>
      <c r="I132" s="1" t="s">
        <v>3104</v>
      </c>
      <c r="J132" s="1" t="s">
        <v>277</v>
      </c>
      <c r="K132" s="1" t="s">
        <v>3181</v>
      </c>
      <c r="M132" s="1" t="s">
        <v>3189</v>
      </c>
      <c r="N132" s="1" t="s">
        <v>2349</v>
      </c>
      <c r="O132" s="1" t="s">
        <v>3124</v>
      </c>
      <c r="P132" s="1" t="s">
        <v>3289</v>
      </c>
      <c r="Q132" s="1" t="s">
        <v>3265</v>
      </c>
      <c r="R132" s="1" t="s">
        <v>3101</v>
      </c>
      <c r="T132" s="1" t="s">
        <v>3188</v>
      </c>
      <c r="U132" s="1" t="s">
        <v>3187</v>
      </c>
      <c r="W132" s="1" t="s">
        <v>285</v>
      </c>
      <c r="AD132" s="1" t="s">
        <v>3124</v>
      </c>
      <c r="AE132" s="1" t="s">
        <v>2582</v>
      </c>
      <c r="AF132" s="1" t="s">
        <v>3124</v>
      </c>
      <c r="AG132" s="1" t="s">
        <v>3124</v>
      </c>
    </row>
    <row r="133" spans="1:37" hidden="1" x14ac:dyDescent="0.2">
      <c r="A133" s="1" t="s">
        <v>9682</v>
      </c>
      <c r="B133" s="3">
        <v>129843</v>
      </c>
      <c r="C133" s="1" t="s">
        <v>9642</v>
      </c>
      <c r="D133" s="1" t="s">
        <v>3323</v>
      </c>
      <c r="E133" s="1" t="s">
        <v>3179</v>
      </c>
      <c r="F133" s="1" t="s">
        <v>3061</v>
      </c>
      <c r="G133" s="1" t="s">
        <v>3292</v>
      </c>
      <c r="H133" s="1" t="s">
        <v>3180</v>
      </c>
      <c r="I133" s="1" t="s">
        <v>3099</v>
      </c>
      <c r="J133" s="1" t="s">
        <v>3313</v>
      </c>
      <c r="M133" s="1" t="s">
        <v>3189</v>
      </c>
      <c r="N133" s="1" t="s">
        <v>1359</v>
      </c>
      <c r="O133" s="1" t="s">
        <v>722</v>
      </c>
      <c r="P133" s="1" t="s">
        <v>3185</v>
      </c>
      <c r="Q133" s="1" t="s">
        <v>3211</v>
      </c>
      <c r="R133" s="1" t="s">
        <v>3101</v>
      </c>
      <c r="T133" s="1" t="s">
        <v>3188</v>
      </c>
      <c r="U133" s="1" t="s">
        <v>3187</v>
      </c>
      <c r="W133" s="1" t="s">
        <v>285</v>
      </c>
      <c r="Z133" s="1" t="s">
        <v>3190</v>
      </c>
      <c r="AD133" s="1" t="s">
        <v>3124</v>
      </c>
      <c r="AE133" s="1" t="s">
        <v>2582</v>
      </c>
      <c r="AF133" s="1" t="s">
        <v>3124</v>
      </c>
      <c r="AG133" s="1" t="s">
        <v>3124</v>
      </c>
    </row>
    <row r="134" spans="1:37" hidden="1" x14ac:dyDescent="0.2">
      <c r="A134" s="1" t="s">
        <v>11503</v>
      </c>
      <c r="B134" s="3">
        <v>129843</v>
      </c>
      <c r="C134" s="1" t="s">
        <v>9642</v>
      </c>
      <c r="D134" s="1" t="s">
        <v>3374</v>
      </c>
      <c r="E134" s="1" t="s">
        <v>3179</v>
      </c>
      <c r="F134" s="1" t="s">
        <v>3213</v>
      </c>
      <c r="G134" s="1" t="s">
        <v>3368</v>
      </c>
      <c r="H134" s="1" t="s">
        <v>3180</v>
      </c>
      <c r="I134" s="1" t="s">
        <v>3099</v>
      </c>
      <c r="J134" s="1" t="s">
        <v>394</v>
      </c>
      <c r="K134" s="1" t="s">
        <v>3181</v>
      </c>
      <c r="M134" s="1" t="s">
        <v>3189</v>
      </c>
      <c r="N134" s="1" t="s">
        <v>2349</v>
      </c>
      <c r="O134" s="1" t="s">
        <v>722</v>
      </c>
      <c r="P134" s="1" t="s">
        <v>3185</v>
      </c>
      <c r="Q134" s="1" t="s">
        <v>3211</v>
      </c>
      <c r="R134" s="1" t="s">
        <v>3101</v>
      </c>
      <c r="T134" s="1" t="s">
        <v>3188</v>
      </c>
      <c r="U134" s="1" t="s">
        <v>3187</v>
      </c>
      <c r="W134" s="1" t="s">
        <v>379</v>
      </c>
      <c r="Z134" s="1" t="s">
        <v>3190</v>
      </c>
      <c r="AD134" s="1" t="s">
        <v>3124</v>
      </c>
      <c r="AE134" s="1" t="s">
        <v>3383</v>
      </c>
      <c r="AF134" s="1" t="s">
        <v>3124</v>
      </c>
      <c r="AG134" s="1" t="s">
        <v>3124</v>
      </c>
    </row>
    <row r="135" spans="1:37" hidden="1" x14ac:dyDescent="0.2">
      <c r="A135" s="1" t="s">
        <v>11504</v>
      </c>
      <c r="B135" s="3">
        <v>129843</v>
      </c>
      <c r="C135" s="1" t="s">
        <v>3286</v>
      </c>
      <c r="D135" s="1" t="s">
        <v>3374</v>
      </c>
      <c r="E135" s="1" t="s">
        <v>3472</v>
      </c>
      <c r="F135" s="1" t="s">
        <v>3213</v>
      </c>
      <c r="G135" s="1" t="s">
        <v>3338</v>
      </c>
      <c r="H135" s="1" t="s">
        <v>3288</v>
      </c>
      <c r="I135" s="1" t="s">
        <v>3104</v>
      </c>
      <c r="J135" s="1" t="s">
        <v>277</v>
      </c>
      <c r="K135" s="1" t="s">
        <v>3181</v>
      </c>
      <c r="M135" s="1" t="s">
        <v>3189</v>
      </c>
      <c r="N135" s="1" t="s">
        <v>2349</v>
      </c>
      <c r="O135" s="1" t="s">
        <v>722</v>
      </c>
      <c r="P135" s="1" t="s">
        <v>3289</v>
      </c>
      <c r="Q135" s="1" t="s">
        <v>3186</v>
      </c>
      <c r="R135" s="1" t="s">
        <v>3101</v>
      </c>
      <c r="T135" s="1" t="s">
        <v>3188</v>
      </c>
      <c r="U135" s="1" t="s">
        <v>3187</v>
      </c>
      <c r="W135" s="1" t="s">
        <v>285</v>
      </c>
      <c r="AD135" s="1" t="s">
        <v>3124</v>
      </c>
      <c r="AE135" s="1" t="s">
        <v>3383</v>
      </c>
      <c r="AF135" s="1" t="s">
        <v>3124</v>
      </c>
      <c r="AG135" s="1" t="s">
        <v>3124</v>
      </c>
    </row>
    <row r="136" spans="1:37" hidden="1" x14ac:dyDescent="0.2">
      <c r="A136" s="1" t="s">
        <v>8479</v>
      </c>
      <c r="B136" s="3">
        <v>129913</v>
      </c>
      <c r="C136" s="1" t="s">
        <v>3191</v>
      </c>
      <c r="D136" s="1" t="s">
        <v>3382</v>
      </c>
      <c r="E136" s="1" t="s">
        <v>3179</v>
      </c>
      <c r="F136" s="1" t="s">
        <v>3061</v>
      </c>
      <c r="G136" s="1" t="s">
        <v>3311</v>
      </c>
      <c r="H136" s="1" t="s">
        <v>3180</v>
      </c>
      <c r="I136" s="1" t="s">
        <v>3099</v>
      </c>
      <c r="J136" s="1" t="s">
        <v>3313</v>
      </c>
      <c r="K136" s="1" t="s">
        <v>3203</v>
      </c>
      <c r="M136" s="1" t="s">
        <v>3189</v>
      </c>
      <c r="N136" s="1" t="s">
        <v>2349</v>
      </c>
      <c r="O136" s="1" t="s">
        <v>722</v>
      </c>
      <c r="P136" s="1" t="s">
        <v>3185</v>
      </c>
      <c r="Q136" s="1" t="s">
        <v>3211</v>
      </c>
      <c r="R136" s="1" t="s">
        <v>3101</v>
      </c>
      <c r="T136" s="1" t="s">
        <v>3188</v>
      </c>
      <c r="U136" s="1" t="s">
        <v>3187</v>
      </c>
      <c r="W136" s="1" t="s">
        <v>285</v>
      </c>
      <c r="Z136" s="1" t="s">
        <v>3190</v>
      </c>
      <c r="AA136" s="1" t="s">
        <v>3246</v>
      </c>
      <c r="AD136" s="1" t="s">
        <v>3124</v>
      </c>
      <c r="AE136" s="1" t="s">
        <v>3383</v>
      </c>
      <c r="AF136" s="1" t="s">
        <v>3124</v>
      </c>
      <c r="AG136" s="1" t="s">
        <v>3124</v>
      </c>
    </row>
    <row r="137" spans="1:37" hidden="1" x14ac:dyDescent="0.2">
      <c r="A137" s="1" t="s">
        <v>3384</v>
      </c>
      <c r="B137" s="3">
        <v>130630</v>
      </c>
      <c r="C137" s="1" t="s">
        <v>3208</v>
      </c>
      <c r="D137" s="1" t="s">
        <v>3339</v>
      </c>
      <c r="E137" s="1" t="s">
        <v>3179</v>
      </c>
      <c r="F137" s="1" t="s">
        <v>2897</v>
      </c>
      <c r="G137" s="1" t="s">
        <v>2630</v>
      </c>
      <c r="H137" s="1" t="s">
        <v>3288</v>
      </c>
      <c r="I137" s="1" t="s">
        <v>3099</v>
      </c>
      <c r="J137" s="1" t="s">
        <v>277</v>
      </c>
      <c r="K137" s="1" t="s">
        <v>3193</v>
      </c>
      <c r="M137" s="1" t="s">
        <v>3189</v>
      </c>
      <c r="N137" s="1" t="s">
        <v>2349</v>
      </c>
      <c r="O137" s="1" t="s">
        <v>722</v>
      </c>
      <c r="P137" s="1" t="s">
        <v>3217</v>
      </c>
      <c r="Q137" s="1" t="s">
        <v>3265</v>
      </c>
      <c r="R137" s="1" t="s">
        <v>3101</v>
      </c>
      <c r="T137" s="1" t="s">
        <v>3238</v>
      </c>
      <c r="U137" s="1" t="s">
        <v>3187</v>
      </c>
      <c r="W137" s="1" t="s">
        <v>379</v>
      </c>
      <c r="Z137" s="1" t="s">
        <v>3190</v>
      </c>
      <c r="AA137" s="1" t="s">
        <v>3228</v>
      </c>
      <c r="AB137" s="1" t="s">
        <v>3281</v>
      </c>
      <c r="AD137" s="1" t="s">
        <v>3124</v>
      </c>
      <c r="AE137" s="1" t="s">
        <v>2582</v>
      </c>
      <c r="AF137" s="1" t="s">
        <v>3124</v>
      </c>
      <c r="AG137" s="1" t="s">
        <v>3124</v>
      </c>
      <c r="AJ137" s="1" t="s">
        <v>3124</v>
      </c>
    </row>
    <row r="138" spans="1:37" hidden="1" x14ac:dyDescent="0.2">
      <c r="A138" s="1" t="s">
        <v>3387</v>
      </c>
      <c r="B138" s="3">
        <v>132205</v>
      </c>
      <c r="C138" s="1" t="s">
        <v>3286</v>
      </c>
      <c r="D138" s="1" t="s">
        <v>3388</v>
      </c>
      <c r="E138" s="1" t="s">
        <v>3251</v>
      </c>
      <c r="F138" s="1" t="s">
        <v>3061</v>
      </c>
      <c r="G138" s="1" t="s">
        <v>3325</v>
      </c>
      <c r="H138" s="1" t="s">
        <v>3288</v>
      </c>
      <c r="I138" s="1" t="s">
        <v>3104</v>
      </c>
      <c r="J138" s="1" t="s">
        <v>277</v>
      </c>
      <c r="K138" s="1" t="s">
        <v>3181</v>
      </c>
      <c r="M138" s="1" t="s">
        <v>3189</v>
      </c>
      <c r="N138" s="1" t="s">
        <v>2349</v>
      </c>
      <c r="O138" s="1" t="s">
        <v>722</v>
      </c>
      <c r="P138" s="1" t="s">
        <v>3289</v>
      </c>
      <c r="Q138" s="1" t="s">
        <v>3205</v>
      </c>
      <c r="R138" s="1" t="s">
        <v>3101</v>
      </c>
      <c r="T138" s="1" t="s">
        <v>3188</v>
      </c>
      <c r="U138" s="1" t="s">
        <v>3187</v>
      </c>
      <c r="W138" s="1" t="s">
        <v>285</v>
      </c>
      <c r="Z138" s="1" t="s">
        <v>3190</v>
      </c>
      <c r="AA138" s="1" t="s">
        <v>3268</v>
      </c>
      <c r="AD138" s="1" t="s">
        <v>3124</v>
      </c>
      <c r="AE138" s="1" t="s">
        <v>2582</v>
      </c>
      <c r="AF138" s="1" t="s">
        <v>3124</v>
      </c>
      <c r="AG138" s="1" t="s">
        <v>3124</v>
      </c>
    </row>
    <row r="139" spans="1:37" hidden="1" x14ac:dyDescent="0.2">
      <c r="A139" s="1" t="s">
        <v>3385</v>
      </c>
      <c r="B139" s="3">
        <v>132205</v>
      </c>
      <c r="C139" s="1" t="s">
        <v>3386</v>
      </c>
      <c r="D139" s="1" t="s">
        <v>3316</v>
      </c>
      <c r="E139" s="1" t="s">
        <v>3179</v>
      </c>
      <c r="F139" s="1" t="s">
        <v>3377</v>
      </c>
      <c r="G139" s="1" t="s">
        <v>3325</v>
      </c>
      <c r="H139" s="1" t="s">
        <v>3225</v>
      </c>
      <c r="I139" s="1" t="s">
        <v>3099</v>
      </c>
      <c r="J139" s="1" t="s">
        <v>277</v>
      </c>
      <c r="K139" s="1" t="s">
        <v>3193</v>
      </c>
      <c r="M139" s="1" t="s">
        <v>3189</v>
      </c>
      <c r="N139" s="1" t="s">
        <v>2349</v>
      </c>
      <c r="O139" s="1" t="s">
        <v>722</v>
      </c>
      <c r="P139" s="1" t="s">
        <v>3333</v>
      </c>
      <c r="Q139" s="1" t="s">
        <v>3265</v>
      </c>
      <c r="R139" s="1" t="s">
        <v>3101</v>
      </c>
      <c r="T139" s="1" t="s">
        <v>3238</v>
      </c>
      <c r="U139" s="1" t="s">
        <v>3187</v>
      </c>
      <c r="W139" s="1" t="s">
        <v>379</v>
      </c>
      <c r="Z139" s="1" t="s">
        <v>3190</v>
      </c>
      <c r="AA139" s="1" t="s">
        <v>3228</v>
      </c>
      <c r="AB139" s="1" t="s">
        <v>3281</v>
      </c>
      <c r="AD139" s="1" t="s">
        <v>3124</v>
      </c>
      <c r="AF139" s="1" t="s">
        <v>3124</v>
      </c>
      <c r="AG139" s="1" t="s">
        <v>3124</v>
      </c>
    </row>
    <row r="140" spans="1:37" hidden="1" x14ac:dyDescent="0.2">
      <c r="A140" s="1" t="s">
        <v>8481</v>
      </c>
      <c r="B140" s="3">
        <v>133780</v>
      </c>
      <c r="C140" s="1" t="s">
        <v>3191</v>
      </c>
      <c r="D140" s="1" t="s">
        <v>3382</v>
      </c>
      <c r="E140" s="1" t="s">
        <v>3251</v>
      </c>
      <c r="F140" s="1" t="s">
        <v>3061</v>
      </c>
      <c r="G140" s="1" t="s">
        <v>3311</v>
      </c>
      <c r="H140" s="1" t="s">
        <v>3180</v>
      </c>
      <c r="I140" s="1" t="s">
        <v>3099</v>
      </c>
      <c r="J140" s="1" t="s">
        <v>3313</v>
      </c>
      <c r="K140" s="1" t="s">
        <v>3203</v>
      </c>
      <c r="M140" s="1" t="s">
        <v>3189</v>
      </c>
      <c r="N140" s="1" t="s">
        <v>2349</v>
      </c>
      <c r="O140" s="1" t="s">
        <v>722</v>
      </c>
      <c r="P140" s="1" t="s">
        <v>3185</v>
      </c>
      <c r="Q140" s="1" t="s">
        <v>3211</v>
      </c>
      <c r="R140" s="1" t="s">
        <v>3101</v>
      </c>
      <c r="T140" s="1" t="s">
        <v>3188</v>
      </c>
      <c r="U140" s="1" t="s">
        <v>3187</v>
      </c>
      <c r="W140" s="1" t="s">
        <v>285</v>
      </c>
      <c r="Z140" s="1" t="s">
        <v>3190</v>
      </c>
      <c r="AA140" s="1" t="s">
        <v>3246</v>
      </c>
      <c r="AD140" s="1" t="s">
        <v>3124</v>
      </c>
      <c r="AE140" s="1" t="s">
        <v>3383</v>
      </c>
      <c r="AF140" s="1" t="s">
        <v>3124</v>
      </c>
      <c r="AG140" s="1" t="s">
        <v>3124</v>
      </c>
    </row>
    <row r="141" spans="1:37" hidden="1" x14ac:dyDescent="0.2">
      <c r="A141" s="1" t="s">
        <v>8480</v>
      </c>
      <c r="B141" s="3">
        <v>133780</v>
      </c>
      <c r="C141" s="1" t="s">
        <v>3286</v>
      </c>
      <c r="D141" s="1" t="s">
        <v>3374</v>
      </c>
      <c r="E141" s="1" t="s">
        <v>3197</v>
      </c>
      <c r="F141" s="1" t="s">
        <v>3061</v>
      </c>
      <c r="G141" s="1" t="s">
        <v>2566</v>
      </c>
      <c r="H141" s="1" t="s">
        <v>3288</v>
      </c>
      <c r="I141" s="1" t="s">
        <v>3104</v>
      </c>
      <c r="J141" s="1" t="s">
        <v>277</v>
      </c>
      <c r="K141" s="1" t="s">
        <v>3181</v>
      </c>
      <c r="M141" s="1" t="s">
        <v>3189</v>
      </c>
      <c r="N141" s="1" t="s">
        <v>2349</v>
      </c>
      <c r="O141" s="1" t="s">
        <v>3124</v>
      </c>
      <c r="P141" s="1" t="s">
        <v>3289</v>
      </c>
      <c r="Q141" s="1" t="s">
        <v>3265</v>
      </c>
      <c r="R141" s="1" t="s">
        <v>3101</v>
      </c>
      <c r="T141" s="1" t="s">
        <v>3188</v>
      </c>
      <c r="U141" s="1" t="s">
        <v>3187</v>
      </c>
      <c r="W141" s="1" t="s">
        <v>285</v>
      </c>
      <c r="AA141" s="1" t="s">
        <v>3268</v>
      </c>
      <c r="AD141" s="1" t="s">
        <v>3124</v>
      </c>
      <c r="AE141" s="1" t="s">
        <v>2582</v>
      </c>
      <c r="AF141" s="1" t="s">
        <v>3124</v>
      </c>
      <c r="AG141" s="1" t="s">
        <v>3124</v>
      </c>
    </row>
    <row r="142" spans="1:37" hidden="1" x14ac:dyDescent="0.2">
      <c r="A142" s="1" t="s">
        <v>3389</v>
      </c>
      <c r="B142" s="3">
        <v>133780</v>
      </c>
      <c r="C142" s="1" t="s">
        <v>3291</v>
      </c>
      <c r="D142" s="1" t="s">
        <v>3294</v>
      </c>
      <c r="E142" s="1" t="s">
        <v>3197</v>
      </c>
      <c r="F142" s="1" t="s">
        <v>2897</v>
      </c>
      <c r="G142" s="1" t="s">
        <v>3350</v>
      </c>
      <c r="H142" s="1" t="s">
        <v>3180</v>
      </c>
      <c r="I142" s="1" t="s">
        <v>3104</v>
      </c>
      <c r="J142" s="1" t="s">
        <v>3198</v>
      </c>
      <c r="K142" s="1" t="s">
        <v>3308</v>
      </c>
      <c r="M142" s="1" t="s">
        <v>3189</v>
      </c>
      <c r="N142" s="1" t="s">
        <v>3293</v>
      </c>
      <c r="O142" s="1" t="s">
        <v>3124</v>
      </c>
      <c r="P142" s="1" t="s">
        <v>3333</v>
      </c>
      <c r="Q142" s="1" t="s">
        <v>3265</v>
      </c>
      <c r="R142" s="1" t="s">
        <v>3101</v>
      </c>
      <c r="T142" s="1" t="s">
        <v>3188</v>
      </c>
      <c r="U142" s="1" t="s">
        <v>3187</v>
      </c>
      <c r="W142" s="1" t="s">
        <v>379</v>
      </c>
      <c r="Z142" s="1" t="s">
        <v>3190</v>
      </c>
      <c r="AA142" s="1" t="s">
        <v>3204</v>
      </c>
      <c r="AD142" s="1" t="s">
        <v>3124</v>
      </c>
      <c r="AE142" s="1" t="s">
        <v>2582</v>
      </c>
      <c r="AG142" s="1" t="s">
        <v>3124</v>
      </c>
      <c r="AK142" s="1" t="s">
        <v>3270</v>
      </c>
    </row>
    <row r="143" spans="1:37" hidden="1" x14ac:dyDescent="0.2">
      <c r="A143" s="1" t="s">
        <v>11505</v>
      </c>
      <c r="B143" s="3">
        <v>133780</v>
      </c>
      <c r="C143" s="1" t="s">
        <v>3191</v>
      </c>
      <c r="D143" s="1" t="s">
        <v>8484</v>
      </c>
      <c r="E143" s="1" t="s">
        <v>3179</v>
      </c>
      <c r="F143" s="1" t="s">
        <v>3213</v>
      </c>
      <c r="G143" s="1" t="s">
        <v>3438</v>
      </c>
      <c r="H143" s="1" t="s">
        <v>3180</v>
      </c>
      <c r="I143" s="1" t="s">
        <v>3099</v>
      </c>
      <c r="J143" s="1" t="s">
        <v>277</v>
      </c>
      <c r="K143" s="1" t="s">
        <v>3193</v>
      </c>
      <c r="M143" s="1" t="s">
        <v>3189</v>
      </c>
      <c r="N143" s="1" t="s">
        <v>2349</v>
      </c>
      <c r="O143" s="1" t="s">
        <v>722</v>
      </c>
      <c r="P143" s="1" t="s">
        <v>3217</v>
      </c>
      <c r="Q143" s="1" t="s">
        <v>3186</v>
      </c>
      <c r="R143" s="1" t="s">
        <v>3101</v>
      </c>
      <c r="T143" s="1" t="s">
        <v>3188</v>
      </c>
      <c r="U143" s="1" t="s">
        <v>3187</v>
      </c>
      <c r="W143" s="1" t="s">
        <v>285</v>
      </c>
      <c r="Z143" s="1" t="s">
        <v>3190</v>
      </c>
      <c r="AA143" s="1" t="s">
        <v>3215</v>
      </c>
      <c r="AB143" s="1" t="s">
        <v>3218</v>
      </c>
      <c r="AD143" s="1" t="s">
        <v>3124</v>
      </c>
      <c r="AE143" s="1" t="s">
        <v>3383</v>
      </c>
      <c r="AF143" s="1" t="s">
        <v>3124</v>
      </c>
      <c r="AG143" s="1" t="s">
        <v>3124</v>
      </c>
    </row>
    <row r="144" spans="1:37" hidden="1" x14ac:dyDescent="0.2">
      <c r="A144" s="1" t="s">
        <v>3392</v>
      </c>
      <c r="B144" s="3">
        <v>133780</v>
      </c>
      <c r="C144" s="1" t="s">
        <v>3191</v>
      </c>
      <c r="D144" s="1" t="s">
        <v>3316</v>
      </c>
      <c r="E144" s="1" t="s">
        <v>3179</v>
      </c>
      <c r="F144" s="1" t="s">
        <v>3213</v>
      </c>
      <c r="G144" s="1" t="s">
        <v>3378</v>
      </c>
      <c r="H144" s="1" t="s">
        <v>3180</v>
      </c>
      <c r="I144" s="1" t="s">
        <v>3104</v>
      </c>
      <c r="J144" s="1" t="s">
        <v>277</v>
      </c>
      <c r="K144" s="1" t="s">
        <v>3193</v>
      </c>
      <c r="M144" s="1" t="s">
        <v>3189</v>
      </c>
      <c r="N144" s="1" t="s">
        <v>3300</v>
      </c>
      <c r="O144" s="1" t="s">
        <v>722</v>
      </c>
      <c r="P144" s="1" t="s">
        <v>3289</v>
      </c>
      <c r="Q144" s="1" t="s">
        <v>3194</v>
      </c>
      <c r="R144" s="1" t="s">
        <v>3101</v>
      </c>
      <c r="T144" s="1" t="s">
        <v>3188</v>
      </c>
      <c r="U144" s="1" t="s">
        <v>3187</v>
      </c>
      <c r="W144" s="1" t="s">
        <v>285</v>
      </c>
      <c r="Z144" s="1" t="s">
        <v>3190</v>
      </c>
      <c r="AA144" s="1" t="s">
        <v>3215</v>
      </c>
      <c r="AD144" s="1" t="s">
        <v>3124</v>
      </c>
      <c r="AF144" s="1" t="s">
        <v>3124</v>
      </c>
      <c r="AG144" s="1" t="s">
        <v>3124</v>
      </c>
    </row>
    <row r="145" spans="1:37" hidden="1" x14ac:dyDescent="0.2">
      <c r="A145" s="1" t="s">
        <v>3393</v>
      </c>
      <c r="B145" s="3">
        <v>133780</v>
      </c>
      <c r="C145" s="1" t="s">
        <v>3191</v>
      </c>
      <c r="D145" s="1" t="s">
        <v>3394</v>
      </c>
      <c r="E145" s="1" t="s">
        <v>3179</v>
      </c>
      <c r="F145" s="1" t="s">
        <v>3362</v>
      </c>
      <c r="G145" s="1" t="s">
        <v>3299</v>
      </c>
      <c r="H145" s="1" t="s">
        <v>3180</v>
      </c>
      <c r="I145" s="1" t="s">
        <v>3214</v>
      </c>
      <c r="J145" s="1" t="s">
        <v>394</v>
      </c>
      <c r="K145" s="1" t="s">
        <v>3193</v>
      </c>
      <c r="M145" s="1" t="s">
        <v>3189</v>
      </c>
      <c r="N145" s="1" t="s">
        <v>2349</v>
      </c>
      <c r="O145" s="1" t="s">
        <v>722</v>
      </c>
      <c r="P145" s="1" t="s">
        <v>3217</v>
      </c>
      <c r="Q145" s="1" t="s">
        <v>3211</v>
      </c>
      <c r="R145" s="1" t="s">
        <v>3101</v>
      </c>
      <c r="T145" s="1" t="s">
        <v>3188</v>
      </c>
      <c r="U145" s="1" t="s">
        <v>3187</v>
      </c>
      <c r="W145" s="1" t="s">
        <v>285</v>
      </c>
      <c r="AA145" s="1" t="s">
        <v>3215</v>
      </c>
      <c r="AB145" s="1" t="s">
        <v>3253</v>
      </c>
      <c r="AD145" s="1" t="s">
        <v>3124</v>
      </c>
      <c r="AE145" s="1" t="s">
        <v>2582</v>
      </c>
      <c r="AF145" s="1" t="s">
        <v>3124</v>
      </c>
      <c r="AG145" s="1" t="s">
        <v>3124</v>
      </c>
    </row>
    <row r="146" spans="1:37" hidden="1" x14ac:dyDescent="0.2">
      <c r="A146" s="1" t="s">
        <v>3390</v>
      </c>
      <c r="B146" s="3">
        <v>133780</v>
      </c>
      <c r="C146" s="1" t="s">
        <v>3348</v>
      </c>
      <c r="D146" s="1" t="s">
        <v>3391</v>
      </c>
      <c r="E146" s="1" t="s">
        <v>3179</v>
      </c>
      <c r="F146" s="1" t="s">
        <v>2897</v>
      </c>
      <c r="G146" s="1" t="s">
        <v>2630</v>
      </c>
      <c r="H146" s="1" t="s">
        <v>3237</v>
      </c>
      <c r="I146" s="1" t="s">
        <v>3099</v>
      </c>
      <c r="J146" s="1" t="s">
        <v>3358</v>
      </c>
      <c r="K146" s="1" t="s">
        <v>3308</v>
      </c>
      <c r="M146" s="1" t="s">
        <v>3189</v>
      </c>
      <c r="N146" s="1" t="s">
        <v>3184</v>
      </c>
      <c r="O146" s="1" t="s">
        <v>3124</v>
      </c>
      <c r="P146" s="1" t="s">
        <v>3276</v>
      </c>
      <c r="Q146" s="1" t="s">
        <v>3211</v>
      </c>
      <c r="R146" s="1" t="s">
        <v>3101</v>
      </c>
      <c r="T146" s="1" t="s">
        <v>3188</v>
      </c>
      <c r="U146" s="1" t="s">
        <v>3187</v>
      </c>
      <c r="W146" s="1" t="s">
        <v>379</v>
      </c>
      <c r="Z146" s="1" t="s">
        <v>3190</v>
      </c>
      <c r="AA146" s="1" t="s">
        <v>3182</v>
      </c>
      <c r="AD146" s="1" t="s">
        <v>3124</v>
      </c>
      <c r="AE146" s="1" t="s">
        <v>3183</v>
      </c>
    </row>
    <row r="147" spans="1:37" hidden="1" x14ac:dyDescent="0.2">
      <c r="A147" s="1" t="s">
        <v>9684</v>
      </c>
      <c r="B147" s="3">
        <v>133780</v>
      </c>
      <c r="C147" s="1" t="s">
        <v>3286</v>
      </c>
      <c r="D147" s="1" t="s">
        <v>3388</v>
      </c>
      <c r="E147" s="1" t="s">
        <v>3197</v>
      </c>
      <c r="F147" s="1" t="s">
        <v>3213</v>
      </c>
      <c r="G147" s="1" t="s">
        <v>3338</v>
      </c>
      <c r="H147" s="1" t="s">
        <v>3288</v>
      </c>
      <c r="I147" s="1" t="s">
        <v>3104</v>
      </c>
      <c r="J147" s="1" t="s">
        <v>277</v>
      </c>
      <c r="K147" s="1" t="s">
        <v>3181</v>
      </c>
      <c r="M147" s="1" t="s">
        <v>3189</v>
      </c>
      <c r="N147" s="1" t="s">
        <v>2349</v>
      </c>
      <c r="O147" s="1" t="s">
        <v>722</v>
      </c>
      <c r="P147" s="1" t="s">
        <v>3289</v>
      </c>
      <c r="Q147" s="1" t="s">
        <v>3186</v>
      </c>
      <c r="R147" s="1" t="s">
        <v>3101</v>
      </c>
      <c r="T147" s="1" t="s">
        <v>3188</v>
      </c>
      <c r="U147" s="1" t="s">
        <v>3187</v>
      </c>
      <c r="W147" s="1" t="s">
        <v>285</v>
      </c>
      <c r="AD147" s="1" t="s">
        <v>3124</v>
      </c>
      <c r="AE147" s="1" t="s">
        <v>3383</v>
      </c>
      <c r="AF147" s="1" t="s">
        <v>3124</v>
      </c>
      <c r="AG147" s="1" t="s">
        <v>3124</v>
      </c>
    </row>
    <row r="148" spans="1:37" hidden="1" x14ac:dyDescent="0.2">
      <c r="A148" s="1" t="s">
        <v>11506</v>
      </c>
      <c r="B148" s="3">
        <v>133780</v>
      </c>
      <c r="C148" s="1" t="s">
        <v>3208</v>
      </c>
      <c r="D148" s="1" t="s">
        <v>3374</v>
      </c>
      <c r="E148" s="1" t="s">
        <v>3197</v>
      </c>
      <c r="F148" s="1" t="s">
        <v>3213</v>
      </c>
      <c r="G148" s="1" t="s">
        <v>3299</v>
      </c>
      <c r="H148" s="1" t="s">
        <v>3180</v>
      </c>
      <c r="I148" s="1" t="s">
        <v>3099</v>
      </c>
      <c r="J148" s="1" t="s">
        <v>394</v>
      </c>
      <c r="K148" s="1" t="s">
        <v>3193</v>
      </c>
      <c r="M148" s="1" t="s">
        <v>3189</v>
      </c>
      <c r="N148" s="1" t="s">
        <v>1359</v>
      </c>
      <c r="O148" s="1" t="s">
        <v>722</v>
      </c>
      <c r="P148" s="1" t="s">
        <v>3276</v>
      </c>
      <c r="Q148" s="1" t="s">
        <v>3211</v>
      </c>
      <c r="R148" s="1" t="s">
        <v>3101</v>
      </c>
      <c r="T148" s="1" t="s">
        <v>3188</v>
      </c>
      <c r="U148" s="1" t="s">
        <v>3187</v>
      </c>
      <c r="W148" s="1" t="s">
        <v>379</v>
      </c>
      <c r="Z148" s="1" t="s">
        <v>3190</v>
      </c>
      <c r="AD148" s="1" t="s">
        <v>3124</v>
      </c>
      <c r="AE148" s="1" t="s">
        <v>3383</v>
      </c>
      <c r="AF148" s="1" t="s">
        <v>3124</v>
      </c>
      <c r="AG148" s="1" t="s">
        <v>3124</v>
      </c>
      <c r="AI148" s="1" t="s">
        <v>3264</v>
      </c>
    </row>
    <row r="149" spans="1:37" hidden="1" x14ac:dyDescent="0.2">
      <c r="A149" s="1" t="s">
        <v>11507</v>
      </c>
      <c r="B149" s="3">
        <v>133780</v>
      </c>
      <c r="C149" s="1" t="s">
        <v>3208</v>
      </c>
      <c r="D149" s="1" t="s">
        <v>11499</v>
      </c>
      <c r="E149" s="1" t="s">
        <v>3179</v>
      </c>
      <c r="F149" s="1" t="s">
        <v>2897</v>
      </c>
      <c r="G149" s="1" t="s">
        <v>3357</v>
      </c>
      <c r="H149" s="1" t="s">
        <v>3180</v>
      </c>
      <c r="I149" s="1" t="s">
        <v>3104</v>
      </c>
      <c r="J149" s="1" t="s">
        <v>277</v>
      </c>
      <c r="K149" s="1" t="s">
        <v>3193</v>
      </c>
      <c r="M149" s="1" t="s">
        <v>3189</v>
      </c>
      <c r="N149" s="1" t="s">
        <v>3300</v>
      </c>
      <c r="O149" s="1" t="s">
        <v>722</v>
      </c>
      <c r="P149" s="1" t="s">
        <v>3289</v>
      </c>
      <c r="Q149" s="1" t="s">
        <v>3265</v>
      </c>
      <c r="R149" s="1" t="s">
        <v>3101</v>
      </c>
      <c r="T149" s="1" t="s">
        <v>3188</v>
      </c>
      <c r="U149" s="1" t="s">
        <v>3187</v>
      </c>
      <c r="W149" s="1" t="s">
        <v>379</v>
      </c>
      <c r="Z149" s="1" t="s">
        <v>3190</v>
      </c>
      <c r="AA149" s="1" t="s">
        <v>11483</v>
      </c>
      <c r="AB149" s="1" t="s">
        <v>11483</v>
      </c>
      <c r="AD149" s="1" t="s">
        <v>3124</v>
      </c>
      <c r="AE149" s="1" t="s">
        <v>2582</v>
      </c>
      <c r="AF149" s="1" t="s">
        <v>3124</v>
      </c>
      <c r="AG149" s="1" t="s">
        <v>3124</v>
      </c>
    </row>
    <row r="150" spans="1:37" hidden="1" x14ac:dyDescent="0.2">
      <c r="A150" s="1" t="s">
        <v>3395</v>
      </c>
      <c r="B150" s="3">
        <v>133780</v>
      </c>
      <c r="C150" s="1" t="s">
        <v>3376</v>
      </c>
      <c r="D150" s="1" t="s">
        <v>3396</v>
      </c>
      <c r="E150" s="1" t="s">
        <v>3179</v>
      </c>
      <c r="F150" s="1" t="s">
        <v>2897</v>
      </c>
      <c r="G150" s="1" t="s">
        <v>2566</v>
      </c>
      <c r="H150" s="1" t="s">
        <v>3237</v>
      </c>
      <c r="I150" s="1" t="s">
        <v>3099</v>
      </c>
      <c r="J150" s="1" t="s">
        <v>394</v>
      </c>
      <c r="K150" s="1" t="s">
        <v>3203</v>
      </c>
      <c r="M150" s="1" t="s">
        <v>3189</v>
      </c>
      <c r="N150" s="1" t="s">
        <v>3184</v>
      </c>
      <c r="O150" s="1" t="s">
        <v>722</v>
      </c>
      <c r="P150" s="1" t="s">
        <v>3217</v>
      </c>
      <c r="Q150" s="1" t="s">
        <v>3265</v>
      </c>
      <c r="R150" s="1" t="s">
        <v>3101</v>
      </c>
      <c r="T150" s="1" t="s">
        <v>3188</v>
      </c>
      <c r="U150" s="1" t="s">
        <v>3187</v>
      </c>
      <c r="AA150" s="1" t="s">
        <v>3204</v>
      </c>
      <c r="AD150" s="1" t="s">
        <v>3124</v>
      </c>
      <c r="AE150" s="1" t="s">
        <v>2582</v>
      </c>
      <c r="AG150" s="1" t="s">
        <v>3124</v>
      </c>
      <c r="AK150" s="1" t="s">
        <v>3270</v>
      </c>
    </row>
    <row r="151" spans="1:37" hidden="1" x14ac:dyDescent="0.2">
      <c r="A151" s="1" t="s">
        <v>9683</v>
      </c>
      <c r="B151" s="3">
        <v>133780</v>
      </c>
      <c r="C151" s="1" t="s">
        <v>3208</v>
      </c>
      <c r="D151" s="1" t="s">
        <v>3284</v>
      </c>
      <c r="E151" s="1" t="s">
        <v>3179</v>
      </c>
      <c r="F151" s="1" t="s">
        <v>2897</v>
      </c>
      <c r="G151" s="1" t="s">
        <v>2549</v>
      </c>
      <c r="H151" s="1" t="s">
        <v>3180</v>
      </c>
      <c r="I151" s="1" t="s">
        <v>3104</v>
      </c>
      <c r="J151" s="1" t="s">
        <v>3198</v>
      </c>
      <c r="K151" s="1" t="s">
        <v>3453</v>
      </c>
      <c r="M151" s="1" t="s">
        <v>3189</v>
      </c>
      <c r="N151" s="1" t="s">
        <v>2349</v>
      </c>
      <c r="O151" s="1" t="s">
        <v>722</v>
      </c>
      <c r="P151" s="1" t="s">
        <v>2628</v>
      </c>
      <c r="Q151" s="1" t="s">
        <v>3265</v>
      </c>
      <c r="R151" s="1" t="s">
        <v>3101</v>
      </c>
      <c r="T151" s="1" t="s">
        <v>3188</v>
      </c>
      <c r="U151" s="1" t="s">
        <v>3187</v>
      </c>
      <c r="W151" s="1" t="s">
        <v>379</v>
      </c>
      <c r="Z151" s="1" t="s">
        <v>3190</v>
      </c>
      <c r="AD151" s="1" t="s">
        <v>3124</v>
      </c>
      <c r="AE151" s="1" t="s">
        <v>3183</v>
      </c>
      <c r="AF151" s="1" t="s">
        <v>3124</v>
      </c>
      <c r="AG151" s="1" t="s">
        <v>3124</v>
      </c>
      <c r="AH151" s="1" t="s">
        <v>3124</v>
      </c>
    </row>
    <row r="152" spans="1:37" hidden="1" x14ac:dyDescent="0.2">
      <c r="A152" s="1" t="s">
        <v>3397</v>
      </c>
      <c r="B152" s="3">
        <v>133780</v>
      </c>
      <c r="C152" s="1" t="s">
        <v>3291</v>
      </c>
      <c r="D152" s="1" t="s">
        <v>3332</v>
      </c>
      <c r="E152" s="1" t="s">
        <v>3197</v>
      </c>
      <c r="F152" s="1" t="s">
        <v>3020</v>
      </c>
      <c r="G152" s="1" t="s">
        <v>3350</v>
      </c>
      <c r="H152" s="1" t="s">
        <v>3180</v>
      </c>
      <c r="I152" s="1" t="s">
        <v>3104</v>
      </c>
      <c r="J152" s="1" t="s">
        <v>3198</v>
      </c>
      <c r="K152" s="1" t="s">
        <v>3203</v>
      </c>
      <c r="M152" s="1" t="s">
        <v>3189</v>
      </c>
      <c r="N152" s="1" t="s">
        <v>2349</v>
      </c>
      <c r="O152" s="1" t="s">
        <v>3124</v>
      </c>
      <c r="P152" s="1" t="s">
        <v>3333</v>
      </c>
      <c r="Q152" s="1" t="s">
        <v>3265</v>
      </c>
      <c r="R152" s="1" t="s">
        <v>3101</v>
      </c>
      <c r="T152" s="1" t="s">
        <v>3188</v>
      </c>
      <c r="U152" s="1" t="s">
        <v>3187</v>
      </c>
      <c r="W152" s="1" t="s">
        <v>379</v>
      </c>
      <c r="Z152" s="1" t="s">
        <v>3190</v>
      </c>
      <c r="AA152" s="1" t="s">
        <v>3204</v>
      </c>
      <c r="AD152" s="1" t="s">
        <v>3124</v>
      </c>
      <c r="AE152" s="1" t="s">
        <v>2582</v>
      </c>
      <c r="AG152" s="1" t="s">
        <v>3124</v>
      </c>
      <c r="AK152" s="1" t="s">
        <v>3270</v>
      </c>
    </row>
    <row r="153" spans="1:37" hidden="1" x14ac:dyDescent="0.2">
      <c r="A153" s="1" t="s">
        <v>3398</v>
      </c>
      <c r="B153" s="3">
        <v>133850</v>
      </c>
      <c r="C153" s="1" t="s">
        <v>3376</v>
      </c>
      <c r="D153" s="1" t="s">
        <v>3287</v>
      </c>
      <c r="E153" s="1" t="s">
        <v>3179</v>
      </c>
      <c r="F153" s="1" t="s">
        <v>2897</v>
      </c>
      <c r="G153" s="1" t="s">
        <v>2630</v>
      </c>
      <c r="H153" s="1" t="s">
        <v>3237</v>
      </c>
      <c r="I153" s="1" t="s">
        <v>3099</v>
      </c>
      <c r="J153" s="1" t="s">
        <v>394</v>
      </c>
      <c r="K153" s="1" t="s">
        <v>3203</v>
      </c>
      <c r="M153" s="1" t="s">
        <v>3189</v>
      </c>
      <c r="N153" s="1" t="s">
        <v>3184</v>
      </c>
      <c r="O153" s="1" t="s">
        <v>722</v>
      </c>
      <c r="P153" s="1" t="s">
        <v>3217</v>
      </c>
      <c r="Q153" s="1" t="s">
        <v>3265</v>
      </c>
      <c r="R153" s="1" t="s">
        <v>3101</v>
      </c>
      <c r="T153" s="1" t="s">
        <v>3188</v>
      </c>
      <c r="U153" s="1" t="s">
        <v>3187</v>
      </c>
      <c r="AA153" s="1" t="s">
        <v>3204</v>
      </c>
      <c r="AD153" s="1" t="s">
        <v>3124</v>
      </c>
      <c r="AE153" s="1" t="s">
        <v>3183</v>
      </c>
      <c r="AG153" s="1" t="s">
        <v>3124</v>
      </c>
      <c r="AK153" s="1" t="s">
        <v>3270</v>
      </c>
    </row>
    <row r="154" spans="1:37" hidden="1" x14ac:dyDescent="0.2">
      <c r="A154" s="1" t="s">
        <v>9685</v>
      </c>
      <c r="B154" s="3">
        <v>137717</v>
      </c>
      <c r="C154" s="1" t="s">
        <v>3376</v>
      </c>
      <c r="D154" s="1" t="s">
        <v>3512</v>
      </c>
      <c r="E154" s="1" t="s">
        <v>3179</v>
      </c>
      <c r="F154" s="1" t="s">
        <v>2897</v>
      </c>
      <c r="G154" s="1" t="s">
        <v>3513</v>
      </c>
      <c r="H154" s="1" t="s">
        <v>3254</v>
      </c>
      <c r="I154" s="1" t="s">
        <v>3104</v>
      </c>
      <c r="J154" s="1" t="s">
        <v>394</v>
      </c>
      <c r="K154" s="1" t="s">
        <v>3181</v>
      </c>
      <c r="M154" s="1" t="s">
        <v>3189</v>
      </c>
      <c r="N154" s="1" t="s">
        <v>3300</v>
      </c>
      <c r="O154" s="1" t="s">
        <v>722</v>
      </c>
      <c r="P154" s="1" t="s">
        <v>3217</v>
      </c>
      <c r="Q154" s="1" t="s">
        <v>3186</v>
      </c>
      <c r="R154" s="1" t="s">
        <v>3101</v>
      </c>
      <c r="T154" s="1" t="s">
        <v>3188</v>
      </c>
      <c r="U154" s="1" t="s">
        <v>3187</v>
      </c>
      <c r="W154" s="1" t="s">
        <v>379</v>
      </c>
      <c r="Z154" s="1" t="s">
        <v>3190</v>
      </c>
      <c r="AA154" s="1" t="s">
        <v>11483</v>
      </c>
      <c r="AB154" s="1" t="s">
        <v>11483</v>
      </c>
      <c r="AD154" s="1" t="s">
        <v>3124</v>
      </c>
      <c r="AE154" s="1" t="s">
        <v>2582</v>
      </c>
      <c r="AG154" s="1" t="s">
        <v>3124</v>
      </c>
    </row>
    <row r="155" spans="1:37" hidden="1" x14ac:dyDescent="0.2">
      <c r="A155" s="1" t="s">
        <v>9686</v>
      </c>
      <c r="B155" s="3">
        <v>137717</v>
      </c>
      <c r="C155" s="1" t="s">
        <v>3177</v>
      </c>
      <c r="D155" s="1" t="s">
        <v>3394</v>
      </c>
      <c r="E155" s="1" t="s">
        <v>3179</v>
      </c>
      <c r="F155" s="1" t="s">
        <v>2897</v>
      </c>
      <c r="G155" s="1" t="s">
        <v>3513</v>
      </c>
      <c r="H155" s="1" t="s">
        <v>3237</v>
      </c>
      <c r="I155" s="1" t="s">
        <v>8487</v>
      </c>
      <c r="J155" s="1" t="s">
        <v>341</v>
      </c>
      <c r="K155" s="1" t="s">
        <v>3181</v>
      </c>
      <c r="M155" s="1" t="s">
        <v>3189</v>
      </c>
      <c r="N155" s="1" t="s">
        <v>3184</v>
      </c>
      <c r="O155" s="1" t="s">
        <v>722</v>
      </c>
      <c r="P155" s="1" t="s">
        <v>3217</v>
      </c>
      <c r="Q155" s="1" t="s">
        <v>3265</v>
      </c>
      <c r="R155" s="1" t="s">
        <v>3101</v>
      </c>
      <c r="T155" s="1" t="s">
        <v>3188</v>
      </c>
      <c r="U155" s="1" t="s">
        <v>3187</v>
      </c>
      <c r="W155" s="1" t="s">
        <v>379</v>
      </c>
      <c r="AA155" s="1" t="s">
        <v>3420</v>
      </c>
      <c r="AD155" s="1" t="s">
        <v>3124</v>
      </c>
      <c r="AE155" s="1" t="s">
        <v>3183</v>
      </c>
      <c r="AG155" s="1" t="s">
        <v>3124</v>
      </c>
      <c r="AJ155" s="1" t="s">
        <v>3124</v>
      </c>
    </row>
    <row r="156" spans="1:37" hidden="1" x14ac:dyDescent="0.2">
      <c r="A156" s="1" t="s">
        <v>11508</v>
      </c>
      <c r="B156" s="3">
        <v>137717</v>
      </c>
      <c r="C156" s="1" t="s">
        <v>3208</v>
      </c>
      <c r="D156" s="1" t="s">
        <v>8484</v>
      </c>
      <c r="E156" s="1" t="s">
        <v>3179</v>
      </c>
      <c r="F156" s="1" t="s">
        <v>2897</v>
      </c>
      <c r="G156" s="1" t="s">
        <v>3513</v>
      </c>
      <c r="H156" s="1" t="s">
        <v>3180</v>
      </c>
      <c r="I156" s="1" t="s">
        <v>3104</v>
      </c>
      <c r="J156" s="1" t="s">
        <v>277</v>
      </c>
      <c r="K156" s="1" t="s">
        <v>3193</v>
      </c>
      <c r="M156" s="1" t="s">
        <v>3189</v>
      </c>
      <c r="N156" s="1" t="s">
        <v>3300</v>
      </c>
      <c r="O156" s="1" t="s">
        <v>722</v>
      </c>
      <c r="P156" s="1" t="s">
        <v>3289</v>
      </c>
      <c r="Q156" s="1" t="s">
        <v>3265</v>
      </c>
      <c r="R156" s="1" t="s">
        <v>3101</v>
      </c>
      <c r="T156" s="1" t="s">
        <v>3188</v>
      </c>
      <c r="U156" s="1" t="s">
        <v>3187</v>
      </c>
      <c r="W156" s="1" t="s">
        <v>379</v>
      </c>
      <c r="Z156" s="1" t="s">
        <v>3190</v>
      </c>
      <c r="AA156" s="1" t="s">
        <v>11483</v>
      </c>
      <c r="AB156" s="1" t="s">
        <v>11483</v>
      </c>
      <c r="AD156" s="1" t="s">
        <v>3124</v>
      </c>
      <c r="AE156" s="1" t="s">
        <v>2582</v>
      </c>
      <c r="AF156" s="1" t="s">
        <v>3124</v>
      </c>
      <c r="AG156" s="1" t="s">
        <v>3124</v>
      </c>
    </row>
    <row r="157" spans="1:37" hidden="1" x14ac:dyDescent="0.2">
      <c r="A157" s="1" t="s">
        <v>11509</v>
      </c>
      <c r="B157" s="3">
        <v>137717</v>
      </c>
      <c r="C157" s="1" t="s">
        <v>11510</v>
      </c>
      <c r="D157" s="1" t="s">
        <v>3394</v>
      </c>
      <c r="E157" s="1" t="s">
        <v>3179</v>
      </c>
      <c r="F157" s="1" t="s">
        <v>2897</v>
      </c>
      <c r="G157" s="1" t="s">
        <v>3513</v>
      </c>
      <c r="H157" s="1" t="s">
        <v>3254</v>
      </c>
      <c r="I157" s="1" t="s">
        <v>3104</v>
      </c>
      <c r="J157" s="1" t="s">
        <v>341</v>
      </c>
      <c r="K157" s="1" t="s">
        <v>3181</v>
      </c>
      <c r="M157" s="1" t="s">
        <v>3189</v>
      </c>
      <c r="N157" s="1" t="s">
        <v>3293</v>
      </c>
      <c r="O157" s="1" t="s">
        <v>722</v>
      </c>
      <c r="P157" s="1" t="s">
        <v>3217</v>
      </c>
      <c r="Q157" s="1" t="s">
        <v>3265</v>
      </c>
      <c r="R157" s="1" t="s">
        <v>3101</v>
      </c>
      <c r="T157" s="1" t="s">
        <v>3188</v>
      </c>
      <c r="U157" s="1" t="s">
        <v>3187</v>
      </c>
      <c r="W157" s="1" t="s">
        <v>379</v>
      </c>
      <c r="AD157" s="1" t="s">
        <v>3124</v>
      </c>
      <c r="AE157" s="1" t="s">
        <v>3183</v>
      </c>
      <c r="AG157" s="1" t="s">
        <v>3124</v>
      </c>
      <c r="AJ157" s="1" t="s">
        <v>3124</v>
      </c>
    </row>
    <row r="158" spans="1:37" hidden="1" x14ac:dyDescent="0.2">
      <c r="A158" s="1" t="s">
        <v>3402</v>
      </c>
      <c r="B158" s="3">
        <v>137717</v>
      </c>
      <c r="C158" s="1" t="s">
        <v>3191</v>
      </c>
      <c r="D158" s="1" t="s">
        <v>3316</v>
      </c>
      <c r="E158" s="1" t="s">
        <v>3251</v>
      </c>
      <c r="F158" s="1" t="s">
        <v>3213</v>
      </c>
      <c r="G158" s="1" t="s">
        <v>3378</v>
      </c>
      <c r="H158" s="1" t="s">
        <v>3180</v>
      </c>
      <c r="I158" s="1" t="s">
        <v>3104</v>
      </c>
      <c r="J158" s="1" t="s">
        <v>277</v>
      </c>
      <c r="K158" s="1" t="s">
        <v>3193</v>
      </c>
      <c r="M158" s="1" t="s">
        <v>3189</v>
      </c>
      <c r="N158" s="1" t="s">
        <v>3300</v>
      </c>
      <c r="O158" s="1" t="s">
        <v>722</v>
      </c>
      <c r="P158" s="1" t="s">
        <v>3289</v>
      </c>
      <c r="Q158" s="1" t="s">
        <v>3194</v>
      </c>
      <c r="R158" s="1" t="s">
        <v>3101</v>
      </c>
      <c r="T158" s="1" t="s">
        <v>3188</v>
      </c>
      <c r="U158" s="1" t="s">
        <v>3187</v>
      </c>
      <c r="W158" s="1" t="s">
        <v>285</v>
      </c>
      <c r="Z158" s="1" t="s">
        <v>3190</v>
      </c>
      <c r="AA158" s="1" t="s">
        <v>3215</v>
      </c>
      <c r="AD158" s="1" t="s">
        <v>3124</v>
      </c>
      <c r="AF158" s="1" t="s">
        <v>3124</v>
      </c>
      <c r="AG158" s="1" t="s">
        <v>3124</v>
      </c>
    </row>
    <row r="159" spans="1:37" hidden="1" x14ac:dyDescent="0.2">
      <c r="A159" s="1" t="s">
        <v>3399</v>
      </c>
      <c r="B159" s="3">
        <v>137717</v>
      </c>
      <c r="C159" s="1" t="s">
        <v>3191</v>
      </c>
      <c r="D159" s="1" t="s">
        <v>3356</v>
      </c>
      <c r="E159" s="1" t="s">
        <v>3179</v>
      </c>
      <c r="F159" s="1" t="s">
        <v>3213</v>
      </c>
      <c r="G159" s="1" t="s">
        <v>3325</v>
      </c>
      <c r="H159" s="1" t="s">
        <v>3288</v>
      </c>
      <c r="I159" s="1" t="s">
        <v>3104</v>
      </c>
      <c r="J159" s="1" t="s">
        <v>277</v>
      </c>
      <c r="K159" s="1" t="s">
        <v>3181</v>
      </c>
      <c r="M159" s="1" t="s">
        <v>3189</v>
      </c>
      <c r="N159" s="1" t="s">
        <v>3184</v>
      </c>
      <c r="O159" s="1" t="s">
        <v>722</v>
      </c>
      <c r="P159" s="1" t="s">
        <v>3400</v>
      </c>
      <c r="Q159" s="1" t="s">
        <v>3401</v>
      </c>
      <c r="R159" s="1" t="s">
        <v>3101</v>
      </c>
      <c r="T159" s="1" t="s">
        <v>3188</v>
      </c>
      <c r="U159" s="1" t="s">
        <v>3187</v>
      </c>
      <c r="W159" s="1" t="s">
        <v>285</v>
      </c>
      <c r="Z159" s="1" t="s">
        <v>3190</v>
      </c>
      <c r="AA159" s="1" t="s">
        <v>3268</v>
      </c>
      <c r="AD159" s="1" t="s">
        <v>3124</v>
      </c>
      <c r="AE159" s="1" t="s">
        <v>2582</v>
      </c>
      <c r="AF159" s="1" t="s">
        <v>1896</v>
      </c>
      <c r="AG159" s="1" t="s">
        <v>3124</v>
      </c>
    </row>
    <row r="160" spans="1:37" hidden="1" x14ac:dyDescent="0.2">
      <c r="A160" s="1" t="s">
        <v>3403</v>
      </c>
      <c r="B160" s="3">
        <v>139900</v>
      </c>
      <c r="C160" s="1" t="s">
        <v>3404</v>
      </c>
      <c r="D160" s="1" t="s">
        <v>3405</v>
      </c>
      <c r="E160" s="1" t="s">
        <v>3262</v>
      </c>
      <c r="F160" s="1" t="s">
        <v>2897</v>
      </c>
      <c r="G160" s="1" t="s">
        <v>3406</v>
      </c>
      <c r="H160" s="1" t="s">
        <v>3407</v>
      </c>
      <c r="I160" s="1" t="s">
        <v>3226</v>
      </c>
      <c r="K160" s="1" t="s">
        <v>3245</v>
      </c>
      <c r="M160" s="1" t="s">
        <v>3231</v>
      </c>
      <c r="N160" s="1" t="s">
        <v>3184</v>
      </c>
      <c r="O160" s="1" t="s">
        <v>3124</v>
      </c>
      <c r="P160" s="1" t="s">
        <v>2628</v>
      </c>
      <c r="Q160" s="1" t="s">
        <v>3205</v>
      </c>
      <c r="R160" s="1" t="s">
        <v>3101</v>
      </c>
      <c r="T160" s="1" t="s">
        <v>3188</v>
      </c>
      <c r="U160" s="1" t="s">
        <v>3187</v>
      </c>
      <c r="V160" s="1" t="s">
        <v>3124</v>
      </c>
      <c r="W160" s="1" t="s">
        <v>379</v>
      </c>
      <c r="X160" s="1" t="s">
        <v>3124</v>
      </c>
      <c r="Z160" s="1" t="s">
        <v>3190</v>
      </c>
      <c r="AA160" s="1" t="s">
        <v>3353</v>
      </c>
      <c r="AB160" s="1" t="s">
        <v>3408</v>
      </c>
      <c r="AD160" s="1" t="s">
        <v>3124</v>
      </c>
      <c r="AG160" s="1" t="s">
        <v>3124</v>
      </c>
      <c r="AH160" s="1" t="s">
        <v>3124</v>
      </c>
    </row>
    <row r="161" spans="1:37" hidden="1" x14ac:dyDescent="0.2">
      <c r="A161" s="1" t="s">
        <v>3409</v>
      </c>
      <c r="B161" s="3">
        <v>140866</v>
      </c>
      <c r="C161" s="1" t="s">
        <v>3208</v>
      </c>
      <c r="D161" s="1" t="s">
        <v>3339</v>
      </c>
      <c r="E161" s="1" t="s">
        <v>3179</v>
      </c>
      <c r="F161" s="1" t="s">
        <v>2897</v>
      </c>
      <c r="G161" s="1" t="s">
        <v>3410</v>
      </c>
      <c r="H161" s="1" t="s">
        <v>3288</v>
      </c>
      <c r="I161" s="1" t="s">
        <v>3099</v>
      </c>
      <c r="J161" s="1" t="s">
        <v>277</v>
      </c>
      <c r="K161" s="1" t="s">
        <v>3193</v>
      </c>
      <c r="M161" s="1" t="s">
        <v>3189</v>
      </c>
      <c r="N161" s="1" t="s">
        <v>2349</v>
      </c>
      <c r="O161" s="1" t="s">
        <v>722</v>
      </c>
      <c r="P161" s="1" t="s">
        <v>3217</v>
      </c>
      <c r="Q161" s="1" t="s">
        <v>3265</v>
      </c>
      <c r="R161" s="1" t="s">
        <v>3101</v>
      </c>
      <c r="T161" s="1" t="s">
        <v>3238</v>
      </c>
      <c r="U161" s="1" t="s">
        <v>3187</v>
      </c>
      <c r="W161" s="1" t="s">
        <v>379</v>
      </c>
      <c r="Z161" s="1" t="s">
        <v>3190</v>
      </c>
      <c r="AA161" s="1" t="s">
        <v>3228</v>
      </c>
      <c r="AB161" s="1" t="s">
        <v>3281</v>
      </c>
      <c r="AD161" s="1" t="s">
        <v>3124</v>
      </c>
      <c r="AE161" s="1" t="s">
        <v>2582</v>
      </c>
      <c r="AF161" s="1" t="s">
        <v>3124</v>
      </c>
      <c r="AG161" s="1" t="s">
        <v>3124</v>
      </c>
      <c r="AJ161" s="1" t="s">
        <v>3124</v>
      </c>
    </row>
    <row r="162" spans="1:37" hidden="1" x14ac:dyDescent="0.2">
      <c r="A162" s="1" t="s">
        <v>3413</v>
      </c>
      <c r="B162" s="3">
        <v>141654</v>
      </c>
      <c r="C162" s="1" t="s">
        <v>3191</v>
      </c>
      <c r="D162" s="1" t="s">
        <v>3316</v>
      </c>
      <c r="E162" s="1" t="s">
        <v>3197</v>
      </c>
      <c r="F162" s="1" t="s">
        <v>3213</v>
      </c>
      <c r="G162" s="1" t="s">
        <v>3378</v>
      </c>
      <c r="H162" s="1" t="s">
        <v>3180</v>
      </c>
      <c r="I162" s="1" t="s">
        <v>3104</v>
      </c>
      <c r="J162" s="1" t="s">
        <v>277</v>
      </c>
      <c r="K162" s="1" t="s">
        <v>3193</v>
      </c>
      <c r="M162" s="1" t="s">
        <v>3189</v>
      </c>
      <c r="N162" s="1" t="s">
        <v>3300</v>
      </c>
      <c r="O162" s="1" t="s">
        <v>722</v>
      </c>
      <c r="P162" s="1" t="s">
        <v>3289</v>
      </c>
      <c r="Q162" s="1" t="s">
        <v>3194</v>
      </c>
      <c r="R162" s="1" t="s">
        <v>3101</v>
      </c>
      <c r="T162" s="1" t="s">
        <v>3188</v>
      </c>
      <c r="U162" s="1" t="s">
        <v>3187</v>
      </c>
      <c r="W162" s="1" t="s">
        <v>285</v>
      </c>
      <c r="Z162" s="1" t="s">
        <v>3190</v>
      </c>
      <c r="AA162" s="1" t="s">
        <v>3215</v>
      </c>
      <c r="AD162" s="1" t="s">
        <v>3124</v>
      </c>
      <c r="AF162" s="1" t="s">
        <v>3124</v>
      </c>
      <c r="AG162" s="1" t="s">
        <v>3124</v>
      </c>
    </row>
    <row r="163" spans="1:37" hidden="1" x14ac:dyDescent="0.2">
      <c r="A163" s="1" t="s">
        <v>3415</v>
      </c>
      <c r="B163" s="3">
        <v>141654</v>
      </c>
      <c r="C163" s="1" t="s">
        <v>3191</v>
      </c>
      <c r="D163" s="1" t="s">
        <v>3372</v>
      </c>
      <c r="E163" s="1" t="s">
        <v>3179</v>
      </c>
      <c r="F163" s="1" t="s">
        <v>2897</v>
      </c>
      <c r="G163" s="1" t="s">
        <v>2549</v>
      </c>
      <c r="H163" s="1" t="s">
        <v>3180</v>
      </c>
      <c r="I163" s="1" t="s">
        <v>3104</v>
      </c>
      <c r="J163" s="1" t="s">
        <v>770</v>
      </c>
      <c r="K163" s="1" t="s">
        <v>3326</v>
      </c>
      <c r="M163" s="1" t="s">
        <v>3189</v>
      </c>
      <c r="N163" s="1" t="s">
        <v>2349</v>
      </c>
      <c r="O163" s="1" t="s">
        <v>3124</v>
      </c>
      <c r="P163" s="1" t="s">
        <v>3321</v>
      </c>
      <c r="Q163" s="1" t="s">
        <v>3205</v>
      </c>
      <c r="R163" s="1" t="s">
        <v>3101</v>
      </c>
      <c r="T163" s="1" t="s">
        <v>3188</v>
      </c>
      <c r="U163" s="1" t="s">
        <v>3187</v>
      </c>
      <c r="W163" s="1" t="s">
        <v>379</v>
      </c>
      <c r="Z163" s="1" t="s">
        <v>3190</v>
      </c>
      <c r="AA163" s="1" t="s">
        <v>3204</v>
      </c>
      <c r="AB163" s="1" t="s">
        <v>3269</v>
      </c>
      <c r="AD163" s="1" t="s">
        <v>3124</v>
      </c>
      <c r="AE163" s="1" t="s">
        <v>3183</v>
      </c>
      <c r="AF163" s="1" t="s">
        <v>3124</v>
      </c>
      <c r="AG163" s="1" t="s">
        <v>3124</v>
      </c>
    </row>
    <row r="164" spans="1:37" hidden="1" x14ac:dyDescent="0.2">
      <c r="A164" s="1" t="s">
        <v>9687</v>
      </c>
      <c r="B164" s="3">
        <v>141654</v>
      </c>
      <c r="C164" s="1" t="s">
        <v>3376</v>
      </c>
      <c r="D164" s="1" t="s">
        <v>3414</v>
      </c>
      <c r="E164" s="1" t="s">
        <v>3179</v>
      </c>
      <c r="F164" s="1" t="s">
        <v>2897</v>
      </c>
      <c r="G164" s="1" t="s">
        <v>2566</v>
      </c>
      <c r="H164" s="1" t="s">
        <v>3237</v>
      </c>
      <c r="I164" s="1" t="s">
        <v>3104</v>
      </c>
      <c r="J164" s="1" t="s">
        <v>394</v>
      </c>
      <c r="K164" s="1" t="s">
        <v>3203</v>
      </c>
      <c r="M164" s="1" t="s">
        <v>3189</v>
      </c>
      <c r="N164" s="1" t="s">
        <v>3184</v>
      </c>
      <c r="O164" s="1" t="s">
        <v>722</v>
      </c>
      <c r="P164" s="1" t="s">
        <v>3217</v>
      </c>
      <c r="Q164" s="1" t="s">
        <v>3265</v>
      </c>
      <c r="R164" s="1" t="s">
        <v>3101</v>
      </c>
      <c r="T164" s="1" t="s">
        <v>3188</v>
      </c>
      <c r="U164" s="1" t="s">
        <v>3187</v>
      </c>
      <c r="AA164" s="1" t="s">
        <v>3204</v>
      </c>
      <c r="AD164" s="1" t="s">
        <v>3124</v>
      </c>
      <c r="AE164" s="1" t="s">
        <v>2582</v>
      </c>
      <c r="AG164" s="1" t="s">
        <v>3124</v>
      </c>
      <c r="AK164" s="1" t="s">
        <v>3270</v>
      </c>
    </row>
    <row r="165" spans="1:37" hidden="1" x14ac:dyDescent="0.2">
      <c r="A165" s="1" t="s">
        <v>11511</v>
      </c>
      <c r="B165" s="3">
        <v>141654</v>
      </c>
      <c r="C165" s="1" t="s">
        <v>3191</v>
      </c>
      <c r="D165" s="1" t="s">
        <v>8484</v>
      </c>
      <c r="E165" s="1" t="s">
        <v>3251</v>
      </c>
      <c r="F165" s="1" t="s">
        <v>9680</v>
      </c>
      <c r="G165" s="1" t="s">
        <v>3438</v>
      </c>
      <c r="H165" s="1" t="s">
        <v>3180</v>
      </c>
      <c r="I165" s="1" t="s">
        <v>3099</v>
      </c>
      <c r="J165" s="1" t="s">
        <v>277</v>
      </c>
      <c r="K165" s="1" t="s">
        <v>3193</v>
      </c>
      <c r="M165" s="1" t="s">
        <v>3189</v>
      </c>
      <c r="N165" s="1" t="s">
        <v>2349</v>
      </c>
      <c r="O165" s="1" t="s">
        <v>722</v>
      </c>
      <c r="P165" s="1" t="s">
        <v>3217</v>
      </c>
      <c r="Q165" s="1" t="s">
        <v>3186</v>
      </c>
      <c r="R165" s="1" t="s">
        <v>3101</v>
      </c>
      <c r="T165" s="1" t="s">
        <v>3188</v>
      </c>
      <c r="U165" s="1" t="s">
        <v>3187</v>
      </c>
      <c r="W165" s="1" t="s">
        <v>285</v>
      </c>
      <c r="Z165" s="1" t="s">
        <v>3190</v>
      </c>
      <c r="AA165" s="1" t="s">
        <v>3215</v>
      </c>
      <c r="AB165" s="1" t="s">
        <v>3218</v>
      </c>
      <c r="AD165" s="1" t="s">
        <v>3124</v>
      </c>
      <c r="AE165" s="1" t="s">
        <v>3383</v>
      </c>
      <c r="AF165" s="1" t="s">
        <v>3124</v>
      </c>
      <c r="AG165" s="1" t="s">
        <v>3124</v>
      </c>
    </row>
    <row r="166" spans="1:37" hidden="1" x14ac:dyDescent="0.2">
      <c r="A166" s="1" t="s">
        <v>9689</v>
      </c>
      <c r="B166" s="3">
        <v>145591</v>
      </c>
      <c r="C166" s="1" t="s">
        <v>3177</v>
      </c>
      <c r="D166" s="1" t="s">
        <v>3394</v>
      </c>
      <c r="E166" s="1" t="s">
        <v>3179</v>
      </c>
      <c r="F166" s="1" t="s">
        <v>2897</v>
      </c>
      <c r="G166" s="1" t="s">
        <v>3368</v>
      </c>
      <c r="H166" s="1" t="s">
        <v>3237</v>
      </c>
      <c r="I166" s="1" t="s">
        <v>8487</v>
      </c>
      <c r="J166" s="1" t="s">
        <v>341</v>
      </c>
      <c r="K166" s="1" t="s">
        <v>3181</v>
      </c>
      <c r="M166" s="1" t="s">
        <v>3189</v>
      </c>
      <c r="N166" s="1" t="s">
        <v>3184</v>
      </c>
      <c r="O166" s="1" t="s">
        <v>722</v>
      </c>
      <c r="P166" s="1" t="s">
        <v>3217</v>
      </c>
      <c r="Q166" s="1" t="s">
        <v>3265</v>
      </c>
      <c r="R166" s="1" t="s">
        <v>3101</v>
      </c>
      <c r="T166" s="1" t="s">
        <v>3188</v>
      </c>
      <c r="U166" s="1" t="s">
        <v>3187</v>
      </c>
      <c r="W166" s="1" t="s">
        <v>379</v>
      </c>
      <c r="AA166" s="1" t="s">
        <v>3420</v>
      </c>
      <c r="AD166" s="1" t="s">
        <v>3124</v>
      </c>
      <c r="AE166" s="1" t="s">
        <v>2582</v>
      </c>
      <c r="AG166" s="1" t="s">
        <v>3124</v>
      </c>
      <c r="AJ166" s="1" t="s">
        <v>3124</v>
      </c>
    </row>
    <row r="167" spans="1:37" hidden="1" x14ac:dyDescent="0.2">
      <c r="A167" s="1" t="s">
        <v>3416</v>
      </c>
      <c r="B167" s="3">
        <v>145591</v>
      </c>
      <c r="C167" s="1" t="s">
        <v>3191</v>
      </c>
      <c r="D167" s="1" t="s">
        <v>3356</v>
      </c>
      <c r="E167" s="1" t="s">
        <v>3197</v>
      </c>
      <c r="F167" s="1" t="s">
        <v>3213</v>
      </c>
      <c r="G167" s="1" t="s">
        <v>3325</v>
      </c>
      <c r="H167" s="1" t="s">
        <v>3288</v>
      </c>
      <c r="I167" s="1" t="s">
        <v>3104</v>
      </c>
      <c r="J167" s="1" t="s">
        <v>277</v>
      </c>
      <c r="K167" s="1" t="s">
        <v>3181</v>
      </c>
      <c r="M167" s="1" t="s">
        <v>3189</v>
      </c>
      <c r="N167" s="1" t="s">
        <v>3184</v>
      </c>
      <c r="O167" s="1" t="s">
        <v>722</v>
      </c>
      <c r="P167" s="1" t="s">
        <v>3400</v>
      </c>
      <c r="Q167" s="1" t="s">
        <v>3401</v>
      </c>
      <c r="R167" s="1" t="s">
        <v>3101</v>
      </c>
      <c r="T167" s="1" t="s">
        <v>3188</v>
      </c>
      <c r="U167" s="1" t="s">
        <v>3187</v>
      </c>
      <c r="W167" s="1" t="s">
        <v>285</v>
      </c>
      <c r="Z167" s="1" t="s">
        <v>3190</v>
      </c>
      <c r="AA167" s="1" t="s">
        <v>3268</v>
      </c>
      <c r="AD167" s="1" t="s">
        <v>3124</v>
      </c>
      <c r="AE167" s="1" t="s">
        <v>2582</v>
      </c>
      <c r="AF167" s="1" t="s">
        <v>1896</v>
      </c>
      <c r="AG167" s="1" t="s">
        <v>3124</v>
      </c>
    </row>
    <row r="168" spans="1:37" hidden="1" x14ac:dyDescent="0.2">
      <c r="A168" s="1" t="s">
        <v>9688</v>
      </c>
      <c r="B168" s="3">
        <v>145591</v>
      </c>
      <c r="C168" s="1" t="s">
        <v>9642</v>
      </c>
      <c r="D168" s="1" t="s">
        <v>8484</v>
      </c>
      <c r="E168" s="1" t="s">
        <v>3179</v>
      </c>
      <c r="F168" s="1" t="s">
        <v>3061</v>
      </c>
      <c r="G168" s="1" t="s">
        <v>3292</v>
      </c>
      <c r="H168" s="1" t="s">
        <v>3180</v>
      </c>
      <c r="I168" s="1" t="s">
        <v>3099</v>
      </c>
      <c r="J168" s="1" t="s">
        <v>3313</v>
      </c>
      <c r="K168" s="1" t="s">
        <v>11472</v>
      </c>
      <c r="M168" s="1" t="s">
        <v>3189</v>
      </c>
      <c r="N168" s="1" t="s">
        <v>2349</v>
      </c>
      <c r="O168" s="1" t="s">
        <v>722</v>
      </c>
      <c r="P168" s="1" t="s">
        <v>3185</v>
      </c>
      <c r="Q168" s="1" t="s">
        <v>3211</v>
      </c>
      <c r="R168" s="1" t="s">
        <v>3101</v>
      </c>
      <c r="T168" s="1" t="s">
        <v>3188</v>
      </c>
      <c r="U168" s="1" t="s">
        <v>3187</v>
      </c>
      <c r="W168" s="1" t="s">
        <v>285</v>
      </c>
      <c r="Z168" s="1" t="s">
        <v>3190</v>
      </c>
      <c r="AD168" s="1" t="s">
        <v>3124</v>
      </c>
      <c r="AE168" s="1" t="s">
        <v>2582</v>
      </c>
      <c r="AF168" s="1" t="s">
        <v>3124</v>
      </c>
      <c r="AG168" s="1" t="s">
        <v>3124</v>
      </c>
    </row>
    <row r="169" spans="1:37" hidden="1" x14ac:dyDescent="0.2">
      <c r="A169" s="1" t="s">
        <v>8483</v>
      </c>
      <c r="B169" s="3">
        <v>145591</v>
      </c>
      <c r="C169" s="1" t="s">
        <v>3208</v>
      </c>
      <c r="D169" s="1" t="s">
        <v>3430</v>
      </c>
      <c r="E169" s="1" t="s">
        <v>3179</v>
      </c>
      <c r="F169" s="1" t="s">
        <v>3061</v>
      </c>
      <c r="G169" s="1" t="s">
        <v>3299</v>
      </c>
      <c r="H169" s="1" t="s">
        <v>3180</v>
      </c>
      <c r="I169" s="1" t="s">
        <v>3099</v>
      </c>
      <c r="J169" s="1" t="s">
        <v>394</v>
      </c>
      <c r="K169" s="1" t="s">
        <v>3193</v>
      </c>
      <c r="M169" s="1" t="s">
        <v>3189</v>
      </c>
      <c r="N169" s="1" t="s">
        <v>3300</v>
      </c>
      <c r="O169" s="1" t="s">
        <v>722</v>
      </c>
      <c r="P169" s="1" t="s">
        <v>3276</v>
      </c>
      <c r="Q169" s="1" t="s">
        <v>3211</v>
      </c>
      <c r="R169" s="1" t="s">
        <v>3101</v>
      </c>
      <c r="T169" s="1" t="s">
        <v>3188</v>
      </c>
      <c r="U169" s="1" t="s">
        <v>3187</v>
      </c>
      <c r="W169" s="1" t="s">
        <v>379</v>
      </c>
      <c r="Z169" s="1" t="s">
        <v>3190</v>
      </c>
      <c r="AD169" s="1" t="s">
        <v>3124</v>
      </c>
      <c r="AE169" s="1" t="s">
        <v>3383</v>
      </c>
      <c r="AF169" s="1" t="s">
        <v>3124</v>
      </c>
      <c r="AG169" s="1" t="s">
        <v>3124</v>
      </c>
    </row>
    <row r="170" spans="1:37" hidden="1" x14ac:dyDescent="0.2">
      <c r="A170" s="1" t="s">
        <v>8482</v>
      </c>
      <c r="B170" s="3">
        <v>145591</v>
      </c>
      <c r="C170" s="1" t="s">
        <v>3373</v>
      </c>
      <c r="D170" s="1" t="s">
        <v>3374</v>
      </c>
      <c r="E170" s="1" t="s">
        <v>3251</v>
      </c>
      <c r="F170" s="1" t="s">
        <v>3213</v>
      </c>
      <c r="G170" s="1" t="s">
        <v>3325</v>
      </c>
      <c r="H170" s="1" t="s">
        <v>3288</v>
      </c>
      <c r="I170" s="1" t="s">
        <v>3104</v>
      </c>
      <c r="J170" s="1" t="s">
        <v>277</v>
      </c>
      <c r="K170" s="1" t="s">
        <v>3181</v>
      </c>
      <c r="M170" s="1" t="s">
        <v>3189</v>
      </c>
      <c r="N170" s="1" t="s">
        <v>2349</v>
      </c>
      <c r="O170" s="1" t="s">
        <v>3124</v>
      </c>
      <c r="P170" s="1" t="s">
        <v>3289</v>
      </c>
      <c r="Q170" s="1" t="s">
        <v>3265</v>
      </c>
      <c r="R170" s="1" t="s">
        <v>3101</v>
      </c>
      <c r="T170" s="1" t="s">
        <v>3188</v>
      </c>
      <c r="U170" s="1" t="s">
        <v>3187</v>
      </c>
      <c r="W170" s="1" t="s">
        <v>285</v>
      </c>
      <c r="AA170" s="1" t="s">
        <v>3268</v>
      </c>
      <c r="AD170" s="1" t="s">
        <v>3124</v>
      </c>
      <c r="AE170" s="1" t="s">
        <v>2582</v>
      </c>
      <c r="AF170" s="1" t="s">
        <v>3124</v>
      </c>
      <c r="AG170" s="1" t="s">
        <v>3124</v>
      </c>
    </row>
    <row r="171" spans="1:37" hidden="1" x14ac:dyDescent="0.2">
      <c r="A171" s="1" t="s">
        <v>3417</v>
      </c>
      <c r="B171" s="3">
        <v>149528</v>
      </c>
      <c r="C171" s="1" t="s">
        <v>3191</v>
      </c>
      <c r="D171" s="1" t="s">
        <v>3356</v>
      </c>
      <c r="E171" s="1" t="s">
        <v>3179</v>
      </c>
      <c r="F171" s="1" t="s">
        <v>2897</v>
      </c>
      <c r="G171" s="1" t="s">
        <v>2549</v>
      </c>
      <c r="H171" s="1" t="s">
        <v>3180</v>
      </c>
      <c r="I171" s="1" t="s">
        <v>3099</v>
      </c>
      <c r="J171" s="1" t="s">
        <v>277</v>
      </c>
      <c r="K171" s="1" t="s">
        <v>3203</v>
      </c>
      <c r="M171" s="1" t="s">
        <v>3189</v>
      </c>
      <c r="N171" s="1" t="s">
        <v>2349</v>
      </c>
      <c r="O171" s="1" t="s">
        <v>3124</v>
      </c>
      <c r="P171" s="1" t="s">
        <v>3321</v>
      </c>
      <c r="Q171" s="1" t="s">
        <v>3205</v>
      </c>
      <c r="R171" s="1" t="s">
        <v>3101</v>
      </c>
      <c r="T171" s="1" t="s">
        <v>3188</v>
      </c>
      <c r="U171" s="1" t="s">
        <v>3187</v>
      </c>
      <c r="W171" s="1" t="s">
        <v>379</v>
      </c>
      <c r="Z171" s="1" t="s">
        <v>3190</v>
      </c>
      <c r="AA171" s="1" t="s">
        <v>3204</v>
      </c>
      <c r="AB171" s="1" t="s">
        <v>3269</v>
      </c>
      <c r="AD171" s="1" t="s">
        <v>3124</v>
      </c>
      <c r="AE171" s="1" t="s">
        <v>2582</v>
      </c>
      <c r="AF171" s="1" t="s">
        <v>3124</v>
      </c>
      <c r="AG171" s="1" t="s">
        <v>3124</v>
      </c>
    </row>
    <row r="172" spans="1:37" hidden="1" x14ac:dyDescent="0.2">
      <c r="A172" s="1" t="s">
        <v>3418</v>
      </c>
      <c r="B172" s="3">
        <v>149528</v>
      </c>
      <c r="C172" s="1" t="s">
        <v>3376</v>
      </c>
      <c r="D172" s="1" t="s">
        <v>3327</v>
      </c>
      <c r="E172" s="1" t="s">
        <v>3179</v>
      </c>
      <c r="F172" s="1" t="s">
        <v>3419</v>
      </c>
      <c r="G172" s="1" t="s">
        <v>2549</v>
      </c>
      <c r="H172" s="1" t="s">
        <v>3237</v>
      </c>
      <c r="I172" s="1" t="s">
        <v>3104</v>
      </c>
      <c r="J172" s="1" t="s">
        <v>394</v>
      </c>
      <c r="K172" s="1" t="s">
        <v>3181</v>
      </c>
      <c r="M172" s="1" t="s">
        <v>3189</v>
      </c>
      <c r="N172" s="1" t="s">
        <v>3293</v>
      </c>
      <c r="O172" s="1" t="s">
        <v>722</v>
      </c>
      <c r="P172" s="1" t="s">
        <v>3380</v>
      </c>
      <c r="Q172" s="1" t="s">
        <v>3401</v>
      </c>
      <c r="R172" s="1" t="s">
        <v>3101</v>
      </c>
      <c r="T172" s="1" t="s">
        <v>3188</v>
      </c>
      <c r="U172" s="1" t="s">
        <v>3187</v>
      </c>
      <c r="W172" s="1" t="s">
        <v>379</v>
      </c>
      <c r="Z172" s="1" t="s">
        <v>3190</v>
      </c>
      <c r="AA172" s="1" t="s">
        <v>3420</v>
      </c>
      <c r="AB172" s="1" t="s">
        <v>3421</v>
      </c>
      <c r="AD172" s="1" t="s">
        <v>3124</v>
      </c>
      <c r="AE172" s="1" t="s">
        <v>3183</v>
      </c>
      <c r="AG172" s="1" t="s">
        <v>3124</v>
      </c>
      <c r="AJ172" s="1" t="s">
        <v>3124</v>
      </c>
    </row>
    <row r="173" spans="1:37" hidden="1" x14ac:dyDescent="0.2">
      <c r="A173" s="1" t="s">
        <v>11512</v>
      </c>
      <c r="B173" s="3">
        <v>149528</v>
      </c>
      <c r="C173" s="1" t="s">
        <v>3208</v>
      </c>
      <c r="D173" s="1" t="s">
        <v>8484</v>
      </c>
      <c r="E173" s="1" t="s">
        <v>3179</v>
      </c>
      <c r="F173" s="1" t="s">
        <v>3061</v>
      </c>
      <c r="G173" s="1" t="s">
        <v>3438</v>
      </c>
      <c r="H173" s="1" t="s">
        <v>3180</v>
      </c>
      <c r="I173" s="1" t="s">
        <v>3104</v>
      </c>
      <c r="J173" s="1" t="s">
        <v>277</v>
      </c>
      <c r="K173" s="1" t="s">
        <v>3193</v>
      </c>
      <c r="M173" s="1" t="s">
        <v>3189</v>
      </c>
      <c r="N173" s="1" t="s">
        <v>3300</v>
      </c>
      <c r="O173" s="1" t="s">
        <v>722</v>
      </c>
      <c r="P173" s="1" t="s">
        <v>3289</v>
      </c>
      <c r="Q173" s="1" t="s">
        <v>3265</v>
      </c>
      <c r="R173" s="1" t="s">
        <v>3101</v>
      </c>
      <c r="T173" s="1" t="s">
        <v>3188</v>
      </c>
      <c r="U173" s="1" t="s">
        <v>3187</v>
      </c>
      <c r="W173" s="1" t="s">
        <v>379</v>
      </c>
      <c r="Z173" s="1" t="s">
        <v>3190</v>
      </c>
      <c r="AA173" s="1" t="s">
        <v>11483</v>
      </c>
      <c r="AB173" s="1" t="s">
        <v>11483</v>
      </c>
      <c r="AD173" s="1" t="s">
        <v>3124</v>
      </c>
      <c r="AE173" s="1" t="s">
        <v>3383</v>
      </c>
      <c r="AF173" s="1" t="s">
        <v>3124</v>
      </c>
      <c r="AG173" s="1" t="s">
        <v>3124</v>
      </c>
    </row>
    <row r="174" spans="1:37" hidden="1" x14ac:dyDescent="0.2">
      <c r="A174" s="1" t="s">
        <v>9690</v>
      </c>
      <c r="B174" s="3">
        <v>149528</v>
      </c>
      <c r="C174" s="1" t="s">
        <v>3286</v>
      </c>
      <c r="D174" s="1" t="s">
        <v>8500</v>
      </c>
      <c r="E174" s="1" t="s">
        <v>3197</v>
      </c>
      <c r="F174" s="1" t="s">
        <v>3213</v>
      </c>
      <c r="G174" s="1" t="s">
        <v>8501</v>
      </c>
      <c r="H174" s="1" t="s">
        <v>3288</v>
      </c>
      <c r="I174" s="1" t="s">
        <v>3104</v>
      </c>
      <c r="J174" s="1" t="s">
        <v>277</v>
      </c>
      <c r="K174" s="1" t="s">
        <v>3181</v>
      </c>
      <c r="M174" s="1" t="s">
        <v>3189</v>
      </c>
      <c r="N174" s="1" t="s">
        <v>2349</v>
      </c>
      <c r="O174" s="1" t="s">
        <v>722</v>
      </c>
      <c r="P174" s="1" t="s">
        <v>3289</v>
      </c>
      <c r="Q174" s="1" t="s">
        <v>3265</v>
      </c>
      <c r="R174" s="1" t="s">
        <v>3101</v>
      </c>
      <c r="T174" s="1" t="s">
        <v>3188</v>
      </c>
      <c r="U174" s="1" t="s">
        <v>3187</v>
      </c>
      <c r="W174" s="1" t="s">
        <v>285</v>
      </c>
      <c r="AA174" s="1" t="s">
        <v>3268</v>
      </c>
      <c r="AD174" s="1" t="s">
        <v>3124</v>
      </c>
      <c r="AE174" s="1" t="s">
        <v>3383</v>
      </c>
      <c r="AF174" s="1" t="s">
        <v>3124</v>
      </c>
      <c r="AG174" s="1" t="s">
        <v>3124</v>
      </c>
    </row>
    <row r="175" spans="1:37" hidden="1" x14ac:dyDescent="0.2">
      <c r="A175" s="1" t="s">
        <v>3423</v>
      </c>
      <c r="B175" s="3">
        <v>152677</v>
      </c>
      <c r="C175" s="1" t="s">
        <v>3376</v>
      </c>
      <c r="D175" s="1" t="s">
        <v>3312</v>
      </c>
      <c r="E175" s="1" t="s">
        <v>3179</v>
      </c>
      <c r="F175" s="1" t="s">
        <v>3419</v>
      </c>
      <c r="G175" s="1" t="s">
        <v>2549</v>
      </c>
      <c r="H175" s="1" t="s">
        <v>3237</v>
      </c>
      <c r="I175" s="1" t="s">
        <v>3104</v>
      </c>
      <c r="J175" s="1" t="s">
        <v>394</v>
      </c>
      <c r="K175" s="1" t="s">
        <v>3181</v>
      </c>
      <c r="M175" s="1" t="s">
        <v>3189</v>
      </c>
      <c r="N175" s="1" t="s">
        <v>3184</v>
      </c>
      <c r="O175" s="1" t="s">
        <v>722</v>
      </c>
      <c r="P175" s="1" t="s">
        <v>3380</v>
      </c>
      <c r="Q175" s="1" t="s">
        <v>3401</v>
      </c>
      <c r="R175" s="1" t="s">
        <v>3101</v>
      </c>
      <c r="T175" s="1" t="s">
        <v>3188</v>
      </c>
      <c r="U175" s="1" t="s">
        <v>3187</v>
      </c>
      <c r="W175" s="1" t="s">
        <v>379</v>
      </c>
      <c r="Z175" s="1" t="s">
        <v>3190</v>
      </c>
      <c r="AA175" s="1" t="s">
        <v>3420</v>
      </c>
      <c r="AB175" s="1" t="s">
        <v>3421</v>
      </c>
      <c r="AD175" s="1" t="s">
        <v>3124</v>
      </c>
      <c r="AE175" s="1" t="s">
        <v>3183</v>
      </c>
      <c r="AG175" s="1" t="s">
        <v>3124</v>
      </c>
      <c r="AJ175" s="1" t="s">
        <v>3124</v>
      </c>
    </row>
    <row r="176" spans="1:37" hidden="1" x14ac:dyDescent="0.2">
      <c r="A176" s="1" t="s">
        <v>9691</v>
      </c>
      <c r="B176" s="3">
        <v>153465</v>
      </c>
      <c r="C176" s="1" t="s">
        <v>3474</v>
      </c>
      <c r="D176" s="1" t="s">
        <v>3394</v>
      </c>
      <c r="E176" s="1" t="s">
        <v>3179</v>
      </c>
      <c r="F176" s="1" t="s">
        <v>2897</v>
      </c>
      <c r="G176" s="1" t="s">
        <v>3513</v>
      </c>
      <c r="H176" s="1" t="s">
        <v>3237</v>
      </c>
      <c r="I176" s="1" t="s">
        <v>8487</v>
      </c>
      <c r="J176" s="1" t="s">
        <v>341</v>
      </c>
      <c r="K176" s="1" t="s">
        <v>3181</v>
      </c>
      <c r="M176" s="1" t="s">
        <v>3189</v>
      </c>
      <c r="N176" s="1" t="s">
        <v>3184</v>
      </c>
      <c r="O176" s="1" t="s">
        <v>722</v>
      </c>
      <c r="P176" s="1" t="s">
        <v>3217</v>
      </c>
      <c r="Q176" s="1" t="s">
        <v>3265</v>
      </c>
      <c r="R176" s="1" t="s">
        <v>3101</v>
      </c>
      <c r="T176" s="1" t="s">
        <v>3188</v>
      </c>
      <c r="U176" s="1" t="s">
        <v>3187</v>
      </c>
      <c r="W176" s="1" t="s">
        <v>379</v>
      </c>
      <c r="AA176" s="1" t="s">
        <v>3420</v>
      </c>
      <c r="AD176" s="1" t="s">
        <v>3124</v>
      </c>
      <c r="AE176" s="1" t="s">
        <v>3183</v>
      </c>
      <c r="AG176" s="1" t="s">
        <v>3124</v>
      </c>
      <c r="AJ176" s="1" t="s">
        <v>3124</v>
      </c>
    </row>
    <row r="177" spans="1:36" hidden="1" x14ac:dyDescent="0.2">
      <c r="A177" s="1" t="s">
        <v>3425</v>
      </c>
      <c r="B177" s="3">
        <v>153465</v>
      </c>
      <c r="C177" s="1" t="s">
        <v>3376</v>
      </c>
      <c r="D177" s="1" t="s">
        <v>3426</v>
      </c>
      <c r="E177" s="1" t="s">
        <v>3179</v>
      </c>
      <c r="F177" s="1" t="s">
        <v>3343</v>
      </c>
      <c r="G177" s="1" t="s">
        <v>3427</v>
      </c>
      <c r="H177" s="1" t="s">
        <v>3237</v>
      </c>
      <c r="I177" s="1" t="s">
        <v>3099</v>
      </c>
      <c r="J177" s="1" t="s">
        <v>442</v>
      </c>
      <c r="K177" s="1" t="s">
        <v>3308</v>
      </c>
      <c r="M177" s="1" t="s">
        <v>3189</v>
      </c>
      <c r="N177" s="1" t="s">
        <v>1359</v>
      </c>
      <c r="O177" s="1" t="s">
        <v>722</v>
      </c>
      <c r="P177" s="1" t="s">
        <v>3276</v>
      </c>
      <c r="Q177" s="1" t="s">
        <v>3205</v>
      </c>
      <c r="R177" s="1" t="s">
        <v>3101</v>
      </c>
      <c r="T177" s="1" t="s">
        <v>3188</v>
      </c>
      <c r="U177" s="1" t="s">
        <v>3187</v>
      </c>
      <c r="W177" s="1" t="s">
        <v>379</v>
      </c>
      <c r="AA177" s="1" t="s">
        <v>2569</v>
      </c>
      <c r="AB177" s="1" t="s">
        <v>3212</v>
      </c>
      <c r="AD177" s="1" t="s">
        <v>3124</v>
      </c>
      <c r="AG177" s="1" t="s">
        <v>3124</v>
      </c>
    </row>
    <row r="178" spans="1:36" hidden="1" x14ac:dyDescent="0.2">
      <c r="A178" s="1" t="s">
        <v>11513</v>
      </c>
      <c r="B178" s="3">
        <v>153465</v>
      </c>
      <c r="C178" s="1" t="s">
        <v>3208</v>
      </c>
      <c r="D178" s="1" t="s">
        <v>3512</v>
      </c>
      <c r="E178" s="1" t="s">
        <v>3179</v>
      </c>
      <c r="F178" s="1" t="s">
        <v>3213</v>
      </c>
      <c r="H178" s="1" t="s">
        <v>3254</v>
      </c>
      <c r="I178" s="1" t="s">
        <v>3099</v>
      </c>
      <c r="J178" s="1" t="s">
        <v>394</v>
      </c>
      <c r="K178" s="1" t="s">
        <v>3181</v>
      </c>
      <c r="M178" s="1" t="s">
        <v>3189</v>
      </c>
      <c r="N178" s="1" t="s">
        <v>3184</v>
      </c>
      <c r="O178" s="1" t="s">
        <v>722</v>
      </c>
      <c r="P178" s="1" t="s">
        <v>3185</v>
      </c>
      <c r="Q178" s="1" t="s">
        <v>3211</v>
      </c>
      <c r="R178" s="1" t="s">
        <v>3101</v>
      </c>
      <c r="T178" s="1" t="s">
        <v>3188</v>
      </c>
      <c r="U178" s="1" t="s">
        <v>3187</v>
      </c>
      <c r="W178" s="1" t="s">
        <v>379</v>
      </c>
      <c r="Z178" s="1" t="s">
        <v>3190</v>
      </c>
      <c r="AD178" s="1" t="s">
        <v>3124</v>
      </c>
      <c r="AE178" s="1" t="s">
        <v>3383</v>
      </c>
      <c r="AF178" s="1" t="s">
        <v>3124</v>
      </c>
      <c r="AG178" s="1" t="s">
        <v>3124</v>
      </c>
    </row>
    <row r="179" spans="1:36" hidden="1" x14ac:dyDescent="0.2">
      <c r="A179" s="1" t="s">
        <v>3428</v>
      </c>
      <c r="B179" s="3">
        <v>153465</v>
      </c>
      <c r="C179" s="1" t="s">
        <v>3191</v>
      </c>
      <c r="D179" s="1" t="s">
        <v>3372</v>
      </c>
      <c r="E179" s="1" t="s">
        <v>3179</v>
      </c>
      <c r="F179" s="1" t="s">
        <v>2897</v>
      </c>
      <c r="G179" s="1" t="s">
        <v>2549</v>
      </c>
      <c r="H179" s="1" t="s">
        <v>3180</v>
      </c>
      <c r="I179" s="1" t="s">
        <v>3099</v>
      </c>
      <c r="J179" s="1" t="s">
        <v>770</v>
      </c>
      <c r="K179" s="1" t="s">
        <v>3203</v>
      </c>
      <c r="M179" s="1" t="s">
        <v>3189</v>
      </c>
      <c r="N179" s="1" t="s">
        <v>3293</v>
      </c>
      <c r="O179" s="1" t="s">
        <v>3124</v>
      </c>
      <c r="P179" s="1" t="s">
        <v>3321</v>
      </c>
      <c r="Q179" s="1" t="s">
        <v>3205</v>
      </c>
      <c r="R179" s="1" t="s">
        <v>3101</v>
      </c>
      <c r="T179" s="1" t="s">
        <v>3188</v>
      </c>
      <c r="U179" s="1" t="s">
        <v>3187</v>
      </c>
      <c r="W179" s="1" t="s">
        <v>379</v>
      </c>
      <c r="Z179" s="1" t="s">
        <v>3190</v>
      </c>
      <c r="AA179" s="1" t="s">
        <v>3204</v>
      </c>
      <c r="AB179" s="1" t="s">
        <v>3269</v>
      </c>
      <c r="AD179" s="1" t="s">
        <v>3124</v>
      </c>
      <c r="AE179" s="1" t="s">
        <v>3183</v>
      </c>
      <c r="AF179" s="1" t="s">
        <v>3124</v>
      </c>
      <c r="AG179" s="1" t="s">
        <v>3124</v>
      </c>
    </row>
    <row r="180" spans="1:36" hidden="1" x14ac:dyDescent="0.2">
      <c r="A180" s="1" t="s">
        <v>11514</v>
      </c>
      <c r="B180" s="3">
        <v>153465</v>
      </c>
      <c r="C180" s="1" t="s">
        <v>3474</v>
      </c>
      <c r="D180" s="1" t="s">
        <v>3394</v>
      </c>
      <c r="E180" s="1" t="s">
        <v>3179</v>
      </c>
      <c r="F180" s="1" t="s">
        <v>2897</v>
      </c>
      <c r="G180" s="1" t="s">
        <v>3513</v>
      </c>
      <c r="H180" s="1" t="s">
        <v>3254</v>
      </c>
      <c r="I180" s="1" t="s">
        <v>8487</v>
      </c>
      <c r="J180" s="1" t="s">
        <v>341</v>
      </c>
      <c r="K180" s="1" t="s">
        <v>3181</v>
      </c>
      <c r="M180" s="1" t="s">
        <v>3189</v>
      </c>
      <c r="N180" s="1" t="s">
        <v>3293</v>
      </c>
      <c r="O180" s="1" t="s">
        <v>722</v>
      </c>
      <c r="P180" s="1" t="s">
        <v>3217</v>
      </c>
      <c r="Q180" s="1" t="s">
        <v>3265</v>
      </c>
      <c r="R180" s="1" t="s">
        <v>3101</v>
      </c>
      <c r="T180" s="1" t="s">
        <v>3188</v>
      </c>
      <c r="U180" s="1" t="s">
        <v>3187</v>
      </c>
      <c r="W180" s="1" t="s">
        <v>379</v>
      </c>
      <c r="AD180" s="1" t="s">
        <v>3124</v>
      </c>
      <c r="AE180" s="1" t="s">
        <v>3183</v>
      </c>
      <c r="AG180" s="1" t="s">
        <v>3124</v>
      </c>
      <c r="AJ180" s="1" t="s">
        <v>3124</v>
      </c>
    </row>
    <row r="181" spans="1:36" hidden="1" x14ac:dyDescent="0.2">
      <c r="A181" s="1" t="s">
        <v>11515</v>
      </c>
      <c r="B181" s="3">
        <v>153465</v>
      </c>
      <c r="C181" s="1" t="s">
        <v>3376</v>
      </c>
      <c r="D181" s="1" t="s">
        <v>3304</v>
      </c>
      <c r="E181" s="1" t="s">
        <v>3179</v>
      </c>
      <c r="F181" s="1" t="s">
        <v>3020</v>
      </c>
      <c r="G181" s="1" t="s">
        <v>2566</v>
      </c>
      <c r="H181" s="1" t="s">
        <v>3254</v>
      </c>
      <c r="I181" s="1" t="s">
        <v>8487</v>
      </c>
      <c r="J181" s="1" t="s">
        <v>394</v>
      </c>
      <c r="K181" s="1" t="s">
        <v>3181</v>
      </c>
      <c r="M181" s="1" t="s">
        <v>3189</v>
      </c>
      <c r="N181" s="1" t="s">
        <v>3216</v>
      </c>
      <c r="O181" s="1" t="s">
        <v>722</v>
      </c>
      <c r="P181" s="1" t="s">
        <v>3380</v>
      </c>
      <c r="Q181" s="1" t="s">
        <v>3401</v>
      </c>
      <c r="R181" s="1" t="s">
        <v>3101</v>
      </c>
      <c r="T181" s="1" t="s">
        <v>3188</v>
      </c>
      <c r="U181" s="1" t="s">
        <v>3187</v>
      </c>
      <c r="W181" s="1" t="s">
        <v>379</v>
      </c>
      <c r="Z181" s="1" t="s">
        <v>3190</v>
      </c>
      <c r="AD181" s="1" t="s">
        <v>3124</v>
      </c>
      <c r="AE181" s="1" t="s">
        <v>3183</v>
      </c>
      <c r="AG181" s="1" t="s">
        <v>3124</v>
      </c>
      <c r="AJ181" s="1" t="s">
        <v>3124</v>
      </c>
    </row>
    <row r="182" spans="1:36" hidden="1" x14ac:dyDescent="0.2">
      <c r="A182" s="1" t="s">
        <v>8485</v>
      </c>
      <c r="B182" s="3">
        <v>153465</v>
      </c>
      <c r="C182" s="1" t="s">
        <v>3208</v>
      </c>
      <c r="D182" s="1" t="s">
        <v>3430</v>
      </c>
      <c r="E182" s="1" t="s">
        <v>3179</v>
      </c>
      <c r="F182" s="1" t="s">
        <v>3213</v>
      </c>
      <c r="G182" s="1" t="s">
        <v>3299</v>
      </c>
      <c r="H182" s="1" t="s">
        <v>3180</v>
      </c>
      <c r="I182" s="1" t="s">
        <v>3099</v>
      </c>
      <c r="J182" s="1" t="s">
        <v>394</v>
      </c>
      <c r="K182" s="1" t="s">
        <v>3193</v>
      </c>
      <c r="M182" s="1" t="s">
        <v>3189</v>
      </c>
      <c r="N182" s="1" t="s">
        <v>3300</v>
      </c>
      <c r="O182" s="1" t="s">
        <v>722</v>
      </c>
      <c r="P182" s="1" t="s">
        <v>3276</v>
      </c>
      <c r="Q182" s="1" t="s">
        <v>3211</v>
      </c>
      <c r="R182" s="1" t="s">
        <v>3101</v>
      </c>
      <c r="T182" s="1" t="s">
        <v>3188</v>
      </c>
      <c r="U182" s="1" t="s">
        <v>3187</v>
      </c>
      <c r="W182" s="1" t="s">
        <v>379</v>
      </c>
      <c r="Z182" s="1" t="s">
        <v>3190</v>
      </c>
      <c r="AD182" s="1" t="s">
        <v>3124</v>
      </c>
      <c r="AE182" s="1" t="s">
        <v>3383</v>
      </c>
      <c r="AF182" s="1" t="s">
        <v>3124</v>
      </c>
      <c r="AG182" s="1" t="s">
        <v>3124</v>
      </c>
      <c r="AI182" s="1" t="s">
        <v>3264</v>
      </c>
    </row>
    <row r="183" spans="1:36" hidden="1" x14ac:dyDescent="0.2">
      <c r="A183" s="1" t="s">
        <v>3424</v>
      </c>
      <c r="B183" s="3">
        <v>153465</v>
      </c>
      <c r="C183" s="1" t="s">
        <v>3191</v>
      </c>
      <c r="D183" s="1" t="s">
        <v>3372</v>
      </c>
      <c r="E183" s="1" t="s">
        <v>3179</v>
      </c>
      <c r="F183" s="1" t="s">
        <v>2897</v>
      </c>
      <c r="G183" s="1" t="s">
        <v>2549</v>
      </c>
      <c r="H183" s="1" t="s">
        <v>3180</v>
      </c>
      <c r="I183" s="1" t="s">
        <v>3099</v>
      </c>
      <c r="J183" s="1" t="s">
        <v>770</v>
      </c>
      <c r="K183" s="1" t="s">
        <v>3203</v>
      </c>
      <c r="M183" s="1" t="s">
        <v>3189</v>
      </c>
      <c r="N183" s="1" t="s">
        <v>3184</v>
      </c>
      <c r="O183" s="1" t="s">
        <v>3124</v>
      </c>
      <c r="P183" s="1" t="s">
        <v>3321</v>
      </c>
      <c r="Q183" s="1" t="s">
        <v>3205</v>
      </c>
      <c r="R183" s="1" t="s">
        <v>3101</v>
      </c>
      <c r="T183" s="1" t="s">
        <v>3188</v>
      </c>
      <c r="U183" s="1" t="s">
        <v>3187</v>
      </c>
      <c r="W183" s="1" t="s">
        <v>379</v>
      </c>
      <c r="Z183" s="1" t="s">
        <v>3190</v>
      </c>
      <c r="AA183" s="1" t="s">
        <v>3204</v>
      </c>
      <c r="AB183" s="1" t="s">
        <v>3269</v>
      </c>
      <c r="AD183" s="1" t="s">
        <v>3124</v>
      </c>
      <c r="AE183" s="1" t="s">
        <v>3183</v>
      </c>
      <c r="AF183" s="1" t="s">
        <v>3124</v>
      </c>
      <c r="AG183" s="1" t="s">
        <v>3124</v>
      </c>
    </row>
    <row r="184" spans="1:36" hidden="1" x14ac:dyDescent="0.2">
      <c r="A184" s="1" t="s">
        <v>9692</v>
      </c>
      <c r="B184" s="3">
        <v>153465</v>
      </c>
      <c r="C184" s="1" t="s">
        <v>3376</v>
      </c>
      <c r="D184" s="1" t="s">
        <v>3304</v>
      </c>
      <c r="E184" s="1" t="s">
        <v>3179</v>
      </c>
      <c r="F184" s="1" t="s">
        <v>3020</v>
      </c>
      <c r="G184" s="1" t="s">
        <v>2566</v>
      </c>
      <c r="H184" s="1" t="s">
        <v>3237</v>
      </c>
      <c r="I184" s="1" t="s">
        <v>8487</v>
      </c>
      <c r="J184" s="1" t="s">
        <v>394</v>
      </c>
      <c r="K184" s="1" t="s">
        <v>3181</v>
      </c>
      <c r="M184" s="1" t="s">
        <v>3189</v>
      </c>
      <c r="N184" s="1" t="s">
        <v>3184</v>
      </c>
      <c r="O184" s="1" t="s">
        <v>722</v>
      </c>
      <c r="P184" s="1" t="s">
        <v>3380</v>
      </c>
      <c r="Q184" s="1" t="s">
        <v>3401</v>
      </c>
      <c r="R184" s="1" t="s">
        <v>3101</v>
      </c>
      <c r="T184" s="1" t="s">
        <v>3188</v>
      </c>
      <c r="U184" s="1" t="s">
        <v>3187</v>
      </c>
      <c r="W184" s="1" t="s">
        <v>379</v>
      </c>
      <c r="Z184" s="1" t="s">
        <v>3190</v>
      </c>
      <c r="AA184" s="1" t="s">
        <v>3420</v>
      </c>
      <c r="AB184" s="1" t="s">
        <v>3421</v>
      </c>
      <c r="AD184" s="1" t="s">
        <v>3124</v>
      </c>
      <c r="AE184" s="1" t="s">
        <v>3183</v>
      </c>
      <c r="AG184" s="1" t="s">
        <v>3124</v>
      </c>
      <c r="AJ184" s="1" t="s">
        <v>3124</v>
      </c>
    </row>
    <row r="185" spans="1:36" hidden="1" x14ac:dyDescent="0.2">
      <c r="A185" s="1" t="s">
        <v>8486</v>
      </c>
      <c r="B185" s="3">
        <v>157402</v>
      </c>
      <c r="C185" s="1" t="s">
        <v>3376</v>
      </c>
      <c r="D185" s="1" t="s">
        <v>3304</v>
      </c>
      <c r="E185" s="1" t="s">
        <v>3179</v>
      </c>
      <c r="F185" s="1" t="s">
        <v>3443</v>
      </c>
      <c r="G185" s="1" t="s">
        <v>2566</v>
      </c>
      <c r="H185" s="1" t="s">
        <v>3237</v>
      </c>
      <c r="I185" s="1" t="s">
        <v>3099</v>
      </c>
      <c r="J185" s="1" t="s">
        <v>394</v>
      </c>
      <c r="K185" s="1" t="s">
        <v>3308</v>
      </c>
      <c r="M185" s="1" t="s">
        <v>3189</v>
      </c>
      <c r="N185" s="1" t="s">
        <v>2349</v>
      </c>
      <c r="O185" s="1" t="s">
        <v>722</v>
      </c>
      <c r="P185" s="1" t="s">
        <v>3185</v>
      </c>
      <c r="Q185" s="1" t="s">
        <v>3211</v>
      </c>
      <c r="R185" s="1" t="s">
        <v>3101</v>
      </c>
      <c r="T185" s="1" t="s">
        <v>3188</v>
      </c>
      <c r="U185" s="1" t="s">
        <v>3187</v>
      </c>
      <c r="W185" s="1" t="s">
        <v>379</v>
      </c>
      <c r="AA185" s="1" t="s">
        <v>2569</v>
      </c>
      <c r="AB185" s="1" t="s">
        <v>3212</v>
      </c>
      <c r="AD185" s="1" t="s">
        <v>3124</v>
      </c>
      <c r="AE185" s="1" t="s">
        <v>2570</v>
      </c>
      <c r="AG185" s="1" t="s">
        <v>3124</v>
      </c>
    </row>
    <row r="186" spans="1:36" hidden="1" x14ac:dyDescent="0.2">
      <c r="A186" s="1" t="s">
        <v>11516</v>
      </c>
      <c r="B186" s="3">
        <v>157402</v>
      </c>
      <c r="C186" s="1" t="s">
        <v>3376</v>
      </c>
      <c r="D186" s="1" t="s">
        <v>3394</v>
      </c>
      <c r="E186" s="1" t="s">
        <v>3179</v>
      </c>
      <c r="F186" s="1" t="s">
        <v>11517</v>
      </c>
      <c r="G186" s="1" t="s">
        <v>3513</v>
      </c>
      <c r="H186" s="1" t="s">
        <v>3254</v>
      </c>
      <c r="I186" s="1" t="s">
        <v>3099</v>
      </c>
      <c r="J186" s="1" t="s">
        <v>394</v>
      </c>
      <c r="K186" s="1" t="s">
        <v>3308</v>
      </c>
      <c r="M186" s="1" t="s">
        <v>3189</v>
      </c>
      <c r="N186" s="1" t="s">
        <v>3300</v>
      </c>
      <c r="O186" s="1" t="s">
        <v>722</v>
      </c>
      <c r="P186" s="1" t="s">
        <v>3185</v>
      </c>
      <c r="Q186" s="1" t="s">
        <v>3186</v>
      </c>
      <c r="R186" s="1" t="s">
        <v>3101</v>
      </c>
      <c r="T186" s="1" t="s">
        <v>3188</v>
      </c>
      <c r="U186" s="1" t="s">
        <v>3187</v>
      </c>
      <c r="AD186" s="1" t="s">
        <v>3124</v>
      </c>
      <c r="AE186" s="1" t="s">
        <v>3183</v>
      </c>
      <c r="AG186" s="1" t="s">
        <v>3124</v>
      </c>
    </row>
    <row r="187" spans="1:36" hidden="1" x14ac:dyDescent="0.2">
      <c r="A187" s="1" t="s">
        <v>11518</v>
      </c>
      <c r="B187" s="3">
        <v>157402</v>
      </c>
      <c r="C187" s="1" t="s">
        <v>3373</v>
      </c>
      <c r="D187" s="1" t="s">
        <v>8500</v>
      </c>
      <c r="E187" s="1" t="s">
        <v>3197</v>
      </c>
      <c r="F187" s="1" t="s">
        <v>3213</v>
      </c>
      <c r="G187" s="1" t="s">
        <v>3506</v>
      </c>
      <c r="H187" s="1" t="s">
        <v>3288</v>
      </c>
      <c r="I187" s="1" t="s">
        <v>3104</v>
      </c>
      <c r="J187" s="1" t="s">
        <v>277</v>
      </c>
      <c r="K187" s="1" t="s">
        <v>3181</v>
      </c>
      <c r="M187" s="1" t="s">
        <v>3189</v>
      </c>
      <c r="N187" s="1" t="s">
        <v>2349</v>
      </c>
      <c r="O187" s="1" t="s">
        <v>722</v>
      </c>
      <c r="P187" s="1" t="s">
        <v>3289</v>
      </c>
      <c r="Q187" s="1" t="s">
        <v>3265</v>
      </c>
      <c r="R187" s="1" t="s">
        <v>3101</v>
      </c>
      <c r="T187" s="1" t="s">
        <v>3188</v>
      </c>
      <c r="U187" s="1" t="s">
        <v>3187</v>
      </c>
      <c r="W187" s="1" t="s">
        <v>285</v>
      </c>
      <c r="AA187" s="1" t="s">
        <v>3268</v>
      </c>
      <c r="AD187" s="1" t="s">
        <v>3124</v>
      </c>
      <c r="AE187" s="1" t="s">
        <v>3383</v>
      </c>
      <c r="AF187" s="1" t="s">
        <v>3124</v>
      </c>
      <c r="AG187" s="1" t="s">
        <v>3124</v>
      </c>
    </row>
    <row r="188" spans="1:36" hidden="1" x14ac:dyDescent="0.2">
      <c r="A188" s="1" t="s">
        <v>9696</v>
      </c>
      <c r="B188" s="3">
        <v>157402</v>
      </c>
      <c r="C188" s="1" t="s">
        <v>3386</v>
      </c>
      <c r="D188" s="1" t="s">
        <v>3382</v>
      </c>
      <c r="E188" s="1" t="s">
        <v>3179</v>
      </c>
      <c r="F188" s="1" t="s">
        <v>2897</v>
      </c>
      <c r="G188" s="1" t="s">
        <v>2566</v>
      </c>
      <c r="H188" s="1" t="s">
        <v>3260</v>
      </c>
      <c r="I188" s="1" t="s">
        <v>8487</v>
      </c>
      <c r="J188" s="1" t="s">
        <v>277</v>
      </c>
      <c r="K188" s="1" t="s">
        <v>3181</v>
      </c>
      <c r="M188" s="1" t="s">
        <v>3189</v>
      </c>
      <c r="N188" s="1" t="s">
        <v>3184</v>
      </c>
      <c r="O188" s="1" t="s">
        <v>722</v>
      </c>
      <c r="P188" s="1" t="s">
        <v>3400</v>
      </c>
      <c r="Q188" s="1" t="s">
        <v>3401</v>
      </c>
      <c r="R188" s="1" t="s">
        <v>3101</v>
      </c>
      <c r="T188" s="1" t="s">
        <v>3188</v>
      </c>
      <c r="U188" s="1" t="s">
        <v>3187</v>
      </c>
      <c r="W188" s="1" t="s">
        <v>379</v>
      </c>
      <c r="Z188" s="1" t="s">
        <v>3190</v>
      </c>
      <c r="AA188" s="1" t="s">
        <v>3420</v>
      </c>
      <c r="AB188" s="1" t="s">
        <v>3439</v>
      </c>
      <c r="AD188" s="1" t="s">
        <v>3124</v>
      </c>
      <c r="AE188" s="1" t="s">
        <v>2582</v>
      </c>
      <c r="AG188" s="1" t="s">
        <v>3124</v>
      </c>
      <c r="AH188" s="1" t="s">
        <v>3124</v>
      </c>
      <c r="AJ188" s="1" t="s">
        <v>3124</v>
      </c>
    </row>
    <row r="189" spans="1:36" hidden="1" x14ac:dyDescent="0.2">
      <c r="A189" s="1" t="s">
        <v>8492</v>
      </c>
      <c r="B189" s="3">
        <v>157402</v>
      </c>
      <c r="C189" s="1" t="s">
        <v>3386</v>
      </c>
      <c r="D189" s="1" t="s">
        <v>3382</v>
      </c>
      <c r="E189" s="1" t="s">
        <v>3179</v>
      </c>
      <c r="F189" s="1" t="s">
        <v>2897</v>
      </c>
      <c r="G189" s="1" t="s">
        <v>2566</v>
      </c>
      <c r="H189" s="1" t="s">
        <v>3260</v>
      </c>
      <c r="I189" s="1" t="s">
        <v>8487</v>
      </c>
      <c r="J189" s="1" t="s">
        <v>277</v>
      </c>
      <c r="K189" s="1" t="s">
        <v>3181</v>
      </c>
      <c r="M189" s="1" t="s">
        <v>3189</v>
      </c>
      <c r="N189" s="1" t="s">
        <v>3293</v>
      </c>
      <c r="O189" s="1" t="s">
        <v>722</v>
      </c>
      <c r="P189" s="1" t="s">
        <v>3400</v>
      </c>
      <c r="Q189" s="1" t="s">
        <v>3401</v>
      </c>
      <c r="R189" s="1" t="s">
        <v>3101</v>
      </c>
      <c r="T189" s="1" t="s">
        <v>3188</v>
      </c>
      <c r="U189" s="1" t="s">
        <v>3187</v>
      </c>
      <c r="W189" s="1" t="s">
        <v>379</v>
      </c>
      <c r="Z189" s="1" t="s">
        <v>3190</v>
      </c>
      <c r="AA189" s="1" t="s">
        <v>3420</v>
      </c>
      <c r="AB189" s="1" t="s">
        <v>3439</v>
      </c>
      <c r="AD189" s="1" t="s">
        <v>3124</v>
      </c>
      <c r="AE189" s="1" t="s">
        <v>2582</v>
      </c>
      <c r="AG189" s="1" t="s">
        <v>3124</v>
      </c>
      <c r="AH189" s="1" t="s">
        <v>3124</v>
      </c>
      <c r="AJ189" s="1" t="s">
        <v>3124</v>
      </c>
    </row>
    <row r="190" spans="1:36" hidden="1" x14ac:dyDescent="0.2">
      <c r="A190" s="1" t="s">
        <v>11519</v>
      </c>
      <c r="B190" s="3">
        <v>157402</v>
      </c>
      <c r="C190" s="1" t="s">
        <v>3177</v>
      </c>
      <c r="D190" s="1" t="s">
        <v>3512</v>
      </c>
      <c r="E190" s="1" t="s">
        <v>3179</v>
      </c>
      <c r="F190" s="1" t="s">
        <v>2897</v>
      </c>
      <c r="G190" s="1" t="s">
        <v>3368</v>
      </c>
      <c r="H190" s="1" t="s">
        <v>3254</v>
      </c>
      <c r="I190" s="1" t="s">
        <v>3104</v>
      </c>
      <c r="J190" s="1" t="s">
        <v>341</v>
      </c>
      <c r="K190" s="1" t="s">
        <v>3181</v>
      </c>
      <c r="M190" s="1" t="s">
        <v>3189</v>
      </c>
      <c r="N190" s="1" t="s">
        <v>3184</v>
      </c>
      <c r="O190" s="1" t="s">
        <v>722</v>
      </c>
      <c r="P190" s="1" t="s">
        <v>3217</v>
      </c>
      <c r="Q190" s="1" t="s">
        <v>3265</v>
      </c>
      <c r="R190" s="1" t="s">
        <v>3101</v>
      </c>
      <c r="T190" s="1" t="s">
        <v>3188</v>
      </c>
      <c r="U190" s="1" t="s">
        <v>3187</v>
      </c>
      <c r="W190" s="1" t="s">
        <v>379</v>
      </c>
      <c r="AD190" s="1" t="s">
        <v>3124</v>
      </c>
      <c r="AE190" s="1" t="s">
        <v>3383</v>
      </c>
      <c r="AG190" s="1" t="s">
        <v>3124</v>
      </c>
      <c r="AJ190" s="1" t="s">
        <v>3124</v>
      </c>
    </row>
    <row r="191" spans="1:36" hidden="1" x14ac:dyDescent="0.2">
      <c r="A191" s="1" t="s">
        <v>8488</v>
      </c>
      <c r="B191" s="3">
        <v>157402</v>
      </c>
      <c r="C191" s="1" t="s">
        <v>3386</v>
      </c>
      <c r="D191" s="1" t="s">
        <v>3339</v>
      </c>
      <c r="E191" s="1" t="s">
        <v>3179</v>
      </c>
      <c r="F191" s="1" t="s">
        <v>3020</v>
      </c>
      <c r="G191" s="1" t="s">
        <v>2566</v>
      </c>
      <c r="H191" s="1" t="s">
        <v>3237</v>
      </c>
      <c r="I191" s="1" t="s">
        <v>3104</v>
      </c>
      <c r="J191" s="1" t="s">
        <v>8489</v>
      </c>
      <c r="K191" s="1" t="s">
        <v>3203</v>
      </c>
      <c r="M191" s="1" t="s">
        <v>3189</v>
      </c>
      <c r="N191" s="1" t="s">
        <v>3210</v>
      </c>
      <c r="O191" s="1" t="s">
        <v>722</v>
      </c>
      <c r="P191" s="1" t="s">
        <v>3380</v>
      </c>
      <c r="Q191" s="1" t="s">
        <v>3211</v>
      </c>
      <c r="R191" s="1" t="s">
        <v>3101</v>
      </c>
      <c r="T191" s="1" t="s">
        <v>3188</v>
      </c>
      <c r="U191" s="1" t="s">
        <v>3187</v>
      </c>
      <c r="W191" s="1" t="s">
        <v>379</v>
      </c>
      <c r="Z191" s="1" t="s">
        <v>3190</v>
      </c>
      <c r="AA191" s="1" t="s">
        <v>3204</v>
      </c>
      <c r="AB191" s="1" t="s">
        <v>8490</v>
      </c>
      <c r="AC191" s="1" t="s">
        <v>3124</v>
      </c>
      <c r="AD191" s="1" t="s">
        <v>3124</v>
      </c>
      <c r="AE191" s="1" t="s">
        <v>3183</v>
      </c>
      <c r="AF191" s="1" t="s">
        <v>3124</v>
      </c>
      <c r="AJ191" s="1" t="s">
        <v>3124</v>
      </c>
    </row>
    <row r="192" spans="1:36" hidden="1" x14ac:dyDescent="0.2">
      <c r="A192" s="1" t="s">
        <v>9694</v>
      </c>
      <c r="B192" s="3">
        <v>157402</v>
      </c>
      <c r="C192" s="1" t="s">
        <v>3376</v>
      </c>
      <c r="D192" s="1" t="s">
        <v>9695</v>
      </c>
      <c r="E192" s="1" t="s">
        <v>3179</v>
      </c>
      <c r="F192" s="1" t="s">
        <v>2897</v>
      </c>
      <c r="G192" s="1" t="s">
        <v>2566</v>
      </c>
      <c r="H192" s="1" t="s">
        <v>3237</v>
      </c>
      <c r="I192" s="1" t="s">
        <v>3104</v>
      </c>
      <c r="J192" s="1" t="s">
        <v>8489</v>
      </c>
      <c r="K192" s="1" t="s">
        <v>3203</v>
      </c>
      <c r="M192" s="1" t="s">
        <v>3189</v>
      </c>
      <c r="N192" s="1" t="s">
        <v>3210</v>
      </c>
      <c r="O192" s="1" t="s">
        <v>722</v>
      </c>
      <c r="P192" s="1" t="s">
        <v>3380</v>
      </c>
      <c r="Q192" s="1" t="s">
        <v>3211</v>
      </c>
      <c r="R192" s="1" t="s">
        <v>3101</v>
      </c>
      <c r="T192" s="1" t="s">
        <v>3188</v>
      </c>
      <c r="U192" s="1" t="s">
        <v>3187</v>
      </c>
      <c r="W192" s="1" t="s">
        <v>379</v>
      </c>
      <c r="Z192" s="1" t="s">
        <v>3190</v>
      </c>
      <c r="AA192" s="1" t="s">
        <v>3204</v>
      </c>
      <c r="AB192" s="1" t="s">
        <v>8490</v>
      </c>
      <c r="AC192" s="1" t="s">
        <v>3124</v>
      </c>
      <c r="AD192" s="1" t="s">
        <v>3124</v>
      </c>
      <c r="AE192" s="1" t="s">
        <v>3183</v>
      </c>
    </row>
    <row r="193" spans="1:38" hidden="1" x14ac:dyDescent="0.2">
      <c r="A193" s="1" t="s">
        <v>8491</v>
      </c>
      <c r="B193" s="3">
        <v>157402</v>
      </c>
      <c r="C193" s="1" t="s">
        <v>3386</v>
      </c>
      <c r="D193" s="1" t="s">
        <v>3382</v>
      </c>
      <c r="E193" s="1" t="s">
        <v>3179</v>
      </c>
      <c r="F193" s="1" t="s">
        <v>2897</v>
      </c>
      <c r="G193" s="1" t="s">
        <v>2566</v>
      </c>
      <c r="H193" s="1" t="s">
        <v>3260</v>
      </c>
      <c r="I193" s="1" t="s">
        <v>8487</v>
      </c>
      <c r="J193" s="1" t="s">
        <v>277</v>
      </c>
      <c r="K193" s="1" t="s">
        <v>3181</v>
      </c>
      <c r="M193" s="1" t="s">
        <v>3189</v>
      </c>
      <c r="N193" s="1" t="s">
        <v>3184</v>
      </c>
      <c r="O193" s="1" t="s">
        <v>722</v>
      </c>
      <c r="P193" s="1" t="s">
        <v>3400</v>
      </c>
      <c r="Q193" s="1" t="s">
        <v>3401</v>
      </c>
      <c r="R193" s="1" t="s">
        <v>3101</v>
      </c>
      <c r="T193" s="1" t="s">
        <v>3188</v>
      </c>
      <c r="U193" s="1" t="s">
        <v>3187</v>
      </c>
      <c r="W193" s="1" t="s">
        <v>379</v>
      </c>
      <c r="Z193" s="1" t="s">
        <v>3190</v>
      </c>
      <c r="AA193" s="1" t="s">
        <v>3420</v>
      </c>
      <c r="AB193" s="1" t="s">
        <v>3439</v>
      </c>
      <c r="AD193" s="1" t="s">
        <v>3124</v>
      </c>
      <c r="AE193" s="1" t="s">
        <v>2582</v>
      </c>
      <c r="AG193" s="1" t="s">
        <v>3124</v>
      </c>
      <c r="AH193" s="1" t="s">
        <v>3124</v>
      </c>
      <c r="AJ193" s="1" t="s">
        <v>3124</v>
      </c>
    </row>
    <row r="194" spans="1:38" hidden="1" x14ac:dyDescent="0.2">
      <c r="A194" s="1" t="s">
        <v>11520</v>
      </c>
      <c r="B194" s="3">
        <v>157402</v>
      </c>
      <c r="C194" s="1" t="s">
        <v>3291</v>
      </c>
      <c r="D194" s="1" t="s">
        <v>3394</v>
      </c>
      <c r="E194" s="1" t="s">
        <v>3179</v>
      </c>
      <c r="F194" s="1" t="s">
        <v>11517</v>
      </c>
      <c r="G194" s="1" t="s">
        <v>3513</v>
      </c>
      <c r="H194" s="1" t="s">
        <v>3254</v>
      </c>
      <c r="I194" s="1" t="s">
        <v>3099</v>
      </c>
      <c r="J194" s="1" t="s">
        <v>394</v>
      </c>
      <c r="K194" s="1" t="s">
        <v>3308</v>
      </c>
      <c r="M194" s="1" t="s">
        <v>3189</v>
      </c>
      <c r="N194" s="1" t="s">
        <v>3293</v>
      </c>
      <c r="O194" s="1" t="s">
        <v>722</v>
      </c>
      <c r="P194" s="1" t="s">
        <v>3185</v>
      </c>
      <c r="Q194" s="1" t="s">
        <v>3186</v>
      </c>
      <c r="R194" s="1" t="s">
        <v>3101</v>
      </c>
      <c r="T194" s="1" t="s">
        <v>3188</v>
      </c>
      <c r="U194" s="1" t="s">
        <v>3187</v>
      </c>
      <c r="W194" s="1" t="s">
        <v>379</v>
      </c>
      <c r="AD194" s="1" t="s">
        <v>3124</v>
      </c>
      <c r="AE194" s="1" t="s">
        <v>3183</v>
      </c>
      <c r="AG194" s="1" t="s">
        <v>3124</v>
      </c>
    </row>
    <row r="195" spans="1:38" hidden="1" x14ac:dyDescent="0.2">
      <c r="A195" s="1" t="s">
        <v>9693</v>
      </c>
      <c r="B195" s="3">
        <v>157402</v>
      </c>
      <c r="C195" s="1" t="s">
        <v>3386</v>
      </c>
      <c r="D195" s="1" t="s">
        <v>3382</v>
      </c>
      <c r="E195" s="1" t="s">
        <v>3179</v>
      </c>
      <c r="F195" s="1" t="s">
        <v>2897</v>
      </c>
      <c r="G195" s="1" t="s">
        <v>2566</v>
      </c>
      <c r="H195" s="1" t="s">
        <v>3260</v>
      </c>
      <c r="I195" s="1" t="s">
        <v>8487</v>
      </c>
      <c r="J195" s="1" t="s">
        <v>277</v>
      </c>
      <c r="K195" s="1" t="s">
        <v>3181</v>
      </c>
      <c r="M195" s="1" t="s">
        <v>3189</v>
      </c>
      <c r="N195" s="1" t="s">
        <v>3293</v>
      </c>
      <c r="O195" s="1" t="s">
        <v>722</v>
      </c>
      <c r="P195" s="1" t="s">
        <v>3400</v>
      </c>
      <c r="Q195" s="1" t="s">
        <v>3401</v>
      </c>
      <c r="R195" s="1" t="s">
        <v>3101</v>
      </c>
      <c r="T195" s="1" t="s">
        <v>3188</v>
      </c>
      <c r="U195" s="1" t="s">
        <v>3187</v>
      </c>
      <c r="W195" s="1" t="s">
        <v>379</v>
      </c>
      <c r="Z195" s="1" t="s">
        <v>3190</v>
      </c>
      <c r="AA195" s="1" t="s">
        <v>3420</v>
      </c>
      <c r="AB195" s="1" t="s">
        <v>3439</v>
      </c>
      <c r="AD195" s="1" t="s">
        <v>3124</v>
      </c>
      <c r="AE195" s="1" t="s">
        <v>2582</v>
      </c>
      <c r="AG195" s="1" t="s">
        <v>3124</v>
      </c>
      <c r="AH195" s="1" t="s">
        <v>3124</v>
      </c>
      <c r="AJ195" s="1" t="s">
        <v>3124</v>
      </c>
    </row>
    <row r="196" spans="1:38" hidden="1" x14ac:dyDescent="0.2">
      <c r="A196" s="1" t="s">
        <v>3431</v>
      </c>
      <c r="B196" s="3">
        <v>157402</v>
      </c>
      <c r="C196" s="1" t="s">
        <v>3291</v>
      </c>
      <c r="D196" s="1" t="s">
        <v>3332</v>
      </c>
      <c r="E196" s="1" t="s">
        <v>3179</v>
      </c>
      <c r="F196" s="1" t="s">
        <v>3377</v>
      </c>
      <c r="G196" s="1" t="s">
        <v>3432</v>
      </c>
      <c r="H196" s="1" t="s">
        <v>3288</v>
      </c>
      <c r="I196" s="1" t="s">
        <v>3104</v>
      </c>
      <c r="J196" s="1" t="s">
        <v>277</v>
      </c>
      <c r="K196" s="1" t="s">
        <v>3181</v>
      </c>
      <c r="M196" s="1" t="s">
        <v>3189</v>
      </c>
      <c r="N196" s="1" t="s">
        <v>3184</v>
      </c>
      <c r="O196" s="1" t="s">
        <v>722</v>
      </c>
      <c r="P196" s="1" t="s">
        <v>3380</v>
      </c>
      <c r="Q196" s="1" t="s">
        <v>3401</v>
      </c>
      <c r="R196" s="1" t="s">
        <v>3101</v>
      </c>
      <c r="T196" s="1" t="s">
        <v>3188</v>
      </c>
      <c r="U196" s="1" t="s">
        <v>3187</v>
      </c>
      <c r="W196" s="1" t="s">
        <v>379</v>
      </c>
      <c r="Z196" s="1" t="s">
        <v>3190</v>
      </c>
      <c r="AA196" s="1" t="s">
        <v>3420</v>
      </c>
      <c r="AD196" s="1" t="s">
        <v>3124</v>
      </c>
      <c r="AE196" s="1" t="s">
        <v>2582</v>
      </c>
      <c r="AG196" s="1" t="s">
        <v>3124</v>
      </c>
      <c r="AJ196" s="1" t="s">
        <v>3124</v>
      </c>
    </row>
    <row r="197" spans="1:38" hidden="1" x14ac:dyDescent="0.2">
      <c r="A197" s="1" t="s">
        <v>9697</v>
      </c>
      <c r="B197" s="3">
        <v>157402</v>
      </c>
      <c r="C197" s="1" t="s">
        <v>3191</v>
      </c>
      <c r="D197" s="1" t="s">
        <v>3449</v>
      </c>
      <c r="E197" s="1" t="s">
        <v>3179</v>
      </c>
      <c r="F197" s="1" t="s">
        <v>9680</v>
      </c>
      <c r="G197" s="1" t="s">
        <v>3438</v>
      </c>
      <c r="H197" s="1" t="s">
        <v>3180</v>
      </c>
      <c r="I197" s="1" t="s">
        <v>3099</v>
      </c>
      <c r="J197" s="1" t="s">
        <v>277</v>
      </c>
      <c r="K197" s="1" t="s">
        <v>3193</v>
      </c>
      <c r="M197" s="1" t="s">
        <v>3189</v>
      </c>
      <c r="N197" s="1" t="s">
        <v>2349</v>
      </c>
      <c r="O197" s="1" t="s">
        <v>722</v>
      </c>
      <c r="P197" s="1" t="s">
        <v>3217</v>
      </c>
      <c r="Q197" s="1" t="s">
        <v>3186</v>
      </c>
      <c r="R197" s="1" t="s">
        <v>3101</v>
      </c>
      <c r="T197" s="1" t="s">
        <v>3188</v>
      </c>
      <c r="U197" s="1" t="s">
        <v>3187</v>
      </c>
      <c r="W197" s="1" t="s">
        <v>285</v>
      </c>
      <c r="Z197" s="1" t="s">
        <v>3190</v>
      </c>
      <c r="AA197" s="1" t="s">
        <v>3215</v>
      </c>
      <c r="AB197" s="1" t="s">
        <v>3218</v>
      </c>
      <c r="AD197" s="1" t="s">
        <v>3124</v>
      </c>
      <c r="AE197" s="1" t="s">
        <v>3383</v>
      </c>
      <c r="AF197" s="1" t="s">
        <v>3124</v>
      </c>
      <c r="AG197" s="1" t="s">
        <v>3124</v>
      </c>
    </row>
    <row r="198" spans="1:38" hidden="1" x14ac:dyDescent="0.2">
      <c r="A198" s="1" t="s">
        <v>3433</v>
      </c>
      <c r="B198" s="3">
        <v>161339</v>
      </c>
      <c r="C198" s="1" t="s">
        <v>3376</v>
      </c>
      <c r="D198" s="1" t="s">
        <v>3304</v>
      </c>
      <c r="E198" s="1" t="s">
        <v>3179</v>
      </c>
      <c r="F198" s="1" t="s">
        <v>2897</v>
      </c>
      <c r="G198" s="1" t="s">
        <v>2566</v>
      </c>
      <c r="H198" s="1" t="s">
        <v>3237</v>
      </c>
      <c r="I198" s="1" t="s">
        <v>3104</v>
      </c>
      <c r="J198" s="1" t="s">
        <v>394</v>
      </c>
      <c r="K198" s="1" t="s">
        <v>3181</v>
      </c>
      <c r="M198" s="1" t="s">
        <v>3189</v>
      </c>
      <c r="N198" s="1" t="s">
        <v>3216</v>
      </c>
      <c r="O198" s="1" t="s">
        <v>722</v>
      </c>
      <c r="P198" s="1" t="s">
        <v>3380</v>
      </c>
      <c r="Q198" s="1" t="s">
        <v>3401</v>
      </c>
      <c r="R198" s="1" t="s">
        <v>3101</v>
      </c>
      <c r="T198" s="1" t="s">
        <v>3188</v>
      </c>
      <c r="U198" s="1" t="s">
        <v>3187</v>
      </c>
      <c r="W198" s="1" t="s">
        <v>379</v>
      </c>
      <c r="Z198" s="1" t="s">
        <v>3190</v>
      </c>
      <c r="AA198" s="1" t="s">
        <v>3420</v>
      </c>
      <c r="AB198" s="1" t="s">
        <v>3421</v>
      </c>
      <c r="AD198" s="1" t="s">
        <v>3124</v>
      </c>
      <c r="AE198" s="1" t="s">
        <v>3183</v>
      </c>
      <c r="AG198" s="1" t="s">
        <v>3124</v>
      </c>
      <c r="AJ198" s="1" t="s">
        <v>3124</v>
      </c>
    </row>
    <row r="199" spans="1:38" hidden="1" x14ac:dyDescent="0.2">
      <c r="A199" s="1" t="s">
        <v>8495</v>
      </c>
      <c r="B199" s="3">
        <v>165276</v>
      </c>
      <c r="C199" s="1" t="s">
        <v>3491</v>
      </c>
      <c r="D199" s="1" t="s">
        <v>3339</v>
      </c>
      <c r="E199" s="1" t="s">
        <v>3179</v>
      </c>
      <c r="F199" s="1" t="s">
        <v>3020</v>
      </c>
      <c r="G199" s="1" t="s">
        <v>2566</v>
      </c>
      <c r="H199" s="1" t="s">
        <v>3237</v>
      </c>
      <c r="I199" s="1" t="s">
        <v>3104</v>
      </c>
      <c r="J199" s="1" t="s">
        <v>8489</v>
      </c>
      <c r="K199" s="1" t="s">
        <v>3203</v>
      </c>
      <c r="M199" s="1" t="s">
        <v>3189</v>
      </c>
      <c r="N199" s="1" t="s">
        <v>3210</v>
      </c>
      <c r="O199" s="1" t="s">
        <v>722</v>
      </c>
      <c r="P199" s="1" t="s">
        <v>3380</v>
      </c>
      <c r="Q199" s="1" t="s">
        <v>3211</v>
      </c>
      <c r="R199" s="1" t="s">
        <v>3101</v>
      </c>
      <c r="T199" s="1" t="s">
        <v>3188</v>
      </c>
      <c r="U199" s="1" t="s">
        <v>3187</v>
      </c>
      <c r="W199" s="1" t="s">
        <v>379</v>
      </c>
      <c r="Z199" s="1" t="s">
        <v>3190</v>
      </c>
      <c r="AA199" s="1" t="s">
        <v>3204</v>
      </c>
      <c r="AB199" s="1" t="s">
        <v>8490</v>
      </c>
      <c r="AC199" s="1" t="s">
        <v>3124</v>
      </c>
      <c r="AD199" s="1" t="s">
        <v>3124</v>
      </c>
      <c r="AE199" s="1" t="s">
        <v>3183</v>
      </c>
      <c r="AJ199" s="1" t="s">
        <v>3124</v>
      </c>
    </row>
    <row r="200" spans="1:38" hidden="1" x14ac:dyDescent="0.2">
      <c r="A200" s="1" t="s">
        <v>8493</v>
      </c>
      <c r="B200" s="3">
        <v>165276</v>
      </c>
      <c r="C200" s="1" t="s">
        <v>3376</v>
      </c>
      <c r="D200" s="1" t="s">
        <v>3374</v>
      </c>
      <c r="E200" s="1" t="s">
        <v>3179</v>
      </c>
      <c r="F200" s="1" t="s">
        <v>2897</v>
      </c>
      <c r="G200" s="1" t="s">
        <v>2566</v>
      </c>
      <c r="H200" s="1" t="s">
        <v>3237</v>
      </c>
      <c r="I200" s="1" t="s">
        <v>8487</v>
      </c>
      <c r="J200" s="1" t="s">
        <v>394</v>
      </c>
      <c r="K200" s="1" t="s">
        <v>3181</v>
      </c>
      <c r="M200" s="1" t="s">
        <v>3189</v>
      </c>
      <c r="N200" s="1" t="s">
        <v>3216</v>
      </c>
      <c r="O200" s="1" t="s">
        <v>722</v>
      </c>
      <c r="P200" s="1" t="s">
        <v>3380</v>
      </c>
      <c r="Q200" s="1" t="s">
        <v>3265</v>
      </c>
      <c r="R200" s="1" t="s">
        <v>3101</v>
      </c>
      <c r="T200" s="1" t="s">
        <v>3188</v>
      </c>
      <c r="U200" s="1" t="s">
        <v>3187</v>
      </c>
      <c r="W200" s="1" t="s">
        <v>379</v>
      </c>
      <c r="Z200" s="1" t="s">
        <v>3190</v>
      </c>
      <c r="AA200" s="1" t="s">
        <v>3420</v>
      </c>
      <c r="AB200" s="1" t="s">
        <v>3421</v>
      </c>
      <c r="AD200" s="1" t="s">
        <v>3124</v>
      </c>
      <c r="AE200" s="1" t="s">
        <v>2582</v>
      </c>
      <c r="AG200" s="1" t="s">
        <v>3124</v>
      </c>
      <c r="AJ200" s="1" t="s">
        <v>3124</v>
      </c>
    </row>
    <row r="201" spans="1:38" hidden="1" x14ac:dyDescent="0.2">
      <c r="A201" s="1" t="s">
        <v>9698</v>
      </c>
      <c r="B201" s="3">
        <v>165276</v>
      </c>
      <c r="C201" s="1" t="s">
        <v>3474</v>
      </c>
      <c r="D201" s="1" t="s">
        <v>3394</v>
      </c>
      <c r="E201" s="1" t="s">
        <v>3179</v>
      </c>
      <c r="F201" s="1" t="s">
        <v>2897</v>
      </c>
      <c r="G201" s="1" t="s">
        <v>3368</v>
      </c>
      <c r="H201" s="1" t="s">
        <v>3237</v>
      </c>
      <c r="I201" s="1" t="s">
        <v>8487</v>
      </c>
      <c r="J201" s="1" t="s">
        <v>341</v>
      </c>
      <c r="K201" s="1" t="s">
        <v>3181</v>
      </c>
      <c r="M201" s="1" t="s">
        <v>3189</v>
      </c>
      <c r="N201" s="1" t="s">
        <v>3184</v>
      </c>
      <c r="O201" s="1" t="s">
        <v>722</v>
      </c>
      <c r="P201" s="1" t="s">
        <v>3217</v>
      </c>
      <c r="Q201" s="1" t="s">
        <v>3265</v>
      </c>
      <c r="R201" s="1" t="s">
        <v>3101</v>
      </c>
      <c r="T201" s="1" t="s">
        <v>3188</v>
      </c>
      <c r="U201" s="1" t="s">
        <v>3187</v>
      </c>
      <c r="W201" s="1" t="s">
        <v>379</v>
      </c>
      <c r="AA201" s="1" t="s">
        <v>3420</v>
      </c>
      <c r="AD201" s="1" t="s">
        <v>3124</v>
      </c>
      <c r="AE201" s="1" t="s">
        <v>2582</v>
      </c>
      <c r="AG201" s="1" t="s">
        <v>3124</v>
      </c>
      <c r="AJ201" s="1" t="s">
        <v>3124</v>
      </c>
    </row>
    <row r="202" spans="1:38" hidden="1" x14ac:dyDescent="0.2">
      <c r="A202" s="1" t="s">
        <v>8494</v>
      </c>
      <c r="B202" s="3">
        <v>165276</v>
      </c>
      <c r="C202" s="1" t="s">
        <v>3376</v>
      </c>
      <c r="D202" s="1" t="s">
        <v>3374</v>
      </c>
      <c r="E202" s="1" t="s">
        <v>3179</v>
      </c>
      <c r="F202" s="1" t="s">
        <v>2897</v>
      </c>
      <c r="G202" s="1" t="s">
        <v>2566</v>
      </c>
      <c r="H202" s="1" t="s">
        <v>3237</v>
      </c>
      <c r="I202" s="1" t="s">
        <v>8487</v>
      </c>
      <c r="J202" s="1" t="s">
        <v>394</v>
      </c>
      <c r="K202" s="1" t="s">
        <v>3181</v>
      </c>
      <c r="M202" s="1" t="s">
        <v>3189</v>
      </c>
      <c r="N202" s="1" t="s">
        <v>3184</v>
      </c>
      <c r="O202" s="1" t="s">
        <v>722</v>
      </c>
      <c r="P202" s="1" t="s">
        <v>3380</v>
      </c>
      <c r="Q202" s="1" t="s">
        <v>3265</v>
      </c>
      <c r="R202" s="1" t="s">
        <v>3101</v>
      </c>
      <c r="T202" s="1" t="s">
        <v>3188</v>
      </c>
      <c r="U202" s="1" t="s">
        <v>3187</v>
      </c>
      <c r="W202" s="1" t="s">
        <v>379</v>
      </c>
      <c r="Z202" s="1" t="s">
        <v>3190</v>
      </c>
      <c r="AA202" s="1" t="s">
        <v>3420</v>
      </c>
      <c r="AB202" s="1" t="s">
        <v>3421</v>
      </c>
      <c r="AD202" s="1" t="s">
        <v>3124</v>
      </c>
      <c r="AE202" s="1" t="s">
        <v>2582</v>
      </c>
      <c r="AG202" s="1" t="s">
        <v>3124</v>
      </c>
      <c r="AJ202" s="1" t="s">
        <v>3124</v>
      </c>
    </row>
    <row r="203" spans="1:38" hidden="1" x14ac:dyDescent="0.2">
      <c r="A203" s="1" t="s">
        <v>3435</v>
      </c>
      <c r="B203" s="3">
        <v>165276</v>
      </c>
      <c r="C203" s="1" t="s">
        <v>3376</v>
      </c>
      <c r="D203" s="1" t="s">
        <v>3396</v>
      </c>
      <c r="E203" s="1" t="s">
        <v>3179</v>
      </c>
      <c r="F203" s="1" t="s">
        <v>3343</v>
      </c>
      <c r="G203" s="1" t="s">
        <v>2566</v>
      </c>
      <c r="H203" s="1" t="s">
        <v>3237</v>
      </c>
      <c r="I203" s="1" t="s">
        <v>3099</v>
      </c>
      <c r="J203" s="1" t="s">
        <v>394</v>
      </c>
      <c r="K203" s="1" t="s">
        <v>3308</v>
      </c>
      <c r="M203" s="1" t="s">
        <v>3189</v>
      </c>
      <c r="N203" s="1" t="s">
        <v>3184</v>
      </c>
      <c r="O203" s="1" t="s">
        <v>722</v>
      </c>
      <c r="P203" s="1" t="s">
        <v>3217</v>
      </c>
      <c r="Q203" s="1" t="s">
        <v>3265</v>
      </c>
      <c r="R203" s="1" t="s">
        <v>3101</v>
      </c>
      <c r="T203" s="1" t="s">
        <v>3188</v>
      </c>
      <c r="U203" s="1" t="s">
        <v>3187</v>
      </c>
      <c r="AA203" s="1" t="s">
        <v>3204</v>
      </c>
      <c r="AD203" s="1" t="s">
        <v>3124</v>
      </c>
      <c r="AE203" s="1" t="s">
        <v>2570</v>
      </c>
      <c r="AG203" s="1" t="s">
        <v>3124</v>
      </c>
      <c r="AK203" s="1" t="s">
        <v>3270</v>
      </c>
    </row>
    <row r="204" spans="1:38" hidden="1" x14ac:dyDescent="0.2">
      <c r="A204" s="1" t="s">
        <v>3437</v>
      </c>
      <c r="B204" s="3">
        <v>169213</v>
      </c>
      <c r="C204" s="1" t="s">
        <v>3373</v>
      </c>
      <c r="D204" s="1" t="s">
        <v>3374</v>
      </c>
      <c r="E204" s="1" t="s">
        <v>3197</v>
      </c>
      <c r="F204" s="1" t="s">
        <v>3213</v>
      </c>
      <c r="G204" s="1" t="s">
        <v>3338</v>
      </c>
      <c r="H204" s="1" t="s">
        <v>3288</v>
      </c>
      <c r="I204" s="1" t="s">
        <v>3104</v>
      </c>
      <c r="J204" s="1" t="s">
        <v>277</v>
      </c>
      <c r="K204" s="1" t="s">
        <v>3181</v>
      </c>
      <c r="M204" s="1" t="s">
        <v>3189</v>
      </c>
      <c r="N204" s="1" t="s">
        <v>3184</v>
      </c>
      <c r="O204" s="1" t="s">
        <v>3124</v>
      </c>
      <c r="P204" s="1" t="s">
        <v>3289</v>
      </c>
      <c r="Q204" s="1" t="s">
        <v>3265</v>
      </c>
      <c r="R204" s="1" t="s">
        <v>3101</v>
      </c>
      <c r="T204" s="1" t="s">
        <v>3188</v>
      </c>
      <c r="U204" s="1" t="s">
        <v>3187</v>
      </c>
      <c r="W204" s="1" t="s">
        <v>285</v>
      </c>
      <c r="AA204" s="1" t="s">
        <v>3268</v>
      </c>
      <c r="AD204" s="1" t="s">
        <v>3124</v>
      </c>
      <c r="AE204" s="1" t="s">
        <v>3383</v>
      </c>
      <c r="AF204" s="1" t="s">
        <v>3124</v>
      </c>
      <c r="AG204" s="1" t="s">
        <v>3124</v>
      </c>
    </row>
    <row r="205" spans="1:38" hidden="1" x14ac:dyDescent="0.2">
      <c r="A205" s="1" t="s">
        <v>3436</v>
      </c>
      <c r="B205" s="3">
        <v>169213</v>
      </c>
      <c r="C205" s="1" t="s">
        <v>3191</v>
      </c>
      <c r="D205" s="1" t="s">
        <v>3356</v>
      </c>
      <c r="E205" s="1" t="s">
        <v>3179</v>
      </c>
      <c r="F205" s="1" t="s">
        <v>3377</v>
      </c>
      <c r="G205" s="1" t="s">
        <v>2630</v>
      </c>
      <c r="H205" s="1" t="s">
        <v>3180</v>
      </c>
      <c r="I205" s="1" t="s">
        <v>3099</v>
      </c>
      <c r="J205" s="1" t="s">
        <v>770</v>
      </c>
      <c r="K205" s="1" t="s">
        <v>3203</v>
      </c>
      <c r="M205" s="1" t="s">
        <v>3189</v>
      </c>
      <c r="N205" s="1" t="s">
        <v>2349</v>
      </c>
      <c r="O205" s="1" t="s">
        <v>3124</v>
      </c>
      <c r="P205" s="1" t="s">
        <v>3321</v>
      </c>
      <c r="Q205" s="1" t="s">
        <v>3205</v>
      </c>
      <c r="R205" s="1" t="s">
        <v>3101</v>
      </c>
      <c r="T205" s="1" t="s">
        <v>3188</v>
      </c>
      <c r="U205" s="1" t="s">
        <v>3187</v>
      </c>
      <c r="W205" s="1" t="s">
        <v>379</v>
      </c>
      <c r="Z205" s="1" t="s">
        <v>3190</v>
      </c>
      <c r="AA205" s="1" t="s">
        <v>3204</v>
      </c>
      <c r="AB205" s="1" t="s">
        <v>3269</v>
      </c>
      <c r="AD205" s="1" t="s">
        <v>3124</v>
      </c>
      <c r="AE205" s="1" t="s">
        <v>2582</v>
      </c>
      <c r="AF205" s="1" t="s">
        <v>3124</v>
      </c>
      <c r="AG205" s="1" t="s">
        <v>3124</v>
      </c>
    </row>
    <row r="206" spans="1:38" hidden="1" x14ac:dyDescent="0.2">
      <c r="A206" s="1" t="s">
        <v>8496</v>
      </c>
      <c r="B206" s="3">
        <v>169900</v>
      </c>
      <c r="C206" s="1" t="s">
        <v>3376</v>
      </c>
      <c r="D206" s="1" t="s">
        <v>3287</v>
      </c>
      <c r="E206" s="1" t="s">
        <v>3337</v>
      </c>
      <c r="F206" s="1" t="s">
        <v>8497</v>
      </c>
      <c r="G206" s="1" t="s">
        <v>2566</v>
      </c>
      <c r="H206" s="1" t="s">
        <v>3237</v>
      </c>
      <c r="I206" s="1" t="s">
        <v>3226</v>
      </c>
      <c r="K206" s="1" t="s">
        <v>3326</v>
      </c>
      <c r="M206" s="1" t="s">
        <v>3231</v>
      </c>
      <c r="N206" s="1" t="s">
        <v>3184</v>
      </c>
      <c r="O206" s="1" t="s">
        <v>3124</v>
      </c>
      <c r="P206" s="1" t="s">
        <v>3217</v>
      </c>
      <c r="Q206" s="1" t="s">
        <v>3211</v>
      </c>
      <c r="R206" s="1" t="s">
        <v>3101</v>
      </c>
      <c r="T206" s="1" t="s">
        <v>3188</v>
      </c>
      <c r="AA206" s="1" t="s">
        <v>3204</v>
      </c>
      <c r="AD206" s="1" t="s">
        <v>3124</v>
      </c>
      <c r="AG206" s="1" t="s">
        <v>3124</v>
      </c>
      <c r="AK206" s="1" t="s">
        <v>3422</v>
      </c>
      <c r="AL206" s="1" t="s">
        <v>3124</v>
      </c>
    </row>
    <row r="207" spans="1:38" hidden="1" x14ac:dyDescent="0.2">
      <c r="A207" s="1" t="s">
        <v>3445</v>
      </c>
      <c r="B207" s="3">
        <v>173150</v>
      </c>
      <c r="C207" s="1" t="s">
        <v>3376</v>
      </c>
      <c r="D207" s="1" t="s">
        <v>3374</v>
      </c>
      <c r="E207" s="1" t="s">
        <v>3179</v>
      </c>
      <c r="F207" s="1" t="s">
        <v>2897</v>
      </c>
      <c r="G207" s="1" t="s">
        <v>2566</v>
      </c>
      <c r="H207" s="1" t="s">
        <v>3237</v>
      </c>
      <c r="I207" s="1" t="s">
        <v>3104</v>
      </c>
      <c r="J207" s="1" t="s">
        <v>394</v>
      </c>
      <c r="K207" s="1" t="s">
        <v>3181</v>
      </c>
      <c r="M207" s="1" t="s">
        <v>3189</v>
      </c>
      <c r="N207" s="1" t="s">
        <v>3184</v>
      </c>
      <c r="O207" s="1" t="s">
        <v>722</v>
      </c>
      <c r="P207" s="1" t="s">
        <v>3380</v>
      </c>
      <c r="Q207" s="1" t="s">
        <v>3265</v>
      </c>
      <c r="R207" s="1" t="s">
        <v>3101</v>
      </c>
      <c r="T207" s="1" t="s">
        <v>3188</v>
      </c>
      <c r="U207" s="1" t="s">
        <v>3187</v>
      </c>
      <c r="W207" s="1" t="s">
        <v>379</v>
      </c>
      <c r="Z207" s="1" t="s">
        <v>3190</v>
      </c>
      <c r="AA207" s="1" t="s">
        <v>3420</v>
      </c>
      <c r="AB207" s="1" t="s">
        <v>3421</v>
      </c>
      <c r="AD207" s="1" t="s">
        <v>3124</v>
      </c>
      <c r="AE207" s="1" t="s">
        <v>2582</v>
      </c>
      <c r="AG207" s="1" t="s">
        <v>3124</v>
      </c>
      <c r="AJ207" s="1" t="s">
        <v>3124</v>
      </c>
    </row>
    <row r="208" spans="1:38" hidden="1" x14ac:dyDescent="0.2">
      <c r="A208" s="1" t="s">
        <v>9699</v>
      </c>
      <c r="B208" s="3">
        <v>173150</v>
      </c>
      <c r="C208" s="1" t="s">
        <v>3386</v>
      </c>
      <c r="D208" s="1" t="s">
        <v>3382</v>
      </c>
      <c r="E208" s="1" t="s">
        <v>3251</v>
      </c>
      <c r="F208" s="1" t="s">
        <v>2897</v>
      </c>
      <c r="G208" s="1" t="s">
        <v>3325</v>
      </c>
      <c r="H208" s="1" t="s">
        <v>3260</v>
      </c>
      <c r="I208" s="1" t="s">
        <v>8487</v>
      </c>
      <c r="J208" s="1" t="s">
        <v>277</v>
      </c>
      <c r="K208" s="1" t="s">
        <v>3181</v>
      </c>
      <c r="M208" s="1" t="s">
        <v>3189</v>
      </c>
      <c r="N208" s="1" t="s">
        <v>3293</v>
      </c>
      <c r="O208" s="1" t="s">
        <v>722</v>
      </c>
      <c r="P208" s="1" t="s">
        <v>3400</v>
      </c>
      <c r="Q208" s="1" t="s">
        <v>3401</v>
      </c>
      <c r="R208" s="1" t="s">
        <v>3101</v>
      </c>
      <c r="T208" s="1" t="s">
        <v>3188</v>
      </c>
      <c r="U208" s="1" t="s">
        <v>3187</v>
      </c>
      <c r="W208" s="1" t="s">
        <v>379</v>
      </c>
      <c r="Z208" s="1" t="s">
        <v>3190</v>
      </c>
      <c r="AA208" s="1" t="s">
        <v>3420</v>
      </c>
      <c r="AB208" s="1" t="s">
        <v>3439</v>
      </c>
      <c r="AD208" s="1" t="s">
        <v>3124</v>
      </c>
      <c r="AE208" s="1" t="s">
        <v>2582</v>
      </c>
      <c r="AG208" s="1" t="s">
        <v>3124</v>
      </c>
      <c r="AH208" s="1" t="s">
        <v>3124</v>
      </c>
      <c r="AJ208" s="1" t="s">
        <v>3124</v>
      </c>
    </row>
    <row r="209" spans="1:38" hidden="1" x14ac:dyDescent="0.2">
      <c r="A209" s="1" t="s">
        <v>3444</v>
      </c>
      <c r="B209" s="3">
        <v>173150</v>
      </c>
      <c r="C209" s="1" t="s">
        <v>3376</v>
      </c>
      <c r="D209" s="1" t="s">
        <v>3396</v>
      </c>
      <c r="E209" s="1" t="s">
        <v>3179</v>
      </c>
      <c r="F209" s="1" t="s">
        <v>3343</v>
      </c>
      <c r="G209" s="1" t="s">
        <v>2566</v>
      </c>
      <c r="H209" s="1" t="s">
        <v>3237</v>
      </c>
      <c r="I209" s="1" t="s">
        <v>3104</v>
      </c>
      <c r="J209" s="1" t="s">
        <v>394</v>
      </c>
      <c r="K209" s="1" t="s">
        <v>3308</v>
      </c>
      <c r="M209" s="1" t="s">
        <v>3189</v>
      </c>
      <c r="N209" s="1" t="s">
        <v>3184</v>
      </c>
      <c r="O209" s="1" t="s">
        <v>722</v>
      </c>
      <c r="P209" s="1" t="s">
        <v>3217</v>
      </c>
      <c r="Q209" s="1" t="s">
        <v>3265</v>
      </c>
      <c r="R209" s="1" t="s">
        <v>3101</v>
      </c>
      <c r="T209" s="1" t="s">
        <v>3188</v>
      </c>
      <c r="U209" s="1" t="s">
        <v>3187</v>
      </c>
      <c r="AA209" s="1" t="s">
        <v>3204</v>
      </c>
      <c r="AD209" s="1" t="s">
        <v>3124</v>
      </c>
      <c r="AE209" s="1" t="s">
        <v>2570</v>
      </c>
      <c r="AG209" s="1" t="s">
        <v>3124</v>
      </c>
      <c r="AK209" s="1" t="s">
        <v>3270</v>
      </c>
    </row>
    <row r="210" spans="1:38" hidden="1" x14ac:dyDescent="0.2">
      <c r="A210" s="1" t="s">
        <v>8502</v>
      </c>
      <c r="B210" s="3">
        <v>173150</v>
      </c>
      <c r="C210" s="1" t="s">
        <v>3376</v>
      </c>
      <c r="D210" s="1" t="s">
        <v>3304</v>
      </c>
      <c r="E210" s="1" t="s">
        <v>3179</v>
      </c>
      <c r="F210" s="1" t="s">
        <v>3020</v>
      </c>
      <c r="G210" s="1" t="s">
        <v>2566</v>
      </c>
      <c r="H210" s="1" t="s">
        <v>3237</v>
      </c>
      <c r="I210" s="1" t="s">
        <v>8487</v>
      </c>
      <c r="J210" s="1" t="s">
        <v>394</v>
      </c>
      <c r="K210" s="1" t="s">
        <v>3308</v>
      </c>
      <c r="M210" s="1" t="s">
        <v>3189</v>
      </c>
      <c r="N210" s="1" t="s">
        <v>3293</v>
      </c>
      <c r="O210" s="1" t="s">
        <v>722</v>
      </c>
      <c r="P210" s="1" t="s">
        <v>3380</v>
      </c>
      <c r="Q210" s="1" t="s">
        <v>3265</v>
      </c>
      <c r="R210" s="1" t="s">
        <v>3101</v>
      </c>
      <c r="T210" s="1" t="s">
        <v>3188</v>
      </c>
      <c r="U210" s="1" t="s">
        <v>3187</v>
      </c>
      <c r="W210" s="1" t="s">
        <v>379</v>
      </c>
      <c r="Z210" s="1" t="s">
        <v>3190</v>
      </c>
      <c r="AA210" s="1" t="s">
        <v>3420</v>
      </c>
      <c r="AB210" s="1" t="s">
        <v>3421</v>
      </c>
      <c r="AD210" s="1" t="s">
        <v>3124</v>
      </c>
      <c r="AE210" s="1" t="s">
        <v>3183</v>
      </c>
      <c r="AG210" s="1" t="s">
        <v>3124</v>
      </c>
      <c r="AJ210" s="1" t="s">
        <v>3124</v>
      </c>
    </row>
    <row r="211" spans="1:38" hidden="1" x14ac:dyDescent="0.2">
      <c r="A211" s="1" t="s">
        <v>3441</v>
      </c>
      <c r="B211" s="3">
        <v>173150</v>
      </c>
      <c r="C211" s="1" t="s">
        <v>3376</v>
      </c>
      <c r="D211" s="1" t="s">
        <v>3374</v>
      </c>
      <c r="E211" s="1" t="s">
        <v>3179</v>
      </c>
      <c r="F211" s="1" t="s">
        <v>2897</v>
      </c>
      <c r="G211" s="1" t="s">
        <v>2566</v>
      </c>
      <c r="H211" s="1" t="s">
        <v>3237</v>
      </c>
      <c r="I211" s="1" t="s">
        <v>3104</v>
      </c>
      <c r="J211" s="1" t="s">
        <v>394</v>
      </c>
      <c r="K211" s="1" t="s">
        <v>3181</v>
      </c>
      <c r="M211" s="1" t="s">
        <v>3189</v>
      </c>
      <c r="N211" s="1" t="s">
        <v>3216</v>
      </c>
      <c r="O211" s="1" t="s">
        <v>722</v>
      </c>
      <c r="P211" s="1" t="s">
        <v>3380</v>
      </c>
      <c r="Q211" s="1" t="s">
        <v>3265</v>
      </c>
      <c r="R211" s="1" t="s">
        <v>3101</v>
      </c>
      <c r="T211" s="1" t="s">
        <v>3188</v>
      </c>
      <c r="U211" s="1" t="s">
        <v>3187</v>
      </c>
      <c r="W211" s="1" t="s">
        <v>379</v>
      </c>
      <c r="Z211" s="1" t="s">
        <v>3190</v>
      </c>
      <c r="AA211" s="1" t="s">
        <v>3420</v>
      </c>
      <c r="AB211" s="1" t="s">
        <v>3421</v>
      </c>
      <c r="AD211" s="1" t="s">
        <v>3124</v>
      </c>
      <c r="AE211" s="1" t="s">
        <v>2582</v>
      </c>
      <c r="AG211" s="1" t="s">
        <v>3124</v>
      </c>
      <c r="AJ211" s="1" t="s">
        <v>3124</v>
      </c>
    </row>
    <row r="212" spans="1:38" hidden="1" x14ac:dyDescent="0.2">
      <c r="A212" s="1" t="s">
        <v>8504</v>
      </c>
      <c r="B212" s="3">
        <v>173150</v>
      </c>
      <c r="C212" s="1" t="s">
        <v>3376</v>
      </c>
      <c r="D212" s="1" t="s">
        <v>3304</v>
      </c>
      <c r="E212" s="1" t="s">
        <v>3179</v>
      </c>
      <c r="F212" s="1" t="s">
        <v>3020</v>
      </c>
      <c r="G212" s="1" t="s">
        <v>2566</v>
      </c>
      <c r="H212" s="1" t="s">
        <v>3237</v>
      </c>
      <c r="I212" s="1" t="s">
        <v>8487</v>
      </c>
      <c r="J212" s="1" t="s">
        <v>394</v>
      </c>
      <c r="K212" s="1" t="s">
        <v>3308</v>
      </c>
      <c r="M212" s="1" t="s">
        <v>3189</v>
      </c>
      <c r="N212" s="1" t="s">
        <v>3184</v>
      </c>
      <c r="O212" s="1" t="s">
        <v>722</v>
      </c>
      <c r="P212" s="1" t="s">
        <v>3380</v>
      </c>
      <c r="Q212" s="1" t="s">
        <v>3401</v>
      </c>
      <c r="R212" s="1" t="s">
        <v>3101</v>
      </c>
      <c r="T212" s="1" t="s">
        <v>3188</v>
      </c>
      <c r="U212" s="1" t="s">
        <v>3187</v>
      </c>
      <c r="W212" s="1" t="s">
        <v>379</v>
      </c>
      <c r="Z212" s="1" t="s">
        <v>3190</v>
      </c>
      <c r="AA212" s="1" t="s">
        <v>3420</v>
      </c>
      <c r="AB212" s="1" t="s">
        <v>3421</v>
      </c>
      <c r="AD212" s="1" t="s">
        <v>3124</v>
      </c>
      <c r="AE212" s="1" t="s">
        <v>3183</v>
      </c>
      <c r="AG212" s="1" t="s">
        <v>3124</v>
      </c>
      <c r="AJ212" s="1" t="s">
        <v>3124</v>
      </c>
    </row>
    <row r="213" spans="1:38" hidden="1" x14ac:dyDescent="0.2">
      <c r="A213" s="1" t="s">
        <v>8499</v>
      </c>
      <c r="B213" s="3">
        <v>173150</v>
      </c>
      <c r="C213" s="1" t="s">
        <v>3286</v>
      </c>
      <c r="D213" s="1" t="s">
        <v>8500</v>
      </c>
      <c r="E213" s="1" t="s">
        <v>3197</v>
      </c>
      <c r="F213" s="1" t="s">
        <v>3213</v>
      </c>
      <c r="G213" s="1" t="s">
        <v>8501</v>
      </c>
      <c r="H213" s="1" t="s">
        <v>3288</v>
      </c>
      <c r="I213" s="1" t="s">
        <v>3104</v>
      </c>
      <c r="J213" s="1" t="s">
        <v>277</v>
      </c>
      <c r="K213" s="1" t="s">
        <v>3255</v>
      </c>
      <c r="M213" s="1" t="s">
        <v>3189</v>
      </c>
      <c r="N213" s="1" t="s">
        <v>2349</v>
      </c>
      <c r="O213" s="1" t="s">
        <v>722</v>
      </c>
      <c r="P213" s="1" t="s">
        <v>3289</v>
      </c>
      <c r="Q213" s="1" t="s">
        <v>3265</v>
      </c>
      <c r="R213" s="1" t="s">
        <v>3101</v>
      </c>
      <c r="T213" s="1" t="s">
        <v>3188</v>
      </c>
      <c r="U213" s="1" t="s">
        <v>3187</v>
      </c>
      <c r="W213" s="1" t="s">
        <v>285</v>
      </c>
      <c r="AA213" s="1" t="s">
        <v>3268</v>
      </c>
      <c r="AD213" s="1" t="s">
        <v>3124</v>
      </c>
      <c r="AE213" s="1" t="s">
        <v>3383</v>
      </c>
      <c r="AF213" s="1" t="s">
        <v>3124</v>
      </c>
      <c r="AG213" s="1" t="s">
        <v>3124</v>
      </c>
    </row>
    <row r="214" spans="1:38" hidden="1" x14ac:dyDescent="0.2">
      <c r="A214" s="1" t="s">
        <v>9700</v>
      </c>
      <c r="B214" s="3">
        <v>173150</v>
      </c>
      <c r="C214" s="1" t="s">
        <v>3386</v>
      </c>
      <c r="D214" s="1" t="s">
        <v>3382</v>
      </c>
      <c r="E214" s="1" t="s">
        <v>3251</v>
      </c>
      <c r="F214" s="1" t="s">
        <v>2897</v>
      </c>
      <c r="G214" s="1" t="s">
        <v>3325</v>
      </c>
      <c r="H214" s="1" t="s">
        <v>3260</v>
      </c>
      <c r="I214" s="1" t="s">
        <v>8487</v>
      </c>
      <c r="J214" s="1" t="s">
        <v>277</v>
      </c>
      <c r="K214" s="1" t="s">
        <v>3181</v>
      </c>
      <c r="M214" s="1" t="s">
        <v>3189</v>
      </c>
      <c r="N214" s="1" t="s">
        <v>3216</v>
      </c>
      <c r="O214" s="1" t="s">
        <v>722</v>
      </c>
      <c r="P214" s="1" t="s">
        <v>3400</v>
      </c>
      <c r="Q214" s="1" t="s">
        <v>3401</v>
      </c>
      <c r="R214" s="1" t="s">
        <v>3101</v>
      </c>
      <c r="T214" s="1" t="s">
        <v>3188</v>
      </c>
      <c r="U214" s="1" t="s">
        <v>3187</v>
      </c>
      <c r="W214" s="1" t="s">
        <v>379</v>
      </c>
      <c r="Z214" s="1" t="s">
        <v>3190</v>
      </c>
      <c r="AA214" s="1" t="s">
        <v>3420</v>
      </c>
      <c r="AB214" s="1" t="s">
        <v>3439</v>
      </c>
      <c r="AD214" s="1" t="s">
        <v>3124</v>
      </c>
      <c r="AE214" s="1" t="s">
        <v>2582</v>
      </c>
      <c r="AG214" s="1" t="s">
        <v>3124</v>
      </c>
      <c r="AH214" s="1" t="s">
        <v>3124</v>
      </c>
      <c r="AJ214" s="1" t="s">
        <v>3124</v>
      </c>
    </row>
    <row r="215" spans="1:38" hidden="1" x14ac:dyDescent="0.2">
      <c r="A215" s="1" t="s">
        <v>8498</v>
      </c>
      <c r="B215" s="3">
        <v>173150</v>
      </c>
      <c r="C215" s="1" t="s">
        <v>3376</v>
      </c>
      <c r="D215" s="1" t="s">
        <v>3304</v>
      </c>
      <c r="E215" s="1" t="s">
        <v>3179</v>
      </c>
      <c r="F215" s="1" t="s">
        <v>3020</v>
      </c>
      <c r="G215" s="1" t="s">
        <v>2566</v>
      </c>
      <c r="H215" s="1" t="s">
        <v>3237</v>
      </c>
      <c r="I215" s="1" t="s">
        <v>8487</v>
      </c>
      <c r="J215" s="1" t="s">
        <v>394</v>
      </c>
      <c r="K215" s="1" t="s">
        <v>3308</v>
      </c>
      <c r="M215" s="1" t="s">
        <v>3189</v>
      </c>
      <c r="N215" s="1" t="s">
        <v>3216</v>
      </c>
      <c r="O215" s="1" t="s">
        <v>722</v>
      </c>
      <c r="P215" s="1" t="s">
        <v>3380</v>
      </c>
      <c r="Q215" s="1" t="s">
        <v>3265</v>
      </c>
      <c r="R215" s="1" t="s">
        <v>3101</v>
      </c>
      <c r="T215" s="1" t="s">
        <v>3188</v>
      </c>
      <c r="U215" s="1" t="s">
        <v>3187</v>
      </c>
      <c r="W215" s="1" t="s">
        <v>379</v>
      </c>
      <c r="Z215" s="1" t="s">
        <v>3190</v>
      </c>
      <c r="AA215" s="1" t="s">
        <v>3420</v>
      </c>
      <c r="AB215" s="1" t="s">
        <v>3421</v>
      </c>
      <c r="AD215" s="1" t="s">
        <v>3124</v>
      </c>
      <c r="AE215" s="1" t="s">
        <v>3183</v>
      </c>
      <c r="AG215" s="1" t="s">
        <v>3124</v>
      </c>
      <c r="AJ215" s="1" t="s">
        <v>3124</v>
      </c>
    </row>
    <row r="216" spans="1:38" hidden="1" x14ac:dyDescent="0.2">
      <c r="A216" s="1" t="s">
        <v>8503</v>
      </c>
      <c r="B216" s="3">
        <v>173150</v>
      </c>
      <c r="C216" s="1" t="s">
        <v>3386</v>
      </c>
      <c r="D216" s="1" t="s">
        <v>3382</v>
      </c>
      <c r="E216" s="1" t="s">
        <v>3251</v>
      </c>
      <c r="F216" s="1" t="s">
        <v>3377</v>
      </c>
      <c r="G216" s="1" t="s">
        <v>3325</v>
      </c>
      <c r="H216" s="1" t="s">
        <v>3288</v>
      </c>
      <c r="I216" s="1" t="s">
        <v>8487</v>
      </c>
      <c r="J216" s="1" t="s">
        <v>277</v>
      </c>
      <c r="K216" s="1" t="s">
        <v>3181</v>
      </c>
      <c r="M216" s="1" t="s">
        <v>3189</v>
      </c>
      <c r="N216" s="1" t="s">
        <v>3184</v>
      </c>
      <c r="O216" s="1" t="s">
        <v>722</v>
      </c>
      <c r="P216" s="1" t="s">
        <v>3400</v>
      </c>
      <c r="Q216" s="1" t="s">
        <v>3265</v>
      </c>
      <c r="R216" s="1" t="s">
        <v>3101</v>
      </c>
      <c r="T216" s="1" t="s">
        <v>3188</v>
      </c>
      <c r="U216" s="1" t="s">
        <v>3187</v>
      </c>
      <c r="W216" s="1" t="s">
        <v>379</v>
      </c>
      <c r="Z216" s="1" t="s">
        <v>3190</v>
      </c>
      <c r="AA216" s="1" t="s">
        <v>3420</v>
      </c>
      <c r="AB216" s="1" t="s">
        <v>3439</v>
      </c>
      <c r="AD216" s="1" t="s">
        <v>3124</v>
      </c>
      <c r="AE216" s="1" t="s">
        <v>2582</v>
      </c>
      <c r="AG216" s="1" t="s">
        <v>3124</v>
      </c>
      <c r="AH216" s="1" t="s">
        <v>3124</v>
      </c>
      <c r="AJ216" s="1" t="s">
        <v>3124</v>
      </c>
    </row>
    <row r="217" spans="1:38" hidden="1" x14ac:dyDescent="0.2">
      <c r="A217" s="1" t="s">
        <v>9701</v>
      </c>
      <c r="B217" s="3">
        <v>175512</v>
      </c>
      <c r="C217" s="1" t="s">
        <v>3291</v>
      </c>
      <c r="D217" s="1" t="s">
        <v>3382</v>
      </c>
      <c r="E217" s="1" t="s">
        <v>3251</v>
      </c>
      <c r="F217" s="1" t="s">
        <v>2897</v>
      </c>
      <c r="G217" s="1" t="s">
        <v>3432</v>
      </c>
      <c r="H217" s="1" t="s">
        <v>3260</v>
      </c>
      <c r="I217" s="1" t="s">
        <v>8487</v>
      </c>
      <c r="J217" s="1" t="s">
        <v>277</v>
      </c>
      <c r="K217" s="1" t="s">
        <v>3181</v>
      </c>
      <c r="M217" s="1" t="s">
        <v>3189</v>
      </c>
      <c r="N217" s="1" t="s">
        <v>3293</v>
      </c>
      <c r="O217" s="1" t="s">
        <v>722</v>
      </c>
      <c r="P217" s="1" t="s">
        <v>3400</v>
      </c>
      <c r="Q217" s="1" t="s">
        <v>3265</v>
      </c>
      <c r="R217" s="1" t="s">
        <v>3101</v>
      </c>
      <c r="T217" s="1" t="s">
        <v>3188</v>
      </c>
      <c r="U217" s="1" t="s">
        <v>3187</v>
      </c>
      <c r="W217" s="1" t="s">
        <v>379</v>
      </c>
      <c r="Z217" s="1" t="s">
        <v>3190</v>
      </c>
      <c r="AA217" s="1" t="s">
        <v>3420</v>
      </c>
      <c r="AD217" s="1" t="s">
        <v>3124</v>
      </c>
      <c r="AE217" s="1" t="s">
        <v>2582</v>
      </c>
      <c r="AG217" s="1" t="s">
        <v>3124</v>
      </c>
      <c r="AJ217" s="1" t="s">
        <v>3124</v>
      </c>
    </row>
    <row r="218" spans="1:38" hidden="1" x14ac:dyDescent="0.2">
      <c r="A218" s="1" t="s">
        <v>3446</v>
      </c>
      <c r="B218" s="3">
        <v>177087</v>
      </c>
      <c r="C218" s="1" t="s">
        <v>3191</v>
      </c>
      <c r="D218" s="1" t="s">
        <v>3356</v>
      </c>
      <c r="E218" s="1" t="s">
        <v>3197</v>
      </c>
      <c r="F218" s="1" t="s">
        <v>3377</v>
      </c>
      <c r="G218" s="1" t="s">
        <v>2630</v>
      </c>
      <c r="H218" s="1" t="s">
        <v>3180</v>
      </c>
      <c r="I218" s="1" t="s">
        <v>3099</v>
      </c>
      <c r="J218" s="1" t="s">
        <v>770</v>
      </c>
      <c r="K218" s="1" t="s">
        <v>3203</v>
      </c>
      <c r="M218" s="1" t="s">
        <v>3189</v>
      </c>
      <c r="N218" s="1" t="s">
        <v>2349</v>
      </c>
      <c r="O218" s="1" t="s">
        <v>3124</v>
      </c>
      <c r="P218" s="1" t="s">
        <v>3321</v>
      </c>
      <c r="Q218" s="1" t="s">
        <v>3205</v>
      </c>
      <c r="R218" s="1" t="s">
        <v>3101</v>
      </c>
      <c r="T218" s="1" t="s">
        <v>3188</v>
      </c>
      <c r="U218" s="1" t="s">
        <v>3187</v>
      </c>
      <c r="W218" s="1" t="s">
        <v>379</v>
      </c>
      <c r="Z218" s="1" t="s">
        <v>3190</v>
      </c>
      <c r="AA218" s="1" t="s">
        <v>3204</v>
      </c>
      <c r="AB218" s="1" t="s">
        <v>3269</v>
      </c>
      <c r="AD218" s="1" t="s">
        <v>3124</v>
      </c>
      <c r="AE218" s="1" t="s">
        <v>2582</v>
      </c>
      <c r="AF218" s="1" t="s">
        <v>3124</v>
      </c>
      <c r="AG218" s="1" t="s">
        <v>3124</v>
      </c>
    </row>
    <row r="219" spans="1:38" hidden="1" x14ac:dyDescent="0.2">
      <c r="A219" s="1" t="s">
        <v>9702</v>
      </c>
      <c r="B219" s="3">
        <v>177087</v>
      </c>
      <c r="C219" s="1" t="s">
        <v>3474</v>
      </c>
      <c r="D219" s="1" t="s">
        <v>3512</v>
      </c>
      <c r="E219" s="1" t="s">
        <v>3179</v>
      </c>
      <c r="F219" s="1" t="s">
        <v>2897</v>
      </c>
      <c r="G219" s="1" t="s">
        <v>3368</v>
      </c>
      <c r="H219" s="1" t="s">
        <v>3237</v>
      </c>
      <c r="I219" s="1" t="s">
        <v>8487</v>
      </c>
      <c r="J219" s="1" t="s">
        <v>341</v>
      </c>
      <c r="K219" s="1" t="s">
        <v>3181</v>
      </c>
      <c r="M219" s="1" t="s">
        <v>3189</v>
      </c>
      <c r="N219" s="1" t="s">
        <v>3184</v>
      </c>
      <c r="O219" s="1" t="s">
        <v>722</v>
      </c>
      <c r="P219" s="1" t="s">
        <v>3217</v>
      </c>
      <c r="Q219" s="1" t="s">
        <v>3265</v>
      </c>
      <c r="R219" s="1" t="s">
        <v>3101</v>
      </c>
      <c r="T219" s="1" t="s">
        <v>3188</v>
      </c>
      <c r="U219" s="1" t="s">
        <v>3187</v>
      </c>
      <c r="W219" s="1" t="s">
        <v>379</v>
      </c>
      <c r="AA219" s="1" t="s">
        <v>3420</v>
      </c>
      <c r="AD219" s="1" t="s">
        <v>3124</v>
      </c>
      <c r="AE219" s="1" t="s">
        <v>3383</v>
      </c>
      <c r="AG219" s="1" t="s">
        <v>3124</v>
      </c>
      <c r="AJ219" s="1" t="s">
        <v>3124</v>
      </c>
    </row>
    <row r="220" spans="1:38" hidden="1" x14ac:dyDescent="0.2">
      <c r="A220" s="1" t="s">
        <v>11521</v>
      </c>
      <c r="B220" s="3">
        <v>177087</v>
      </c>
      <c r="C220" s="1" t="s">
        <v>3474</v>
      </c>
      <c r="D220" s="1" t="s">
        <v>3512</v>
      </c>
      <c r="E220" s="1" t="s">
        <v>3179</v>
      </c>
      <c r="F220" s="1" t="s">
        <v>2897</v>
      </c>
      <c r="G220" s="1" t="s">
        <v>3368</v>
      </c>
      <c r="H220" s="1" t="s">
        <v>3254</v>
      </c>
      <c r="I220" s="1" t="s">
        <v>8487</v>
      </c>
      <c r="J220" s="1" t="s">
        <v>341</v>
      </c>
      <c r="K220" s="1" t="s">
        <v>3181</v>
      </c>
      <c r="M220" s="1" t="s">
        <v>3189</v>
      </c>
      <c r="N220" s="1" t="s">
        <v>3293</v>
      </c>
      <c r="O220" s="1" t="s">
        <v>722</v>
      </c>
      <c r="P220" s="1" t="s">
        <v>3217</v>
      </c>
      <c r="Q220" s="1" t="s">
        <v>3265</v>
      </c>
      <c r="R220" s="1" t="s">
        <v>3101</v>
      </c>
      <c r="T220" s="1" t="s">
        <v>3188</v>
      </c>
      <c r="U220" s="1" t="s">
        <v>3187</v>
      </c>
      <c r="W220" s="1" t="s">
        <v>379</v>
      </c>
      <c r="AD220" s="1" t="s">
        <v>3124</v>
      </c>
      <c r="AE220" s="1" t="s">
        <v>3383</v>
      </c>
      <c r="AG220" s="1" t="s">
        <v>3124</v>
      </c>
      <c r="AJ220" s="1" t="s">
        <v>3124</v>
      </c>
    </row>
    <row r="221" spans="1:38" hidden="1" x14ac:dyDescent="0.2">
      <c r="A221" s="1" t="s">
        <v>3450</v>
      </c>
      <c r="B221" s="3">
        <v>181024</v>
      </c>
      <c r="C221" s="1" t="s">
        <v>3191</v>
      </c>
      <c r="D221" s="1" t="s">
        <v>3372</v>
      </c>
      <c r="E221" s="1" t="s">
        <v>3179</v>
      </c>
      <c r="F221" s="1" t="s">
        <v>2897</v>
      </c>
      <c r="G221" s="1" t="s">
        <v>2549</v>
      </c>
      <c r="H221" s="1" t="s">
        <v>3180</v>
      </c>
      <c r="I221" s="1" t="s">
        <v>3099</v>
      </c>
      <c r="J221" s="1" t="s">
        <v>3198</v>
      </c>
      <c r="K221" s="1" t="s">
        <v>3451</v>
      </c>
      <c r="M221" s="1" t="s">
        <v>3189</v>
      </c>
      <c r="N221" s="1" t="s">
        <v>2349</v>
      </c>
      <c r="O221" s="1" t="s">
        <v>349</v>
      </c>
      <c r="P221" s="1" t="s">
        <v>3217</v>
      </c>
      <c r="Q221" s="1" t="s">
        <v>3452</v>
      </c>
      <c r="R221" s="1" t="s">
        <v>3101</v>
      </c>
      <c r="T221" s="1" t="s">
        <v>3188</v>
      </c>
      <c r="U221" s="1" t="s">
        <v>3187</v>
      </c>
      <c r="W221" s="1" t="s">
        <v>379</v>
      </c>
      <c r="Z221" s="1" t="s">
        <v>3190</v>
      </c>
      <c r="AA221" s="1" t="s">
        <v>2569</v>
      </c>
      <c r="AB221" s="1" t="s">
        <v>3212</v>
      </c>
      <c r="AC221" s="1" t="s">
        <v>3124</v>
      </c>
      <c r="AD221" s="1" t="s">
        <v>3124</v>
      </c>
      <c r="AE221" s="1" t="s">
        <v>3183</v>
      </c>
      <c r="AF221" s="1" t="s">
        <v>3124</v>
      </c>
      <c r="AG221" s="1" t="s">
        <v>3124</v>
      </c>
      <c r="AH221" s="1" t="s">
        <v>3124</v>
      </c>
      <c r="AJ221" s="1" t="s">
        <v>3124</v>
      </c>
      <c r="AL221" s="1" t="s">
        <v>3195</v>
      </c>
    </row>
    <row r="222" spans="1:38" hidden="1" x14ac:dyDescent="0.2">
      <c r="A222" s="1" t="s">
        <v>11522</v>
      </c>
      <c r="B222" s="3">
        <v>181024</v>
      </c>
      <c r="C222" s="1" t="s">
        <v>3373</v>
      </c>
      <c r="D222" s="1" t="s">
        <v>3449</v>
      </c>
      <c r="E222" s="1" t="s">
        <v>3197</v>
      </c>
      <c r="F222" s="1" t="s">
        <v>9680</v>
      </c>
      <c r="G222" s="1" t="s">
        <v>3299</v>
      </c>
      <c r="H222" s="1" t="s">
        <v>3180</v>
      </c>
      <c r="I222" s="1" t="s">
        <v>3099</v>
      </c>
      <c r="J222" s="1" t="s">
        <v>277</v>
      </c>
      <c r="K222" s="1" t="s">
        <v>3193</v>
      </c>
      <c r="M222" s="1" t="s">
        <v>3189</v>
      </c>
      <c r="N222" s="1" t="s">
        <v>2349</v>
      </c>
      <c r="O222" s="1" t="s">
        <v>722</v>
      </c>
      <c r="P222" s="1" t="s">
        <v>3185</v>
      </c>
      <c r="Q222" s="1" t="s">
        <v>3186</v>
      </c>
      <c r="R222" s="1" t="s">
        <v>3101</v>
      </c>
      <c r="T222" s="1" t="s">
        <v>3188</v>
      </c>
      <c r="U222" s="1" t="s">
        <v>3187</v>
      </c>
      <c r="W222" s="1" t="s">
        <v>285</v>
      </c>
      <c r="Z222" s="1" t="s">
        <v>3190</v>
      </c>
      <c r="AA222" s="1" t="s">
        <v>3215</v>
      </c>
      <c r="AB222" s="1" t="s">
        <v>3218</v>
      </c>
      <c r="AD222" s="1" t="s">
        <v>3124</v>
      </c>
      <c r="AE222" s="1" t="s">
        <v>3383</v>
      </c>
      <c r="AF222" s="1" t="s">
        <v>3124</v>
      </c>
      <c r="AG222" s="1" t="s">
        <v>3124</v>
      </c>
    </row>
    <row r="223" spans="1:38" hidden="1" x14ac:dyDescent="0.2">
      <c r="A223" s="1" t="s">
        <v>11523</v>
      </c>
      <c r="B223" s="3">
        <v>181024</v>
      </c>
      <c r="C223" s="1" t="s">
        <v>3454</v>
      </c>
      <c r="D223" s="1" t="s">
        <v>8500</v>
      </c>
      <c r="E223" s="1" t="s">
        <v>3197</v>
      </c>
      <c r="F223" s="1" t="s">
        <v>3213</v>
      </c>
      <c r="G223" s="1" t="s">
        <v>8501</v>
      </c>
      <c r="H223" s="1" t="s">
        <v>3288</v>
      </c>
      <c r="I223" s="1" t="s">
        <v>3104</v>
      </c>
      <c r="J223" s="1" t="s">
        <v>277</v>
      </c>
      <c r="K223" s="1" t="s">
        <v>3181</v>
      </c>
      <c r="M223" s="1" t="s">
        <v>3189</v>
      </c>
      <c r="N223" s="1" t="s">
        <v>3184</v>
      </c>
      <c r="O223" s="1" t="s">
        <v>722</v>
      </c>
      <c r="P223" s="1" t="s">
        <v>3289</v>
      </c>
      <c r="Q223" s="1" t="s">
        <v>3265</v>
      </c>
      <c r="R223" s="1" t="s">
        <v>3101</v>
      </c>
      <c r="T223" s="1" t="s">
        <v>3188</v>
      </c>
      <c r="U223" s="1" t="s">
        <v>3187</v>
      </c>
      <c r="W223" s="1" t="s">
        <v>285</v>
      </c>
      <c r="AD223" s="1" t="s">
        <v>3124</v>
      </c>
      <c r="AE223" s="1" t="s">
        <v>3383</v>
      </c>
      <c r="AF223" s="1" t="s">
        <v>3124</v>
      </c>
      <c r="AG223" s="1" t="s">
        <v>3124</v>
      </c>
    </row>
    <row r="224" spans="1:38" hidden="1" x14ac:dyDescent="0.2">
      <c r="A224" s="1" t="s">
        <v>11524</v>
      </c>
      <c r="B224" s="3">
        <v>184961</v>
      </c>
      <c r="C224" s="1" t="s">
        <v>3379</v>
      </c>
      <c r="D224" s="1" t="s">
        <v>8484</v>
      </c>
      <c r="E224" s="1" t="s">
        <v>3179</v>
      </c>
      <c r="F224" s="1" t="s">
        <v>3213</v>
      </c>
      <c r="G224" s="1" t="s">
        <v>3438</v>
      </c>
      <c r="H224" s="1" t="s">
        <v>3288</v>
      </c>
      <c r="I224" s="1" t="s">
        <v>3104</v>
      </c>
      <c r="J224" s="1" t="s">
        <v>277</v>
      </c>
      <c r="K224" s="1" t="s">
        <v>3308</v>
      </c>
      <c r="M224" s="1" t="s">
        <v>3189</v>
      </c>
      <c r="N224" s="1" t="s">
        <v>3300</v>
      </c>
      <c r="O224" s="1" t="s">
        <v>722</v>
      </c>
      <c r="P224" s="1" t="s">
        <v>3289</v>
      </c>
      <c r="Q224" s="1" t="s">
        <v>3186</v>
      </c>
      <c r="R224" s="1" t="s">
        <v>3101</v>
      </c>
      <c r="T224" s="1" t="s">
        <v>3188</v>
      </c>
      <c r="U224" s="1" t="s">
        <v>3187</v>
      </c>
      <c r="W224" s="1" t="s">
        <v>379</v>
      </c>
      <c r="Z224" s="1" t="s">
        <v>3190</v>
      </c>
      <c r="AA224" s="1" t="s">
        <v>11483</v>
      </c>
      <c r="AB224" s="1" t="s">
        <v>11483</v>
      </c>
      <c r="AD224" s="1" t="s">
        <v>3124</v>
      </c>
      <c r="AE224" s="1" t="s">
        <v>3383</v>
      </c>
      <c r="AF224" s="1" t="s">
        <v>3124</v>
      </c>
      <c r="AG224" s="1" t="s">
        <v>3124</v>
      </c>
      <c r="AI224" s="1" t="s">
        <v>9644</v>
      </c>
    </row>
    <row r="225" spans="1:38" hidden="1" x14ac:dyDescent="0.2">
      <c r="A225" s="1" t="s">
        <v>11525</v>
      </c>
      <c r="B225" s="3">
        <v>184961</v>
      </c>
      <c r="C225" s="1" t="s">
        <v>3208</v>
      </c>
      <c r="D225" s="1" t="s">
        <v>8500</v>
      </c>
      <c r="E225" s="1" t="s">
        <v>3337</v>
      </c>
      <c r="F225" s="1" t="s">
        <v>3213</v>
      </c>
      <c r="G225" s="1" t="s">
        <v>11526</v>
      </c>
      <c r="H225" s="1" t="s">
        <v>3254</v>
      </c>
      <c r="I225" s="1" t="s">
        <v>3099</v>
      </c>
      <c r="J225" s="1" t="s">
        <v>394</v>
      </c>
      <c r="K225" s="1" t="s">
        <v>3181</v>
      </c>
      <c r="M225" s="1" t="s">
        <v>3189</v>
      </c>
      <c r="N225" s="1" t="s">
        <v>3184</v>
      </c>
      <c r="O225" s="1" t="s">
        <v>722</v>
      </c>
      <c r="P225" s="1" t="s">
        <v>3185</v>
      </c>
      <c r="Q225" s="1" t="s">
        <v>3211</v>
      </c>
      <c r="R225" s="1" t="s">
        <v>3101</v>
      </c>
      <c r="T225" s="1" t="s">
        <v>3188</v>
      </c>
      <c r="U225" s="1" t="s">
        <v>3187</v>
      </c>
      <c r="W225" s="1" t="s">
        <v>379</v>
      </c>
      <c r="Z225" s="1" t="s">
        <v>3190</v>
      </c>
      <c r="AD225" s="1" t="s">
        <v>3124</v>
      </c>
      <c r="AE225" s="1" t="s">
        <v>3383</v>
      </c>
      <c r="AF225" s="1" t="s">
        <v>3124</v>
      </c>
      <c r="AG225" s="1" t="s">
        <v>3124</v>
      </c>
    </row>
    <row r="226" spans="1:38" hidden="1" x14ac:dyDescent="0.2">
      <c r="A226" s="1" t="s">
        <v>3455</v>
      </c>
      <c r="B226" s="3">
        <v>188189</v>
      </c>
      <c r="C226" s="1" t="s">
        <v>3329</v>
      </c>
      <c r="D226" s="1" t="s">
        <v>3388</v>
      </c>
      <c r="E226" s="1" t="s">
        <v>3179</v>
      </c>
      <c r="F226" s="1" t="s">
        <v>3343</v>
      </c>
      <c r="G226" s="1" t="s">
        <v>2566</v>
      </c>
      <c r="H226" s="1" t="s">
        <v>3237</v>
      </c>
      <c r="I226" s="1" t="s">
        <v>3131</v>
      </c>
      <c r="J226" s="1" t="s">
        <v>394</v>
      </c>
      <c r="K226" s="1" t="s">
        <v>3456</v>
      </c>
      <c r="M226" s="1" t="s">
        <v>3257</v>
      </c>
      <c r="N226" s="1" t="s">
        <v>3184</v>
      </c>
      <c r="O226" s="1" t="s">
        <v>3124</v>
      </c>
      <c r="P226" s="1" t="s">
        <v>3276</v>
      </c>
      <c r="Q226" s="1" t="s">
        <v>3457</v>
      </c>
      <c r="R226" s="1" t="s">
        <v>3133</v>
      </c>
      <c r="T226" s="1" t="s">
        <v>3188</v>
      </c>
      <c r="U226" s="1" t="s">
        <v>3187</v>
      </c>
      <c r="W226" s="1" t="s">
        <v>379</v>
      </c>
      <c r="AD226" s="1" t="s">
        <v>3124</v>
      </c>
      <c r="AE226" s="1" t="s">
        <v>2570</v>
      </c>
      <c r="AG226" s="1" t="s">
        <v>3124</v>
      </c>
    </row>
    <row r="227" spans="1:38" hidden="1" x14ac:dyDescent="0.2">
      <c r="A227" s="1" t="s">
        <v>3461</v>
      </c>
      <c r="B227" s="3">
        <v>188898</v>
      </c>
      <c r="C227" s="1" t="s">
        <v>3462</v>
      </c>
      <c r="D227" s="1" t="s">
        <v>3434</v>
      </c>
      <c r="E227" s="1" t="s">
        <v>3179</v>
      </c>
      <c r="F227" s="1" t="s">
        <v>2897</v>
      </c>
      <c r="G227" s="1" t="s">
        <v>2549</v>
      </c>
      <c r="H227" s="1" t="s">
        <v>3237</v>
      </c>
      <c r="I227" s="1" t="s">
        <v>3099</v>
      </c>
      <c r="J227" s="1" t="s">
        <v>3198</v>
      </c>
      <c r="K227" s="1" t="s">
        <v>3451</v>
      </c>
      <c r="M227" s="1" t="s">
        <v>3189</v>
      </c>
      <c r="N227" s="1" t="s">
        <v>2349</v>
      </c>
      <c r="O227" s="1" t="s">
        <v>349</v>
      </c>
      <c r="P227" s="1" t="s">
        <v>3276</v>
      </c>
      <c r="Q227" s="1" t="s">
        <v>3205</v>
      </c>
      <c r="R227" s="1" t="s">
        <v>3101</v>
      </c>
      <c r="T227" s="1" t="s">
        <v>3238</v>
      </c>
      <c r="U227" s="1" t="s">
        <v>3187</v>
      </c>
      <c r="W227" s="1" t="s">
        <v>379</v>
      </c>
      <c r="Z227" s="1" t="s">
        <v>3190</v>
      </c>
      <c r="AA227" s="1" t="s">
        <v>2569</v>
      </c>
      <c r="AB227" s="1" t="s">
        <v>3212</v>
      </c>
      <c r="AC227" s="1" t="s">
        <v>3124</v>
      </c>
      <c r="AD227" s="1" t="s">
        <v>3124</v>
      </c>
      <c r="AE227" s="1" t="s">
        <v>2582</v>
      </c>
      <c r="AG227" s="1" t="s">
        <v>3124</v>
      </c>
      <c r="AH227" s="1" t="s">
        <v>3124</v>
      </c>
      <c r="AJ227" s="1" t="s">
        <v>3124</v>
      </c>
      <c r="AL227" s="1" t="s">
        <v>3195</v>
      </c>
    </row>
    <row r="228" spans="1:38" hidden="1" x14ac:dyDescent="0.2">
      <c r="A228" s="1" t="s">
        <v>8507</v>
      </c>
      <c r="B228" s="3">
        <v>188898</v>
      </c>
      <c r="C228" s="1" t="s">
        <v>3373</v>
      </c>
      <c r="D228" s="1" t="s">
        <v>8508</v>
      </c>
      <c r="E228" s="1" t="s">
        <v>3197</v>
      </c>
      <c r="F228" s="1" t="s">
        <v>9680</v>
      </c>
      <c r="G228" s="1" t="s">
        <v>3299</v>
      </c>
      <c r="H228" s="1" t="s">
        <v>3180</v>
      </c>
      <c r="I228" s="1" t="s">
        <v>3099</v>
      </c>
      <c r="J228" s="1" t="s">
        <v>277</v>
      </c>
      <c r="K228" s="1" t="s">
        <v>3193</v>
      </c>
      <c r="M228" s="1" t="s">
        <v>3189</v>
      </c>
      <c r="N228" s="1" t="s">
        <v>2349</v>
      </c>
      <c r="O228" s="1" t="s">
        <v>722</v>
      </c>
      <c r="P228" s="1" t="s">
        <v>3185</v>
      </c>
      <c r="Q228" s="1" t="s">
        <v>3186</v>
      </c>
      <c r="R228" s="1" t="s">
        <v>3101</v>
      </c>
      <c r="T228" s="1" t="s">
        <v>3188</v>
      </c>
      <c r="U228" s="1" t="s">
        <v>3187</v>
      </c>
      <c r="W228" s="1" t="s">
        <v>285</v>
      </c>
      <c r="Z228" s="1" t="s">
        <v>3190</v>
      </c>
      <c r="AA228" s="1" t="s">
        <v>3215</v>
      </c>
      <c r="AB228" s="1" t="s">
        <v>3218</v>
      </c>
      <c r="AD228" s="1" t="s">
        <v>3124</v>
      </c>
      <c r="AE228" s="1" t="s">
        <v>3383</v>
      </c>
      <c r="AF228" s="1" t="s">
        <v>3124</v>
      </c>
      <c r="AG228" s="1" t="s">
        <v>3124</v>
      </c>
    </row>
    <row r="229" spans="1:38" hidden="1" x14ac:dyDescent="0.2">
      <c r="A229" s="1" t="s">
        <v>8505</v>
      </c>
      <c r="B229" s="3">
        <v>188898</v>
      </c>
      <c r="C229" s="1" t="s">
        <v>3291</v>
      </c>
      <c r="D229" s="1" t="s">
        <v>3382</v>
      </c>
      <c r="E229" s="1" t="s">
        <v>3251</v>
      </c>
      <c r="F229" s="1" t="s">
        <v>2897</v>
      </c>
      <c r="G229" s="1" t="s">
        <v>2566</v>
      </c>
      <c r="H229" s="1" t="s">
        <v>3260</v>
      </c>
      <c r="I229" s="1" t="s">
        <v>8487</v>
      </c>
      <c r="J229" s="1" t="s">
        <v>277</v>
      </c>
      <c r="K229" s="1" t="s">
        <v>3308</v>
      </c>
      <c r="M229" s="1" t="s">
        <v>3189</v>
      </c>
      <c r="N229" s="1" t="s">
        <v>3293</v>
      </c>
      <c r="O229" s="1" t="s">
        <v>722</v>
      </c>
      <c r="P229" s="1" t="s">
        <v>3400</v>
      </c>
      <c r="Q229" s="1" t="s">
        <v>3265</v>
      </c>
      <c r="R229" s="1" t="s">
        <v>3101</v>
      </c>
      <c r="T229" s="1" t="s">
        <v>3188</v>
      </c>
      <c r="U229" s="1" t="s">
        <v>3187</v>
      </c>
      <c r="W229" s="1" t="s">
        <v>379</v>
      </c>
      <c r="Z229" s="1" t="s">
        <v>3190</v>
      </c>
      <c r="AA229" s="1" t="s">
        <v>3420</v>
      </c>
      <c r="AD229" s="1" t="s">
        <v>3124</v>
      </c>
      <c r="AE229" s="1" t="s">
        <v>2582</v>
      </c>
      <c r="AG229" s="1" t="s">
        <v>3124</v>
      </c>
      <c r="AJ229" s="1" t="s">
        <v>3124</v>
      </c>
    </row>
    <row r="230" spans="1:38" hidden="1" x14ac:dyDescent="0.2">
      <c r="A230" s="1" t="s">
        <v>11527</v>
      </c>
      <c r="B230" s="3">
        <v>188898</v>
      </c>
      <c r="C230" s="1" t="s">
        <v>3376</v>
      </c>
      <c r="D230" s="1" t="s">
        <v>3374</v>
      </c>
      <c r="E230" s="1" t="s">
        <v>3179</v>
      </c>
      <c r="F230" s="1" t="s">
        <v>2897</v>
      </c>
      <c r="G230" s="1" t="s">
        <v>2566</v>
      </c>
      <c r="H230" s="1" t="s">
        <v>3237</v>
      </c>
      <c r="I230" s="1" t="s">
        <v>8487</v>
      </c>
      <c r="J230" s="1" t="s">
        <v>394</v>
      </c>
      <c r="K230" s="1" t="s">
        <v>3308</v>
      </c>
      <c r="M230" s="1" t="s">
        <v>3189</v>
      </c>
      <c r="N230" s="1" t="s">
        <v>3216</v>
      </c>
      <c r="O230" s="1" t="s">
        <v>722</v>
      </c>
      <c r="P230" s="1" t="s">
        <v>3380</v>
      </c>
      <c r="Q230" s="1" t="s">
        <v>3265</v>
      </c>
      <c r="R230" s="1" t="s">
        <v>3101</v>
      </c>
      <c r="T230" s="1" t="s">
        <v>3188</v>
      </c>
      <c r="U230" s="1" t="s">
        <v>3187</v>
      </c>
      <c r="W230" s="1" t="s">
        <v>379</v>
      </c>
      <c r="Z230" s="1" t="s">
        <v>3190</v>
      </c>
      <c r="AA230" s="1" t="s">
        <v>3420</v>
      </c>
      <c r="AB230" s="1" t="s">
        <v>3421</v>
      </c>
      <c r="AD230" s="1" t="s">
        <v>3124</v>
      </c>
      <c r="AE230" s="1" t="s">
        <v>2582</v>
      </c>
      <c r="AG230" s="1" t="s">
        <v>3124</v>
      </c>
      <c r="AJ230" s="1" t="s">
        <v>3124</v>
      </c>
    </row>
    <row r="231" spans="1:38" hidden="1" x14ac:dyDescent="0.2">
      <c r="A231" s="1" t="s">
        <v>3463</v>
      </c>
      <c r="B231" s="3">
        <v>188898</v>
      </c>
      <c r="C231" s="1" t="s">
        <v>3200</v>
      </c>
      <c r="D231" s="1" t="s">
        <v>3434</v>
      </c>
      <c r="E231" s="1" t="s">
        <v>3202</v>
      </c>
      <c r="F231" s="1" t="s">
        <v>3377</v>
      </c>
      <c r="G231" s="1" t="s">
        <v>3361</v>
      </c>
      <c r="H231" s="1" t="s">
        <v>3180</v>
      </c>
      <c r="I231" s="1" t="s">
        <v>3104</v>
      </c>
      <c r="J231" s="1" t="s">
        <v>277</v>
      </c>
      <c r="K231" s="1" t="s">
        <v>3326</v>
      </c>
      <c r="M231" s="1" t="s">
        <v>3189</v>
      </c>
      <c r="N231" s="1" t="s">
        <v>3293</v>
      </c>
      <c r="O231" s="1" t="s">
        <v>3124</v>
      </c>
      <c r="P231" s="1" t="s">
        <v>3217</v>
      </c>
      <c r="Q231" s="1" t="s">
        <v>3205</v>
      </c>
      <c r="R231" s="1" t="s">
        <v>3101</v>
      </c>
      <c r="T231" s="1" t="s">
        <v>3188</v>
      </c>
      <c r="U231" s="1" t="s">
        <v>3187</v>
      </c>
      <c r="W231" s="1" t="s">
        <v>379</v>
      </c>
      <c r="Z231" s="1" t="s">
        <v>3190</v>
      </c>
      <c r="AA231" s="1" t="s">
        <v>3420</v>
      </c>
      <c r="AB231" s="1" t="s">
        <v>3439</v>
      </c>
      <c r="AD231" s="1" t="s">
        <v>3124</v>
      </c>
      <c r="AE231" s="1" t="s">
        <v>2582</v>
      </c>
      <c r="AG231" s="1" t="s">
        <v>3124</v>
      </c>
      <c r="AH231" s="1" t="s">
        <v>3124</v>
      </c>
      <c r="AJ231" s="1" t="s">
        <v>3124</v>
      </c>
      <c r="AL231" s="1" t="s">
        <v>3124</v>
      </c>
    </row>
    <row r="232" spans="1:38" hidden="1" x14ac:dyDescent="0.2">
      <c r="A232" s="1" t="s">
        <v>3460</v>
      </c>
      <c r="B232" s="3">
        <v>188898</v>
      </c>
      <c r="C232" s="1" t="s">
        <v>3442</v>
      </c>
      <c r="D232" s="1" t="s">
        <v>3426</v>
      </c>
      <c r="E232" s="1" t="s">
        <v>3179</v>
      </c>
      <c r="F232" s="1" t="s">
        <v>3343</v>
      </c>
      <c r="G232" s="1" t="s">
        <v>3427</v>
      </c>
      <c r="H232" s="1" t="s">
        <v>3237</v>
      </c>
      <c r="I232" s="1" t="s">
        <v>3099</v>
      </c>
      <c r="J232" s="1" t="s">
        <v>442</v>
      </c>
      <c r="K232" s="1" t="s">
        <v>3308</v>
      </c>
      <c r="M232" s="1" t="s">
        <v>3189</v>
      </c>
      <c r="N232" s="1" t="s">
        <v>1359</v>
      </c>
      <c r="O232" s="1" t="s">
        <v>722</v>
      </c>
      <c r="P232" s="1" t="s">
        <v>3276</v>
      </c>
      <c r="Q232" s="1" t="s">
        <v>3211</v>
      </c>
      <c r="R232" s="1" t="s">
        <v>3101</v>
      </c>
      <c r="T232" s="1" t="s">
        <v>3188</v>
      </c>
      <c r="U232" s="1" t="s">
        <v>3187</v>
      </c>
      <c r="W232" s="1" t="s">
        <v>379</v>
      </c>
      <c r="AA232" s="1" t="s">
        <v>2569</v>
      </c>
      <c r="AB232" s="1" t="s">
        <v>3212</v>
      </c>
      <c r="AD232" s="1" t="s">
        <v>3124</v>
      </c>
      <c r="AG232" s="1" t="s">
        <v>3124</v>
      </c>
    </row>
    <row r="233" spans="1:38" hidden="1" x14ac:dyDescent="0.2">
      <c r="A233" s="1" t="s">
        <v>8509</v>
      </c>
      <c r="B233" s="3">
        <v>188898</v>
      </c>
      <c r="C233" s="1" t="s">
        <v>3376</v>
      </c>
      <c r="D233" s="1" t="s">
        <v>3508</v>
      </c>
      <c r="E233" s="1" t="s">
        <v>3179</v>
      </c>
      <c r="F233" s="1" t="s">
        <v>3419</v>
      </c>
      <c r="G233" s="1" t="s">
        <v>2566</v>
      </c>
      <c r="H233" s="1" t="s">
        <v>3237</v>
      </c>
      <c r="I233" s="1" t="s">
        <v>3104</v>
      </c>
      <c r="J233" s="1" t="s">
        <v>394</v>
      </c>
      <c r="K233" s="1" t="s">
        <v>3181</v>
      </c>
      <c r="M233" s="1" t="s">
        <v>3189</v>
      </c>
      <c r="N233" s="1" t="s">
        <v>3184</v>
      </c>
      <c r="O233" s="1" t="s">
        <v>722</v>
      </c>
      <c r="P233" s="1" t="s">
        <v>3380</v>
      </c>
      <c r="Q233" s="1" t="s">
        <v>3401</v>
      </c>
      <c r="R233" s="1" t="s">
        <v>3101</v>
      </c>
      <c r="T233" s="1" t="s">
        <v>3188</v>
      </c>
      <c r="U233" s="1" t="s">
        <v>3187</v>
      </c>
      <c r="W233" s="1" t="s">
        <v>379</v>
      </c>
      <c r="Z233" s="1" t="s">
        <v>3190</v>
      </c>
      <c r="AA233" s="1" t="s">
        <v>3420</v>
      </c>
      <c r="AB233" s="1" t="s">
        <v>3421</v>
      </c>
      <c r="AD233" s="1" t="s">
        <v>3124</v>
      </c>
      <c r="AG233" s="1" t="s">
        <v>3124</v>
      </c>
      <c r="AJ233" s="1" t="s">
        <v>3124</v>
      </c>
    </row>
    <row r="234" spans="1:38" hidden="1" x14ac:dyDescent="0.2">
      <c r="A234" s="1" t="s">
        <v>11528</v>
      </c>
      <c r="B234" s="3">
        <v>188898</v>
      </c>
      <c r="C234" s="1" t="s">
        <v>3376</v>
      </c>
      <c r="D234" s="1" t="s">
        <v>3414</v>
      </c>
      <c r="E234" s="1" t="s">
        <v>3179</v>
      </c>
      <c r="F234" s="1" t="s">
        <v>3411</v>
      </c>
      <c r="G234" s="1" t="s">
        <v>2630</v>
      </c>
      <c r="H234" s="1" t="s">
        <v>3237</v>
      </c>
      <c r="I234" s="1" t="s">
        <v>3104</v>
      </c>
      <c r="J234" s="1" t="s">
        <v>394</v>
      </c>
      <c r="K234" s="1" t="s">
        <v>3451</v>
      </c>
      <c r="M234" s="1" t="s">
        <v>3189</v>
      </c>
      <c r="N234" s="1" t="s">
        <v>3293</v>
      </c>
      <c r="O234" s="1" t="s">
        <v>722</v>
      </c>
      <c r="P234" s="1" t="s">
        <v>3217</v>
      </c>
      <c r="Q234" s="1" t="s">
        <v>3265</v>
      </c>
      <c r="R234" s="1" t="s">
        <v>3101</v>
      </c>
      <c r="T234" s="1" t="s">
        <v>3188</v>
      </c>
      <c r="U234" s="1" t="s">
        <v>3187</v>
      </c>
      <c r="AA234" s="1" t="s">
        <v>3204</v>
      </c>
      <c r="AD234" s="1" t="s">
        <v>3124</v>
      </c>
      <c r="AE234" s="1" t="s">
        <v>2570</v>
      </c>
      <c r="AG234" s="1" t="s">
        <v>3124</v>
      </c>
    </row>
    <row r="235" spans="1:38" hidden="1" x14ac:dyDescent="0.2">
      <c r="A235" s="1" t="s">
        <v>8506</v>
      </c>
      <c r="B235" s="3">
        <v>188898</v>
      </c>
      <c r="C235" s="1" t="s">
        <v>3376</v>
      </c>
      <c r="D235" s="1" t="s">
        <v>3374</v>
      </c>
      <c r="E235" s="1" t="s">
        <v>3179</v>
      </c>
      <c r="F235" s="1" t="s">
        <v>2897</v>
      </c>
      <c r="G235" s="1" t="s">
        <v>2566</v>
      </c>
      <c r="H235" s="1" t="s">
        <v>3237</v>
      </c>
      <c r="I235" s="1" t="s">
        <v>8487</v>
      </c>
      <c r="J235" s="1" t="s">
        <v>394</v>
      </c>
      <c r="K235" s="1" t="s">
        <v>3308</v>
      </c>
      <c r="M235" s="1" t="s">
        <v>3189</v>
      </c>
      <c r="N235" s="1" t="s">
        <v>3184</v>
      </c>
      <c r="O235" s="1" t="s">
        <v>722</v>
      </c>
      <c r="P235" s="1" t="s">
        <v>3380</v>
      </c>
      <c r="Q235" s="1" t="s">
        <v>3265</v>
      </c>
      <c r="R235" s="1" t="s">
        <v>3101</v>
      </c>
      <c r="T235" s="1" t="s">
        <v>3188</v>
      </c>
      <c r="U235" s="1" t="s">
        <v>3187</v>
      </c>
      <c r="W235" s="1" t="s">
        <v>379</v>
      </c>
      <c r="Z235" s="1" t="s">
        <v>3190</v>
      </c>
      <c r="AA235" s="1" t="s">
        <v>3420</v>
      </c>
      <c r="AB235" s="1" t="s">
        <v>3421</v>
      </c>
      <c r="AD235" s="1" t="s">
        <v>3124</v>
      </c>
      <c r="AE235" s="1" t="s">
        <v>2582</v>
      </c>
      <c r="AG235" s="1" t="s">
        <v>3124</v>
      </c>
      <c r="AJ235" s="1" t="s">
        <v>3124</v>
      </c>
    </row>
    <row r="236" spans="1:38" hidden="1" x14ac:dyDescent="0.2">
      <c r="A236" s="1" t="s">
        <v>3458</v>
      </c>
      <c r="B236" s="3">
        <v>188898</v>
      </c>
      <c r="C236" s="1" t="s">
        <v>3291</v>
      </c>
      <c r="D236" s="1" t="s">
        <v>3382</v>
      </c>
      <c r="E236" s="1" t="s">
        <v>3179</v>
      </c>
      <c r="F236" s="1" t="s">
        <v>3459</v>
      </c>
      <c r="G236" s="1" t="s">
        <v>3432</v>
      </c>
      <c r="H236" s="1" t="s">
        <v>3260</v>
      </c>
      <c r="I236" s="1" t="s">
        <v>3104</v>
      </c>
      <c r="J236" s="1" t="s">
        <v>277</v>
      </c>
      <c r="K236" s="1" t="s">
        <v>3181</v>
      </c>
      <c r="M236" s="1" t="s">
        <v>3189</v>
      </c>
      <c r="N236" s="1" t="s">
        <v>3216</v>
      </c>
      <c r="O236" s="1" t="s">
        <v>722</v>
      </c>
      <c r="P236" s="1" t="s">
        <v>3400</v>
      </c>
      <c r="Q236" s="1" t="s">
        <v>3401</v>
      </c>
      <c r="R236" s="1" t="s">
        <v>3101</v>
      </c>
      <c r="T236" s="1" t="s">
        <v>3188</v>
      </c>
      <c r="U236" s="1" t="s">
        <v>3187</v>
      </c>
      <c r="W236" s="1" t="s">
        <v>379</v>
      </c>
      <c r="Z236" s="1" t="s">
        <v>3190</v>
      </c>
      <c r="AA236" s="1" t="s">
        <v>3420</v>
      </c>
      <c r="AD236" s="1" t="s">
        <v>3124</v>
      </c>
      <c r="AE236" s="1" t="s">
        <v>2582</v>
      </c>
      <c r="AG236" s="1" t="s">
        <v>3124</v>
      </c>
      <c r="AJ236" s="1" t="s">
        <v>3124</v>
      </c>
    </row>
    <row r="237" spans="1:38" hidden="1" x14ac:dyDescent="0.2">
      <c r="A237" s="1" t="s">
        <v>3464</v>
      </c>
      <c r="B237" s="3">
        <v>196772</v>
      </c>
      <c r="C237" s="1" t="s">
        <v>3329</v>
      </c>
      <c r="D237" s="1" t="s">
        <v>3356</v>
      </c>
      <c r="E237" s="1" t="s">
        <v>3179</v>
      </c>
      <c r="F237" s="1" t="s">
        <v>3061</v>
      </c>
      <c r="G237" s="1" t="s">
        <v>3354</v>
      </c>
      <c r="H237" s="1" t="s">
        <v>3237</v>
      </c>
      <c r="I237" s="1" t="s">
        <v>3099</v>
      </c>
      <c r="J237" s="1" t="s">
        <v>3448</v>
      </c>
      <c r="K237" s="1" t="s">
        <v>3453</v>
      </c>
      <c r="M237" s="1" t="s">
        <v>3189</v>
      </c>
      <c r="N237" s="1" t="s">
        <v>3184</v>
      </c>
      <c r="O237" s="1" t="s">
        <v>722</v>
      </c>
      <c r="P237" s="1" t="s">
        <v>3380</v>
      </c>
      <c r="Q237" s="1" t="s">
        <v>3265</v>
      </c>
      <c r="R237" s="1" t="s">
        <v>3101</v>
      </c>
      <c r="T237" s="1" t="s">
        <v>3188</v>
      </c>
      <c r="U237" s="1" t="s">
        <v>3187</v>
      </c>
      <c r="W237" s="1" t="s">
        <v>379</v>
      </c>
      <c r="Z237" s="1" t="s">
        <v>3190</v>
      </c>
      <c r="AA237" s="1" t="s">
        <v>3465</v>
      </c>
      <c r="AB237" s="1" t="s">
        <v>3466</v>
      </c>
      <c r="AD237" s="1" t="s">
        <v>3124</v>
      </c>
      <c r="AE237" s="1" t="s">
        <v>3383</v>
      </c>
      <c r="AG237" s="1" t="s">
        <v>3124</v>
      </c>
      <c r="AI237" s="1" t="s">
        <v>3264</v>
      </c>
    </row>
    <row r="238" spans="1:38" hidden="1" x14ac:dyDescent="0.2">
      <c r="A238" s="1" t="s">
        <v>3467</v>
      </c>
      <c r="B238" s="3">
        <v>196772</v>
      </c>
      <c r="C238" s="1" t="s">
        <v>3462</v>
      </c>
      <c r="D238" s="1" t="s">
        <v>3356</v>
      </c>
      <c r="E238" s="1" t="s">
        <v>3179</v>
      </c>
      <c r="F238" s="1" t="s">
        <v>3419</v>
      </c>
      <c r="G238" s="1" t="s">
        <v>2566</v>
      </c>
      <c r="H238" s="1" t="s">
        <v>3237</v>
      </c>
      <c r="I238" s="1" t="s">
        <v>3104</v>
      </c>
      <c r="J238" s="1" t="s">
        <v>277</v>
      </c>
      <c r="K238" s="1" t="s">
        <v>3468</v>
      </c>
      <c r="M238" s="1" t="s">
        <v>3189</v>
      </c>
      <c r="N238" s="1" t="s">
        <v>3184</v>
      </c>
      <c r="P238" s="1" t="s">
        <v>3185</v>
      </c>
      <c r="Q238" s="1" t="s">
        <v>3186</v>
      </c>
      <c r="R238" s="1" t="s">
        <v>3101</v>
      </c>
      <c r="T238" s="1" t="s">
        <v>3238</v>
      </c>
      <c r="U238" s="1" t="s">
        <v>3187</v>
      </c>
      <c r="W238" s="1" t="s">
        <v>379</v>
      </c>
      <c r="Z238" s="1" t="s">
        <v>3470</v>
      </c>
      <c r="AA238" s="1" t="s">
        <v>3469</v>
      </c>
      <c r="AB238" s="1" t="s">
        <v>3471</v>
      </c>
      <c r="AD238" s="1" t="s">
        <v>3124</v>
      </c>
      <c r="AE238" s="1" t="s">
        <v>2582</v>
      </c>
      <c r="AH238" s="1" t="s">
        <v>3124</v>
      </c>
      <c r="AI238" s="1" t="s">
        <v>3264</v>
      </c>
      <c r="AK238" s="1" t="s">
        <v>3422</v>
      </c>
      <c r="AL238" s="1" t="s">
        <v>3195</v>
      </c>
    </row>
    <row r="239" spans="1:38" hidden="1" x14ac:dyDescent="0.2">
      <c r="A239" s="1" t="s">
        <v>3473</v>
      </c>
      <c r="B239" s="3">
        <v>196772</v>
      </c>
      <c r="C239" s="1" t="s">
        <v>3474</v>
      </c>
      <c r="D239" s="1" t="s">
        <v>3374</v>
      </c>
      <c r="E239" s="1" t="s">
        <v>3197</v>
      </c>
      <c r="F239" s="1" t="s">
        <v>3061</v>
      </c>
      <c r="G239" s="1" t="s">
        <v>3307</v>
      </c>
      <c r="H239" s="1" t="s">
        <v>3180</v>
      </c>
      <c r="I239" s="1" t="s">
        <v>3099</v>
      </c>
      <c r="J239" s="1" t="s">
        <v>3313</v>
      </c>
      <c r="K239" s="1" t="s">
        <v>3453</v>
      </c>
      <c r="M239" s="1" t="s">
        <v>3189</v>
      </c>
      <c r="N239" s="1" t="s">
        <v>3184</v>
      </c>
      <c r="O239" s="1" t="s">
        <v>722</v>
      </c>
      <c r="P239" s="1" t="s">
        <v>3380</v>
      </c>
      <c r="Q239" s="1" t="s">
        <v>3211</v>
      </c>
      <c r="R239" s="1" t="s">
        <v>3101</v>
      </c>
      <c r="T239" s="1" t="s">
        <v>3188</v>
      </c>
      <c r="U239" s="1" t="s">
        <v>3187</v>
      </c>
      <c r="W239" s="1" t="s">
        <v>379</v>
      </c>
      <c r="Z239" s="1" t="s">
        <v>3190</v>
      </c>
      <c r="AA239" s="1" t="s">
        <v>3246</v>
      </c>
      <c r="AB239" s="1" t="s">
        <v>3475</v>
      </c>
      <c r="AD239" s="1" t="s">
        <v>3124</v>
      </c>
      <c r="AE239" s="1" t="s">
        <v>3383</v>
      </c>
      <c r="AG239" s="1" t="s">
        <v>3124</v>
      </c>
    </row>
    <row r="240" spans="1:38" hidden="1" x14ac:dyDescent="0.2">
      <c r="A240" s="1" t="s">
        <v>11529</v>
      </c>
      <c r="B240" s="3">
        <v>199900</v>
      </c>
      <c r="C240" s="1" t="s">
        <v>11530</v>
      </c>
      <c r="D240" s="1" t="s">
        <v>11531</v>
      </c>
      <c r="E240" s="1" t="s">
        <v>3179</v>
      </c>
      <c r="F240" s="1" t="s">
        <v>3020</v>
      </c>
      <c r="G240" s="1" t="s">
        <v>2549</v>
      </c>
      <c r="H240" s="1" t="s">
        <v>3180</v>
      </c>
      <c r="I240" s="1" t="s">
        <v>3226</v>
      </c>
      <c r="K240" s="1" t="s">
        <v>3468</v>
      </c>
      <c r="M240" s="1" t="s">
        <v>3231</v>
      </c>
      <c r="N240" s="1" t="s">
        <v>3184</v>
      </c>
      <c r="O240" s="1" t="s">
        <v>3124</v>
      </c>
      <c r="P240" s="1" t="s">
        <v>3217</v>
      </c>
      <c r="Q240" s="1" t="s">
        <v>3186</v>
      </c>
      <c r="R240" s="1" t="s">
        <v>3101</v>
      </c>
      <c r="T240" s="1" t="s">
        <v>3238</v>
      </c>
      <c r="U240" s="1" t="s">
        <v>3187</v>
      </c>
      <c r="V240" s="1" t="s">
        <v>3124</v>
      </c>
      <c r="W240" s="1" t="s">
        <v>379</v>
      </c>
      <c r="X240" s="1" t="s">
        <v>3124</v>
      </c>
      <c r="Z240" s="1" t="s">
        <v>3190</v>
      </c>
      <c r="AA240" s="1" t="s">
        <v>3469</v>
      </c>
      <c r="AB240" s="1" t="s">
        <v>11532</v>
      </c>
      <c r="AC240" s="1" t="s">
        <v>3124</v>
      </c>
      <c r="AD240" s="1" t="s">
        <v>3124</v>
      </c>
      <c r="AE240" s="1" t="s">
        <v>3383</v>
      </c>
      <c r="AH240" s="1" t="s">
        <v>3124</v>
      </c>
      <c r="AJ240" s="1" t="s">
        <v>3124</v>
      </c>
      <c r="AK240" s="1" t="s">
        <v>3270</v>
      </c>
      <c r="AL240" s="1" t="s">
        <v>3195</v>
      </c>
    </row>
    <row r="241" spans="1:38" hidden="1" x14ac:dyDescent="0.2">
      <c r="A241" s="1" t="s">
        <v>3476</v>
      </c>
      <c r="B241" s="3">
        <v>203937</v>
      </c>
      <c r="C241" s="1" t="s">
        <v>3477</v>
      </c>
      <c r="D241" s="1" t="s">
        <v>3388</v>
      </c>
      <c r="E241" s="1" t="s">
        <v>3179</v>
      </c>
      <c r="F241" s="1" t="s">
        <v>3343</v>
      </c>
      <c r="G241" s="1" t="s">
        <v>2566</v>
      </c>
      <c r="H241" s="1" t="s">
        <v>3237</v>
      </c>
      <c r="I241" s="1" t="s">
        <v>3131</v>
      </c>
      <c r="J241" s="1" t="s">
        <v>394</v>
      </c>
      <c r="K241" s="1" t="s">
        <v>3359</v>
      </c>
      <c r="M241" s="1" t="s">
        <v>3257</v>
      </c>
      <c r="N241" s="1" t="s">
        <v>2349</v>
      </c>
      <c r="O241" s="1" t="s">
        <v>3124</v>
      </c>
      <c r="P241" s="1" t="s">
        <v>3276</v>
      </c>
      <c r="Q241" s="1" t="s">
        <v>3186</v>
      </c>
      <c r="R241" s="1" t="s">
        <v>3256</v>
      </c>
      <c r="T241" s="1" t="s">
        <v>3188</v>
      </c>
      <c r="U241" s="1" t="s">
        <v>3187</v>
      </c>
      <c r="W241" s="1" t="s">
        <v>379</v>
      </c>
      <c r="AD241" s="1" t="s">
        <v>3124</v>
      </c>
      <c r="AE241" s="1" t="s">
        <v>2570</v>
      </c>
      <c r="AG241" s="1" t="s">
        <v>3124</v>
      </c>
    </row>
    <row r="242" spans="1:38" hidden="1" x14ac:dyDescent="0.2">
      <c r="A242" s="1" t="s">
        <v>3478</v>
      </c>
      <c r="B242" s="3">
        <v>204646</v>
      </c>
      <c r="C242" s="1" t="s">
        <v>3376</v>
      </c>
      <c r="D242" s="1" t="s">
        <v>3396</v>
      </c>
      <c r="E242" s="1" t="s">
        <v>3179</v>
      </c>
      <c r="F242" s="1" t="s">
        <v>3411</v>
      </c>
      <c r="G242" s="1" t="s">
        <v>2630</v>
      </c>
      <c r="H242" s="1" t="s">
        <v>3237</v>
      </c>
      <c r="I242" s="1" t="s">
        <v>3099</v>
      </c>
      <c r="J242" s="1" t="s">
        <v>394</v>
      </c>
      <c r="K242" s="1" t="s">
        <v>3451</v>
      </c>
      <c r="M242" s="1" t="s">
        <v>3189</v>
      </c>
      <c r="N242" s="1" t="s">
        <v>3293</v>
      </c>
      <c r="O242" s="1" t="s">
        <v>722</v>
      </c>
      <c r="P242" s="1" t="s">
        <v>3217</v>
      </c>
      <c r="Q242" s="1" t="s">
        <v>3265</v>
      </c>
      <c r="R242" s="1" t="s">
        <v>3101</v>
      </c>
      <c r="T242" s="1" t="s">
        <v>3188</v>
      </c>
      <c r="U242" s="1" t="s">
        <v>3187</v>
      </c>
      <c r="AA242" s="1" t="s">
        <v>3204</v>
      </c>
      <c r="AD242" s="1" t="s">
        <v>3124</v>
      </c>
      <c r="AE242" s="1" t="s">
        <v>2570</v>
      </c>
      <c r="AG242" s="1" t="s">
        <v>3124</v>
      </c>
      <c r="AK242" s="1" t="s">
        <v>3270</v>
      </c>
    </row>
    <row r="243" spans="1:38" hidden="1" x14ac:dyDescent="0.2">
      <c r="A243" s="1" t="s">
        <v>11533</v>
      </c>
      <c r="B243" s="3">
        <v>204646</v>
      </c>
      <c r="C243" s="1" t="s">
        <v>3376</v>
      </c>
      <c r="D243" s="1" t="s">
        <v>3374</v>
      </c>
      <c r="E243" s="1" t="s">
        <v>3251</v>
      </c>
      <c r="F243" s="1" t="s">
        <v>3343</v>
      </c>
      <c r="G243" s="1" t="s">
        <v>2566</v>
      </c>
      <c r="H243" s="1" t="s">
        <v>3237</v>
      </c>
      <c r="I243" s="1" t="s">
        <v>8487</v>
      </c>
      <c r="J243" s="1" t="s">
        <v>394</v>
      </c>
      <c r="K243" s="1" t="s">
        <v>3308</v>
      </c>
      <c r="M243" s="1" t="s">
        <v>3189</v>
      </c>
      <c r="N243" s="1" t="s">
        <v>3216</v>
      </c>
      <c r="O243" s="1" t="s">
        <v>722</v>
      </c>
      <c r="P243" s="1" t="s">
        <v>3380</v>
      </c>
      <c r="Q243" s="1" t="s">
        <v>3265</v>
      </c>
      <c r="R243" s="1" t="s">
        <v>3101</v>
      </c>
      <c r="T243" s="1" t="s">
        <v>3188</v>
      </c>
      <c r="U243" s="1" t="s">
        <v>3187</v>
      </c>
      <c r="W243" s="1" t="s">
        <v>379</v>
      </c>
      <c r="Z243" s="1" t="s">
        <v>3190</v>
      </c>
      <c r="AA243" s="1" t="s">
        <v>3420</v>
      </c>
      <c r="AB243" s="1" t="s">
        <v>3421</v>
      </c>
      <c r="AD243" s="1" t="s">
        <v>3124</v>
      </c>
      <c r="AE243" s="1" t="s">
        <v>2582</v>
      </c>
      <c r="AG243" s="1" t="s">
        <v>3124</v>
      </c>
      <c r="AJ243" s="1" t="s">
        <v>3124</v>
      </c>
    </row>
    <row r="244" spans="1:38" hidden="1" x14ac:dyDescent="0.2">
      <c r="A244" s="1" t="s">
        <v>8510</v>
      </c>
      <c r="B244" s="3">
        <v>204646</v>
      </c>
      <c r="C244" s="1" t="s">
        <v>3386</v>
      </c>
      <c r="D244" s="1" t="s">
        <v>3382</v>
      </c>
      <c r="E244" s="1" t="s">
        <v>3251</v>
      </c>
      <c r="F244" s="1" t="s">
        <v>2897</v>
      </c>
      <c r="G244" s="1" t="s">
        <v>3325</v>
      </c>
      <c r="H244" s="1" t="s">
        <v>3260</v>
      </c>
      <c r="I244" s="1" t="s">
        <v>8487</v>
      </c>
      <c r="J244" s="1" t="s">
        <v>277</v>
      </c>
      <c r="K244" s="1" t="s">
        <v>3453</v>
      </c>
      <c r="M244" s="1" t="s">
        <v>3189</v>
      </c>
      <c r="N244" s="1" t="s">
        <v>3293</v>
      </c>
      <c r="O244" s="1" t="s">
        <v>722</v>
      </c>
      <c r="P244" s="1" t="s">
        <v>3400</v>
      </c>
      <c r="Q244" s="1" t="s">
        <v>3401</v>
      </c>
      <c r="R244" s="1" t="s">
        <v>3101</v>
      </c>
      <c r="T244" s="1" t="s">
        <v>3188</v>
      </c>
      <c r="U244" s="1" t="s">
        <v>3187</v>
      </c>
      <c r="W244" s="1" t="s">
        <v>379</v>
      </c>
      <c r="Z244" s="1" t="s">
        <v>3190</v>
      </c>
      <c r="AA244" s="1" t="s">
        <v>3420</v>
      </c>
      <c r="AB244" s="1" t="s">
        <v>3439</v>
      </c>
      <c r="AD244" s="1" t="s">
        <v>3124</v>
      </c>
      <c r="AE244" s="1" t="s">
        <v>2582</v>
      </c>
      <c r="AG244" s="1" t="s">
        <v>3124</v>
      </c>
      <c r="AH244" s="1" t="s">
        <v>3124</v>
      </c>
      <c r="AJ244" s="1" t="s">
        <v>3124</v>
      </c>
    </row>
    <row r="245" spans="1:38" hidden="1" x14ac:dyDescent="0.2">
      <c r="A245" s="1" t="s">
        <v>8511</v>
      </c>
      <c r="B245" s="3">
        <v>204646</v>
      </c>
      <c r="C245" s="1" t="s">
        <v>3291</v>
      </c>
      <c r="D245" s="1" t="s">
        <v>3382</v>
      </c>
      <c r="E245" s="1" t="s">
        <v>3251</v>
      </c>
      <c r="F245" s="1" t="s">
        <v>2897</v>
      </c>
      <c r="G245" s="1" t="s">
        <v>3432</v>
      </c>
      <c r="H245" s="1" t="s">
        <v>3260</v>
      </c>
      <c r="I245" s="1" t="s">
        <v>8487</v>
      </c>
      <c r="J245" s="1" t="s">
        <v>277</v>
      </c>
      <c r="K245" s="1" t="s">
        <v>3308</v>
      </c>
      <c r="M245" s="1" t="s">
        <v>3189</v>
      </c>
      <c r="N245" s="1" t="s">
        <v>3293</v>
      </c>
      <c r="O245" s="1" t="s">
        <v>722</v>
      </c>
      <c r="P245" s="1" t="s">
        <v>3400</v>
      </c>
      <c r="Q245" s="1" t="s">
        <v>3265</v>
      </c>
      <c r="R245" s="1" t="s">
        <v>3101</v>
      </c>
      <c r="T245" s="1" t="s">
        <v>3188</v>
      </c>
      <c r="U245" s="1" t="s">
        <v>3187</v>
      </c>
      <c r="W245" s="1" t="s">
        <v>379</v>
      </c>
      <c r="Z245" s="1" t="s">
        <v>3190</v>
      </c>
      <c r="AA245" s="1" t="s">
        <v>3420</v>
      </c>
      <c r="AD245" s="1" t="s">
        <v>3124</v>
      </c>
      <c r="AE245" s="1" t="s">
        <v>2582</v>
      </c>
      <c r="AG245" s="1" t="s">
        <v>3124</v>
      </c>
      <c r="AJ245" s="1" t="s">
        <v>3124</v>
      </c>
    </row>
    <row r="246" spans="1:38" hidden="1" x14ac:dyDescent="0.2">
      <c r="A246" s="1" t="s">
        <v>8512</v>
      </c>
      <c r="B246" s="3">
        <v>204646</v>
      </c>
      <c r="C246" s="1" t="s">
        <v>3386</v>
      </c>
      <c r="D246" s="1" t="s">
        <v>3382</v>
      </c>
      <c r="E246" s="1" t="s">
        <v>3251</v>
      </c>
      <c r="F246" s="1" t="s">
        <v>2897</v>
      </c>
      <c r="G246" s="1" t="s">
        <v>3325</v>
      </c>
      <c r="H246" s="1" t="s">
        <v>3260</v>
      </c>
      <c r="I246" s="1" t="s">
        <v>8487</v>
      </c>
      <c r="J246" s="1" t="s">
        <v>277</v>
      </c>
      <c r="K246" s="1" t="s">
        <v>3453</v>
      </c>
      <c r="M246" s="1" t="s">
        <v>3189</v>
      </c>
      <c r="N246" s="1" t="s">
        <v>3184</v>
      </c>
      <c r="O246" s="1" t="s">
        <v>722</v>
      </c>
      <c r="P246" s="1" t="s">
        <v>3400</v>
      </c>
      <c r="Q246" s="1" t="s">
        <v>3401</v>
      </c>
      <c r="R246" s="1" t="s">
        <v>3101</v>
      </c>
      <c r="T246" s="1" t="s">
        <v>3188</v>
      </c>
      <c r="U246" s="1" t="s">
        <v>3187</v>
      </c>
      <c r="W246" s="1" t="s">
        <v>379</v>
      </c>
      <c r="Z246" s="1" t="s">
        <v>3190</v>
      </c>
      <c r="AA246" s="1" t="s">
        <v>3420</v>
      </c>
      <c r="AB246" s="1" t="s">
        <v>3439</v>
      </c>
      <c r="AD246" s="1" t="s">
        <v>3124</v>
      </c>
      <c r="AE246" s="1" t="s">
        <v>2582</v>
      </c>
      <c r="AG246" s="1" t="s">
        <v>3124</v>
      </c>
      <c r="AH246" s="1" t="s">
        <v>3124</v>
      </c>
      <c r="AJ246" s="1" t="s">
        <v>3124</v>
      </c>
    </row>
    <row r="247" spans="1:38" hidden="1" x14ac:dyDescent="0.2">
      <c r="A247" s="1" t="s">
        <v>8513</v>
      </c>
      <c r="B247" s="3">
        <v>212520</v>
      </c>
      <c r="C247" s="1" t="s">
        <v>3376</v>
      </c>
      <c r="D247" s="1" t="s">
        <v>3374</v>
      </c>
      <c r="E247" s="1" t="s">
        <v>3251</v>
      </c>
      <c r="F247" s="1" t="s">
        <v>3343</v>
      </c>
      <c r="G247" s="1" t="s">
        <v>2566</v>
      </c>
      <c r="H247" s="1" t="s">
        <v>3237</v>
      </c>
      <c r="I247" s="1" t="s">
        <v>8487</v>
      </c>
      <c r="J247" s="1" t="s">
        <v>394</v>
      </c>
      <c r="K247" s="1" t="s">
        <v>3308</v>
      </c>
      <c r="M247" s="1" t="s">
        <v>3189</v>
      </c>
      <c r="N247" s="1" t="s">
        <v>3293</v>
      </c>
      <c r="O247" s="1" t="s">
        <v>722</v>
      </c>
      <c r="P247" s="1" t="s">
        <v>3380</v>
      </c>
      <c r="Q247" s="1" t="s">
        <v>3265</v>
      </c>
      <c r="R247" s="1" t="s">
        <v>3101</v>
      </c>
      <c r="T247" s="1" t="s">
        <v>3188</v>
      </c>
      <c r="U247" s="1" t="s">
        <v>3187</v>
      </c>
      <c r="W247" s="1" t="s">
        <v>379</v>
      </c>
      <c r="Z247" s="1" t="s">
        <v>3190</v>
      </c>
      <c r="AA247" s="1" t="s">
        <v>3420</v>
      </c>
      <c r="AB247" s="1" t="s">
        <v>3421</v>
      </c>
      <c r="AD247" s="1" t="s">
        <v>3124</v>
      </c>
      <c r="AE247" s="1" t="s">
        <v>2582</v>
      </c>
      <c r="AG247" s="1" t="s">
        <v>3124</v>
      </c>
      <c r="AJ247" s="1" t="s">
        <v>3124</v>
      </c>
    </row>
    <row r="248" spans="1:38" hidden="1" x14ac:dyDescent="0.2">
      <c r="A248" s="1" t="s">
        <v>8514</v>
      </c>
      <c r="B248" s="3">
        <v>212520</v>
      </c>
      <c r="C248" s="1" t="s">
        <v>3376</v>
      </c>
      <c r="D248" s="1" t="s">
        <v>3374</v>
      </c>
      <c r="E248" s="1" t="s">
        <v>3251</v>
      </c>
      <c r="F248" s="1" t="s">
        <v>3343</v>
      </c>
      <c r="G248" s="1" t="s">
        <v>2566</v>
      </c>
      <c r="H248" s="1" t="s">
        <v>3237</v>
      </c>
      <c r="I248" s="1" t="s">
        <v>8487</v>
      </c>
      <c r="J248" s="1" t="s">
        <v>394</v>
      </c>
      <c r="K248" s="1" t="s">
        <v>3308</v>
      </c>
      <c r="M248" s="1" t="s">
        <v>3189</v>
      </c>
      <c r="N248" s="1" t="s">
        <v>3184</v>
      </c>
      <c r="O248" s="1" t="s">
        <v>722</v>
      </c>
      <c r="P248" s="1" t="s">
        <v>3380</v>
      </c>
      <c r="Q248" s="1" t="s">
        <v>3265</v>
      </c>
      <c r="R248" s="1" t="s">
        <v>3101</v>
      </c>
      <c r="T248" s="1" t="s">
        <v>3188</v>
      </c>
      <c r="U248" s="1" t="s">
        <v>3187</v>
      </c>
      <c r="W248" s="1" t="s">
        <v>379</v>
      </c>
      <c r="Z248" s="1" t="s">
        <v>3190</v>
      </c>
      <c r="AA248" s="1" t="s">
        <v>3420</v>
      </c>
      <c r="AB248" s="1" t="s">
        <v>3421</v>
      </c>
      <c r="AD248" s="1" t="s">
        <v>3124</v>
      </c>
      <c r="AE248" s="1" t="s">
        <v>2582</v>
      </c>
      <c r="AG248" s="1" t="s">
        <v>3124</v>
      </c>
      <c r="AJ248" s="1" t="s">
        <v>3124</v>
      </c>
    </row>
    <row r="249" spans="1:38" hidden="1" x14ac:dyDescent="0.2">
      <c r="A249" s="1" t="s">
        <v>3480</v>
      </c>
      <c r="B249" s="3">
        <v>216457</v>
      </c>
      <c r="C249" s="1" t="s">
        <v>3177</v>
      </c>
      <c r="D249" s="1" t="s">
        <v>3481</v>
      </c>
      <c r="E249" s="1" t="s">
        <v>3179</v>
      </c>
      <c r="F249" s="1" t="s">
        <v>3377</v>
      </c>
      <c r="G249" s="1" t="s">
        <v>3482</v>
      </c>
      <c r="H249" s="1" t="s">
        <v>3180</v>
      </c>
      <c r="I249" s="1" t="s">
        <v>3104</v>
      </c>
      <c r="J249" s="1" t="s">
        <v>277</v>
      </c>
      <c r="K249" s="1" t="s">
        <v>3451</v>
      </c>
      <c r="M249" s="1" t="s">
        <v>3189</v>
      </c>
      <c r="N249" s="1" t="s">
        <v>2349</v>
      </c>
      <c r="O249" s="1" t="s">
        <v>3124</v>
      </c>
      <c r="P249" s="1" t="s">
        <v>3276</v>
      </c>
      <c r="Q249" s="1" t="s">
        <v>3211</v>
      </c>
      <c r="R249" s="1" t="s">
        <v>3101</v>
      </c>
      <c r="T249" s="1" t="s">
        <v>3238</v>
      </c>
      <c r="U249" s="1" t="s">
        <v>3187</v>
      </c>
      <c r="W249" s="1" t="s">
        <v>379</v>
      </c>
      <c r="Z249" s="1" t="s">
        <v>3190</v>
      </c>
      <c r="AA249" s="1" t="s">
        <v>3483</v>
      </c>
      <c r="AC249" s="1" t="s">
        <v>3124</v>
      </c>
      <c r="AD249" s="1" t="s">
        <v>3124</v>
      </c>
      <c r="AE249" s="1" t="s">
        <v>2582</v>
      </c>
      <c r="AH249" s="1" t="s">
        <v>3124</v>
      </c>
      <c r="AJ249" s="1" t="s">
        <v>3124</v>
      </c>
      <c r="AL249" s="1" t="s">
        <v>3195</v>
      </c>
    </row>
    <row r="250" spans="1:38" hidden="1" x14ac:dyDescent="0.2">
      <c r="A250" s="1" t="s">
        <v>8515</v>
      </c>
      <c r="B250" s="3">
        <v>220394</v>
      </c>
      <c r="C250" s="1" t="s">
        <v>3454</v>
      </c>
      <c r="D250" s="1" t="s">
        <v>8484</v>
      </c>
      <c r="E250" s="1" t="s">
        <v>3179</v>
      </c>
      <c r="F250" s="1" t="s">
        <v>9680</v>
      </c>
      <c r="G250" s="1" t="s">
        <v>3496</v>
      </c>
      <c r="H250" s="1" t="s">
        <v>3237</v>
      </c>
      <c r="I250" s="1" t="s">
        <v>3104</v>
      </c>
      <c r="J250" s="1" t="s">
        <v>277</v>
      </c>
      <c r="K250" s="1" t="s">
        <v>3193</v>
      </c>
      <c r="M250" s="1" t="s">
        <v>3189</v>
      </c>
      <c r="N250" s="1" t="s">
        <v>2349</v>
      </c>
      <c r="O250" s="1" t="s">
        <v>722</v>
      </c>
      <c r="P250" s="1" t="s">
        <v>3217</v>
      </c>
      <c r="Q250" s="1" t="s">
        <v>3186</v>
      </c>
      <c r="R250" s="1" t="s">
        <v>3101</v>
      </c>
      <c r="T250" s="1" t="s">
        <v>3188</v>
      </c>
      <c r="U250" s="1" t="s">
        <v>3187</v>
      </c>
      <c r="W250" s="1" t="s">
        <v>379</v>
      </c>
      <c r="Z250" s="1" t="s">
        <v>3190</v>
      </c>
      <c r="AA250" s="1" t="s">
        <v>3215</v>
      </c>
      <c r="AB250" s="1" t="s">
        <v>3497</v>
      </c>
      <c r="AD250" s="1" t="s">
        <v>3124</v>
      </c>
      <c r="AE250" s="1" t="s">
        <v>3383</v>
      </c>
      <c r="AF250" s="1" t="s">
        <v>3124</v>
      </c>
      <c r="AG250" s="1" t="s">
        <v>3124</v>
      </c>
    </row>
    <row r="251" spans="1:38" hidden="1" x14ac:dyDescent="0.2">
      <c r="A251" s="1" t="s">
        <v>9703</v>
      </c>
      <c r="B251" s="3">
        <v>220394</v>
      </c>
      <c r="C251" s="1" t="s">
        <v>9704</v>
      </c>
      <c r="D251" s="1" t="s">
        <v>3429</v>
      </c>
      <c r="E251" s="1" t="s">
        <v>3197</v>
      </c>
      <c r="F251" s="1" t="s">
        <v>3213</v>
      </c>
      <c r="G251" s="1" t="s">
        <v>3368</v>
      </c>
      <c r="H251" s="1" t="s">
        <v>3180</v>
      </c>
      <c r="I251" s="1" t="s">
        <v>3099</v>
      </c>
      <c r="J251" s="1" t="s">
        <v>394</v>
      </c>
      <c r="K251" s="1" t="s">
        <v>3308</v>
      </c>
      <c r="M251" s="1" t="s">
        <v>3189</v>
      </c>
      <c r="N251" s="1" t="s">
        <v>3184</v>
      </c>
      <c r="O251" s="1" t="s">
        <v>722</v>
      </c>
      <c r="P251" s="1" t="s">
        <v>3289</v>
      </c>
      <c r="Q251" s="1" t="s">
        <v>3211</v>
      </c>
      <c r="R251" s="1" t="s">
        <v>3101</v>
      </c>
      <c r="T251" s="1" t="s">
        <v>3188</v>
      </c>
      <c r="U251" s="1" t="s">
        <v>3187</v>
      </c>
      <c r="W251" s="1" t="s">
        <v>379</v>
      </c>
      <c r="Z251" s="1" t="s">
        <v>3190</v>
      </c>
      <c r="AD251" s="1" t="s">
        <v>3124</v>
      </c>
      <c r="AE251" s="1" t="s">
        <v>3383</v>
      </c>
      <c r="AF251" s="1" t="s">
        <v>3124</v>
      </c>
      <c r="AG251" s="1" t="s">
        <v>3124</v>
      </c>
    </row>
    <row r="252" spans="1:38" hidden="1" x14ac:dyDescent="0.2">
      <c r="A252" s="1" t="s">
        <v>3486</v>
      </c>
      <c r="B252" s="3">
        <v>220394</v>
      </c>
      <c r="C252" s="1" t="s">
        <v>3487</v>
      </c>
      <c r="D252" s="1" t="s">
        <v>3388</v>
      </c>
      <c r="E252" s="1" t="s">
        <v>3179</v>
      </c>
      <c r="F252" s="1" t="s">
        <v>3343</v>
      </c>
      <c r="G252" s="1" t="s">
        <v>2566</v>
      </c>
      <c r="H252" s="1" t="s">
        <v>3237</v>
      </c>
      <c r="I252" s="1" t="s">
        <v>3099</v>
      </c>
      <c r="J252" s="1" t="s">
        <v>3358</v>
      </c>
      <c r="K252" s="1" t="s">
        <v>3308</v>
      </c>
      <c r="M252" s="1" t="s">
        <v>3189</v>
      </c>
      <c r="N252" s="1" t="s">
        <v>3184</v>
      </c>
      <c r="O252" s="1" t="s">
        <v>722</v>
      </c>
      <c r="P252" s="1" t="s">
        <v>3488</v>
      </c>
      <c r="Q252" s="1" t="s">
        <v>3211</v>
      </c>
      <c r="R252" s="1" t="s">
        <v>3101</v>
      </c>
      <c r="T252" s="1" t="s">
        <v>3188</v>
      </c>
      <c r="U252" s="1" t="s">
        <v>3187</v>
      </c>
      <c r="AA252" s="1" t="s">
        <v>3246</v>
      </c>
      <c r="AB252" s="1" t="s">
        <v>3412</v>
      </c>
      <c r="AD252" s="1" t="s">
        <v>3489</v>
      </c>
      <c r="AE252" s="1" t="s">
        <v>2570</v>
      </c>
      <c r="AG252" s="1" t="s">
        <v>3124</v>
      </c>
    </row>
    <row r="253" spans="1:38" hidden="1" x14ac:dyDescent="0.2">
      <c r="A253" s="1" t="s">
        <v>3492</v>
      </c>
      <c r="B253" s="3">
        <v>224331</v>
      </c>
      <c r="C253" s="1" t="s">
        <v>3376</v>
      </c>
      <c r="D253" s="1" t="s">
        <v>3388</v>
      </c>
      <c r="E253" s="1" t="s">
        <v>3179</v>
      </c>
      <c r="F253" s="1" t="s">
        <v>3343</v>
      </c>
      <c r="G253" s="1" t="s">
        <v>2630</v>
      </c>
      <c r="H253" s="1" t="s">
        <v>3237</v>
      </c>
      <c r="I253" s="1" t="s">
        <v>3099</v>
      </c>
      <c r="J253" s="1" t="s">
        <v>394</v>
      </c>
      <c r="K253" s="1" t="s">
        <v>3451</v>
      </c>
      <c r="M253" s="1" t="s">
        <v>3189</v>
      </c>
      <c r="N253" s="1" t="s">
        <v>3293</v>
      </c>
      <c r="O253" s="1" t="s">
        <v>722</v>
      </c>
      <c r="P253" s="1" t="s">
        <v>3217</v>
      </c>
      <c r="Q253" s="1" t="s">
        <v>3265</v>
      </c>
      <c r="R253" s="1" t="s">
        <v>3101</v>
      </c>
      <c r="T253" s="1" t="s">
        <v>3188</v>
      </c>
      <c r="U253" s="1" t="s">
        <v>3187</v>
      </c>
      <c r="AA253" s="1" t="s">
        <v>3204</v>
      </c>
      <c r="AD253" s="1" t="s">
        <v>3124</v>
      </c>
      <c r="AE253" s="1" t="s">
        <v>2570</v>
      </c>
      <c r="AG253" s="1" t="s">
        <v>3124</v>
      </c>
      <c r="AK253" s="1" t="s">
        <v>3422</v>
      </c>
    </row>
    <row r="254" spans="1:38" hidden="1" x14ac:dyDescent="0.2">
      <c r="A254" s="1" t="s">
        <v>3490</v>
      </c>
      <c r="B254" s="3">
        <v>224331</v>
      </c>
      <c r="C254" s="1" t="s">
        <v>3491</v>
      </c>
      <c r="D254" s="1" t="s">
        <v>3339</v>
      </c>
      <c r="E254" s="1" t="s">
        <v>3179</v>
      </c>
      <c r="F254" s="1" t="s">
        <v>3377</v>
      </c>
      <c r="G254" s="1" t="s">
        <v>2566</v>
      </c>
      <c r="H254" s="1" t="s">
        <v>3225</v>
      </c>
      <c r="I254" s="1" t="s">
        <v>3104</v>
      </c>
      <c r="J254" s="1" t="s">
        <v>3263</v>
      </c>
      <c r="K254" s="1" t="s">
        <v>3453</v>
      </c>
      <c r="M254" s="1" t="s">
        <v>3189</v>
      </c>
      <c r="N254" s="1" t="s">
        <v>2349</v>
      </c>
      <c r="O254" s="1" t="s">
        <v>722</v>
      </c>
      <c r="P254" s="1" t="s">
        <v>3289</v>
      </c>
      <c r="Q254" s="1" t="s">
        <v>3265</v>
      </c>
      <c r="R254" s="1" t="s">
        <v>3101</v>
      </c>
      <c r="T254" s="1" t="s">
        <v>3238</v>
      </c>
      <c r="U254" s="1" t="s">
        <v>3187</v>
      </c>
      <c r="W254" s="1" t="s">
        <v>379</v>
      </c>
      <c r="Z254" s="1" t="s">
        <v>3190</v>
      </c>
      <c r="AA254" s="1" t="s">
        <v>3228</v>
      </c>
      <c r="AB254" s="1" t="s">
        <v>3296</v>
      </c>
      <c r="AC254" s="1" t="s">
        <v>3124</v>
      </c>
      <c r="AD254" s="1" t="s">
        <v>3124</v>
      </c>
      <c r="AE254" s="1" t="s">
        <v>3183</v>
      </c>
      <c r="AH254" s="1" t="s">
        <v>3124</v>
      </c>
      <c r="AJ254" s="1" t="s">
        <v>3124</v>
      </c>
      <c r="AK254" s="1" t="s">
        <v>3270</v>
      </c>
    </row>
    <row r="255" spans="1:38" hidden="1" x14ac:dyDescent="0.2">
      <c r="A255" s="1" t="s">
        <v>11534</v>
      </c>
      <c r="B255" s="3">
        <v>228268</v>
      </c>
      <c r="C255" s="1" t="s">
        <v>11535</v>
      </c>
      <c r="D255" s="1" t="s">
        <v>3388</v>
      </c>
      <c r="E255" s="1" t="s">
        <v>3179</v>
      </c>
      <c r="F255" s="1" t="s">
        <v>3343</v>
      </c>
      <c r="G255" s="1" t="s">
        <v>2566</v>
      </c>
      <c r="H255" s="1" t="s">
        <v>3237</v>
      </c>
      <c r="I255" s="1" t="s">
        <v>3099</v>
      </c>
      <c r="J255" s="1" t="s">
        <v>394</v>
      </c>
      <c r="K255" s="1" t="s">
        <v>3308</v>
      </c>
      <c r="M255" s="1" t="s">
        <v>3189</v>
      </c>
      <c r="N255" s="1" t="s">
        <v>3184</v>
      </c>
      <c r="O255" s="1" t="s">
        <v>722</v>
      </c>
      <c r="P255" s="1" t="s">
        <v>3488</v>
      </c>
      <c r="Q255" s="1" t="s">
        <v>3186</v>
      </c>
      <c r="R255" s="1" t="s">
        <v>3101</v>
      </c>
      <c r="T255" s="1" t="s">
        <v>3188</v>
      </c>
      <c r="U255" s="1" t="s">
        <v>3187</v>
      </c>
      <c r="W255" s="1" t="s">
        <v>285</v>
      </c>
      <c r="Z255" s="1" t="s">
        <v>3190</v>
      </c>
      <c r="AA255" s="1" t="s">
        <v>3465</v>
      </c>
      <c r="AB255" s="1" t="s">
        <v>3466</v>
      </c>
      <c r="AD255" s="1" t="s">
        <v>3124</v>
      </c>
      <c r="AE255" s="1" t="s">
        <v>2570</v>
      </c>
      <c r="AG255" s="1" t="s">
        <v>3124</v>
      </c>
      <c r="AI255" s="1" t="s">
        <v>3485</v>
      </c>
    </row>
    <row r="256" spans="1:38" hidden="1" x14ac:dyDescent="0.2">
      <c r="A256" s="1" t="s">
        <v>9708</v>
      </c>
      <c r="B256" s="3">
        <v>228268</v>
      </c>
      <c r="C256" s="1" t="s">
        <v>9706</v>
      </c>
      <c r="D256" s="1" t="s">
        <v>8500</v>
      </c>
      <c r="E256" s="1" t="s">
        <v>3197</v>
      </c>
      <c r="F256" s="1" t="s">
        <v>3213</v>
      </c>
      <c r="G256" s="1" t="s">
        <v>3513</v>
      </c>
      <c r="H256" s="1" t="s">
        <v>3288</v>
      </c>
      <c r="I256" s="1" t="s">
        <v>3104</v>
      </c>
      <c r="J256" s="1" t="s">
        <v>394</v>
      </c>
      <c r="K256" s="1" t="s">
        <v>3181</v>
      </c>
      <c r="M256" s="1" t="s">
        <v>3189</v>
      </c>
      <c r="N256" s="1" t="s">
        <v>3184</v>
      </c>
      <c r="O256" s="1" t="s">
        <v>722</v>
      </c>
      <c r="P256" s="1" t="s">
        <v>3333</v>
      </c>
      <c r="Q256" s="1" t="s">
        <v>3265</v>
      </c>
      <c r="R256" s="1" t="s">
        <v>3101</v>
      </c>
      <c r="T256" s="1" t="s">
        <v>3188</v>
      </c>
      <c r="U256" s="1" t="s">
        <v>3187</v>
      </c>
      <c r="W256" s="1" t="s">
        <v>379</v>
      </c>
      <c r="AA256" s="1" t="s">
        <v>3268</v>
      </c>
      <c r="AD256" s="1" t="s">
        <v>3124</v>
      </c>
      <c r="AE256" s="1" t="s">
        <v>3383</v>
      </c>
      <c r="AF256" s="1" t="s">
        <v>3124</v>
      </c>
      <c r="AG256" s="1" t="s">
        <v>3124</v>
      </c>
    </row>
    <row r="257" spans="1:37" hidden="1" x14ac:dyDescent="0.2">
      <c r="A257" s="1" t="s">
        <v>9709</v>
      </c>
      <c r="B257" s="3">
        <v>228268</v>
      </c>
      <c r="C257" s="1" t="s">
        <v>3376</v>
      </c>
      <c r="D257" s="1" t="s">
        <v>3430</v>
      </c>
      <c r="E257" s="1" t="s">
        <v>3197</v>
      </c>
      <c r="F257" s="1" t="s">
        <v>9710</v>
      </c>
      <c r="G257" s="1" t="s">
        <v>2566</v>
      </c>
      <c r="H257" s="1" t="s">
        <v>3237</v>
      </c>
      <c r="I257" s="1" t="s">
        <v>8487</v>
      </c>
      <c r="J257" s="1" t="s">
        <v>394</v>
      </c>
      <c r="K257" s="1" t="s">
        <v>3308</v>
      </c>
      <c r="M257" s="1" t="s">
        <v>3189</v>
      </c>
      <c r="N257" s="1" t="s">
        <v>3184</v>
      </c>
      <c r="O257" s="1" t="s">
        <v>722</v>
      </c>
      <c r="P257" s="1" t="s">
        <v>3380</v>
      </c>
      <c r="Q257" s="1" t="s">
        <v>3265</v>
      </c>
      <c r="R257" s="1" t="s">
        <v>3101</v>
      </c>
      <c r="T257" s="1" t="s">
        <v>3188</v>
      </c>
      <c r="U257" s="1" t="s">
        <v>3187</v>
      </c>
      <c r="W257" s="1" t="s">
        <v>379</v>
      </c>
      <c r="Z257" s="1" t="s">
        <v>3190</v>
      </c>
      <c r="AA257" s="1" t="s">
        <v>3420</v>
      </c>
      <c r="AB257" s="1" t="s">
        <v>3421</v>
      </c>
      <c r="AD257" s="1" t="s">
        <v>3124</v>
      </c>
      <c r="AE257" s="1" t="s">
        <v>3383</v>
      </c>
      <c r="AG257" s="1" t="s">
        <v>3124</v>
      </c>
      <c r="AJ257" s="1" t="s">
        <v>3124</v>
      </c>
    </row>
    <row r="258" spans="1:37" hidden="1" x14ac:dyDescent="0.2">
      <c r="A258" s="1" t="s">
        <v>8516</v>
      </c>
      <c r="B258" s="3">
        <v>228268</v>
      </c>
      <c r="C258" s="1" t="s">
        <v>3376</v>
      </c>
      <c r="D258" s="1" t="s">
        <v>3430</v>
      </c>
      <c r="E258" s="1" t="s">
        <v>3197</v>
      </c>
      <c r="F258" s="1" t="s">
        <v>3411</v>
      </c>
      <c r="G258" s="1" t="s">
        <v>2566</v>
      </c>
      <c r="H258" s="1" t="s">
        <v>3237</v>
      </c>
      <c r="I258" s="1" t="s">
        <v>8487</v>
      </c>
      <c r="J258" s="1" t="s">
        <v>394</v>
      </c>
      <c r="K258" s="1" t="s">
        <v>3308</v>
      </c>
      <c r="M258" s="1" t="s">
        <v>3189</v>
      </c>
      <c r="N258" s="1" t="s">
        <v>3184</v>
      </c>
      <c r="O258" s="1" t="s">
        <v>722</v>
      </c>
      <c r="P258" s="1" t="s">
        <v>3380</v>
      </c>
      <c r="Q258" s="1" t="s">
        <v>3265</v>
      </c>
      <c r="R258" s="1" t="s">
        <v>3101</v>
      </c>
      <c r="T258" s="1" t="s">
        <v>3188</v>
      </c>
      <c r="U258" s="1" t="s">
        <v>3187</v>
      </c>
      <c r="W258" s="1" t="s">
        <v>379</v>
      </c>
      <c r="Z258" s="1" t="s">
        <v>3190</v>
      </c>
      <c r="AA258" s="1" t="s">
        <v>3420</v>
      </c>
      <c r="AB258" s="1" t="s">
        <v>3421</v>
      </c>
      <c r="AD258" s="1" t="s">
        <v>3124</v>
      </c>
      <c r="AE258" s="1" t="s">
        <v>3383</v>
      </c>
      <c r="AG258" s="1" t="s">
        <v>3124</v>
      </c>
      <c r="AJ258" s="1" t="s">
        <v>3124</v>
      </c>
    </row>
    <row r="259" spans="1:37" hidden="1" x14ac:dyDescent="0.2">
      <c r="A259" s="1" t="s">
        <v>9705</v>
      </c>
      <c r="B259" s="3">
        <v>228268</v>
      </c>
      <c r="C259" s="1" t="s">
        <v>9706</v>
      </c>
      <c r="D259" s="1" t="s">
        <v>3512</v>
      </c>
      <c r="E259" s="1" t="s">
        <v>3251</v>
      </c>
      <c r="F259" s="1" t="s">
        <v>3213</v>
      </c>
      <c r="G259" s="1" t="s">
        <v>9707</v>
      </c>
      <c r="H259" s="1" t="s">
        <v>3288</v>
      </c>
      <c r="I259" s="1" t="s">
        <v>3104</v>
      </c>
      <c r="J259" s="1" t="s">
        <v>394</v>
      </c>
      <c r="K259" s="1" t="s">
        <v>3181</v>
      </c>
      <c r="M259" s="1" t="s">
        <v>3189</v>
      </c>
      <c r="N259" s="1" t="s">
        <v>3184</v>
      </c>
      <c r="O259" s="1" t="s">
        <v>722</v>
      </c>
      <c r="P259" s="1" t="s">
        <v>3333</v>
      </c>
      <c r="Q259" s="1" t="s">
        <v>3265</v>
      </c>
      <c r="R259" s="1" t="s">
        <v>3101</v>
      </c>
      <c r="T259" s="1" t="s">
        <v>3188</v>
      </c>
      <c r="U259" s="1" t="s">
        <v>3187</v>
      </c>
      <c r="W259" s="1" t="s">
        <v>379</v>
      </c>
      <c r="AA259" s="1" t="s">
        <v>3268</v>
      </c>
      <c r="AD259" s="1" t="s">
        <v>3124</v>
      </c>
      <c r="AE259" s="1" t="s">
        <v>3383</v>
      </c>
      <c r="AF259" s="1" t="s">
        <v>3124</v>
      </c>
      <c r="AG259" s="1" t="s">
        <v>3124</v>
      </c>
    </row>
    <row r="260" spans="1:37" hidden="1" x14ac:dyDescent="0.2">
      <c r="A260" s="1" t="s">
        <v>9711</v>
      </c>
      <c r="B260" s="3">
        <v>236142</v>
      </c>
      <c r="C260" s="1" t="s">
        <v>9712</v>
      </c>
      <c r="D260" s="1" t="s">
        <v>8500</v>
      </c>
      <c r="E260" s="1" t="s">
        <v>3197</v>
      </c>
      <c r="F260" s="1" t="s">
        <v>3213</v>
      </c>
      <c r="G260" s="1" t="s">
        <v>9707</v>
      </c>
      <c r="H260" s="1" t="s">
        <v>3237</v>
      </c>
      <c r="I260" s="1" t="s">
        <v>3104</v>
      </c>
      <c r="J260" s="1" t="s">
        <v>394</v>
      </c>
      <c r="K260" s="1" t="s">
        <v>3181</v>
      </c>
      <c r="M260" s="1" t="s">
        <v>3189</v>
      </c>
      <c r="N260" s="1" t="s">
        <v>3184</v>
      </c>
      <c r="O260" s="1" t="s">
        <v>722</v>
      </c>
      <c r="P260" s="1" t="s">
        <v>3400</v>
      </c>
      <c r="Q260" s="1" t="s">
        <v>3401</v>
      </c>
      <c r="R260" s="1" t="s">
        <v>3101</v>
      </c>
      <c r="T260" s="1" t="s">
        <v>3188</v>
      </c>
      <c r="U260" s="1" t="s">
        <v>3187</v>
      </c>
      <c r="W260" s="1" t="s">
        <v>379</v>
      </c>
      <c r="AA260" s="1" t="s">
        <v>3268</v>
      </c>
      <c r="AD260" s="1" t="s">
        <v>3124</v>
      </c>
      <c r="AE260" s="1" t="s">
        <v>3383</v>
      </c>
      <c r="AF260" s="1" t="s">
        <v>3124</v>
      </c>
      <c r="AG260" s="1" t="s">
        <v>3124</v>
      </c>
    </row>
    <row r="261" spans="1:37" hidden="1" x14ac:dyDescent="0.2">
      <c r="A261" s="1" t="s">
        <v>11536</v>
      </c>
      <c r="B261" s="3">
        <v>236142</v>
      </c>
      <c r="C261" s="1" t="s">
        <v>3208</v>
      </c>
      <c r="D261" s="1" t="s">
        <v>3479</v>
      </c>
      <c r="E261" s="1" t="s">
        <v>3179</v>
      </c>
      <c r="F261" s="1" t="s">
        <v>3419</v>
      </c>
      <c r="G261" s="1" t="s">
        <v>2566</v>
      </c>
      <c r="H261" s="1" t="s">
        <v>3225</v>
      </c>
      <c r="I261" s="1" t="s">
        <v>3104</v>
      </c>
      <c r="J261" s="1" t="s">
        <v>3263</v>
      </c>
      <c r="K261" s="1" t="s">
        <v>3451</v>
      </c>
      <c r="M261" s="1" t="s">
        <v>3189</v>
      </c>
      <c r="N261" s="1" t="s">
        <v>2349</v>
      </c>
      <c r="O261" s="1" t="s">
        <v>722</v>
      </c>
      <c r="P261" s="1" t="s">
        <v>3289</v>
      </c>
      <c r="Q261" s="1" t="s">
        <v>3265</v>
      </c>
      <c r="R261" s="1" t="s">
        <v>3101</v>
      </c>
      <c r="T261" s="1" t="s">
        <v>3238</v>
      </c>
      <c r="U261" s="1" t="s">
        <v>3187</v>
      </c>
      <c r="W261" s="1" t="s">
        <v>379</v>
      </c>
      <c r="Z261" s="1" t="s">
        <v>3190</v>
      </c>
      <c r="AA261" s="1" t="s">
        <v>3228</v>
      </c>
      <c r="AB261" s="1" t="s">
        <v>3296</v>
      </c>
      <c r="AC261" s="1" t="s">
        <v>3124</v>
      </c>
      <c r="AD261" s="1" t="s">
        <v>3124</v>
      </c>
      <c r="AE261" s="1" t="s">
        <v>2582</v>
      </c>
      <c r="AH261" s="1" t="s">
        <v>3124</v>
      </c>
      <c r="AJ261" s="1" t="s">
        <v>3124</v>
      </c>
      <c r="AK261" s="1" t="s">
        <v>3422</v>
      </c>
    </row>
    <row r="262" spans="1:37" hidden="1" x14ac:dyDescent="0.2">
      <c r="A262" s="1" t="s">
        <v>3498</v>
      </c>
      <c r="B262" s="3">
        <v>236142</v>
      </c>
      <c r="C262" s="1" t="s">
        <v>3487</v>
      </c>
      <c r="D262" s="1" t="s">
        <v>3388</v>
      </c>
      <c r="E262" s="1" t="s">
        <v>3179</v>
      </c>
      <c r="F262" s="1" t="s">
        <v>3443</v>
      </c>
      <c r="G262" s="1" t="s">
        <v>2566</v>
      </c>
      <c r="H262" s="1" t="s">
        <v>3237</v>
      </c>
      <c r="I262" s="1" t="s">
        <v>3099</v>
      </c>
      <c r="J262" s="1" t="s">
        <v>394</v>
      </c>
      <c r="K262" s="1" t="s">
        <v>3453</v>
      </c>
      <c r="M262" s="1" t="s">
        <v>3189</v>
      </c>
      <c r="N262" s="1" t="s">
        <v>2349</v>
      </c>
      <c r="O262" s="1" t="s">
        <v>722</v>
      </c>
      <c r="P262" s="1" t="s">
        <v>3488</v>
      </c>
      <c r="Q262" s="1" t="s">
        <v>3265</v>
      </c>
      <c r="R262" s="1" t="s">
        <v>3101</v>
      </c>
      <c r="T262" s="1" t="s">
        <v>3238</v>
      </c>
      <c r="U262" s="1" t="s">
        <v>3187</v>
      </c>
      <c r="AA262" s="1" t="s">
        <v>3228</v>
      </c>
      <c r="AB262" s="1" t="s">
        <v>3281</v>
      </c>
      <c r="AD262" s="1" t="s">
        <v>3124</v>
      </c>
      <c r="AE262" s="1" t="s">
        <v>2570</v>
      </c>
      <c r="AG262" s="1" t="s">
        <v>3124</v>
      </c>
    </row>
    <row r="263" spans="1:37" x14ac:dyDescent="0.2">
      <c r="A263" s="1" t="s">
        <v>11537</v>
      </c>
      <c r="B263" s="3">
        <v>236142</v>
      </c>
      <c r="C263" s="1" t="s">
        <v>3454</v>
      </c>
      <c r="D263" s="1" t="s">
        <v>3495</v>
      </c>
      <c r="E263" s="1" t="s">
        <v>3179</v>
      </c>
      <c r="F263" s="1" t="s">
        <v>9680</v>
      </c>
      <c r="G263" s="1" t="s">
        <v>11538</v>
      </c>
      <c r="H263" s="1" t="s">
        <v>3237</v>
      </c>
      <c r="I263" s="1" t="s">
        <v>3104</v>
      </c>
      <c r="J263" s="1" t="s">
        <v>277</v>
      </c>
      <c r="K263" s="1" t="s">
        <v>3193</v>
      </c>
      <c r="M263" s="1" t="s">
        <v>3189</v>
      </c>
      <c r="N263" s="1" t="s">
        <v>2349</v>
      </c>
      <c r="O263" s="1" t="s">
        <v>722</v>
      </c>
      <c r="P263" s="1" t="s">
        <v>3217</v>
      </c>
      <c r="Q263" s="1" t="s">
        <v>3186</v>
      </c>
      <c r="R263" s="1" t="s">
        <v>3101</v>
      </c>
      <c r="T263" s="1" t="s">
        <v>3188</v>
      </c>
      <c r="U263" s="1" t="s">
        <v>3187</v>
      </c>
      <c r="W263" s="1" t="s">
        <v>379</v>
      </c>
      <c r="Z263" s="1" t="s">
        <v>3190</v>
      </c>
      <c r="AA263" s="1" t="s">
        <v>3215</v>
      </c>
      <c r="AB263" s="1" t="s">
        <v>3497</v>
      </c>
      <c r="AD263" s="1" t="s">
        <v>3124</v>
      </c>
      <c r="AE263" s="1" t="s">
        <v>3383</v>
      </c>
      <c r="AF263" s="1" t="s">
        <v>3124</v>
      </c>
      <c r="AG263" s="1" t="s">
        <v>3124</v>
      </c>
    </row>
    <row r="264" spans="1:37" hidden="1" x14ac:dyDescent="0.2">
      <c r="A264" s="1" t="s">
        <v>11539</v>
      </c>
      <c r="B264" s="3">
        <v>236142</v>
      </c>
      <c r="C264" s="1" t="s">
        <v>3329</v>
      </c>
      <c r="D264" s="1" t="s">
        <v>11540</v>
      </c>
      <c r="E264" s="1" t="s">
        <v>3251</v>
      </c>
      <c r="F264" s="1" t="s">
        <v>3343</v>
      </c>
      <c r="G264" s="1" t="s">
        <v>2566</v>
      </c>
      <c r="H264" s="1" t="s">
        <v>3237</v>
      </c>
      <c r="I264" s="1" t="s">
        <v>3104</v>
      </c>
      <c r="J264" s="1" t="s">
        <v>770</v>
      </c>
      <c r="K264" s="1" t="s">
        <v>3451</v>
      </c>
      <c r="M264" s="1" t="s">
        <v>3189</v>
      </c>
      <c r="N264" s="1" t="s">
        <v>3300</v>
      </c>
      <c r="O264" s="1" t="s">
        <v>722</v>
      </c>
      <c r="P264" s="1" t="s">
        <v>3185</v>
      </c>
      <c r="Q264" s="1" t="s">
        <v>3211</v>
      </c>
      <c r="R264" s="1" t="s">
        <v>3101</v>
      </c>
      <c r="T264" s="1" t="s">
        <v>3188</v>
      </c>
      <c r="U264" s="1" t="s">
        <v>3187</v>
      </c>
      <c r="W264" s="1" t="s">
        <v>379</v>
      </c>
      <c r="Z264" s="1" t="s">
        <v>3190</v>
      </c>
      <c r="AA264" s="1" t="s">
        <v>3346</v>
      </c>
      <c r="AD264" s="1" t="s">
        <v>3124</v>
      </c>
      <c r="AE264" s="1" t="s">
        <v>2570</v>
      </c>
      <c r="AG264" s="1" t="s">
        <v>3124</v>
      </c>
      <c r="AJ264" s="1" t="s">
        <v>3124</v>
      </c>
      <c r="AK264" s="1" t="s">
        <v>3422</v>
      </c>
    </row>
    <row r="265" spans="1:37" x14ac:dyDescent="0.2">
      <c r="A265" s="1" t="s">
        <v>3494</v>
      </c>
      <c r="B265" s="3">
        <v>236142</v>
      </c>
      <c r="C265" s="1" t="s">
        <v>3454</v>
      </c>
      <c r="D265" s="1" t="s">
        <v>3495</v>
      </c>
      <c r="E265" s="1" t="s">
        <v>3179</v>
      </c>
      <c r="F265" s="1" t="s">
        <v>9680</v>
      </c>
      <c r="G265" s="1" t="s">
        <v>3496</v>
      </c>
      <c r="H265" s="1" t="s">
        <v>3237</v>
      </c>
      <c r="I265" s="1" t="s">
        <v>3104</v>
      </c>
      <c r="J265" s="1" t="s">
        <v>277</v>
      </c>
      <c r="K265" s="1" t="s">
        <v>3193</v>
      </c>
      <c r="M265" s="1" t="s">
        <v>3189</v>
      </c>
      <c r="N265" s="1" t="s">
        <v>2349</v>
      </c>
      <c r="O265" s="1" t="s">
        <v>722</v>
      </c>
      <c r="P265" s="1" t="s">
        <v>3217</v>
      </c>
      <c r="Q265" s="1" t="s">
        <v>3186</v>
      </c>
      <c r="R265" s="1" t="s">
        <v>3101</v>
      </c>
      <c r="T265" s="1" t="s">
        <v>3188</v>
      </c>
      <c r="U265" s="1" t="s">
        <v>3187</v>
      </c>
      <c r="W265" s="1" t="s">
        <v>379</v>
      </c>
      <c r="Z265" s="1" t="s">
        <v>3190</v>
      </c>
      <c r="AA265" s="1" t="s">
        <v>3215</v>
      </c>
      <c r="AB265" s="1" t="s">
        <v>3497</v>
      </c>
      <c r="AD265" s="1" t="s">
        <v>3124</v>
      </c>
      <c r="AE265" s="1" t="s">
        <v>3383</v>
      </c>
      <c r="AF265" s="1" t="s">
        <v>3124</v>
      </c>
      <c r="AG265" s="1" t="s">
        <v>3124</v>
      </c>
    </row>
    <row r="266" spans="1:37" hidden="1" x14ac:dyDescent="0.2">
      <c r="A266" s="1" t="s">
        <v>11541</v>
      </c>
      <c r="B266" s="3">
        <v>236142</v>
      </c>
      <c r="C266" s="1" t="s">
        <v>9642</v>
      </c>
      <c r="D266" s="1" t="s">
        <v>3429</v>
      </c>
      <c r="E266" s="1" t="s">
        <v>3197</v>
      </c>
      <c r="F266" s="1" t="s">
        <v>3213</v>
      </c>
      <c r="G266" s="1" t="s">
        <v>3507</v>
      </c>
      <c r="H266" s="1" t="s">
        <v>3407</v>
      </c>
      <c r="I266" s="1" t="s">
        <v>3104</v>
      </c>
      <c r="J266" s="1" t="s">
        <v>3313</v>
      </c>
      <c r="K266" s="1" t="s">
        <v>3308</v>
      </c>
      <c r="M266" s="1" t="s">
        <v>3189</v>
      </c>
      <c r="N266" s="1" t="s">
        <v>3184</v>
      </c>
      <c r="O266" s="1" t="s">
        <v>722</v>
      </c>
      <c r="P266" s="1" t="s">
        <v>3400</v>
      </c>
      <c r="Q266" s="1" t="s">
        <v>3211</v>
      </c>
      <c r="R266" s="1" t="s">
        <v>3101</v>
      </c>
      <c r="T266" s="1" t="s">
        <v>3188</v>
      </c>
      <c r="U266" s="1" t="s">
        <v>3187</v>
      </c>
      <c r="W266" s="1" t="s">
        <v>379</v>
      </c>
      <c r="Z266" s="1" t="s">
        <v>3190</v>
      </c>
      <c r="AA266" s="1" t="s">
        <v>3246</v>
      </c>
      <c r="AB266" s="1" t="s">
        <v>3475</v>
      </c>
      <c r="AD266" s="1" t="s">
        <v>3124</v>
      </c>
      <c r="AE266" s="1" t="s">
        <v>3383</v>
      </c>
      <c r="AF266" s="1" t="s">
        <v>3124</v>
      </c>
      <c r="AG266" s="1" t="s">
        <v>3124</v>
      </c>
    </row>
    <row r="267" spans="1:37" hidden="1" x14ac:dyDescent="0.2">
      <c r="A267" s="1" t="s">
        <v>3499</v>
      </c>
      <c r="B267" s="3">
        <v>240079</v>
      </c>
      <c r="C267" s="1" t="s">
        <v>3329</v>
      </c>
      <c r="D267" s="1" t="s">
        <v>3500</v>
      </c>
      <c r="E267" s="1" t="s">
        <v>3179</v>
      </c>
      <c r="F267" s="1" t="s">
        <v>3343</v>
      </c>
      <c r="G267" s="1" t="s">
        <v>2549</v>
      </c>
      <c r="H267" s="1" t="s">
        <v>3237</v>
      </c>
      <c r="I267" s="1" t="s">
        <v>3104</v>
      </c>
      <c r="J267" s="1" t="s">
        <v>277</v>
      </c>
      <c r="K267" s="1" t="s">
        <v>3501</v>
      </c>
      <c r="M267" s="1" t="s">
        <v>3189</v>
      </c>
      <c r="N267" s="1" t="s">
        <v>3184</v>
      </c>
      <c r="O267" s="1" t="s">
        <v>349</v>
      </c>
      <c r="P267" s="1" t="s">
        <v>3276</v>
      </c>
      <c r="Q267" s="1" t="s">
        <v>3265</v>
      </c>
      <c r="R267" s="1" t="s">
        <v>3133</v>
      </c>
      <c r="T267" s="1" t="s">
        <v>3188</v>
      </c>
      <c r="U267" s="1" t="s">
        <v>3187</v>
      </c>
      <c r="W267" s="1" t="s">
        <v>379</v>
      </c>
      <c r="AD267" s="1" t="s">
        <v>3124</v>
      </c>
      <c r="AG267" s="1" t="s">
        <v>3124</v>
      </c>
    </row>
    <row r="268" spans="1:37" hidden="1" x14ac:dyDescent="0.2">
      <c r="A268" s="1" t="s">
        <v>9713</v>
      </c>
      <c r="B268" s="3">
        <v>244016</v>
      </c>
      <c r="C268" s="1" t="s">
        <v>9706</v>
      </c>
      <c r="D268" s="1" t="s">
        <v>8500</v>
      </c>
      <c r="E268" s="1" t="s">
        <v>3197</v>
      </c>
      <c r="F268" s="1" t="s">
        <v>3213</v>
      </c>
      <c r="G268" s="1" t="s">
        <v>3513</v>
      </c>
      <c r="H268" s="1" t="s">
        <v>3288</v>
      </c>
      <c r="I268" s="1" t="s">
        <v>3104</v>
      </c>
      <c r="J268" s="1" t="s">
        <v>394</v>
      </c>
      <c r="K268" s="1" t="s">
        <v>3255</v>
      </c>
      <c r="M268" s="1" t="s">
        <v>3189</v>
      </c>
      <c r="N268" s="1" t="s">
        <v>3184</v>
      </c>
      <c r="O268" s="1" t="s">
        <v>722</v>
      </c>
      <c r="P268" s="1" t="s">
        <v>3333</v>
      </c>
      <c r="Q268" s="1" t="s">
        <v>3265</v>
      </c>
      <c r="R268" s="1" t="s">
        <v>3101</v>
      </c>
      <c r="T268" s="1" t="s">
        <v>3188</v>
      </c>
      <c r="U268" s="1" t="s">
        <v>3187</v>
      </c>
      <c r="W268" s="1" t="s">
        <v>379</v>
      </c>
      <c r="AA268" s="1" t="s">
        <v>3268</v>
      </c>
      <c r="AD268" s="1" t="s">
        <v>3124</v>
      </c>
      <c r="AE268" s="1" t="s">
        <v>3383</v>
      </c>
      <c r="AF268" s="1" t="s">
        <v>3124</v>
      </c>
      <c r="AG268" s="1" t="s">
        <v>3124</v>
      </c>
    </row>
    <row r="269" spans="1:37" hidden="1" x14ac:dyDescent="0.2">
      <c r="A269" s="1" t="s">
        <v>9714</v>
      </c>
      <c r="B269" s="3">
        <v>251890</v>
      </c>
      <c r="C269" s="1" t="s">
        <v>9712</v>
      </c>
      <c r="D269" s="1" t="s">
        <v>8500</v>
      </c>
      <c r="E269" s="1" t="s">
        <v>3197</v>
      </c>
      <c r="F269" s="1" t="s">
        <v>3213</v>
      </c>
      <c r="G269" s="1" t="s">
        <v>9707</v>
      </c>
      <c r="H269" s="1" t="s">
        <v>3254</v>
      </c>
      <c r="I269" s="1" t="s">
        <v>3104</v>
      </c>
      <c r="J269" s="1" t="s">
        <v>394</v>
      </c>
      <c r="K269" s="1" t="s">
        <v>3308</v>
      </c>
      <c r="M269" s="1" t="s">
        <v>3189</v>
      </c>
      <c r="N269" s="1" t="s">
        <v>3184</v>
      </c>
      <c r="O269" s="1" t="s">
        <v>722</v>
      </c>
      <c r="P269" s="1" t="s">
        <v>3400</v>
      </c>
      <c r="Q269" s="1" t="s">
        <v>3401</v>
      </c>
      <c r="R269" s="1" t="s">
        <v>3101</v>
      </c>
      <c r="T269" s="1" t="s">
        <v>3188</v>
      </c>
      <c r="U269" s="1" t="s">
        <v>3187</v>
      </c>
      <c r="W269" s="1" t="s">
        <v>379</v>
      </c>
      <c r="AA269" s="1" t="s">
        <v>3268</v>
      </c>
      <c r="AD269" s="1" t="s">
        <v>3124</v>
      </c>
      <c r="AE269" s="1" t="s">
        <v>3383</v>
      </c>
      <c r="AF269" s="1" t="s">
        <v>3124</v>
      </c>
      <c r="AG269" s="1" t="s">
        <v>3124</v>
      </c>
    </row>
    <row r="270" spans="1:37" hidden="1" x14ac:dyDescent="0.2">
      <c r="A270" s="1" t="s">
        <v>3502</v>
      </c>
      <c r="B270" s="3">
        <v>251890</v>
      </c>
      <c r="C270" s="1" t="s">
        <v>3503</v>
      </c>
      <c r="D270" s="1" t="s">
        <v>3479</v>
      </c>
      <c r="E270" s="1" t="s">
        <v>3197</v>
      </c>
      <c r="F270" s="1" t="s">
        <v>3504</v>
      </c>
      <c r="G270" s="1" t="s">
        <v>2566</v>
      </c>
      <c r="H270" s="1" t="s">
        <v>3225</v>
      </c>
      <c r="I270" s="1" t="s">
        <v>3104</v>
      </c>
      <c r="J270" s="1" t="s">
        <v>3263</v>
      </c>
      <c r="K270" s="1" t="s">
        <v>3451</v>
      </c>
      <c r="M270" s="1" t="s">
        <v>3189</v>
      </c>
      <c r="N270" s="1" t="s">
        <v>2349</v>
      </c>
      <c r="O270" s="1" t="s">
        <v>722</v>
      </c>
      <c r="P270" s="1" t="s">
        <v>3289</v>
      </c>
      <c r="Q270" s="1" t="s">
        <v>3265</v>
      </c>
      <c r="R270" s="1" t="s">
        <v>3101</v>
      </c>
      <c r="T270" s="1" t="s">
        <v>3238</v>
      </c>
      <c r="U270" s="1" t="s">
        <v>3187</v>
      </c>
      <c r="W270" s="1" t="s">
        <v>379</v>
      </c>
      <c r="Z270" s="1" t="s">
        <v>3190</v>
      </c>
      <c r="AA270" s="1" t="s">
        <v>3228</v>
      </c>
      <c r="AB270" s="1" t="s">
        <v>3296</v>
      </c>
      <c r="AC270" s="1" t="s">
        <v>3124</v>
      </c>
      <c r="AD270" s="1" t="s">
        <v>3124</v>
      </c>
      <c r="AE270" s="1" t="s">
        <v>2582</v>
      </c>
      <c r="AH270" s="1" t="s">
        <v>3124</v>
      </c>
    </row>
    <row r="271" spans="1:37" hidden="1" x14ac:dyDescent="0.2">
      <c r="A271" s="1" t="s">
        <v>3505</v>
      </c>
      <c r="B271" s="3">
        <v>275512</v>
      </c>
      <c r="C271" s="1" t="s">
        <v>3493</v>
      </c>
      <c r="D271" s="1" t="s">
        <v>3388</v>
      </c>
      <c r="E271" s="1" t="s">
        <v>3179</v>
      </c>
      <c r="F271" s="1" t="s">
        <v>3343</v>
      </c>
      <c r="G271" s="1" t="s">
        <v>2566</v>
      </c>
      <c r="H271" s="1" t="s">
        <v>3237</v>
      </c>
      <c r="I271" s="1" t="s">
        <v>3104</v>
      </c>
      <c r="J271" s="1" t="s">
        <v>394</v>
      </c>
      <c r="K271" s="1" t="s">
        <v>3308</v>
      </c>
      <c r="M271" s="1" t="s">
        <v>3189</v>
      </c>
      <c r="N271" s="1" t="s">
        <v>3184</v>
      </c>
      <c r="O271" s="1" t="s">
        <v>722</v>
      </c>
      <c r="P271" s="1" t="s">
        <v>3276</v>
      </c>
      <c r="Q271" s="1" t="s">
        <v>3186</v>
      </c>
      <c r="R271" s="1" t="s">
        <v>3101</v>
      </c>
      <c r="T271" s="1" t="s">
        <v>3188</v>
      </c>
      <c r="U271" s="1" t="s">
        <v>3187</v>
      </c>
      <c r="AD271" s="1" t="s">
        <v>3124</v>
      </c>
      <c r="AE271" s="1" t="s">
        <v>2570</v>
      </c>
      <c r="AG271" s="1" t="s">
        <v>3124</v>
      </c>
    </row>
    <row r="272" spans="1:37" hidden="1" x14ac:dyDescent="0.2">
      <c r="A272" s="1" t="s">
        <v>3510</v>
      </c>
      <c r="B272" s="3">
        <v>299134</v>
      </c>
      <c r="C272" s="1" t="s">
        <v>3177</v>
      </c>
      <c r="D272" s="1" t="s">
        <v>3396</v>
      </c>
      <c r="E272" s="1" t="s">
        <v>3179</v>
      </c>
      <c r="F272" s="1" t="s">
        <v>3411</v>
      </c>
      <c r="G272" s="1" t="s">
        <v>2566</v>
      </c>
      <c r="H272" s="1" t="s">
        <v>3237</v>
      </c>
      <c r="I272" s="1" t="s">
        <v>3104</v>
      </c>
      <c r="J272" s="1" t="s">
        <v>394</v>
      </c>
      <c r="K272" s="1" t="s">
        <v>3451</v>
      </c>
      <c r="M272" s="1" t="s">
        <v>3189</v>
      </c>
      <c r="N272" s="1" t="s">
        <v>3293</v>
      </c>
      <c r="O272" s="1" t="s">
        <v>722</v>
      </c>
      <c r="P272" s="1" t="s">
        <v>3217</v>
      </c>
      <c r="Q272" s="1" t="s">
        <v>3265</v>
      </c>
      <c r="R272" s="1" t="s">
        <v>3101</v>
      </c>
      <c r="T272" s="1" t="s">
        <v>3188</v>
      </c>
      <c r="U272" s="1" t="s">
        <v>3187</v>
      </c>
      <c r="W272" s="1" t="s">
        <v>379</v>
      </c>
      <c r="AA272" s="1" t="s">
        <v>3204</v>
      </c>
      <c r="AC272" s="1" t="s">
        <v>3124</v>
      </c>
      <c r="AD272" s="1" t="s">
        <v>3124</v>
      </c>
      <c r="AE272" s="1" t="s">
        <v>2570</v>
      </c>
      <c r="AG272" s="1" t="s">
        <v>3124</v>
      </c>
      <c r="AJ272" s="1" t="s">
        <v>3124</v>
      </c>
      <c r="AK272" s="1" t="s">
        <v>3422</v>
      </c>
    </row>
    <row r="273" spans="1:37" hidden="1" x14ac:dyDescent="0.2">
      <c r="A273" s="1" t="s">
        <v>3511</v>
      </c>
      <c r="B273" s="3">
        <v>299134</v>
      </c>
      <c r="C273" s="1" t="s">
        <v>3177</v>
      </c>
      <c r="D273" s="1" t="s">
        <v>3396</v>
      </c>
      <c r="E273" s="1" t="s">
        <v>3197</v>
      </c>
      <c r="F273" s="1" t="s">
        <v>3343</v>
      </c>
      <c r="G273" s="1" t="s">
        <v>2566</v>
      </c>
      <c r="H273" s="1" t="s">
        <v>3237</v>
      </c>
      <c r="I273" s="1" t="s">
        <v>3104</v>
      </c>
      <c r="J273" s="1" t="s">
        <v>394</v>
      </c>
      <c r="K273" s="1" t="s">
        <v>3451</v>
      </c>
      <c r="M273" s="1" t="s">
        <v>3189</v>
      </c>
      <c r="N273" s="1" t="s">
        <v>3293</v>
      </c>
      <c r="O273" s="1" t="s">
        <v>722</v>
      </c>
      <c r="P273" s="1" t="s">
        <v>3217</v>
      </c>
      <c r="Q273" s="1" t="s">
        <v>3265</v>
      </c>
      <c r="R273" s="1" t="s">
        <v>3101</v>
      </c>
      <c r="T273" s="1" t="s">
        <v>3188</v>
      </c>
      <c r="U273" s="1" t="s">
        <v>3187</v>
      </c>
      <c r="W273" s="1" t="s">
        <v>379</v>
      </c>
      <c r="AA273" s="1" t="s">
        <v>3204</v>
      </c>
      <c r="AC273" s="1" t="s">
        <v>3124</v>
      </c>
      <c r="AD273" s="1" t="s">
        <v>3124</v>
      </c>
      <c r="AE273" s="1" t="s">
        <v>2570</v>
      </c>
      <c r="AG273" s="1" t="s">
        <v>3124</v>
      </c>
      <c r="AJ273" s="1" t="s">
        <v>3124</v>
      </c>
      <c r="AK273" s="1" t="s">
        <v>3422</v>
      </c>
    </row>
    <row r="274" spans="1:37" hidden="1" x14ac:dyDescent="0.2">
      <c r="A274" s="1" t="s">
        <v>3509</v>
      </c>
      <c r="B274" s="3">
        <v>299134</v>
      </c>
      <c r="C274" s="1" t="s">
        <v>3177</v>
      </c>
      <c r="D274" s="1" t="s">
        <v>3396</v>
      </c>
      <c r="E274" s="1" t="s">
        <v>3179</v>
      </c>
      <c r="F274" s="1" t="s">
        <v>3411</v>
      </c>
      <c r="G274" s="1" t="s">
        <v>2566</v>
      </c>
      <c r="H274" s="1" t="s">
        <v>3237</v>
      </c>
      <c r="I274" s="1" t="s">
        <v>3104</v>
      </c>
      <c r="J274" s="1" t="s">
        <v>394</v>
      </c>
      <c r="K274" s="1" t="s">
        <v>3451</v>
      </c>
      <c r="M274" s="1" t="s">
        <v>3189</v>
      </c>
      <c r="N274" s="1" t="s">
        <v>3184</v>
      </c>
      <c r="O274" s="1" t="s">
        <v>722</v>
      </c>
      <c r="P274" s="1" t="s">
        <v>3217</v>
      </c>
      <c r="Q274" s="1" t="s">
        <v>3265</v>
      </c>
      <c r="R274" s="1" t="s">
        <v>3101</v>
      </c>
      <c r="T274" s="1" t="s">
        <v>3188</v>
      </c>
      <c r="U274" s="1" t="s">
        <v>3187</v>
      </c>
      <c r="W274" s="1" t="s">
        <v>379</v>
      </c>
      <c r="AA274" s="1" t="s">
        <v>3204</v>
      </c>
      <c r="AC274" s="1" t="s">
        <v>3124</v>
      </c>
      <c r="AD274" s="1" t="s">
        <v>3124</v>
      </c>
      <c r="AE274" s="1" t="s">
        <v>2570</v>
      </c>
      <c r="AG274" s="1" t="s">
        <v>3124</v>
      </c>
      <c r="AJ274" s="1" t="s">
        <v>3124</v>
      </c>
      <c r="AK274" s="1" t="s">
        <v>3422</v>
      </c>
    </row>
    <row r="275" spans="1:37" hidden="1" x14ac:dyDescent="0.2">
      <c r="A275" s="1" t="s">
        <v>9715</v>
      </c>
      <c r="B275" s="3">
        <v>299134</v>
      </c>
      <c r="C275" s="1" t="s">
        <v>3177</v>
      </c>
      <c r="D275" s="1" t="s">
        <v>3396</v>
      </c>
      <c r="E275" s="1" t="s">
        <v>3197</v>
      </c>
      <c r="F275" s="1" t="s">
        <v>3343</v>
      </c>
      <c r="G275" s="1" t="s">
        <v>2566</v>
      </c>
      <c r="H275" s="1" t="s">
        <v>3237</v>
      </c>
      <c r="I275" s="1" t="s">
        <v>3104</v>
      </c>
      <c r="J275" s="1" t="s">
        <v>394</v>
      </c>
      <c r="K275" s="1" t="s">
        <v>3451</v>
      </c>
      <c r="M275" s="1" t="s">
        <v>3189</v>
      </c>
      <c r="N275" s="1" t="s">
        <v>3184</v>
      </c>
      <c r="O275" s="1" t="s">
        <v>722</v>
      </c>
      <c r="P275" s="1" t="s">
        <v>3217</v>
      </c>
      <c r="Q275" s="1" t="s">
        <v>3265</v>
      </c>
      <c r="R275" s="1" t="s">
        <v>3101</v>
      </c>
      <c r="T275" s="1" t="s">
        <v>3188</v>
      </c>
      <c r="U275" s="1" t="s">
        <v>3187</v>
      </c>
      <c r="W275" s="1" t="s">
        <v>379</v>
      </c>
      <c r="AA275" s="1" t="s">
        <v>3204</v>
      </c>
      <c r="AC275" s="1" t="s">
        <v>3124</v>
      </c>
      <c r="AD275" s="1" t="s">
        <v>3124</v>
      </c>
      <c r="AE275" s="1" t="s">
        <v>2570</v>
      </c>
      <c r="AG275" s="1" t="s">
        <v>3124</v>
      </c>
      <c r="AJ275" s="1" t="s">
        <v>3124</v>
      </c>
      <c r="AK275" s="1" t="s">
        <v>3422</v>
      </c>
    </row>
    <row r="276" spans="1:37" hidden="1" x14ac:dyDescent="0.2">
      <c r="A276" s="1" t="s">
        <v>11542</v>
      </c>
      <c r="B276" s="3">
        <v>314882</v>
      </c>
      <c r="C276" s="1" t="s">
        <v>3493</v>
      </c>
      <c r="D276" s="1" t="s">
        <v>3508</v>
      </c>
      <c r="E276" s="1" t="s">
        <v>3179</v>
      </c>
      <c r="F276" s="1" t="s">
        <v>3514</v>
      </c>
      <c r="G276" s="1" t="s">
        <v>2566</v>
      </c>
      <c r="H276" s="1" t="s">
        <v>3237</v>
      </c>
      <c r="I276" s="1" t="s">
        <v>3104</v>
      </c>
      <c r="J276" s="1" t="s">
        <v>394</v>
      </c>
      <c r="K276" s="1" t="s">
        <v>3308</v>
      </c>
      <c r="M276" s="1" t="s">
        <v>3189</v>
      </c>
      <c r="N276" s="1" t="s">
        <v>3184</v>
      </c>
      <c r="O276" s="1" t="s">
        <v>722</v>
      </c>
      <c r="P276" s="1" t="s">
        <v>3276</v>
      </c>
      <c r="Q276" s="1" t="s">
        <v>3186</v>
      </c>
      <c r="R276" s="1" t="s">
        <v>3101</v>
      </c>
      <c r="T276" s="1" t="s">
        <v>3188</v>
      </c>
      <c r="U276" s="1" t="s">
        <v>3187</v>
      </c>
      <c r="AD276" s="1" t="s">
        <v>3124</v>
      </c>
      <c r="AE276" s="1" t="s">
        <v>2570</v>
      </c>
      <c r="AG276" s="1" t="s">
        <v>3124</v>
      </c>
    </row>
    <row r="277" spans="1:37" hidden="1" x14ac:dyDescent="0.2">
      <c r="A277" s="1" t="s">
        <v>3515</v>
      </c>
      <c r="B277" s="3">
        <v>354252</v>
      </c>
      <c r="C277" s="1" t="s">
        <v>3484</v>
      </c>
      <c r="D277" s="1" t="s">
        <v>3508</v>
      </c>
      <c r="E277" s="1" t="s">
        <v>3179</v>
      </c>
      <c r="F277" s="1" t="s">
        <v>3514</v>
      </c>
      <c r="G277" s="1" t="s">
        <v>2566</v>
      </c>
      <c r="H277" s="1" t="s">
        <v>3237</v>
      </c>
      <c r="I277" s="1" t="s">
        <v>3099</v>
      </c>
      <c r="J277" s="1" t="s">
        <v>394</v>
      </c>
      <c r="K277" s="1" t="s">
        <v>3308</v>
      </c>
      <c r="M277" s="1" t="s">
        <v>3189</v>
      </c>
      <c r="N277" s="1" t="s">
        <v>3184</v>
      </c>
      <c r="O277" s="1" t="s">
        <v>722</v>
      </c>
      <c r="P277" s="1" t="s">
        <v>3488</v>
      </c>
      <c r="Q277" s="1" t="s">
        <v>3186</v>
      </c>
      <c r="R277" s="1" t="s">
        <v>3101</v>
      </c>
      <c r="T277" s="1" t="s">
        <v>3188</v>
      </c>
      <c r="U277" s="1" t="s">
        <v>3187</v>
      </c>
      <c r="W277" s="1" t="s">
        <v>285</v>
      </c>
      <c r="Z277" s="1" t="s">
        <v>3190</v>
      </c>
      <c r="AA277" s="1" t="s">
        <v>3465</v>
      </c>
      <c r="AB277" s="1" t="s">
        <v>3466</v>
      </c>
      <c r="AD277" s="1" t="s">
        <v>3124</v>
      </c>
      <c r="AE277" s="1" t="s">
        <v>2570</v>
      </c>
      <c r="AG277" s="1" t="s">
        <v>3124</v>
      </c>
      <c r="AI277" s="1" t="s">
        <v>3485</v>
      </c>
    </row>
    <row r="278" spans="1:37" hidden="1" x14ac:dyDescent="0.2">
      <c r="A278" s="1" t="s">
        <v>3516</v>
      </c>
      <c r="B278" s="3">
        <v>377945</v>
      </c>
      <c r="C278" s="1" t="s">
        <v>3484</v>
      </c>
      <c r="D278" s="1" t="s">
        <v>3512</v>
      </c>
      <c r="E278" s="1" t="s">
        <v>3179</v>
      </c>
      <c r="F278" s="1" t="s">
        <v>3343</v>
      </c>
      <c r="G278" s="1" t="s">
        <v>3513</v>
      </c>
      <c r="H278" s="1" t="s">
        <v>3237</v>
      </c>
      <c r="I278" s="1" t="s">
        <v>3099</v>
      </c>
      <c r="K278" s="1" t="s">
        <v>3255</v>
      </c>
      <c r="M278" s="1" t="s">
        <v>3189</v>
      </c>
      <c r="N278" s="1" t="s">
        <v>1359</v>
      </c>
      <c r="O278" s="1" t="s">
        <v>722</v>
      </c>
      <c r="P278" s="1" t="s">
        <v>3488</v>
      </c>
      <c r="Q278" s="1" t="s">
        <v>3186</v>
      </c>
      <c r="R278" s="1" t="s">
        <v>3101</v>
      </c>
      <c r="T278" s="1" t="s">
        <v>3188</v>
      </c>
      <c r="U278" s="1" t="s">
        <v>3187</v>
      </c>
      <c r="W278" s="1" t="s">
        <v>379</v>
      </c>
      <c r="Z278" s="1" t="s">
        <v>3470</v>
      </c>
      <c r="AA278" s="1" t="s">
        <v>3353</v>
      </c>
      <c r="AD278" s="1" t="s">
        <v>3489</v>
      </c>
      <c r="AE278" s="1" t="s">
        <v>2570</v>
      </c>
      <c r="AG278" s="1" t="s">
        <v>3124</v>
      </c>
      <c r="AK278" s="1" t="s">
        <v>3422</v>
      </c>
    </row>
    <row r="279" spans="1:37" hidden="1" x14ac:dyDescent="0.2">
      <c r="A279" s="1" t="s">
        <v>3517</v>
      </c>
      <c r="B279" s="3">
        <v>472362</v>
      </c>
      <c r="C279" s="1" t="s">
        <v>3477</v>
      </c>
      <c r="D279" s="1" t="s">
        <v>3518</v>
      </c>
      <c r="E279" s="1" t="s">
        <v>3179</v>
      </c>
      <c r="F279" s="1" t="s">
        <v>3514</v>
      </c>
      <c r="G279" s="1" t="s">
        <v>2566</v>
      </c>
      <c r="H279" s="1" t="s">
        <v>3237</v>
      </c>
      <c r="I279" s="1" t="s">
        <v>3104</v>
      </c>
      <c r="J279" s="1" t="s">
        <v>394</v>
      </c>
      <c r="K279" s="1" t="s">
        <v>3453</v>
      </c>
      <c r="M279" s="1" t="s">
        <v>3189</v>
      </c>
      <c r="N279" s="1" t="s">
        <v>2349</v>
      </c>
      <c r="O279" s="1" t="s">
        <v>722</v>
      </c>
      <c r="P279" s="1" t="s">
        <v>3276</v>
      </c>
      <c r="Q279" s="1" t="s">
        <v>3265</v>
      </c>
      <c r="R279" s="1" t="s">
        <v>3101</v>
      </c>
      <c r="T279" s="1" t="s">
        <v>3238</v>
      </c>
      <c r="U279" s="1" t="s">
        <v>3187</v>
      </c>
      <c r="AA279" s="1" t="s">
        <v>3228</v>
      </c>
      <c r="AB279" s="1" t="s">
        <v>3239</v>
      </c>
      <c r="AD279" s="1" t="s">
        <v>3124</v>
      </c>
      <c r="AE279" s="1" t="s">
        <v>2570</v>
      </c>
      <c r="AJ279" s="1" t="s">
        <v>3124</v>
      </c>
      <c r="AK279" s="1" t="s">
        <v>3422</v>
      </c>
    </row>
    <row r="280" spans="1:37" x14ac:dyDescent="0.2">
      <c r="A280" s="1" t="s">
        <v>9716</v>
      </c>
      <c r="B280" s="3">
        <v>472362</v>
      </c>
      <c r="C280" s="1" t="s">
        <v>3447</v>
      </c>
      <c r="D280" s="1" t="s">
        <v>3495</v>
      </c>
      <c r="E280" s="1" t="s">
        <v>9717</v>
      </c>
      <c r="F280" s="1" t="s">
        <v>9718</v>
      </c>
      <c r="G280" s="1" t="s">
        <v>9719</v>
      </c>
      <c r="H280" s="1" t="s">
        <v>3407</v>
      </c>
      <c r="I280" s="1" t="s">
        <v>3104</v>
      </c>
      <c r="J280" s="1" t="s">
        <v>3686</v>
      </c>
      <c r="K280" s="1" t="s">
        <v>3453</v>
      </c>
      <c r="M280" s="1" t="s">
        <v>3189</v>
      </c>
      <c r="N280" s="1" t="s">
        <v>3184</v>
      </c>
      <c r="O280" s="1" t="s">
        <v>722</v>
      </c>
      <c r="P280" s="1" t="s">
        <v>3400</v>
      </c>
      <c r="Q280" s="1" t="s">
        <v>3211</v>
      </c>
      <c r="R280" s="1" t="s">
        <v>3101</v>
      </c>
      <c r="T280" s="1" t="s">
        <v>3188</v>
      </c>
      <c r="U280" s="1" t="s">
        <v>3187</v>
      </c>
      <c r="W280" s="1" t="s">
        <v>379</v>
      </c>
      <c r="Z280" s="1" t="s">
        <v>3190</v>
      </c>
      <c r="AD280" s="1" t="s">
        <v>3124</v>
      </c>
      <c r="AE280" s="1" t="s">
        <v>3383</v>
      </c>
      <c r="AF280" s="1" t="s">
        <v>3124</v>
      </c>
      <c r="AG280" s="1" t="s">
        <v>3124</v>
      </c>
    </row>
    <row r="281" spans="1:37" x14ac:dyDescent="0.2">
      <c r="B281" s="3"/>
    </row>
    <row r="282" spans="1:37" x14ac:dyDescent="0.2">
      <c r="B282" s="3"/>
    </row>
    <row r="283" spans="1:37" x14ac:dyDescent="0.2">
      <c r="B283" s="3"/>
    </row>
    <row r="284" spans="1:37" x14ac:dyDescent="0.2">
      <c r="B284" s="3"/>
    </row>
    <row r="285" spans="1:37" x14ac:dyDescent="0.2">
      <c r="B285" s="3"/>
    </row>
    <row r="286" spans="1:37" x14ac:dyDescent="0.2">
      <c r="B286" s="3"/>
    </row>
    <row r="287" spans="1:37" x14ac:dyDescent="0.2">
      <c r="B287" s="3"/>
    </row>
    <row r="288" spans="1:37" x14ac:dyDescent="0.2">
      <c r="B288" s="3"/>
    </row>
    <row r="289" spans="2:2" x14ac:dyDescent="0.2">
      <c r="B289" s="3"/>
    </row>
    <row r="290" spans="2:2" x14ac:dyDescent="0.2">
      <c r="B290" s="3"/>
    </row>
    <row r="291" spans="2:2" x14ac:dyDescent="0.2">
      <c r="B291" s="3"/>
    </row>
    <row r="292" spans="2:2" x14ac:dyDescent="0.2">
      <c r="B292" s="3"/>
    </row>
    <row r="293" spans="2:2" x14ac:dyDescent="0.2">
      <c r="B293" s="3"/>
    </row>
    <row r="294" spans="2:2" x14ac:dyDescent="0.2">
      <c r="B294" s="3"/>
    </row>
    <row r="295" spans="2:2" x14ac:dyDescent="0.2">
      <c r="B295" s="3"/>
    </row>
    <row r="296" spans="2:2" x14ac:dyDescent="0.2">
      <c r="B296" s="3"/>
    </row>
    <row r="297" spans="2:2" x14ac:dyDescent="0.2">
      <c r="B297" s="3"/>
    </row>
    <row r="298" spans="2:2" x14ac:dyDescent="0.2">
      <c r="B298" s="3"/>
    </row>
    <row r="299" spans="2:2" x14ac:dyDescent="0.2">
      <c r="B299" s="3"/>
    </row>
    <row r="300" spans="2:2" x14ac:dyDescent="0.2">
      <c r="B300" s="3"/>
    </row>
    <row r="301" spans="2:2" x14ac:dyDescent="0.2">
      <c r="B301" s="3"/>
    </row>
    <row r="302" spans="2:2" x14ac:dyDescent="0.2">
      <c r="B302" s="3"/>
    </row>
    <row r="303" spans="2:2" x14ac:dyDescent="0.2">
      <c r="B303" s="3"/>
    </row>
    <row r="304" spans="2:2" x14ac:dyDescent="0.2">
      <c r="B304" s="3"/>
    </row>
    <row r="305" spans="2:2" x14ac:dyDescent="0.2">
      <c r="B305" s="3"/>
    </row>
    <row r="306" spans="2:2" x14ac:dyDescent="0.2">
      <c r="B306" s="3"/>
    </row>
    <row r="307" spans="2:2" x14ac:dyDescent="0.2">
      <c r="B307" s="3"/>
    </row>
    <row r="308" spans="2:2" x14ac:dyDescent="0.2">
      <c r="B308" s="3"/>
    </row>
    <row r="309" spans="2:2" x14ac:dyDescent="0.2">
      <c r="B309" s="3"/>
    </row>
    <row r="310" spans="2:2" x14ac:dyDescent="0.2">
      <c r="B310" s="3"/>
    </row>
    <row r="311" spans="2:2" x14ac:dyDescent="0.2">
      <c r="B311" s="3"/>
    </row>
    <row r="312" spans="2:2" x14ac:dyDescent="0.2">
      <c r="B312" s="3"/>
    </row>
    <row r="313" spans="2:2" x14ac:dyDescent="0.2">
      <c r="B313" s="3"/>
    </row>
    <row r="314" spans="2:2" x14ac:dyDescent="0.2">
      <c r="B314" s="3"/>
    </row>
    <row r="315" spans="2:2" x14ac:dyDescent="0.2">
      <c r="B315" s="3"/>
    </row>
    <row r="316" spans="2:2" x14ac:dyDescent="0.2">
      <c r="B316" s="3"/>
    </row>
    <row r="317" spans="2:2" x14ac:dyDescent="0.2">
      <c r="B317" s="3"/>
    </row>
    <row r="318" spans="2:2" x14ac:dyDescent="0.2">
      <c r="B318" s="3"/>
    </row>
    <row r="319" spans="2:2" x14ac:dyDescent="0.2">
      <c r="B319" s="3"/>
    </row>
    <row r="320" spans="2:2" x14ac:dyDescent="0.2">
      <c r="B320" s="3"/>
    </row>
    <row r="321" spans="2:2" x14ac:dyDescent="0.2">
      <c r="B321" s="3"/>
    </row>
    <row r="322" spans="2:2" x14ac:dyDescent="0.2">
      <c r="B322" s="3"/>
    </row>
    <row r="323" spans="2:2" x14ac:dyDescent="0.2">
      <c r="B323" s="3"/>
    </row>
    <row r="324" spans="2:2" x14ac:dyDescent="0.2">
      <c r="B324" s="3"/>
    </row>
    <row r="325" spans="2:2" x14ac:dyDescent="0.2">
      <c r="B325" s="3"/>
    </row>
    <row r="326" spans="2:2" x14ac:dyDescent="0.2">
      <c r="B326" s="3"/>
    </row>
    <row r="327" spans="2:2" x14ac:dyDescent="0.2">
      <c r="B327" s="3"/>
    </row>
    <row r="328" spans="2:2" x14ac:dyDescent="0.2">
      <c r="B328" s="3"/>
    </row>
    <row r="329" spans="2:2" x14ac:dyDescent="0.2">
      <c r="B329" s="3"/>
    </row>
    <row r="330" spans="2:2" x14ac:dyDescent="0.2">
      <c r="B330" s="3"/>
    </row>
    <row r="331" spans="2:2" x14ac:dyDescent="0.2">
      <c r="B331" s="3"/>
    </row>
    <row r="332" spans="2:2" x14ac:dyDescent="0.2">
      <c r="B332" s="3"/>
    </row>
    <row r="333" spans="2:2" x14ac:dyDescent="0.2">
      <c r="B333" s="3"/>
    </row>
    <row r="334" spans="2:2" x14ac:dyDescent="0.2">
      <c r="B334" s="3"/>
    </row>
    <row r="335" spans="2:2" x14ac:dyDescent="0.2">
      <c r="B335" s="3"/>
    </row>
    <row r="336" spans="2:2" x14ac:dyDescent="0.2">
      <c r="B336" s="3"/>
    </row>
    <row r="337" spans="2:2" x14ac:dyDescent="0.2">
      <c r="B337" s="3"/>
    </row>
    <row r="338" spans="2:2" x14ac:dyDescent="0.2">
      <c r="B338" s="3"/>
    </row>
    <row r="339" spans="2:2" x14ac:dyDescent="0.2">
      <c r="B339" s="3"/>
    </row>
    <row r="340" spans="2:2" x14ac:dyDescent="0.2">
      <c r="B340" s="3"/>
    </row>
    <row r="341" spans="2:2" x14ac:dyDescent="0.2">
      <c r="B341" s="3"/>
    </row>
    <row r="342" spans="2:2" x14ac:dyDescent="0.2">
      <c r="B342" s="3"/>
    </row>
    <row r="343" spans="2:2" x14ac:dyDescent="0.2">
      <c r="B343" s="3"/>
    </row>
    <row r="344" spans="2:2" x14ac:dyDescent="0.2">
      <c r="B344" s="3"/>
    </row>
    <row r="345" spans="2:2" x14ac:dyDescent="0.2">
      <c r="B345" s="3"/>
    </row>
    <row r="346" spans="2:2" x14ac:dyDescent="0.2">
      <c r="B346" s="3"/>
    </row>
    <row r="347" spans="2:2" x14ac:dyDescent="0.2">
      <c r="B347" s="3"/>
    </row>
    <row r="348" spans="2:2" x14ac:dyDescent="0.2">
      <c r="B348" s="3"/>
    </row>
    <row r="349" spans="2:2" x14ac:dyDescent="0.2">
      <c r="B349" s="3"/>
    </row>
    <row r="350" spans="2:2" x14ac:dyDescent="0.2">
      <c r="B350" s="3"/>
    </row>
    <row r="351" spans="2:2" x14ac:dyDescent="0.2">
      <c r="B351" s="3"/>
    </row>
    <row r="352" spans="2:2" x14ac:dyDescent="0.2">
      <c r="B352" s="3"/>
    </row>
    <row r="353" spans="2:2" x14ac:dyDescent="0.2">
      <c r="B353" s="3"/>
    </row>
    <row r="354" spans="2:2" x14ac:dyDescent="0.2">
      <c r="B354" s="3"/>
    </row>
    <row r="355" spans="2:2" x14ac:dyDescent="0.2">
      <c r="B355" s="3"/>
    </row>
    <row r="356" spans="2:2" x14ac:dyDescent="0.2">
      <c r="B356" s="3"/>
    </row>
    <row r="357" spans="2:2" x14ac:dyDescent="0.2">
      <c r="B357" s="3"/>
    </row>
    <row r="358" spans="2:2" x14ac:dyDescent="0.2">
      <c r="B358" s="3"/>
    </row>
    <row r="359" spans="2:2" x14ac:dyDescent="0.2">
      <c r="B359" s="3"/>
    </row>
    <row r="360" spans="2:2" x14ac:dyDescent="0.2">
      <c r="B360" s="3"/>
    </row>
    <row r="361" spans="2:2" x14ac:dyDescent="0.2">
      <c r="B361" s="3"/>
    </row>
    <row r="362" spans="2:2" x14ac:dyDescent="0.2">
      <c r="B362" s="3"/>
    </row>
    <row r="363" spans="2:2" x14ac:dyDescent="0.2">
      <c r="B363" s="3"/>
    </row>
    <row r="364" spans="2:2" x14ac:dyDescent="0.2">
      <c r="B364" s="3"/>
    </row>
    <row r="365" spans="2:2" x14ac:dyDescent="0.2">
      <c r="B365" s="3"/>
    </row>
    <row r="366" spans="2:2" x14ac:dyDescent="0.2">
      <c r="B366" s="3"/>
    </row>
    <row r="367" spans="2:2" x14ac:dyDescent="0.2">
      <c r="B367" s="3"/>
    </row>
    <row r="368" spans="2:2" x14ac:dyDescent="0.2">
      <c r="B368" s="3"/>
    </row>
    <row r="369" spans="2:2" x14ac:dyDescent="0.2">
      <c r="B369" s="3"/>
    </row>
    <row r="370" spans="2:2" x14ac:dyDescent="0.2">
      <c r="B370" s="3"/>
    </row>
    <row r="371" spans="2:2" x14ac:dyDescent="0.2">
      <c r="B371" s="3"/>
    </row>
    <row r="372" spans="2:2" x14ac:dyDescent="0.2">
      <c r="B372" s="3"/>
    </row>
    <row r="373" spans="2:2" x14ac:dyDescent="0.2">
      <c r="B373" s="3"/>
    </row>
    <row r="374" spans="2:2" x14ac:dyDescent="0.2">
      <c r="B374" s="3"/>
    </row>
  </sheetData>
  <autoFilter ref="A1:AL280">
    <filterColumn colId="3">
      <filters>
        <filter val="Core i7 4700MQ (2400)"/>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1"/>
  <sheetViews>
    <sheetView workbookViewId="0">
      <pane ySplit="1" topLeftCell="A2" activePane="bottomLeft" state="frozen"/>
      <selection pane="bottomLeft" activeCell="A2" sqref="A2"/>
    </sheetView>
  </sheetViews>
  <sheetFormatPr defaultRowHeight="12.75" x14ac:dyDescent="0.2"/>
  <cols>
    <col min="1" max="1" width="92.140625" style="1" bestFit="1" customWidth="1"/>
    <col min="2" max="2" width="9.28515625" style="1" bestFit="1" customWidth="1"/>
    <col min="3" max="3" width="10" style="1" customWidth="1"/>
    <col min="4" max="5" width="16.5703125" style="1" customWidth="1"/>
    <col min="6" max="6" width="67.7109375" style="1" bestFit="1" customWidth="1"/>
    <col min="7" max="7" width="38.5703125" style="1" bestFit="1" customWidth="1"/>
    <col min="8" max="8" width="30.5703125" style="1" bestFit="1" customWidth="1"/>
    <col min="9" max="9" width="18" style="1" bestFit="1" customWidth="1"/>
    <col min="10" max="10" width="27.7109375" style="1" bestFit="1" customWidth="1"/>
    <col min="11" max="11" width="47.42578125" style="1" bestFit="1" customWidth="1"/>
    <col min="12" max="12" width="22.5703125" style="1" bestFit="1" customWidth="1"/>
    <col min="13" max="13" width="61" style="1" bestFit="1" customWidth="1"/>
    <col min="14" max="14" width="32.28515625" style="1" bestFit="1" customWidth="1"/>
    <col min="15" max="15" width="32.42578125" style="1" bestFit="1" customWidth="1"/>
    <col min="16" max="16" width="157.7109375" style="1" bestFit="1" customWidth="1"/>
    <col min="17" max="20" width="255.7109375" style="1" bestFit="1" customWidth="1"/>
    <col min="21" max="16384" width="9.140625" style="1"/>
  </cols>
  <sheetData>
    <row r="1" spans="1:21" s="2" customFormat="1" x14ac:dyDescent="0.2">
      <c r="A1" s="2" t="s">
        <v>0</v>
      </c>
      <c r="B1" s="2" t="s">
        <v>1</v>
      </c>
      <c r="C1" s="2" t="s">
        <v>3</v>
      </c>
      <c r="D1" s="2" t="s">
        <v>4</v>
      </c>
      <c r="E1" s="2" t="s">
        <v>3529</v>
      </c>
      <c r="F1" s="2" t="s">
        <v>5</v>
      </c>
      <c r="G1" s="2" t="s">
        <v>9</v>
      </c>
      <c r="H1" s="2" t="s">
        <v>11</v>
      </c>
      <c r="I1" s="2" t="s">
        <v>57</v>
      </c>
      <c r="J1" s="2" t="s">
        <v>13</v>
      </c>
      <c r="K1" s="2" t="s">
        <v>16</v>
      </c>
      <c r="L1" s="2" t="s">
        <v>17</v>
      </c>
      <c r="M1" s="2" t="s">
        <v>18</v>
      </c>
      <c r="N1" s="2" t="s">
        <v>20</v>
      </c>
      <c r="O1" s="2" t="s">
        <v>19</v>
      </c>
      <c r="P1" s="2" t="s">
        <v>44</v>
      </c>
      <c r="Q1" s="2" t="s">
        <v>35</v>
      </c>
      <c r="R1" s="2" t="s">
        <v>3096</v>
      </c>
      <c r="S1" s="2" t="s">
        <v>3531</v>
      </c>
      <c r="T1" s="2" t="s">
        <v>3530</v>
      </c>
      <c r="U1" s="2" t="s">
        <v>9720</v>
      </c>
    </row>
    <row r="2" spans="1:21" x14ac:dyDescent="0.2">
      <c r="A2" s="1" t="s">
        <v>11543</v>
      </c>
      <c r="B2" s="3">
        <v>0</v>
      </c>
      <c r="C2" s="1" t="s">
        <v>11544</v>
      </c>
      <c r="D2" s="1" t="s">
        <v>3558</v>
      </c>
      <c r="E2" s="1" t="s">
        <v>11545</v>
      </c>
      <c r="F2" s="1" t="s">
        <v>11546</v>
      </c>
      <c r="G2" s="1" t="s">
        <v>3579</v>
      </c>
      <c r="H2" s="1" t="s">
        <v>11547</v>
      </c>
      <c r="I2" s="1" t="s">
        <v>834</v>
      </c>
      <c r="J2" s="1" t="s">
        <v>3545</v>
      </c>
      <c r="K2" s="1" t="s">
        <v>11548</v>
      </c>
      <c r="L2" s="1" t="s">
        <v>3104</v>
      </c>
      <c r="M2" s="1" t="s">
        <v>11549</v>
      </c>
      <c r="O2" s="1" t="s">
        <v>736</v>
      </c>
      <c r="P2" s="1" t="s">
        <v>3582</v>
      </c>
      <c r="Q2" s="1" t="s">
        <v>11550</v>
      </c>
      <c r="R2" s="1" t="s">
        <v>11551</v>
      </c>
    </row>
    <row r="3" spans="1:21" x14ac:dyDescent="0.2">
      <c r="A3" s="1" t="s">
        <v>11552</v>
      </c>
      <c r="B3" s="3">
        <v>0</v>
      </c>
      <c r="C3" s="1" t="s">
        <v>3578</v>
      </c>
      <c r="D3" s="1" t="s">
        <v>3532</v>
      </c>
      <c r="E3" s="1" t="s">
        <v>3533</v>
      </c>
      <c r="F3" s="1" t="s">
        <v>11553</v>
      </c>
      <c r="G3" s="1" t="s">
        <v>3579</v>
      </c>
      <c r="H3" s="1" t="s">
        <v>168</v>
      </c>
      <c r="I3" s="1" t="s">
        <v>1047</v>
      </c>
      <c r="J3" s="1" t="s">
        <v>3545</v>
      </c>
      <c r="K3" s="1" t="s">
        <v>11554</v>
      </c>
      <c r="L3" s="1" t="s">
        <v>3104</v>
      </c>
      <c r="M3" s="1" t="s">
        <v>11555</v>
      </c>
      <c r="O3" s="1" t="s">
        <v>1475</v>
      </c>
      <c r="P3" s="1" t="s">
        <v>3582</v>
      </c>
      <c r="Q3" s="1" t="s">
        <v>3583</v>
      </c>
      <c r="R3" s="1" t="s">
        <v>3551</v>
      </c>
    </row>
    <row r="4" spans="1:21" x14ac:dyDescent="0.2">
      <c r="A4" s="1" t="s">
        <v>3652</v>
      </c>
      <c r="B4" s="3">
        <v>0</v>
      </c>
      <c r="C4" s="1" t="s">
        <v>1225</v>
      </c>
      <c r="D4" s="1" t="s">
        <v>3532</v>
      </c>
      <c r="E4" s="1" t="s">
        <v>3533</v>
      </c>
      <c r="F4" s="1" t="s">
        <v>3610</v>
      </c>
      <c r="G4" s="1" t="s">
        <v>3561</v>
      </c>
      <c r="H4" s="1" t="s">
        <v>3566</v>
      </c>
      <c r="J4" s="1" t="s">
        <v>3536</v>
      </c>
      <c r="K4" s="1" t="s">
        <v>3537</v>
      </c>
      <c r="L4" s="1" t="s">
        <v>3099</v>
      </c>
      <c r="M4" s="1" t="s">
        <v>3538</v>
      </c>
      <c r="N4" s="1" t="s">
        <v>3539</v>
      </c>
      <c r="O4" s="1" t="s">
        <v>425</v>
      </c>
      <c r="P4" s="1" t="s">
        <v>3540</v>
      </c>
      <c r="Q4" s="1" t="s">
        <v>3541</v>
      </c>
      <c r="R4" s="1" t="s">
        <v>3542</v>
      </c>
    </row>
    <row r="5" spans="1:21" x14ac:dyDescent="0.2">
      <c r="A5" s="1" t="s">
        <v>3593</v>
      </c>
      <c r="B5" s="3">
        <v>0</v>
      </c>
      <c r="C5" s="1" t="s">
        <v>1810</v>
      </c>
      <c r="E5" s="1" t="s">
        <v>9721</v>
      </c>
      <c r="F5" s="1" t="s">
        <v>3594</v>
      </c>
      <c r="G5" s="1" t="s">
        <v>3595</v>
      </c>
      <c r="H5" s="1" t="s">
        <v>3596</v>
      </c>
      <c r="J5" s="1" t="s">
        <v>3597</v>
      </c>
      <c r="K5" s="1" t="s">
        <v>3598</v>
      </c>
      <c r="M5" s="1" t="s">
        <v>3599</v>
      </c>
      <c r="N5" s="1" t="s">
        <v>3600</v>
      </c>
      <c r="O5" s="1" t="s">
        <v>425</v>
      </c>
      <c r="P5" s="1" t="s">
        <v>3601</v>
      </c>
      <c r="Q5" s="1" t="s">
        <v>3602</v>
      </c>
      <c r="R5" s="1" t="s">
        <v>3564</v>
      </c>
    </row>
    <row r="6" spans="1:21" x14ac:dyDescent="0.2">
      <c r="A6" s="1" t="s">
        <v>3617</v>
      </c>
      <c r="B6" s="3">
        <v>0</v>
      </c>
      <c r="C6" s="1" t="s">
        <v>1225</v>
      </c>
      <c r="D6" s="1" t="s">
        <v>3532</v>
      </c>
      <c r="E6" s="1" t="s">
        <v>3533</v>
      </c>
      <c r="F6" s="1" t="s">
        <v>3610</v>
      </c>
      <c r="G6" s="1" t="s">
        <v>3534</v>
      </c>
      <c r="H6" s="1" t="s">
        <v>3611</v>
      </c>
      <c r="J6" s="1" t="s">
        <v>3536</v>
      </c>
      <c r="K6" s="1" t="s">
        <v>3537</v>
      </c>
      <c r="L6" s="1" t="s">
        <v>3099</v>
      </c>
      <c r="M6" s="1" t="s">
        <v>3538</v>
      </c>
      <c r="N6" s="1" t="s">
        <v>3539</v>
      </c>
      <c r="O6" s="1" t="s">
        <v>425</v>
      </c>
      <c r="P6" s="1" t="s">
        <v>3540</v>
      </c>
      <c r="Q6" s="1" t="s">
        <v>3541</v>
      </c>
      <c r="R6" s="1" t="s">
        <v>3542</v>
      </c>
    </row>
    <row r="7" spans="1:21" x14ac:dyDescent="0.2">
      <c r="A7" s="1" t="s">
        <v>8531</v>
      </c>
      <c r="B7" s="3">
        <v>0</v>
      </c>
      <c r="C7" s="1" t="s">
        <v>1225</v>
      </c>
      <c r="D7" s="1" t="s">
        <v>3532</v>
      </c>
      <c r="E7" s="1" t="s">
        <v>3533</v>
      </c>
      <c r="F7" s="1" t="s">
        <v>3630</v>
      </c>
      <c r="G7" s="1" t="s">
        <v>3534</v>
      </c>
      <c r="H7" s="1" t="s">
        <v>3061</v>
      </c>
      <c r="J7" s="1" t="s">
        <v>8525</v>
      </c>
      <c r="K7" s="1" t="s">
        <v>8526</v>
      </c>
      <c r="L7" s="1" t="s">
        <v>3099</v>
      </c>
      <c r="M7" s="1" t="s">
        <v>8527</v>
      </c>
      <c r="N7" s="1" t="s">
        <v>3539</v>
      </c>
      <c r="O7" s="1" t="s">
        <v>425</v>
      </c>
      <c r="P7" s="1" t="s">
        <v>3568</v>
      </c>
      <c r="Q7" s="1" t="s">
        <v>3642</v>
      </c>
      <c r="R7" s="1" t="s">
        <v>3542</v>
      </c>
    </row>
    <row r="8" spans="1:21" x14ac:dyDescent="0.2">
      <c r="A8" s="1" t="s">
        <v>3612</v>
      </c>
      <c r="B8" s="3">
        <v>0</v>
      </c>
      <c r="C8" s="1" t="s">
        <v>1225</v>
      </c>
      <c r="D8" s="1" t="s">
        <v>3532</v>
      </c>
      <c r="E8" s="1" t="s">
        <v>3533</v>
      </c>
      <c r="F8" s="1" t="s">
        <v>3544</v>
      </c>
      <c r="G8" s="1" t="s">
        <v>3561</v>
      </c>
      <c r="H8" s="1" t="s">
        <v>3566</v>
      </c>
      <c r="J8" s="1" t="s">
        <v>3631</v>
      </c>
      <c r="K8" s="1" t="s">
        <v>3537</v>
      </c>
      <c r="L8" s="1" t="s">
        <v>3099</v>
      </c>
      <c r="M8" s="1" t="s">
        <v>3538</v>
      </c>
      <c r="N8" s="1" t="s">
        <v>3539</v>
      </c>
      <c r="O8" s="1" t="s">
        <v>425</v>
      </c>
      <c r="P8" s="1" t="s">
        <v>3540</v>
      </c>
      <c r="Q8" s="1" t="s">
        <v>3642</v>
      </c>
      <c r="R8" s="1" t="s">
        <v>3542</v>
      </c>
    </row>
    <row r="9" spans="1:21" x14ac:dyDescent="0.2">
      <c r="A9" s="1" t="s">
        <v>8523</v>
      </c>
      <c r="B9" s="3">
        <v>0</v>
      </c>
      <c r="C9" s="1" t="s">
        <v>1225</v>
      </c>
      <c r="D9" s="1" t="s">
        <v>3532</v>
      </c>
      <c r="E9" s="1" t="s">
        <v>3533</v>
      </c>
      <c r="F9" s="1" t="s">
        <v>8524</v>
      </c>
      <c r="G9" s="1" t="s">
        <v>3561</v>
      </c>
      <c r="H9" s="1" t="s">
        <v>3111</v>
      </c>
      <c r="J9" s="1" t="s">
        <v>8525</v>
      </c>
      <c r="K9" s="1" t="s">
        <v>8526</v>
      </c>
      <c r="L9" s="1" t="s">
        <v>3099</v>
      </c>
      <c r="M9" s="1" t="s">
        <v>8527</v>
      </c>
      <c r="N9" s="1" t="s">
        <v>3539</v>
      </c>
      <c r="O9" s="1" t="s">
        <v>425</v>
      </c>
      <c r="P9" s="1" t="s">
        <v>3568</v>
      </c>
      <c r="Q9" s="1" t="s">
        <v>3642</v>
      </c>
      <c r="R9" s="1" t="s">
        <v>3542</v>
      </c>
    </row>
    <row r="10" spans="1:21" x14ac:dyDescent="0.2">
      <c r="A10" s="1" t="s">
        <v>8519</v>
      </c>
      <c r="B10" s="3">
        <v>0</v>
      </c>
      <c r="C10" s="1" t="s">
        <v>1810</v>
      </c>
      <c r="E10" s="1" t="s">
        <v>8520</v>
      </c>
      <c r="F10" s="1" t="s">
        <v>3594</v>
      </c>
      <c r="G10" s="1" t="s">
        <v>3561</v>
      </c>
      <c r="H10" s="1" t="s">
        <v>3596</v>
      </c>
      <c r="J10" s="1" t="s">
        <v>3597</v>
      </c>
      <c r="K10" s="1" t="s">
        <v>8521</v>
      </c>
      <c r="L10" s="1" t="s">
        <v>3099</v>
      </c>
      <c r="M10" s="1" t="s">
        <v>3599</v>
      </c>
      <c r="N10" s="1" t="s">
        <v>3600</v>
      </c>
      <c r="O10" s="1" t="s">
        <v>425</v>
      </c>
      <c r="P10" s="1" t="s">
        <v>3601</v>
      </c>
      <c r="Q10" s="1" t="s">
        <v>8522</v>
      </c>
      <c r="R10" s="1" t="s">
        <v>3564</v>
      </c>
    </row>
    <row r="11" spans="1:21" x14ac:dyDescent="0.2">
      <c r="A11" s="1" t="s">
        <v>3608</v>
      </c>
      <c r="B11" s="3">
        <v>0</v>
      </c>
      <c r="C11" s="1" t="s">
        <v>1225</v>
      </c>
      <c r="D11" s="1" t="s">
        <v>3532</v>
      </c>
      <c r="E11" s="1" t="s">
        <v>3533</v>
      </c>
      <c r="F11" s="1" t="s">
        <v>3552</v>
      </c>
      <c r="G11" s="1" t="s">
        <v>3609</v>
      </c>
      <c r="H11" s="1" t="s">
        <v>3576</v>
      </c>
      <c r="J11" s="1" t="s">
        <v>9722</v>
      </c>
      <c r="K11" s="1" t="s">
        <v>3537</v>
      </c>
      <c r="L11" s="1" t="s">
        <v>3099</v>
      </c>
      <c r="M11" s="1" t="s">
        <v>3538</v>
      </c>
      <c r="N11" s="1" t="s">
        <v>3539</v>
      </c>
      <c r="O11" s="1" t="s">
        <v>425</v>
      </c>
      <c r="P11" s="1" t="s">
        <v>3540</v>
      </c>
      <c r="Q11" s="1" t="s">
        <v>3541</v>
      </c>
      <c r="R11" s="1" t="s">
        <v>3542</v>
      </c>
    </row>
    <row r="12" spans="1:21" x14ac:dyDescent="0.2">
      <c r="A12" s="1" t="s">
        <v>11556</v>
      </c>
      <c r="B12" s="3">
        <v>0</v>
      </c>
      <c r="C12" s="1" t="s">
        <v>1225</v>
      </c>
      <c r="D12" s="1" t="s">
        <v>3532</v>
      </c>
      <c r="E12" s="1" t="s">
        <v>3533</v>
      </c>
      <c r="F12" s="1" t="s">
        <v>11557</v>
      </c>
      <c r="G12" s="1" t="s">
        <v>3561</v>
      </c>
      <c r="H12" s="1" t="s">
        <v>3566</v>
      </c>
      <c r="J12" s="1" t="s">
        <v>11558</v>
      </c>
      <c r="K12" s="1" t="s">
        <v>3537</v>
      </c>
      <c r="L12" s="1" t="s">
        <v>3099</v>
      </c>
      <c r="M12" s="1" t="s">
        <v>3538</v>
      </c>
      <c r="N12" s="1" t="s">
        <v>3539</v>
      </c>
      <c r="O12" s="1" t="s">
        <v>1475</v>
      </c>
      <c r="P12" s="1" t="s">
        <v>11559</v>
      </c>
      <c r="Q12" s="1" t="s">
        <v>3550</v>
      </c>
      <c r="R12" s="1" t="s">
        <v>3564</v>
      </c>
    </row>
    <row r="13" spans="1:21" x14ac:dyDescent="0.2">
      <c r="A13" s="1" t="s">
        <v>8528</v>
      </c>
      <c r="B13" s="3">
        <v>0</v>
      </c>
      <c r="C13" s="1" t="s">
        <v>1810</v>
      </c>
      <c r="E13" s="1" t="s">
        <v>8520</v>
      </c>
      <c r="F13" s="1" t="s">
        <v>3594</v>
      </c>
      <c r="G13" s="1" t="s">
        <v>3561</v>
      </c>
      <c r="H13" s="1" t="s">
        <v>3596</v>
      </c>
      <c r="I13" s="1" t="s">
        <v>8529</v>
      </c>
      <c r="J13" s="1" t="s">
        <v>3597</v>
      </c>
      <c r="K13" s="1" t="s">
        <v>8530</v>
      </c>
      <c r="L13" s="1" t="s">
        <v>3099</v>
      </c>
      <c r="M13" s="1" t="s">
        <v>3599</v>
      </c>
      <c r="N13" s="1" t="s">
        <v>3600</v>
      </c>
      <c r="O13" s="1" t="s">
        <v>425</v>
      </c>
      <c r="P13" s="1" t="s">
        <v>3601</v>
      </c>
      <c r="Q13" s="1" t="s">
        <v>8522</v>
      </c>
      <c r="R13" s="1" t="s">
        <v>3564</v>
      </c>
    </row>
    <row r="14" spans="1:21" x14ac:dyDescent="0.2">
      <c r="A14" s="1" t="s">
        <v>9724</v>
      </c>
      <c r="B14" s="3">
        <v>0</v>
      </c>
      <c r="C14" s="1" t="s">
        <v>1225</v>
      </c>
      <c r="D14" s="1" t="s">
        <v>3532</v>
      </c>
      <c r="E14" s="1" t="s">
        <v>3619</v>
      </c>
      <c r="F14" s="1" t="s">
        <v>3620</v>
      </c>
      <c r="G14" s="1" t="s">
        <v>3534</v>
      </c>
      <c r="H14" s="1" t="s">
        <v>3621</v>
      </c>
      <c r="J14" s="1" t="s">
        <v>3545</v>
      </c>
      <c r="K14" s="1" t="s">
        <v>3622</v>
      </c>
      <c r="L14" s="1" t="s">
        <v>3099</v>
      </c>
      <c r="M14" s="1" t="s">
        <v>3623</v>
      </c>
      <c r="N14" s="1" t="s">
        <v>3107</v>
      </c>
      <c r="O14" s="1" t="s">
        <v>1475</v>
      </c>
      <c r="P14" s="1" t="s">
        <v>3549</v>
      </c>
      <c r="Q14" s="1" t="s">
        <v>3624</v>
      </c>
      <c r="R14" s="1" t="s">
        <v>3625</v>
      </c>
    </row>
    <row r="15" spans="1:21" x14ac:dyDescent="0.2">
      <c r="A15" s="1" t="s">
        <v>8532</v>
      </c>
      <c r="B15" s="3">
        <v>0</v>
      </c>
      <c r="C15" s="1" t="s">
        <v>1810</v>
      </c>
      <c r="E15" s="1" t="s">
        <v>8520</v>
      </c>
      <c r="F15" s="1" t="s">
        <v>8533</v>
      </c>
      <c r="G15" s="1" t="s">
        <v>3561</v>
      </c>
      <c r="H15" s="1" t="s">
        <v>3596</v>
      </c>
      <c r="J15" s="1" t="s">
        <v>9723</v>
      </c>
      <c r="K15" s="1" t="s">
        <v>8521</v>
      </c>
      <c r="L15" s="1" t="s">
        <v>3099</v>
      </c>
      <c r="M15" s="1" t="s">
        <v>3599</v>
      </c>
      <c r="N15" s="1" t="s">
        <v>3600</v>
      </c>
      <c r="O15" s="1" t="s">
        <v>425</v>
      </c>
      <c r="P15" s="1" t="s">
        <v>3601</v>
      </c>
      <c r="Q15" s="1" t="s">
        <v>8522</v>
      </c>
      <c r="R15" s="1" t="s">
        <v>3564</v>
      </c>
    </row>
    <row r="16" spans="1:21" x14ac:dyDescent="0.2">
      <c r="A16" s="1" t="s">
        <v>3543</v>
      </c>
      <c r="B16" s="3">
        <v>0</v>
      </c>
      <c r="C16" s="1" t="s">
        <v>1225</v>
      </c>
      <c r="D16" s="1" t="s">
        <v>3532</v>
      </c>
      <c r="E16" s="1" t="s">
        <v>3533</v>
      </c>
      <c r="F16" s="1" t="s">
        <v>3586</v>
      </c>
      <c r="G16" s="1" t="s">
        <v>3534</v>
      </c>
      <c r="H16" s="1" t="s">
        <v>2897</v>
      </c>
      <c r="J16" s="1" t="s">
        <v>3545</v>
      </c>
      <c r="K16" s="1" t="s">
        <v>3537</v>
      </c>
      <c r="L16" s="1" t="s">
        <v>3099</v>
      </c>
      <c r="M16" s="1" t="s">
        <v>3538</v>
      </c>
      <c r="N16" s="1" t="s">
        <v>3539</v>
      </c>
      <c r="O16" s="1" t="s">
        <v>425</v>
      </c>
      <c r="P16" s="1" t="s">
        <v>3554</v>
      </c>
      <c r="Q16" s="1" t="s">
        <v>3541</v>
      </c>
      <c r="R16" s="1" t="s">
        <v>3542</v>
      </c>
    </row>
    <row r="17" spans="1:18" x14ac:dyDescent="0.2">
      <c r="A17" s="1" t="s">
        <v>9725</v>
      </c>
      <c r="B17" s="3">
        <v>0</v>
      </c>
      <c r="C17" s="1" t="s">
        <v>1225</v>
      </c>
      <c r="D17" s="1" t="s">
        <v>3532</v>
      </c>
      <c r="E17" s="1" t="s">
        <v>3533</v>
      </c>
      <c r="F17" s="1" t="s">
        <v>3630</v>
      </c>
      <c r="G17" s="1" t="s">
        <v>3534</v>
      </c>
      <c r="H17" s="1" t="s">
        <v>168</v>
      </c>
      <c r="J17" s="1" t="s">
        <v>3545</v>
      </c>
      <c r="K17" s="1" t="s">
        <v>8526</v>
      </c>
      <c r="L17" s="1" t="s">
        <v>3099</v>
      </c>
      <c r="M17" s="1" t="s">
        <v>8527</v>
      </c>
      <c r="N17" s="1" t="s">
        <v>1896</v>
      </c>
      <c r="O17" s="1" t="s">
        <v>425</v>
      </c>
      <c r="P17" s="1" t="s">
        <v>3568</v>
      </c>
      <c r="Q17" s="1" t="s">
        <v>3642</v>
      </c>
      <c r="R17" s="1" t="s">
        <v>3542</v>
      </c>
    </row>
    <row r="18" spans="1:18" x14ac:dyDescent="0.2">
      <c r="A18" s="1" t="s">
        <v>9726</v>
      </c>
      <c r="B18" s="3">
        <v>0</v>
      </c>
      <c r="C18" s="1" t="s">
        <v>1810</v>
      </c>
      <c r="D18" s="1" t="s">
        <v>3636</v>
      </c>
      <c r="E18" s="1" t="s">
        <v>3637</v>
      </c>
      <c r="F18" s="1" t="s">
        <v>3638</v>
      </c>
      <c r="G18" s="1" t="s">
        <v>3534</v>
      </c>
      <c r="H18" s="1" t="s">
        <v>3618</v>
      </c>
      <c r="J18" s="1" t="s">
        <v>2630</v>
      </c>
      <c r="K18" s="1" t="s">
        <v>3537</v>
      </c>
      <c r="L18" s="1" t="s">
        <v>3099</v>
      </c>
      <c r="M18" s="1" t="s">
        <v>3538</v>
      </c>
      <c r="N18" s="1" t="s">
        <v>3539</v>
      </c>
      <c r="O18" s="1" t="s">
        <v>425</v>
      </c>
      <c r="P18" s="1" t="s">
        <v>3568</v>
      </c>
      <c r="Q18" s="1" t="s">
        <v>3541</v>
      </c>
      <c r="R18" s="1" t="s">
        <v>3542</v>
      </c>
    </row>
    <row r="19" spans="1:18" x14ac:dyDescent="0.2">
      <c r="A19" s="1" t="s">
        <v>8576</v>
      </c>
      <c r="B19" s="3">
        <v>0</v>
      </c>
      <c r="C19" s="1" t="s">
        <v>1225</v>
      </c>
      <c r="D19" s="1" t="s">
        <v>3532</v>
      </c>
      <c r="E19" s="1" t="s">
        <v>3533</v>
      </c>
      <c r="F19" s="1" t="s">
        <v>3630</v>
      </c>
      <c r="G19" s="1" t="s">
        <v>3534</v>
      </c>
      <c r="H19" s="1" t="s">
        <v>2897</v>
      </c>
      <c r="J19" s="1" t="s">
        <v>3654</v>
      </c>
      <c r="K19" s="1" t="s">
        <v>8526</v>
      </c>
      <c r="L19" s="1" t="s">
        <v>3099</v>
      </c>
      <c r="M19" s="1" t="s">
        <v>8527</v>
      </c>
      <c r="N19" s="1" t="s">
        <v>3539</v>
      </c>
      <c r="O19" s="1" t="s">
        <v>8577</v>
      </c>
      <c r="P19" s="1" t="s">
        <v>3568</v>
      </c>
      <c r="Q19" s="1" t="s">
        <v>3642</v>
      </c>
      <c r="R19" s="1" t="s">
        <v>3542</v>
      </c>
    </row>
    <row r="20" spans="1:18" x14ac:dyDescent="0.2">
      <c r="A20" s="1" t="s">
        <v>3653</v>
      </c>
      <c r="B20" s="3">
        <v>0</v>
      </c>
      <c r="C20" s="1" t="s">
        <v>1225</v>
      </c>
      <c r="D20" s="1" t="s">
        <v>3532</v>
      </c>
      <c r="E20" s="1" t="s">
        <v>3533</v>
      </c>
      <c r="F20" s="1" t="s">
        <v>3643</v>
      </c>
      <c r="G20" s="1" t="s">
        <v>3534</v>
      </c>
      <c r="H20" s="1" t="s">
        <v>3618</v>
      </c>
      <c r="J20" s="1" t="s">
        <v>3654</v>
      </c>
      <c r="K20" s="1" t="s">
        <v>3537</v>
      </c>
      <c r="L20" s="1" t="s">
        <v>3099</v>
      </c>
      <c r="M20" s="1" t="s">
        <v>3655</v>
      </c>
      <c r="N20" s="1" t="s">
        <v>3539</v>
      </c>
      <c r="O20" s="1" t="s">
        <v>1475</v>
      </c>
      <c r="P20" s="1" t="s">
        <v>3554</v>
      </c>
      <c r="Q20" s="1" t="s">
        <v>3642</v>
      </c>
      <c r="R20" s="1" t="s">
        <v>3542</v>
      </c>
    </row>
    <row r="21" spans="1:18" x14ac:dyDescent="0.2">
      <c r="A21" s="1" t="s">
        <v>8567</v>
      </c>
      <c r="B21" s="3">
        <v>0</v>
      </c>
      <c r="C21" s="1" t="s">
        <v>1225</v>
      </c>
      <c r="D21" s="1" t="s">
        <v>3532</v>
      </c>
      <c r="E21" s="1" t="s">
        <v>8568</v>
      </c>
      <c r="F21" s="1" t="s">
        <v>5388</v>
      </c>
      <c r="G21" s="1" t="s">
        <v>3534</v>
      </c>
      <c r="H21" s="1" t="s">
        <v>2897</v>
      </c>
      <c r="J21" s="1" t="s">
        <v>8548</v>
      </c>
      <c r="K21" s="1" t="s">
        <v>8569</v>
      </c>
      <c r="L21" s="1" t="s">
        <v>3099</v>
      </c>
      <c r="M21" s="1" t="s">
        <v>3613</v>
      </c>
      <c r="N21" s="1" t="s">
        <v>3107</v>
      </c>
      <c r="O21" s="1" t="s">
        <v>425</v>
      </c>
      <c r="P21" s="1" t="s">
        <v>3614</v>
      </c>
      <c r="Q21" s="1" t="s">
        <v>3615</v>
      </c>
      <c r="R21" s="1" t="s">
        <v>3564</v>
      </c>
    </row>
    <row r="22" spans="1:18" x14ac:dyDescent="0.2">
      <c r="A22" s="1" t="s">
        <v>3649</v>
      </c>
      <c r="B22" s="3">
        <v>0</v>
      </c>
      <c r="C22" s="1" t="s">
        <v>1225</v>
      </c>
      <c r="D22" s="1" t="s">
        <v>3532</v>
      </c>
      <c r="E22" s="1" t="s">
        <v>3533</v>
      </c>
      <c r="F22" s="1" t="s">
        <v>3544</v>
      </c>
      <c r="G22" s="1" t="s">
        <v>3534</v>
      </c>
      <c r="H22" s="1" t="s">
        <v>3576</v>
      </c>
      <c r="J22" s="1" t="s">
        <v>3545</v>
      </c>
      <c r="K22" s="1" t="s">
        <v>3537</v>
      </c>
      <c r="L22" s="1" t="s">
        <v>3099</v>
      </c>
      <c r="M22" s="1" t="s">
        <v>3538</v>
      </c>
      <c r="N22" s="1" t="s">
        <v>3539</v>
      </c>
      <c r="O22" s="1" t="s">
        <v>425</v>
      </c>
      <c r="P22" s="1" t="s">
        <v>3540</v>
      </c>
      <c r="Q22" s="1" t="s">
        <v>3541</v>
      </c>
      <c r="R22" s="1" t="s">
        <v>3542</v>
      </c>
    </row>
    <row r="23" spans="1:18" x14ac:dyDescent="0.2">
      <c r="A23" s="1" t="s">
        <v>8555</v>
      </c>
      <c r="B23" s="3">
        <v>0</v>
      </c>
      <c r="C23" s="1" t="s">
        <v>1225</v>
      </c>
      <c r="D23" s="1" t="s">
        <v>3558</v>
      </c>
      <c r="E23" s="1" t="s">
        <v>8542</v>
      </c>
      <c r="F23" s="1" t="s">
        <v>8539</v>
      </c>
      <c r="G23" s="1" t="s">
        <v>3561</v>
      </c>
      <c r="H23" s="1" t="s">
        <v>3107</v>
      </c>
      <c r="I23" s="1" t="s">
        <v>2945</v>
      </c>
      <c r="J23" s="1" t="s">
        <v>8540</v>
      </c>
      <c r="K23" s="1" t="s">
        <v>3622</v>
      </c>
      <c r="L23" s="1" t="s">
        <v>3099</v>
      </c>
      <c r="M23" s="1" t="s">
        <v>3623</v>
      </c>
      <c r="N23" s="1" t="s">
        <v>3107</v>
      </c>
      <c r="O23" s="1" t="s">
        <v>1475</v>
      </c>
      <c r="P23" s="1" t="s">
        <v>3549</v>
      </c>
      <c r="Q23" s="1" t="s">
        <v>3624</v>
      </c>
      <c r="R23" s="1" t="s">
        <v>3625</v>
      </c>
    </row>
    <row r="24" spans="1:18" x14ac:dyDescent="0.2">
      <c r="A24" s="1" t="s">
        <v>8557</v>
      </c>
      <c r="B24" s="3">
        <v>0</v>
      </c>
      <c r="C24" s="1" t="s">
        <v>1225</v>
      </c>
      <c r="D24" s="1" t="s">
        <v>3532</v>
      </c>
      <c r="E24" s="1" t="s">
        <v>3533</v>
      </c>
      <c r="F24" s="1" t="s">
        <v>8524</v>
      </c>
      <c r="G24" s="1" t="s">
        <v>3534</v>
      </c>
      <c r="H24" s="1" t="s">
        <v>3111</v>
      </c>
      <c r="J24" s="1" t="s">
        <v>8525</v>
      </c>
      <c r="K24" s="1" t="s">
        <v>8526</v>
      </c>
      <c r="L24" s="1" t="s">
        <v>3099</v>
      </c>
      <c r="M24" s="1" t="s">
        <v>8527</v>
      </c>
      <c r="N24" s="1" t="s">
        <v>3539</v>
      </c>
      <c r="O24" s="1" t="s">
        <v>425</v>
      </c>
      <c r="P24" s="1" t="s">
        <v>3568</v>
      </c>
      <c r="Q24" s="1" t="s">
        <v>3642</v>
      </c>
      <c r="R24" s="1" t="s">
        <v>3542</v>
      </c>
    </row>
    <row r="25" spans="1:18" x14ac:dyDescent="0.2">
      <c r="A25" s="1" t="s">
        <v>11560</v>
      </c>
      <c r="B25" s="3">
        <v>0</v>
      </c>
      <c r="C25" s="1" t="s">
        <v>1225</v>
      </c>
      <c r="D25" s="1" t="s">
        <v>3532</v>
      </c>
      <c r="E25" s="1" t="s">
        <v>3533</v>
      </c>
      <c r="F25" s="1" t="s">
        <v>3630</v>
      </c>
      <c r="G25" s="1" t="s">
        <v>3534</v>
      </c>
      <c r="H25" s="1" t="s">
        <v>8536</v>
      </c>
      <c r="J25" s="1" t="s">
        <v>8525</v>
      </c>
      <c r="K25" s="1" t="s">
        <v>8526</v>
      </c>
      <c r="L25" s="1" t="s">
        <v>3099</v>
      </c>
      <c r="M25" s="1" t="s">
        <v>8527</v>
      </c>
      <c r="N25" s="1" t="s">
        <v>3539</v>
      </c>
      <c r="O25" s="1" t="s">
        <v>425</v>
      </c>
      <c r="P25" s="1" t="s">
        <v>3568</v>
      </c>
      <c r="Q25" s="1" t="s">
        <v>3642</v>
      </c>
      <c r="R25" s="1" t="s">
        <v>3542</v>
      </c>
    </row>
    <row r="26" spans="1:18" x14ac:dyDescent="0.2">
      <c r="A26" s="1" t="s">
        <v>9728</v>
      </c>
      <c r="B26" s="3">
        <v>0</v>
      </c>
      <c r="C26" s="1" t="s">
        <v>1225</v>
      </c>
      <c r="D26" s="1" t="s">
        <v>11561</v>
      </c>
      <c r="E26" s="1" t="s">
        <v>11562</v>
      </c>
      <c r="F26" s="1" t="s">
        <v>9731</v>
      </c>
      <c r="G26" s="1" t="s">
        <v>3561</v>
      </c>
      <c r="H26" s="1" t="s">
        <v>3111</v>
      </c>
      <c r="J26" s="1" t="s">
        <v>9723</v>
      </c>
      <c r="K26" s="1" t="s">
        <v>9732</v>
      </c>
      <c r="L26" s="1" t="s">
        <v>3099</v>
      </c>
      <c r="M26" s="1" t="s">
        <v>3613</v>
      </c>
      <c r="N26" s="1" t="s">
        <v>3107</v>
      </c>
      <c r="O26" s="1" t="s">
        <v>425</v>
      </c>
      <c r="P26" s="1" t="s">
        <v>3549</v>
      </c>
      <c r="Q26" s="1" t="s">
        <v>9733</v>
      </c>
      <c r="R26" s="1" t="s">
        <v>3625</v>
      </c>
    </row>
    <row r="27" spans="1:18" x14ac:dyDescent="0.2">
      <c r="A27" s="1" t="s">
        <v>11563</v>
      </c>
      <c r="B27" s="3">
        <v>0</v>
      </c>
      <c r="C27" s="1" t="s">
        <v>1225</v>
      </c>
      <c r="D27" s="1" t="s">
        <v>3558</v>
      </c>
      <c r="E27" s="1" t="s">
        <v>9730</v>
      </c>
      <c r="F27" s="1" t="s">
        <v>9769</v>
      </c>
      <c r="G27" s="1" t="s">
        <v>3534</v>
      </c>
      <c r="H27" s="1" t="s">
        <v>3111</v>
      </c>
      <c r="J27" s="1" t="s">
        <v>9723</v>
      </c>
      <c r="K27" s="1" t="s">
        <v>9732</v>
      </c>
      <c r="L27" s="1" t="s">
        <v>3099</v>
      </c>
      <c r="M27" s="1" t="s">
        <v>3613</v>
      </c>
      <c r="N27" s="1" t="s">
        <v>3107</v>
      </c>
      <c r="O27" s="1" t="s">
        <v>425</v>
      </c>
      <c r="P27" s="1" t="s">
        <v>3549</v>
      </c>
      <c r="Q27" s="1" t="s">
        <v>9733</v>
      </c>
      <c r="R27" s="1" t="s">
        <v>3625</v>
      </c>
    </row>
    <row r="28" spans="1:18" x14ac:dyDescent="0.2">
      <c r="A28" s="1" t="s">
        <v>8538</v>
      </c>
      <c r="B28" s="3">
        <v>0</v>
      </c>
      <c r="C28" s="1" t="s">
        <v>1225</v>
      </c>
      <c r="D28" s="1" t="s">
        <v>3532</v>
      </c>
      <c r="E28" s="1" t="s">
        <v>3619</v>
      </c>
      <c r="F28" s="1" t="s">
        <v>8539</v>
      </c>
      <c r="G28" s="1" t="s">
        <v>3561</v>
      </c>
      <c r="H28" s="1" t="s">
        <v>3645</v>
      </c>
      <c r="J28" s="1" t="s">
        <v>8540</v>
      </c>
      <c r="K28" s="1" t="s">
        <v>3622</v>
      </c>
      <c r="L28" s="1" t="s">
        <v>3099</v>
      </c>
      <c r="M28" s="1" t="s">
        <v>3623</v>
      </c>
      <c r="N28" s="1" t="s">
        <v>3107</v>
      </c>
      <c r="O28" s="1" t="s">
        <v>1475</v>
      </c>
      <c r="P28" s="1" t="s">
        <v>3549</v>
      </c>
      <c r="Q28" s="1" t="s">
        <v>3624</v>
      </c>
      <c r="R28" s="1" t="s">
        <v>3625</v>
      </c>
    </row>
    <row r="29" spans="1:18" x14ac:dyDescent="0.2">
      <c r="A29" s="1" t="s">
        <v>8560</v>
      </c>
      <c r="B29" s="3">
        <v>0</v>
      </c>
      <c r="C29" s="1" t="s">
        <v>1225</v>
      </c>
      <c r="D29" s="1" t="s">
        <v>3532</v>
      </c>
      <c r="E29" s="1" t="s">
        <v>3533</v>
      </c>
      <c r="F29" s="1" t="s">
        <v>3638</v>
      </c>
      <c r="G29" s="1" t="s">
        <v>3534</v>
      </c>
      <c r="H29" s="1" t="s">
        <v>3618</v>
      </c>
      <c r="J29" s="1" t="s">
        <v>3567</v>
      </c>
      <c r="K29" s="1" t="s">
        <v>3537</v>
      </c>
      <c r="L29" s="1" t="s">
        <v>3099</v>
      </c>
      <c r="M29" s="1" t="s">
        <v>3538</v>
      </c>
      <c r="N29" s="1" t="s">
        <v>3539</v>
      </c>
      <c r="O29" s="1" t="s">
        <v>425</v>
      </c>
      <c r="P29" s="1" t="s">
        <v>3554</v>
      </c>
      <c r="Q29" s="1" t="s">
        <v>3541</v>
      </c>
      <c r="R29" s="1" t="s">
        <v>3542</v>
      </c>
    </row>
    <row r="30" spans="1:18" x14ac:dyDescent="0.2">
      <c r="A30" s="1" t="s">
        <v>9727</v>
      </c>
      <c r="B30" s="3">
        <v>0</v>
      </c>
      <c r="C30" s="1" t="s">
        <v>1225</v>
      </c>
      <c r="D30" s="1" t="s">
        <v>3532</v>
      </c>
      <c r="E30" s="1" t="s">
        <v>3619</v>
      </c>
      <c r="F30" s="1" t="s">
        <v>3620</v>
      </c>
      <c r="G30" s="1" t="s">
        <v>3534</v>
      </c>
      <c r="H30" s="1" t="s">
        <v>3651</v>
      </c>
      <c r="J30" s="1" t="s">
        <v>3545</v>
      </c>
      <c r="K30" s="1" t="s">
        <v>3622</v>
      </c>
      <c r="L30" s="1" t="s">
        <v>3099</v>
      </c>
      <c r="M30" s="1" t="s">
        <v>3623</v>
      </c>
      <c r="N30" s="1" t="s">
        <v>3107</v>
      </c>
      <c r="O30" s="1" t="s">
        <v>1475</v>
      </c>
      <c r="P30" s="1" t="s">
        <v>3549</v>
      </c>
      <c r="Q30" s="1" t="s">
        <v>3624</v>
      </c>
      <c r="R30" s="1" t="s">
        <v>3625</v>
      </c>
    </row>
    <row r="31" spans="1:18" x14ac:dyDescent="0.2">
      <c r="A31" s="1" t="s">
        <v>11564</v>
      </c>
      <c r="B31" s="3">
        <v>0</v>
      </c>
      <c r="C31" s="1" t="s">
        <v>1225</v>
      </c>
      <c r="D31" s="1" t="s">
        <v>3532</v>
      </c>
      <c r="E31" s="1" t="s">
        <v>3533</v>
      </c>
      <c r="F31" s="1" t="s">
        <v>3639</v>
      </c>
      <c r="G31" s="1" t="s">
        <v>3534</v>
      </c>
      <c r="H31" s="1" t="s">
        <v>3111</v>
      </c>
      <c r="J31" s="1" t="s">
        <v>9765</v>
      </c>
      <c r="K31" s="1" t="s">
        <v>3640</v>
      </c>
      <c r="L31" s="1" t="s">
        <v>3099</v>
      </c>
      <c r="M31" s="1" t="s">
        <v>3641</v>
      </c>
      <c r="N31" s="1" t="s">
        <v>3539</v>
      </c>
      <c r="O31" s="1" t="s">
        <v>425</v>
      </c>
      <c r="P31" s="1" t="s">
        <v>3568</v>
      </c>
      <c r="Q31" s="1" t="s">
        <v>3642</v>
      </c>
      <c r="R31" s="1" t="s">
        <v>3542</v>
      </c>
    </row>
    <row r="32" spans="1:18" x14ac:dyDescent="0.2">
      <c r="A32" s="1" t="s">
        <v>8556</v>
      </c>
      <c r="B32" s="3">
        <v>0</v>
      </c>
      <c r="C32" s="1" t="s">
        <v>1225</v>
      </c>
      <c r="D32" s="1" t="s">
        <v>3558</v>
      </c>
      <c r="E32" s="1" t="s">
        <v>8542</v>
      </c>
      <c r="F32" s="1" t="s">
        <v>8539</v>
      </c>
      <c r="G32" s="1" t="s">
        <v>3561</v>
      </c>
      <c r="H32" s="1" t="s">
        <v>3107</v>
      </c>
      <c r="I32" s="1" t="s">
        <v>2659</v>
      </c>
      <c r="J32" s="1" t="s">
        <v>8540</v>
      </c>
      <c r="K32" s="1" t="s">
        <v>3622</v>
      </c>
      <c r="L32" s="1" t="s">
        <v>3099</v>
      </c>
      <c r="M32" s="1" t="s">
        <v>3623</v>
      </c>
      <c r="N32" s="1" t="s">
        <v>3107</v>
      </c>
      <c r="O32" s="1" t="s">
        <v>1475</v>
      </c>
      <c r="P32" s="1" t="s">
        <v>3549</v>
      </c>
      <c r="Q32" s="1" t="s">
        <v>3624</v>
      </c>
      <c r="R32" s="1" t="s">
        <v>3625</v>
      </c>
    </row>
    <row r="33" spans="1:19" x14ac:dyDescent="0.2">
      <c r="A33" s="1" t="s">
        <v>9768</v>
      </c>
      <c r="B33" s="3">
        <v>0</v>
      </c>
      <c r="C33" s="1" t="s">
        <v>1225</v>
      </c>
      <c r="D33" s="1" t="s">
        <v>3558</v>
      </c>
      <c r="E33" s="1" t="s">
        <v>9730</v>
      </c>
      <c r="F33" s="1" t="s">
        <v>9769</v>
      </c>
      <c r="G33" s="1" t="s">
        <v>3534</v>
      </c>
      <c r="H33" s="1" t="s">
        <v>3111</v>
      </c>
      <c r="J33" s="1" t="s">
        <v>9723</v>
      </c>
      <c r="K33" s="1" t="s">
        <v>9732</v>
      </c>
      <c r="L33" s="1" t="s">
        <v>3099</v>
      </c>
      <c r="M33" s="1" t="s">
        <v>3613</v>
      </c>
      <c r="N33" s="1" t="s">
        <v>3107</v>
      </c>
      <c r="O33" s="1" t="s">
        <v>425</v>
      </c>
      <c r="P33" s="1" t="s">
        <v>3549</v>
      </c>
      <c r="Q33" s="1" t="s">
        <v>9733</v>
      </c>
      <c r="R33" s="1" t="s">
        <v>3625</v>
      </c>
    </row>
    <row r="34" spans="1:19" x14ac:dyDescent="0.2">
      <c r="A34" s="1" t="s">
        <v>8541</v>
      </c>
      <c r="B34" s="3">
        <v>0</v>
      </c>
      <c r="C34" s="1" t="s">
        <v>1225</v>
      </c>
      <c r="D34" s="1" t="s">
        <v>3558</v>
      </c>
      <c r="E34" s="1" t="s">
        <v>8542</v>
      </c>
      <c r="F34" s="1" t="s">
        <v>3620</v>
      </c>
      <c r="G34" s="1" t="s">
        <v>3534</v>
      </c>
      <c r="H34" s="1" t="s">
        <v>3107</v>
      </c>
      <c r="I34" s="1" t="s">
        <v>2945</v>
      </c>
      <c r="J34" s="1" t="s">
        <v>8540</v>
      </c>
      <c r="K34" s="1" t="s">
        <v>3622</v>
      </c>
      <c r="L34" s="1" t="s">
        <v>3099</v>
      </c>
      <c r="M34" s="1" t="s">
        <v>3623</v>
      </c>
      <c r="N34" s="1" t="s">
        <v>3107</v>
      </c>
      <c r="O34" s="1" t="s">
        <v>1475</v>
      </c>
      <c r="P34" s="1" t="s">
        <v>3549</v>
      </c>
      <c r="Q34" s="1" t="s">
        <v>3624</v>
      </c>
      <c r="R34" s="1" t="s">
        <v>3625</v>
      </c>
    </row>
    <row r="35" spans="1:19" x14ac:dyDescent="0.2">
      <c r="A35" s="1" t="s">
        <v>11565</v>
      </c>
      <c r="B35" s="3">
        <v>0</v>
      </c>
      <c r="C35" s="1" t="s">
        <v>1225</v>
      </c>
      <c r="D35" s="1" t="s">
        <v>3532</v>
      </c>
      <c r="E35" s="1" t="s">
        <v>3533</v>
      </c>
      <c r="F35" s="1" t="s">
        <v>8524</v>
      </c>
      <c r="G35" s="1" t="s">
        <v>3584</v>
      </c>
      <c r="H35" s="1" t="s">
        <v>708</v>
      </c>
      <c r="J35" s="1" t="s">
        <v>8525</v>
      </c>
      <c r="K35" s="1" t="s">
        <v>8526</v>
      </c>
      <c r="L35" s="1" t="s">
        <v>3099</v>
      </c>
      <c r="M35" s="1" t="s">
        <v>8527</v>
      </c>
      <c r="N35" s="1" t="s">
        <v>3539</v>
      </c>
      <c r="O35" s="1" t="s">
        <v>1475</v>
      </c>
      <c r="P35" s="1" t="s">
        <v>3568</v>
      </c>
      <c r="Q35" s="1" t="s">
        <v>3642</v>
      </c>
      <c r="R35" s="1" t="s">
        <v>3542</v>
      </c>
      <c r="S35" s="1" t="s">
        <v>11566</v>
      </c>
    </row>
    <row r="36" spans="1:19" x14ac:dyDescent="0.2">
      <c r="A36" s="1" t="s">
        <v>11567</v>
      </c>
      <c r="B36" s="3">
        <v>0</v>
      </c>
      <c r="C36" s="1" t="s">
        <v>11544</v>
      </c>
      <c r="D36" s="1" t="s">
        <v>3558</v>
      </c>
      <c r="E36" s="1" t="s">
        <v>11545</v>
      </c>
      <c r="F36" s="1" t="s">
        <v>11568</v>
      </c>
      <c r="G36" s="1" t="s">
        <v>3579</v>
      </c>
      <c r="I36" s="1" t="s">
        <v>742</v>
      </c>
      <c r="J36" s="1" t="s">
        <v>3545</v>
      </c>
      <c r="K36" s="1" t="s">
        <v>11548</v>
      </c>
      <c r="L36" s="1" t="s">
        <v>3104</v>
      </c>
      <c r="M36" s="1" t="s">
        <v>11549</v>
      </c>
      <c r="O36" s="1" t="s">
        <v>736</v>
      </c>
      <c r="P36" s="1" t="s">
        <v>3582</v>
      </c>
      <c r="Q36" s="1" t="s">
        <v>11550</v>
      </c>
      <c r="R36" s="1" t="s">
        <v>11551</v>
      </c>
    </row>
    <row r="37" spans="1:19" x14ac:dyDescent="0.2">
      <c r="A37" s="1" t="s">
        <v>8534</v>
      </c>
      <c r="B37" s="3">
        <v>0</v>
      </c>
      <c r="C37" s="1" t="s">
        <v>3589</v>
      </c>
      <c r="D37" s="1" t="s">
        <v>3532</v>
      </c>
      <c r="E37" s="1" t="s">
        <v>3533</v>
      </c>
      <c r="F37" s="1" t="s">
        <v>3560</v>
      </c>
      <c r="G37" s="1" t="s">
        <v>3534</v>
      </c>
      <c r="H37" s="1" t="s">
        <v>3535</v>
      </c>
      <c r="J37" s="1" t="s">
        <v>3545</v>
      </c>
      <c r="K37" s="1" t="s">
        <v>3591</v>
      </c>
      <c r="L37" s="1" t="s">
        <v>3099</v>
      </c>
      <c r="M37" s="1" t="s">
        <v>3650</v>
      </c>
      <c r="O37" s="1" t="s">
        <v>425</v>
      </c>
      <c r="P37" s="1" t="s">
        <v>3592</v>
      </c>
      <c r="Q37" s="1" t="s">
        <v>3550</v>
      </c>
      <c r="R37" s="1" t="s">
        <v>3551</v>
      </c>
    </row>
    <row r="38" spans="1:19" x14ac:dyDescent="0.2">
      <c r="A38" s="1" t="s">
        <v>9739</v>
      </c>
      <c r="B38" s="3">
        <v>0</v>
      </c>
      <c r="C38" s="1" t="s">
        <v>3557</v>
      </c>
      <c r="D38" s="1" t="s">
        <v>9729</v>
      </c>
      <c r="E38" s="1" t="s">
        <v>3559</v>
      </c>
      <c r="F38" s="1" t="s">
        <v>9740</v>
      </c>
      <c r="G38" s="1" t="s">
        <v>3561</v>
      </c>
      <c r="H38" s="1" t="s">
        <v>9741</v>
      </c>
      <c r="J38" s="1" t="s">
        <v>8565</v>
      </c>
      <c r="K38" s="1" t="s">
        <v>8566</v>
      </c>
      <c r="L38" s="1" t="s">
        <v>3104</v>
      </c>
      <c r="M38" s="1" t="s">
        <v>3548</v>
      </c>
      <c r="N38" s="1" t="s">
        <v>3107</v>
      </c>
      <c r="O38" s="1" t="s">
        <v>9338</v>
      </c>
      <c r="P38" s="1" t="s">
        <v>3549</v>
      </c>
      <c r="Q38" s="1" t="s">
        <v>3563</v>
      </c>
      <c r="R38" s="1" t="s">
        <v>3564</v>
      </c>
    </row>
    <row r="39" spans="1:19" x14ac:dyDescent="0.2">
      <c r="A39" s="1" t="s">
        <v>3647</v>
      </c>
      <c r="B39" s="3">
        <v>0</v>
      </c>
      <c r="C39" s="1" t="s">
        <v>1225</v>
      </c>
      <c r="D39" s="1" t="s">
        <v>3532</v>
      </c>
      <c r="E39" s="1" t="s">
        <v>3619</v>
      </c>
      <c r="F39" s="1" t="s">
        <v>3620</v>
      </c>
      <c r="G39" s="1" t="s">
        <v>3534</v>
      </c>
      <c r="H39" s="1" t="s">
        <v>3621</v>
      </c>
      <c r="J39" s="1" t="s">
        <v>3545</v>
      </c>
      <c r="K39" s="1" t="s">
        <v>3622</v>
      </c>
      <c r="L39" s="1" t="s">
        <v>3099</v>
      </c>
      <c r="M39" s="1" t="s">
        <v>3623</v>
      </c>
      <c r="N39" s="1" t="s">
        <v>3107</v>
      </c>
      <c r="O39" s="1" t="s">
        <v>1475</v>
      </c>
      <c r="P39" s="1" t="s">
        <v>3549</v>
      </c>
      <c r="Q39" s="1" t="s">
        <v>3624</v>
      </c>
      <c r="R39" s="1" t="s">
        <v>3625</v>
      </c>
    </row>
    <row r="40" spans="1:19" x14ac:dyDescent="0.2">
      <c r="A40" s="1" t="s">
        <v>8575</v>
      </c>
      <c r="B40" s="3">
        <v>0</v>
      </c>
      <c r="C40" s="1" t="s">
        <v>1225</v>
      </c>
      <c r="D40" s="1" t="s">
        <v>3532</v>
      </c>
      <c r="E40" s="1" t="s">
        <v>3533</v>
      </c>
      <c r="F40" s="1" t="s">
        <v>3630</v>
      </c>
      <c r="G40" s="1" t="s">
        <v>3534</v>
      </c>
      <c r="H40" s="1" t="s">
        <v>2897</v>
      </c>
      <c r="J40" s="1" t="s">
        <v>3654</v>
      </c>
      <c r="K40" s="1" t="s">
        <v>8526</v>
      </c>
      <c r="L40" s="1" t="s">
        <v>3099</v>
      </c>
      <c r="M40" s="1" t="s">
        <v>8527</v>
      </c>
      <c r="N40" s="1" t="s">
        <v>3539</v>
      </c>
      <c r="O40" s="1" t="s">
        <v>425</v>
      </c>
      <c r="P40" s="1" t="s">
        <v>3568</v>
      </c>
      <c r="Q40" s="1" t="s">
        <v>3642</v>
      </c>
      <c r="R40" s="1" t="s">
        <v>3542</v>
      </c>
    </row>
    <row r="41" spans="1:19" x14ac:dyDescent="0.2">
      <c r="A41" s="1" t="s">
        <v>11569</v>
      </c>
      <c r="B41" s="3">
        <v>0</v>
      </c>
      <c r="C41" s="1" t="s">
        <v>1225</v>
      </c>
      <c r="D41" s="1" t="s">
        <v>3532</v>
      </c>
      <c r="E41" s="1" t="s">
        <v>3533</v>
      </c>
      <c r="F41" s="1" t="s">
        <v>3639</v>
      </c>
      <c r="G41" s="1" t="s">
        <v>3561</v>
      </c>
      <c r="H41" s="1" t="s">
        <v>3111</v>
      </c>
      <c r="J41" s="1" t="s">
        <v>8544</v>
      </c>
      <c r="K41" s="1" t="s">
        <v>3640</v>
      </c>
      <c r="L41" s="1" t="s">
        <v>3099</v>
      </c>
      <c r="M41" s="1" t="s">
        <v>3641</v>
      </c>
      <c r="N41" s="1" t="s">
        <v>3539</v>
      </c>
      <c r="O41" s="1" t="s">
        <v>425</v>
      </c>
      <c r="P41" s="1" t="s">
        <v>3568</v>
      </c>
      <c r="Q41" s="1" t="s">
        <v>3642</v>
      </c>
      <c r="R41" s="1" t="s">
        <v>3542</v>
      </c>
    </row>
    <row r="42" spans="1:19" x14ac:dyDescent="0.2">
      <c r="A42" s="1" t="s">
        <v>9734</v>
      </c>
      <c r="B42" s="3">
        <v>0</v>
      </c>
      <c r="C42" s="1" t="s">
        <v>1225</v>
      </c>
      <c r="D42" s="1" t="s">
        <v>3532</v>
      </c>
      <c r="E42" s="1" t="s">
        <v>3533</v>
      </c>
      <c r="F42" s="1" t="s">
        <v>3643</v>
      </c>
      <c r="G42" s="1" t="s">
        <v>3534</v>
      </c>
      <c r="H42" s="1" t="s">
        <v>3611</v>
      </c>
      <c r="J42" s="1" t="s">
        <v>3553</v>
      </c>
      <c r="K42" s="1" t="s">
        <v>3537</v>
      </c>
      <c r="L42" s="1" t="s">
        <v>3099</v>
      </c>
      <c r="M42" s="1" t="s">
        <v>3655</v>
      </c>
      <c r="N42" s="1" t="s">
        <v>3539</v>
      </c>
      <c r="O42" s="1" t="s">
        <v>425</v>
      </c>
      <c r="P42" s="1" t="s">
        <v>3554</v>
      </c>
      <c r="Q42" s="1" t="s">
        <v>3642</v>
      </c>
      <c r="R42" s="1" t="s">
        <v>3542</v>
      </c>
    </row>
    <row r="43" spans="1:19" x14ac:dyDescent="0.2">
      <c r="A43" s="1" t="s">
        <v>9735</v>
      </c>
      <c r="B43" s="3">
        <v>0</v>
      </c>
      <c r="C43" s="1" t="s">
        <v>3578</v>
      </c>
      <c r="D43" s="1" t="s">
        <v>3532</v>
      </c>
      <c r="E43" s="1" t="s">
        <v>3533</v>
      </c>
      <c r="F43" s="1" t="s">
        <v>9736</v>
      </c>
      <c r="G43" s="1" t="s">
        <v>3579</v>
      </c>
      <c r="H43" s="1" t="s">
        <v>168</v>
      </c>
      <c r="J43" s="1" t="s">
        <v>3545</v>
      </c>
      <c r="K43" s="1" t="s">
        <v>3580</v>
      </c>
      <c r="L43" s="1" t="s">
        <v>3099</v>
      </c>
      <c r="M43" s="1" t="s">
        <v>3581</v>
      </c>
      <c r="O43" s="1" t="s">
        <v>425</v>
      </c>
      <c r="P43" s="1" t="s">
        <v>3582</v>
      </c>
      <c r="Q43" s="1" t="s">
        <v>3583</v>
      </c>
      <c r="R43" s="1" t="s">
        <v>3551</v>
      </c>
    </row>
    <row r="44" spans="1:19" x14ac:dyDescent="0.2">
      <c r="A44" s="1" t="s">
        <v>8553</v>
      </c>
      <c r="B44" s="3">
        <v>0</v>
      </c>
      <c r="C44" s="1" t="s">
        <v>1225</v>
      </c>
      <c r="D44" s="1" t="s">
        <v>3532</v>
      </c>
      <c r="E44" s="1" t="s">
        <v>3619</v>
      </c>
      <c r="F44" s="1" t="s">
        <v>3620</v>
      </c>
      <c r="G44" s="1" t="s">
        <v>3534</v>
      </c>
      <c r="H44" s="1" t="s">
        <v>3645</v>
      </c>
      <c r="J44" s="1" t="s">
        <v>8540</v>
      </c>
      <c r="K44" s="1" t="s">
        <v>3622</v>
      </c>
      <c r="L44" s="1" t="s">
        <v>3099</v>
      </c>
      <c r="M44" s="1" t="s">
        <v>3623</v>
      </c>
      <c r="N44" s="1" t="s">
        <v>3107</v>
      </c>
      <c r="O44" s="1" t="s">
        <v>1475</v>
      </c>
      <c r="P44" s="1" t="s">
        <v>3549</v>
      </c>
      <c r="Q44" s="1" t="s">
        <v>3624</v>
      </c>
      <c r="R44" s="1" t="s">
        <v>3625</v>
      </c>
    </row>
    <row r="45" spans="1:19" x14ac:dyDescent="0.2">
      <c r="A45" s="1" t="s">
        <v>9767</v>
      </c>
      <c r="B45" s="3">
        <v>0</v>
      </c>
      <c r="C45" s="1" t="s">
        <v>3578</v>
      </c>
      <c r="D45" s="1" t="s">
        <v>3532</v>
      </c>
      <c r="E45" s="1" t="s">
        <v>3533</v>
      </c>
      <c r="F45" s="1" t="s">
        <v>8524</v>
      </c>
      <c r="G45" s="1" t="s">
        <v>3579</v>
      </c>
      <c r="H45" s="1" t="s">
        <v>168</v>
      </c>
      <c r="J45" s="1" t="s">
        <v>3545</v>
      </c>
      <c r="K45" s="1" t="s">
        <v>3580</v>
      </c>
      <c r="L45" s="1" t="s">
        <v>3099</v>
      </c>
      <c r="M45" s="1" t="s">
        <v>3581</v>
      </c>
      <c r="O45" s="1" t="s">
        <v>425</v>
      </c>
      <c r="P45" s="1" t="s">
        <v>3582</v>
      </c>
      <c r="Q45" s="1" t="s">
        <v>3583</v>
      </c>
      <c r="R45" s="1" t="s">
        <v>3551</v>
      </c>
    </row>
    <row r="46" spans="1:19" x14ac:dyDescent="0.2">
      <c r="A46" s="1" t="s">
        <v>8561</v>
      </c>
      <c r="B46" s="3">
        <v>0</v>
      </c>
      <c r="C46" s="1" t="s">
        <v>2351</v>
      </c>
      <c r="D46" s="1" t="s">
        <v>1364</v>
      </c>
      <c r="E46" s="1" t="s">
        <v>3606</v>
      </c>
      <c r="F46" s="1" t="s">
        <v>3586</v>
      </c>
      <c r="G46" s="1" t="s">
        <v>3571</v>
      </c>
      <c r="H46" s="1" t="s">
        <v>3587</v>
      </c>
      <c r="J46" s="1" t="s">
        <v>8562</v>
      </c>
      <c r="K46" s="1" t="s">
        <v>3588</v>
      </c>
      <c r="L46" s="1" t="s">
        <v>3573</v>
      </c>
      <c r="M46" s="1" t="s">
        <v>3574</v>
      </c>
      <c r="N46" s="1" t="s">
        <v>3556</v>
      </c>
      <c r="O46" s="1" t="s">
        <v>425</v>
      </c>
      <c r="P46" s="1" t="s">
        <v>8563</v>
      </c>
      <c r="Q46" s="1" t="s">
        <v>11570</v>
      </c>
      <c r="R46" s="1" t="s">
        <v>3551</v>
      </c>
    </row>
    <row r="47" spans="1:19" x14ac:dyDescent="0.2">
      <c r="A47" s="1" t="s">
        <v>9737</v>
      </c>
      <c r="B47" s="3">
        <v>0</v>
      </c>
      <c r="C47" s="1" t="s">
        <v>1225</v>
      </c>
      <c r="D47" s="1" t="s">
        <v>3532</v>
      </c>
      <c r="E47" s="1" t="s">
        <v>3533</v>
      </c>
      <c r="F47" s="1" t="s">
        <v>3643</v>
      </c>
      <c r="G47" s="1" t="s">
        <v>3561</v>
      </c>
      <c r="H47" s="1" t="s">
        <v>9738</v>
      </c>
      <c r="J47" s="1" t="s">
        <v>3654</v>
      </c>
      <c r="K47" s="1" t="s">
        <v>3537</v>
      </c>
      <c r="L47" s="1" t="s">
        <v>3099</v>
      </c>
      <c r="M47" s="1" t="s">
        <v>3655</v>
      </c>
      <c r="N47" s="1" t="s">
        <v>3539</v>
      </c>
      <c r="O47" s="1" t="s">
        <v>425</v>
      </c>
      <c r="P47" s="1" t="s">
        <v>3554</v>
      </c>
      <c r="Q47" s="1" t="s">
        <v>3642</v>
      </c>
      <c r="R47" s="1" t="s">
        <v>3542</v>
      </c>
    </row>
    <row r="48" spans="1:19" x14ac:dyDescent="0.2">
      <c r="A48" s="1" t="s">
        <v>8570</v>
      </c>
      <c r="B48" s="3">
        <v>0</v>
      </c>
      <c r="C48" s="1" t="s">
        <v>1225</v>
      </c>
      <c r="D48" s="1" t="s">
        <v>3532</v>
      </c>
      <c r="E48" s="1" t="s">
        <v>3533</v>
      </c>
      <c r="F48" s="1" t="s">
        <v>3643</v>
      </c>
      <c r="G48" s="1" t="s">
        <v>3534</v>
      </c>
      <c r="H48" s="1" t="s">
        <v>3618</v>
      </c>
      <c r="J48" s="1" t="s">
        <v>2630</v>
      </c>
      <c r="K48" s="1" t="s">
        <v>3537</v>
      </c>
      <c r="L48" s="1" t="s">
        <v>3099</v>
      </c>
      <c r="M48" s="1" t="s">
        <v>3655</v>
      </c>
      <c r="N48" s="1" t="s">
        <v>3539</v>
      </c>
      <c r="O48" s="1" t="s">
        <v>1475</v>
      </c>
      <c r="P48" s="1" t="s">
        <v>3554</v>
      </c>
      <c r="Q48" s="1" t="s">
        <v>3642</v>
      </c>
      <c r="R48" s="1" t="s">
        <v>3542</v>
      </c>
    </row>
    <row r="49" spans="1:18" x14ac:dyDescent="0.2">
      <c r="A49" s="1" t="s">
        <v>3644</v>
      </c>
      <c r="B49" s="3">
        <v>0</v>
      </c>
      <c r="C49" s="1" t="s">
        <v>1225</v>
      </c>
      <c r="D49" s="1" t="s">
        <v>3532</v>
      </c>
      <c r="E49" s="1" t="s">
        <v>3619</v>
      </c>
      <c r="F49" s="1" t="s">
        <v>3620</v>
      </c>
      <c r="G49" s="1" t="s">
        <v>3534</v>
      </c>
      <c r="H49" s="1" t="s">
        <v>3645</v>
      </c>
      <c r="J49" s="1" t="s">
        <v>3545</v>
      </c>
      <c r="K49" s="1" t="s">
        <v>3622</v>
      </c>
      <c r="L49" s="1" t="s">
        <v>3099</v>
      </c>
      <c r="M49" s="1" t="s">
        <v>3623</v>
      </c>
      <c r="N49" s="1" t="s">
        <v>3107</v>
      </c>
      <c r="O49" s="1" t="s">
        <v>1475</v>
      </c>
      <c r="P49" s="1" t="s">
        <v>3549</v>
      </c>
      <c r="Q49" s="1" t="s">
        <v>3624</v>
      </c>
      <c r="R49" s="1" t="s">
        <v>3625</v>
      </c>
    </row>
    <row r="50" spans="1:18" x14ac:dyDescent="0.2">
      <c r="A50" s="1" t="s">
        <v>9757</v>
      </c>
      <c r="B50" s="3">
        <v>0</v>
      </c>
      <c r="C50" s="1" t="s">
        <v>1225</v>
      </c>
      <c r="D50" s="1" t="s">
        <v>3532</v>
      </c>
      <c r="E50" s="1" t="s">
        <v>3619</v>
      </c>
      <c r="F50" s="1" t="s">
        <v>3620</v>
      </c>
      <c r="G50" s="1" t="s">
        <v>3534</v>
      </c>
      <c r="H50" s="1" t="s">
        <v>3107</v>
      </c>
      <c r="I50" s="1" t="s">
        <v>2945</v>
      </c>
      <c r="J50" s="1" t="s">
        <v>3545</v>
      </c>
      <c r="K50" s="1" t="s">
        <v>3622</v>
      </c>
      <c r="L50" s="1" t="s">
        <v>3099</v>
      </c>
      <c r="M50" s="1" t="s">
        <v>3623</v>
      </c>
      <c r="N50" s="1" t="s">
        <v>3107</v>
      </c>
      <c r="O50" s="1" t="s">
        <v>1475</v>
      </c>
      <c r="P50" s="1" t="s">
        <v>3549</v>
      </c>
      <c r="Q50" s="1" t="s">
        <v>3624</v>
      </c>
      <c r="R50" s="1" t="s">
        <v>3625</v>
      </c>
    </row>
    <row r="51" spans="1:18" x14ac:dyDescent="0.2">
      <c r="A51" s="1" t="s">
        <v>9766</v>
      </c>
      <c r="B51" s="3">
        <v>0</v>
      </c>
      <c r="C51" s="1" t="s">
        <v>2351</v>
      </c>
      <c r="D51" s="1" t="s">
        <v>1364</v>
      </c>
      <c r="E51" s="1" t="s">
        <v>3606</v>
      </c>
      <c r="F51" s="1" t="s">
        <v>3586</v>
      </c>
      <c r="G51" s="1" t="s">
        <v>3571</v>
      </c>
      <c r="H51" s="1" t="s">
        <v>3587</v>
      </c>
      <c r="J51" s="1" t="s">
        <v>3631</v>
      </c>
      <c r="K51" s="1" t="s">
        <v>3588</v>
      </c>
      <c r="L51" s="1" t="s">
        <v>3573</v>
      </c>
      <c r="M51" s="1" t="s">
        <v>3574</v>
      </c>
      <c r="N51" s="1" t="s">
        <v>3556</v>
      </c>
      <c r="O51" s="1" t="s">
        <v>425</v>
      </c>
      <c r="P51" s="1" t="s">
        <v>8563</v>
      </c>
      <c r="Q51" s="1" t="s">
        <v>11570</v>
      </c>
      <c r="R51" s="1" t="s">
        <v>3551</v>
      </c>
    </row>
    <row r="52" spans="1:18" x14ac:dyDescent="0.2">
      <c r="A52" s="1" t="s">
        <v>9742</v>
      </c>
      <c r="B52" s="3">
        <v>0</v>
      </c>
      <c r="C52" s="1" t="s">
        <v>1810</v>
      </c>
      <c r="E52" s="1" t="s">
        <v>8520</v>
      </c>
      <c r="F52" s="1" t="s">
        <v>8533</v>
      </c>
      <c r="G52" s="1" t="s">
        <v>3561</v>
      </c>
      <c r="H52" s="1" t="s">
        <v>3596</v>
      </c>
      <c r="I52" s="1" t="s">
        <v>8529</v>
      </c>
      <c r="J52" s="1" t="s">
        <v>3597</v>
      </c>
      <c r="K52" s="1" t="s">
        <v>8521</v>
      </c>
      <c r="L52" s="1" t="s">
        <v>3099</v>
      </c>
      <c r="M52" s="1" t="s">
        <v>3599</v>
      </c>
      <c r="N52" s="1" t="s">
        <v>3600</v>
      </c>
      <c r="O52" s="1" t="s">
        <v>425</v>
      </c>
      <c r="P52" s="1" t="s">
        <v>3601</v>
      </c>
      <c r="Q52" s="1" t="s">
        <v>8522</v>
      </c>
      <c r="R52" s="1" t="s">
        <v>3564</v>
      </c>
    </row>
    <row r="53" spans="1:18" x14ac:dyDescent="0.2">
      <c r="A53" s="1" t="s">
        <v>8537</v>
      </c>
      <c r="B53" s="3">
        <v>0</v>
      </c>
      <c r="C53" s="1" t="s">
        <v>1225</v>
      </c>
      <c r="D53" s="1" t="s">
        <v>3532</v>
      </c>
      <c r="E53" s="1" t="s">
        <v>3533</v>
      </c>
      <c r="F53" s="1" t="s">
        <v>3630</v>
      </c>
      <c r="G53" s="1" t="s">
        <v>3534</v>
      </c>
      <c r="H53" s="1" t="s">
        <v>168</v>
      </c>
      <c r="J53" s="1" t="s">
        <v>3545</v>
      </c>
      <c r="K53" s="1" t="s">
        <v>8526</v>
      </c>
      <c r="L53" s="1" t="s">
        <v>3099</v>
      </c>
      <c r="M53" s="1" t="s">
        <v>8527</v>
      </c>
      <c r="N53" s="1" t="s">
        <v>9770</v>
      </c>
      <c r="O53" s="1" t="s">
        <v>1475</v>
      </c>
      <c r="P53" s="1" t="s">
        <v>3568</v>
      </c>
      <c r="Q53" s="1" t="s">
        <v>3642</v>
      </c>
      <c r="R53" s="1" t="s">
        <v>3542</v>
      </c>
    </row>
    <row r="54" spans="1:18" x14ac:dyDescent="0.2">
      <c r="A54" s="1" t="s">
        <v>9771</v>
      </c>
      <c r="B54" s="3">
        <v>0</v>
      </c>
      <c r="C54" s="1" t="s">
        <v>1225</v>
      </c>
      <c r="D54" s="1" t="s">
        <v>3532</v>
      </c>
      <c r="E54" s="1" t="s">
        <v>9772</v>
      </c>
      <c r="F54" s="1" t="s">
        <v>9764</v>
      </c>
      <c r="G54" s="1" t="s">
        <v>3534</v>
      </c>
      <c r="H54" s="1" t="s">
        <v>3111</v>
      </c>
      <c r="J54" s="1" t="s">
        <v>8844</v>
      </c>
      <c r="K54" s="1" t="s">
        <v>3640</v>
      </c>
      <c r="L54" s="1" t="s">
        <v>3099</v>
      </c>
      <c r="M54" s="1" t="s">
        <v>3641</v>
      </c>
      <c r="N54" s="1" t="s">
        <v>3539</v>
      </c>
      <c r="O54" s="1" t="s">
        <v>425</v>
      </c>
      <c r="P54" s="1" t="s">
        <v>3568</v>
      </c>
      <c r="Q54" s="1" t="s">
        <v>3642</v>
      </c>
      <c r="R54" s="1" t="s">
        <v>3542</v>
      </c>
    </row>
    <row r="55" spans="1:18" x14ac:dyDescent="0.2">
      <c r="A55" s="1" t="s">
        <v>11571</v>
      </c>
      <c r="B55" s="3">
        <v>0</v>
      </c>
      <c r="C55" s="1" t="s">
        <v>3589</v>
      </c>
      <c r="D55" s="1" t="s">
        <v>1364</v>
      </c>
      <c r="E55" s="1" t="s">
        <v>3585</v>
      </c>
      <c r="F55" s="1" t="s">
        <v>11572</v>
      </c>
      <c r="G55" s="1" t="s">
        <v>3534</v>
      </c>
      <c r="H55" s="1" t="s">
        <v>3587</v>
      </c>
      <c r="J55" s="1" t="s">
        <v>3631</v>
      </c>
      <c r="K55" s="1" t="s">
        <v>3632</v>
      </c>
      <c r="L55" s="1" t="s">
        <v>3573</v>
      </c>
      <c r="M55" s="1" t="s">
        <v>3633</v>
      </c>
      <c r="N55" s="1" t="s">
        <v>3634</v>
      </c>
      <c r="O55" s="1" t="s">
        <v>425</v>
      </c>
      <c r="P55" s="1" t="s">
        <v>3575</v>
      </c>
      <c r="Q55" s="1" t="s">
        <v>3635</v>
      </c>
      <c r="R55" s="1" t="s">
        <v>3551</v>
      </c>
    </row>
    <row r="56" spans="1:18" x14ac:dyDescent="0.2">
      <c r="A56" s="1" t="s">
        <v>3626</v>
      </c>
      <c r="B56" s="3">
        <v>0</v>
      </c>
      <c r="C56" s="1" t="s">
        <v>1225</v>
      </c>
      <c r="D56" s="1" t="s">
        <v>3532</v>
      </c>
      <c r="E56" s="1" t="s">
        <v>3619</v>
      </c>
      <c r="F56" s="1" t="s">
        <v>3620</v>
      </c>
      <c r="G56" s="1" t="s">
        <v>3534</v>
      </c>
      <c r="H56" s="1" t="s">
        <v>3107</v>
      </c>
      <c r="I56" s="1" t="s">
        <v>2945</v>
      </c>
      <c r="J56" s="1" t="s">
        <v>3545</v>
      </c>
      <c r="K56" s="1" t="s">
        <v>3622</v>
      </c>
      <c r="L56" s="1" t="s">
        <v>3099</v>
      </c>
      <c r="M56" s="1" t="s">
        <v>3623</v>
      </c>
      <c r="N56" s="1" t="s">
        <v>3107</v>
      </c>
      <c r="O56" s="1" t="s">
        <v>1475</v>
      </c>
      <c r="P56" s="1" t="s">
        <v>3549</v>
      </c>
      <c r="Q56" s="1" t="s">
        <v>3624</v>
      </c>
      <c r="R56" s="1" t="s">
        <v>3625</v>
      </c>
    </row>
    <row r="57" spans="1:18" x14ac:dyDescent="0.2">
      <c r="A57" s="1" t="s">
        <v>3629</v>
      </c>
      <c r="B57" s="3">
        <v>0</v>
      </c>
      <c r="C57" s="1" t="s">
        <v>3589</v>
      </c>
      <c r="D57" s="1" t="s">
        <v>1364</v>
      </c>
      <c r="E57" s="1" t="s">
        <v>3585</v>
      </c>
      <c r="F57" s="1" t="s">
        <v>3630</v>
      </c>
      <c r="G57" s="1" t="s">
        <v>3534</v>
      </c>
      <c r="H57" s="1" t="s">
        <v>3587</v>
      </c>
      <c r="J57" s="1" t="s">
        <v>3631</v>
      </c>
      <c r="K57" s="1" t="s">
        <v>3632</v>
      </c>
      <c r="L57" s="1" t="s">
        <v>3573</v>
      </c>
      <c r="M57" s="1" t="s">
        <v>3633</v>
      </c>
      <c r="N57" s="1" t="s">
        <v>3634</v>
      </c>
      <c r="O57" s="1" t="s">
        <v>425</v>
      </c>
      <c r="P57" s="1" t="s">
        <v>3575</v>
      </c>
      <c r="Q57" s="1" t="s">
        <v>3635</v>
      </c>
      <c r="R57" s="1" t="s">
        <v>3551</v>
      </c>
    </row>
    <row r="58" spans="1:18" x14ac:dyDescent="0.2">
      <c r="A58" s="1" t="s">
        <v>9743</v>
      </c>
      <c r="B58" s="3">
        <v>0</v>
      </c>
      <c r="C58" s="1" t="s">
        <v>3138</v>
      </c>
      <c r="D58" s="1" t="s">
        <v>3532</v>
      </c>
      <c r="E58" s="1" t="s">
        <v>3533</v>
      </c>
      <c r="F58" s="1" t="s">
        <v>9744</v>
      </c>
      <c r="G58" s="1" t="s">
        <v>3534</v>
      </c>
      <c r="H58" s="1" t="s">
        <v>9745</v>
      </c>
      <c r="J58" s="1" t="s">
        <v>9746</v>
      </c>
      <c r="K58" s="1" t="s">
        <v>9747</v>
      </c>
      <c r="L58" s="1" t="s">
        <v>3099</v>
      </c>
      <c r="M58" s="1" t="s">
        <v>3548</v>
      </c>
      <c r="N58" s="1" t="s">
        <v>3107</v>
      </c>
      <c r="O58" s="1" t="s">
        <v>425</v>
      </c>
      <c r="P58" s="1" t="s">
        <v>3569</v>
      </c>
      <c r="Q58" s="1" t="s">
        <v>3550</v>
      </c>
      <c r="R58" s="1" t="s">
        <v>9748</v>
      </c>
    </row>
    <row r="59" spans="1:18" x14ac:dyDescent="0.2">
      <c r="A59" s="1" t="s">
        <v>11573</v>
      </c>
      <c r="B59" s="3">
        <v>0</v>
      </c>
      <c r="C59" s="1" t="s">
        <v>1225</v>
      </c>
      <c r="D59" s="1" t="s">
        <v>3532</v>
      </c>
      <c r="E59" s="1" t="s">
        <v>3533</v>
      </c>
      <c r="F59" s="1" t="s">
        <v>3643</v>
      </c>
      <c r="G59" s="1" t="s">
        <v>3534</v>
      </c>
      <c r="H59" s="1" t="s">
        <v>8543</v>
      </c>
      <c r="J59" s="1" t="s">
        <v>2630</v>
      </c>
      <c r="K59" s="1" t="s">
        <v>3537</v>
      </c>
      <c r="L59" s="1" t="s">
        <v>3099</v>
      </c>
      <c r="M59" s="1" t="s">
        <v>3655</v>
      </c>
      <c r="N59" s="1" t="s">
        <v>3539</v>
      </c>
      <c r="O59" s="1" t="s">
        <v>425</v>
      </c>
      <c r="P59" s="1" t="s">
        <v>3554</v>
      </c>
      <c r="Q59" s="1" t="s">
        <v>3642</v>
      </c>
      <c r="R59" s="1" t="s">
        <v>3542</v>
      </c>
    </row>
    <row r="60" spans="1:18" x14ac:dyDescent="0.2">
      <c r="A60" s="1" t="s">
        <v>9749</v>
      </c>
      <c r="B60" s="3">
        <v>0</v>
      </c>
      <c r="C60" s="1" t="s">
        <v>1225</v>
      </c>
      <c r="D60" s="1" t="s">
        <v>3532</v>
      </c>
      <c r="E60" s="1" t="s">
        <v>9750</v>
      </c>
      <c r="F60" s="1" t="s">
        <v>3630</v>
      </c>
      <c r="G60" s="1" t="s">
        <v>3534</v>
      </c>
      <c r="H60" s="1" t="s">
        <v>1380</v>
      </c>
      <c r="J60" s="1" t="s">
        <v>9751</v>
      </c>
      <c r="K60" s="1" t="s">
        <v>9752</v>
      </c>
      <c r="L60" s="1" t="s">
        <v>3099</v>
      </c>
      <c r="M60" s="1" t="s">
        <v>3613</v>
      </c>
      <c r="N60" s="1" t="s">
        <v>3107</v>
      </c>
      <c r="O60" s="1" t="s">
        <v>425</v>
      </c>
      <c r="P60" s="1" t="s">
        <v>3549</v>
      </c>
      <c r="Q60" s="1" t="s">
        <v>9753</v>
      </c>
      <c r="R60" s="1" t="s">
        <v>11574</v>
      </c>
    </row>
    <row r="61" spans="1:18" x14ac:dyDescent="0.2">
      <c r="A61" s="1" t="s">
        <v>11575</v>
      </c>
      <c r="B61" s="3">
        <v>0</v>
      </c>
      <c r="C61" s="1" t="s">
        <v>3589</v>
      </c>
      <c r="D61" s="1" t="s">
        <v>1364</v>
      </c>
      <c r="E61" s="1" t="s">
        <v>3585</v>
      </c>
      <c r="F61" s="1" t="s">
        <v>3643</v>
      </c>
      <c r="G61" s="1" t="s">
        <v>3534</v>
      </c>
      <c r="H61" s="1" t="s">
        <v>3587</v>
      </c>
      <c r="J61" s="1" t="s">
        <v>3546</v>
      </c>
      <c r="K61" s="1" t="s">
        <v>3632</v>
      </c>
      <c r="L61" s="1" t="s">
        <v>3573</v>
      </c>
      <c r="M61" s="1" t="s">
        <v>3633</v>
      </c>
      <c r="N61" s="1" t="s">
        <v>3634</v>
      </c>
      <c r="O61" s="1" t="s">
        <v>425</v>
      </c>
      <c r="P61" s="1" t="s">
        <v>3575</v>
      </c>
      <c r="Q61" s="1" t="s">
        <v>3635</v>
      </c>
      <c r="R61" s="1" t="s">
        <v>3551</v>
      </c>
    </row>
    <row r="62" spans="1:18" x14ac:dyDescent="0.2">
      <c r="A62" s="1" t="s">
        <v>3646</v>
      </c>
      <c r="B62" s="3">
        <v>0</v>
      </c>
      <c r="C62" s="1" t="s">
        <v>1225</v>
      </c>
      <c r="D62" s="1" t="s">
        <v>3532</v>
      </c>
      <c r="E62" s="1" t="s">
        <v>3533</v>
      </c>
      <c r="F62" s="1" t="s">
        <v>3565</v>
      </c>
      <c r="G62" s="1" t="s">
        <v>3534</v>
      </c>
      <c r="H62" s="1" t="s">
        <v>3618</v>
      </c>
      <c r="J62" s="1" t="s">
        <v>2630</v>
      </c>
      <c r="K62" s="1" t="s">
        <v>3537</v>
      </c>
      <c r="L62" s="1" t="s">
        <v>3099</v>
      </c>
      <c r="M62" s="1" t="s">
        <v>3538</v>
      </c>
      <c r="N62" s="1" t="s">
        <v>3539</v>
      </c>
      <c r="O62" s="1" t="s">
        <v>1475</v>
      </c>
      <c r="P62" s="1" t="s">
        <v>3568</v>
      </c>
      <c r="Q62" s="1" t="s">
        <v>3541</v>
      </c>
      <c r="R62" s="1" t="s">
        <v>3542</v>
      </c>
    </row>
    <row r="63" spans="1:18" x14ac:dyDescent="0.2">
      <c r="A63" s="1" t="s">
        <v>11576</v>
      </c>
      <c r="B63" s="3">
        <v>0</v>
      </c>
      <c r="C63" s="1" t="s">
        <v>1225</v>
      </c>
      <c r="D63" s="1" t="s">
        <v>1364</v>
      </c>
      <c r="E63" s="1" t="s">
        <v>3606</v>
      </c>
      <c r="F63" s="1" t="s">
        <v>11577</v>
      </c>
      <c r="G63" s="1" t="s">
        <v>3579</v>
      </c>
      <c r="H63" s="1" t="s">
        <v>2897</v>
      </c>
      <c r="J63" s="1" t="s">
        <v>11578</v>
      </c>
      <c r="K63" s="1" t="s">
        <v>3562</v>
      </c>
      <c r="L63" s="1" t="s">
        <v>3573</v>
      </c>
      <c r="M63" s="1" t="s">
        <v>3574</v>
      </c>
      <c r="N63" s="1" t="s">
        <v>3556</v>
      </c>
      <c r="O63" s="1" t="s">
        <v>425</v>
      </c>
      <c r="P63" s="1" t="s">
        <v>3575</v>
      </c>
      <c r="Q63" s="1" t="s">
        <v>3607</v>
      </c>
      <c r="R63" s="1" t="s">
        <v>3564</v>
      </c>
    </row>
    <row r="64" spans="1:18" x14ac:dyDescent="0.2">
      <c r="A64" s="1" t="s">
        <v>8545</v>
      </c>
      <c r="B64" s="3">
        <v>0</v>
      </c>
      <c r="C64" s="1" t="s">
        <v>1225</v>
      </c>
      <c r="D64" s="1" t="s">
        <v>1364</v>
      </c>
      <c r="E64" s="1" t="s">
        <v>3570</v>
      </c>
      <c r="F64" s="1" t="s">
        <v>8546</v>
      </c>
      <c r="G64" s="1" t="s">
        <v>3571</v>
      </c>
      <c r="H64" s="1" t="s">
        <v>8547</v>
      </c>
      <c r="J64" s="1" t="s">
        <v>8548</v>
      </c>
      <c r="K64" s="1" t="s">
        <v>9754</v>
      </c>
      <c r="L64" s="1" t="s">
        <v>3573</v>
      </c>
      <c r="M64" s="1" t="s">
        <v>8549</v>
      </c>
      <c r="N64" s="1" t="s">
        <v>3556</v>
      </c>
      <c r="O64" s="1" t="s">
        <v>8550</v>
      </c>
      <c r="P64" s="1" t="s">
        <v>3575</v>
      </c>
      <c r="Q64" s="1" t="s">
        <v>8551</v>
      </c>
      <c r="R64" s="1" t="s">
        <v>8552</v>
      </c>
    </row>
    <row r="65" spans="1:20" x14ac:dyDescent="0.2">
      <c r="A65" s="1" t="s">
        <v>11579</v>
      </c>
      <c r="B65" s="3">
        <v>0</v>
      </c>
      <c r="C65" s="1" t="s">
        <v>1225</v>
      </c>
      <c r="D65" s="1" t="s">
        <v>3532</v>
      </c>
      <c r="E65" s="1" t="s">
        <v>9772</v>
      </c>
      <c r="F65" s="1" t="s">
        <v>5388</v>
      </c>
      <c r="G65" s="1" t="s">
        <v>11580</v>
      </c>
      <c r="H65" s="1" t="s">
        <v>2897</v>
      </c>
      <c r="J65" s="1" t="s">
        <v>8844</v>
      </c>
      <c r="K65" s="1" t="s">
        <v>3640</v>
      </c>
      <c r="L65" s="1" t="s">
        <v>3099</v>
      </c>
      <c r="M65" s="1" t="s">
        <v>3641</v>
      </c>
      <c r="N65" s="1" t="s">
        <v>3539</v>
      </c>
      <c r="O65" s="1" t="s">
        <v>425</v>
      </c>
      <c r="P65" s="1" t="s">
        <v>3568</v>
      </c>
      <c r="Q65" s="1" t="s">
        <v>3642</v>
      </c>
      <c r="R65" s="1" t="s">
        <v>3542</v>
      </c>
    </row>
    <row r="66" spans="1:20" x14ac:dyDescent="0.2">
      <c r="A66" s="1" t="s">
        <v>11581</v>
      </c>
      <c r="B66" s="3">
        <v>0</v>
      </c>
      <c r="C66" s="1" t="s">
        <v>3128</v>
      </c>
      <c r="D66" s="1" t="s">
        <v>1364</v>
      </c>
      <c r="E66" s="1" t="s">
        <v>3606</v>
      </c>
      <c r="F66" s="1" t="s">
        <v>11582</v>
      </c>
      <c r="G66" s="1" t="s">
        <v>3579</v>
      </c>
      <c r="H66" s="1" t="s">
        <v>2897</v>
      </c>
      <c r="J66" s="1" t="s">
        <v>3545</v>
      </c>
      <c r="K66" s="1" t="s">
        <v>3604</v>
      </c>
      <c r="L66" s="1" t="s">
        <v>3573</v>
      </c>
      <c r="M66" s="1" t="s">
        <v>3605</v>
      </c>
      <c r="N66" s="1" t="s">
        <v>3107</v>
      </c>
      <c r="O66" s="1" t="s">
        <v>425</v>
      </c>
      <c r="P66" s="1" t="s">
        <v>3575</v>
      </c>
      <c r="Q66" s="1" t="s">
        <v>3607</v>
      </c>
      <c r="R66" s="1" t="s">
        <v>3564</v>
      </c>
    </row>
    <row r="67" spans="1:20" x14ac:dyDescent="0.2">
      <c r="A67" s="1" t="s">
        <v>9755</v>
      </c>
      <c r="B67" s="3">
        <v>0</v>
      </c>
      <c r="C67" s="1" t="s">
        <v>1225</v>
      </c>
      <c r="D67" s="1" t="s">
        <v>3532</v>
      </c>
      <c r="E67" s="1" t="s">
        <v>3533</v>
      </c>
      <c r="F67" s="1" t="s">
        <v>3639</v>
      </c>
      <c r="G67" s="1" t="s">
        <v>3561</v>
      </c>
      <c r="H67" s="1" t="s">
        <v>3111</v>
      </c>
      <c r="J67" s="1" t="s">
        <v>9756</v>
      </c>
      <c r="K67" s="1" t="s">
        <v>3640</v>
      </c>
      <c r="L67" s="1" t="s">
        <v>3099</v>
      </c>
      <c r="M67" s="1" t="s">
        <v>3641</v>
      </c>
      <c r="N67" s="1" t="s">
        <v>3539</v>
      </c>
      <c r="O67" s="1" t="s">
        <v>425</v>
      </c>
      <c r="P67" s="1" t="s">
        <v>3568</v>
      </c>
      <c r="Q67" s="1" t="s">
        <v>3642</v>
      </c>
      <c r="R67" s="1" t="s">
        <v>3542</v>
      </c>
    </row>
    <row r="68" spans="1:20" x14ac:dyDescent="0.2">
      <c r="A68" s="1" t="s">
        <v>8554</v>
      </c>
      <c r="B68" s="3">
        <v>0</v>
      </c>
      <c r="C68" s="1" t="s">
        <v>1225</v>
      </c>
      <c r="D68" s="1" t="s">
        <v>3532</v>
      </c>
      <c r="E68" s="1" t="s">
        <v>3619</v>
      </c>
      <c r="F68" s="1" t="s">
        <v>3620</v>
      </c>
      <c r="G68" s="1" t="s">
        <v>3534</v>
      </c>
      <c r="H68" s="1" t="s">
        <v>3107</v>
      </c>
      <c r="I68" s="1" t="s">
        <v>2945</v>
      </c>
      <c r="J68" s="1" t="s">
        <v>8540</v>
      </c>
      <c r="K68" s="1" t="s">
        <v>3622</v>
      </c>
      <c r="L68" s="1" t="s">
        <v>3099</v>
      </c>
      <c r="M68" s="1" t="s">
        <v>3623</v>
      </c>
      <c r="N68" s="1" t="s">
        <v>3107</v>
      </c>
      <c r="O68" s="1" t="s">
        <v>1475</v>
      </c>
      <c r="P68" s="1" t="s">
        <v>3549</v>
      </c>
      <c r="Q68" s="1" t="s">
        <v>3624</v>
      </c>
      <c r="R68" s="1" t="s">
        <v>3625</v>
      </c>
    </row>
    <row r="69" spans="1:20" x14ac:dyDescent="0.2">
      <c r="A69" s="1" t="s">
        <v>8558</v>
      </c>
      <c r="B69" s="3">
        <v>0</v>
      </c>
      <c r="C69" s="1" t="s">
        <v>2351</v>
      </c>
      <c r="D69" s="1" t="s">
        <v>1364</v>
      </c>
      <c r="E69" s="1" t="s">
        <v>3570</v>
      </c>
      <c r="F69" s="1" t="s">
        <v>3638</v>
      </c>
      <c r="G69" s="1" t="s">
        <v>3571</v>
      </c>
      <c r="H69" s="1" t="s">
        <v>3587</v>
      </c>
      <c r="J69" s="1" t="s">
        <v>3546</v>
      </c>
      <c r="K69" s="1" t="s">
        <v>3588</v>
      </c>
      <c r="L69" s="1" t="s">
        <v>3573</v>
      </c>
      <c r="M69" s="1" t="s">
        <v>3574</v>
      </c>
      <c r="N69" s="1" t="s">
        <v>3556</v>
      </c>
      <c r="O69" s="1" t="s">
        <v>425</v>
      </c>
      <c r="P69" s="1" t="s">
        <v>3575</v>
      </c>
      <c r="Q69" s="1" t="s">
        <v>11583</v>
      </c>
      <c r="R69" s="1" t="s">
        <v>3551</v>
      </c>
    </row>
    <row r="70" spans="1:20" x14ac:dyDescent="0.2">
      <c r="A70" s="1" t="s">
        <v>8571</v>
      </c>
      <c r="B70" s="3">
        <v>0</v>
      </c>
      <c r="C70" s="1" t="s">
        <v>3557</v>
      </c>
      <c r="D70" s="1" t="s">
        <v>3558</v>
      </c>
      <c r="E70" s="1" t="s">
        <v>3559</v>
      </c>
      <c r="F70" s="1" t="s">
        <v>8572</v>
      </c>
      <c r="G70" s="1" t="s">
        <v>3561</v>
      </c>
      <c r="H70" s="1" t="s">
        <v>8536</v>
      </c>
      <c r="J70" s="1" t="s">
        <v>8565</v>
      </c>
      <c r="K70" s="1" t="s">
        <v>8566</v>
      </c>
      <c r="L70" s="1" t="s">
        <v>3104</v>
      </c>
      <c r="M70" s="1" t="s">
        <v>3548</v>
      </c>
      <c r="N70" s="1" t="s">
        <v>3107</v>
      </c>
      <c r="O70" s="1" t="s">
        <v>1475</v>
      </c>
      <c r="P70" s="1" t="s">
        <v>3549</v>
      </c>
      <c r="Q70" s="1" t="s">
        <v>3563</v>
      </c>
      <c r="R70" s="1" t="s">
        <v>3564</v>
      </c>
    </row>
    <row r="71" spans="1:20" x14ac:dyDescent="0.2">
      <c r="A71" s="1" t="s">
        <v>8573</v>
      </c>
      <c r="B71" s="3">
        <v>0</v>
      </c>
      <c r="C71" s="1" t="s">
        <v>1225</v>
      </c>
      <c r="D71" s="1" t="s">
        <v>1364</v>
      </c>
      <c r="E71" s="1" t="s">
        <v>3570</v>
      </c>
      <c r="F71" s="1" t="s">
        <v>3603</v>
      </c>
      <c r="G71" s="1" t="s">
        <v>3571</v>
      </c>
      <c r="H71" s="1" t="s">
        <v>3587</v>
      </c>
      <c r="J71" s="1" t="s">
        <v>3631</v>
      </c>
      <c r="K71" s="1" t="s">
        <v>3562</v>
      </c>
      <c r="L71" s="1" t="s">
        <v>3573</v>
      </c>
      <c r="M71" s="1" t="s">
        <v>3574</v>
      </c>
      <c r="N71" s="1" t="s">
        <v>3556</v>
      </c>
      <c r="O71" s="1" t="s">
        <v>425</v>
      </c>
      <c r="P71" s="1" t="s">
        <v>3575</v>
      </c>
      <c r="Q71" s="1" t="s">
        <v>8551</v>
      </c>
      <c r="R71" s="1" t="s">
        <v>3564</v>
      </c>
      <c r="T71" s="1" t="s">
        <v>8574</v>
      </c>
    </row>
    <row r="72" spans="1:20" x14ac:dyDescent="0.2">
      <c r="A72" s="1" t="s">
        <v>11584</v>
      </c>
      <c r="B72" s="3">
        <v>0</v>
      </c>
      <c r="C72" s="1" t="s">
        <v>3578</v>
      </c>
      <c r="D72" s="1" t="s">
        <v>11585</v>
      </c>
      <c r="E72" s="1" t="s">
        <v>11586</v>
      </c>
      <c r="F72" s="1" t="s">
        <v>3639</v>
      </c>
      <c r="G72" s="1" t="s">
        <v>5841</v>
      </c>
      <c r="H72" s="1" t="s">
        <v>3107</v>
      </c>
      <c r="I72" s="1" t="s">
        <v>2768</v>
      </c>
      <c r="J72" s="1" t="s">
        <v>11587</v>
      </c>
      <c r="K72" s="1" t="s">
        <v>11588</v>
      </c>
      <c r="L72" s="1" t="s">
        <v>3104</v>
      </c>
      <c r="M72" s="1" t="s">
        <v>11589</v>
      </c>
      <c r="O72" s="1" t="s">
        <v>9338</v>
      </c>
      <c r="P72" s="1" t="s">
        <v>3582</v>
      </c>
      <c r="Q72" s="1" t="s">
        <v>11590</v>
      </c>
      <c r="R72" s="1" t="s">
        <v>11591</v>
      </c>
    </row>
    <row r="73" spans="1:20" x14ac:dyDescent="0.2">
      <c r="A73" s="1" t="s">
        <v>9758</v>
      </c>
      <c r="B73" s="3">
        <v>0</v>
      </c>
      <c r="C73" s="1" t="s">
        <v>1225</v>
      </c>
      <c r="D73" s="1" t="s">
        <v>3532</v>
      </c>
      <c r="E73" s="1" t="s">
        <v>3533</v>
      </c>
      <c r="F73" s="1" t="s">
        <v>3643</v>
      </c>
      <c r="G73" s="1" t="s">
        <v>3534</v>
      </c>
      <c r="H73" s="1" t="s">
        <v>3618</v>
      </c>
      <c r="J73" s="1" t="s">
        <v>3654</v>
      </c>
      <c r="K73" s="1" t="s">
        <v>3537</v>
      </c>
      <c r="L73" s="1" t="s">
        <v>3099</v>
      </c>
      <c r="M73" s="1" t="s">
        <v>3655</v>
      </c>
      <c r="N73" s="1" t="s">
        <v>3539</v>
      </c>
      <c r="O73" s="1" t="s">
        <v>425</v>
      </c>
      <c r="P73" s="1" t="s">
        <v>3554</v>
      </c>
      <c r="Q73" s="1" t="s">
        <v>3642</v>
      </c>
      <c r="R73" s="1" t="s">
        <v>3542</v>
      </c>
    </row>
    <row r="74" spans="1:20" x14ac:dyDescent="0.2">
      <c r="A74" s="1" t="s">
        <v>9759</v>
      </c>
      <c r="B74" s="3">
        <v>0</v>
      </c>
      <c r="C74" s="1" t="s">
        <v>1225</v>
      </c>
      <c r="D74" s="1" t="s">
        <v>1364</v>
      </c>
      <c r="E74" s="1" t="s">
        <v>3606</v>
      </c>
      <c r="F74" s="1" t="s">
        <v>8517</v>
      </c>
      <c r="G74" s="1" t="s">
        <v>3571</v>
      </c>
      <c r="H74" s="1" t="s">
        <v>3572</v>
      </c>
      <c r="J74" s="1" t="s">
        <v>2566</v>
      </c>
      <c r="K74" s="1" t="s">
        <v>3562</v>
      </c>
      <c r="L74" s="1" t="s">
        <v>3573</v>
      </c>
      <c r="M74" s="1" t="s">
        <v>3574</v>
      </c>
      <c r="N74" s="1" t="s">
        <v>3556</v>
      </c>
      <c r="O74" s="1" t="s">
        <v>9760</v>
      </c>
      <c r="P74" s="1" t="s">
        <v>3575</v>
      </c>
      <c r="Q74" s="1" t="s">
        <v>8518</v>
      </c>
      <c r="R74" s="1" t="s">
        <v>3564</v>
      </c>
    </row>
    <row r="75" spans="1:20" x14ac:dyDescent="0.2">
      <c r="A75" s="1" t="s">
        <v>9761</v>
      </c>
      <c r="B75" s="3">
        <v>0</v>
      </c>
      <c r="C75" s="1" t="s">
        <v>1810</v>
      </c>
      <c r="E75" s="1" t="s">
        <v>9762</v>
      </c>
      <c r="F75" s="1" t="s">
        <v>3594</v>
      </c>
      <c r="G75" s="1" t="s">
        <v>9763</v>
      </c>
      <c r="H75" s="1" t="s">
        <v>3596</v>
      </c>
      <c r="I75" s="1" t="s">
        <v>834</v>
      </c>
      <c r="J75" s="1" t="s">
        <v>3597</v>
      </c>
      <c r="K75" s="1" t="s">
        <v>8530</v>
      </c>
      <c r="M75" s="1" t="s">
        <v>3599</v>
      </c>
      <c r="N75" s="1" t="s">
        <v>3600</v>
      </c>
      <c r="O75" s="1" t="s">
        <v>425</v>
      </c>
      <c r="P75" s="1" t="s">
        <v>3601</v>
      </c>
      <c r="Q75" s="1" t="s">
        <v>8522</v>
      </c>
      <c r="R75" s="1" t="s">
        <v>3564</v>
      </c>
    </row>
    <row r="76" spans="1:20" x14ac:dyDescent="0.2">
      <c r="A76" s="1" t="s">
        <v>11592</v>
      </c>
      <c r="B76" s="3">
        <v>0</v>
      </c>
      <c r="C76" s="1" t="s">
        <v>2351</v>
      </c>
      <c r="D76" s="1" t="s">
        <v>1364</v>
      </c>
      <c r="E76" s="1" t="s">
        <v>3570</v>
      </c>
      <c r="F76" s="1" t="s">
        <v>3638</v>
      </c>
      <c r="G76" s="1" t="s">
        <v>3571</v>
      </c>
      <c r="H76" s="1" t="s">
        <v>3587</v>
      </c>
      <c r="J76" s="1" t="s">
        <v>11593</v>
      </c>
      <c r="K76" s="1" t="s">
        <v>3588</v>
      </c>
      <c r="L76" s="1" t="s">
        <v>3573</v>
      </c>
      <c r="M76" s="1" t="s">
        <v>3574</v>
      </c>
      <c r="N76" s="1" t="s">
        <v>3556</v>
      </c>
      <c r="O76" s="1" t="s">
        <v>425</v>
      </c>
      <c r="P76" s="1" t="s">
        <v>3575</v>
      </c>
      <c r="Q76" s="1" t="s">
        <v>8559</v>
      </c>
      <c r="R76" s="1" t="s">
        <v>3551</v>
      </c>
    </row>
    <row r="77" spans="1:20" x14ac:dyDescent="0.2">
      <c r="A77" s="1" t="s">
        <v>9773</v>
      </c>
      <c r="B77" s="3">
        <v>0</v>
      </c>
      <c r="C77" s="1" t="s">
        <v>1225</v>
      </c>
      <c r="D77" s="1" t="s">
        <v>9774</v>
      </c>
      <c r="E77" s="1" t="s">
        <v>9775</v>
      </c>
      <c r="F77" s="1" t="s">
        <v>9776</v>
      </c>
      <c r="G77" s="1" t="s">
        <v>3561</v>
      </c>
      <c r="H77" s="1" t="s">
        <v>9777</v>
      </c>
      <c r="J77" s="1" t="s">
        <v>9778</v>
      </c>
      <c r="K77" s="1" t="s">
        <v>3622</v>
      </c>
      <c r="L77" s="1" t="s">
        <v>3099</v>
      </c>
      <c r="M77" s="1" t="s">
        <v>3623</v>
      </c>
      <c r="N77" s="1" t="s">
        <v>3107</v>
      </c>
      <c r="O77" s="1" t="s">
        <v>1475</v>
      </c>
      <c r="P77" s="1" t="s">
        <v>3549</v>
      </c>
      <c r="Q77" s="1" t="s">
        <v>3624</v>
      </c>
      <c r="R77" s="1" t="s">
        <v>3625</v>
      </c>
    </row>
    <row r="78" spans="1:20" x14ac:dyDescent="0.2">
      <c r="A78" s="1" t="s">
        <v>9779</v>
      </c>
      <c r="B78" s="3">
        <v>0</v>
      </c>
      <c r="C78" s="1" t="s">
        <v>1225</v>
      </c>
      <c r="D78" s="1" t="s">
        <v>3532</v>
      </c>
      <c r="E78" s="1" t="s">
        <v>3533</v>
      </c>
      <c r="F78" s="1" t="s">
        <v>3643</v>
      </c>
      <c r="G78" s="1" t="s">
        <v>3534</v>
      </c>
      <c r="H78" s="1" t="s">
        <v>9738</v>
      </c>
      <c r="J78" s="1" t="s">
        <v>9751</v>
      </c>
      <c r="K78" s="1" t="s">
        <v>3537</v>
      </c>
      <c r="L78" s="1" t="s">
        <v>3099</v>
      </c>
      <c r="M78" s="1" t="s">
        <v>3655</v>
      </c>
      <c r="N78" s="1" t="s">
        <v>3539</v>
      </c>
      <c r="O78" s="1" t="s">
        <v>425</v>
      </c>
      <c r="P78" s="1" t="s">
        <v>3554</v>
      </c>
      <c r="Q78" s="1" t="s">
        <v>3642</v>
      </c>
      <c r="R78" s="1" t="s">
        <v>3542</v>
      </c>
    </row>
    <row r="79" spans="1:20" x14ac:dyDescent="0.2">
      <c r="A79" s="1" t="s">
        <v>9780</v>
      </c>
      <c r="B79" s="3">
        <v>0</v>
      </c>
      <c r="C79" s="1" t="s">
        <v>2351</v>
      </c>
      <c r="D79" s="1" t="s">
        <v>1364</v>
      </c>
      <c r="E79" s="1" t="s">
        <v>3606</v>
      </c>
      <c r="F79" s="1" t="s">
        <v>5388</v>
      </c>
      <c r="G79" s="1" t="s">
        <v>3571</v>
      </c>
      <c r="H79" s="1" t="s">
        <v>9781</v>
      </c>
      <c r="J79" s="1" t="s">
        <v>8844</v>
      </c>
      <c r="K79" s="1" t="s">
        <v>9782</v>
      </c>
      <c r="L79" s="1" t="s">
        <v>3573</v>
      </c>
      <c r="M79" s="1" t="s">
        <v>9783</v>
      </c>
      <c r="N79" s="1" t="s">
        <v>3556</v>
      </c>
      <c r="O79" s="1" t="s">
        <v>425</v>
      </c>
      <c r="P79" s="1" t="s">
        <v>8563</v>
      </c>
      <c r="Q79" s="1" t="s">
        <v>8564</v>
      </c>
      <c r="R79" s="1" t="s">
        <v>3551</v>
      </c>
    </row>
    <row r="80" spans="1:20" x14ac:dyDescent="0.2">
      <c r="A80" s="1" t="s">
        <v>11594</v>
      </c>
      <c r="B80" s="3">
        <v>0</v>
      </c>
      <c r="C80" s="1" t="s">
        <v>2351</v>
      </c>
      <c r="D80" s="1" t="s">
        <v>3532</v>
      </c>
      <c r="E80" s="1" t="s">
        <v>3533</v>
      </c>
      <c r="F80" s="1" t="s">
        <v>11595</v>
      </c>
      <c r="G80" s="1" t="s">
        <v>3561</v>
      </c>
      <c r="H80" s="1" t="s">
        <v>3566</v>
      </c>
      <c r="J80" s="1" t="s">
        <v>11596</v>
      </c>
      <c r="K80" s="1" t="s">
        <v>3547</v>
      </c>
      <c r="L80" s="1" t="s">
        <v>3099</v>
      </c>
      <c r="M80" s="1" t="s">
        <v>3548</v>
      </c>
      <c r="N80" s="1" t="s">
        <v>3107</v>
      </c>
      <c r="O80" s="1" t="s">
        <v>425</v>
      </c>
      <c r="P80" s="1" t="s">
        <v>3549</v>
      </c>
      <c r="Q80" s="1" t="s">
        <v>3550</v>
      </c>
      <c r="R80" s="1" t="s">
        <v>3551</v>
      </c>
    </row>
    <row r="81" spans="1:21" x14ac:dyDescent="0.2">
      <c r="A81" s="1" t="s">
        <v>9784</v>
      </c>
      <c r="B81" s="3">
        <v>0</v>
      </c>
      <c r="C81" s="1" t="s">
        <v>1225</v>
      </c>
      <c r="D81" s="1" t="s">
        <v>3532</v>
      </c>
      <c r="E81" s="1" t="s">
        <v>3533</v>
      </c>
      <c r="F81" s="1" t="s">
        <v>9785</v>
      </c>
      <c r="G81" s="1" t="s">
        <v>3577</v>
      </c>
      <c r="H81" s="1" t="s">
        <v>3611</v>
      </c>
      <c r="J81" s="1" t="s">
        <v>3536</v>
      </c>
      <c r="K81" s="1" t="s">
        <v>9786</v>
      </c>
      <c r="L81" s="1" t="s">
        <v>3099</v>
      </c>
      <c r="M81" s="1" t="s">
        <v>3655</v>
      </c>
      <c r="N81" s="1" t="s">
        <v>3107</v>
      </c>
      <c r="O81" s="1" t="s">
        <v>425</v>
      </c>
      <c r="P81" s="1" t="s">
        <v>3554</v>
      </c>
      <c r="Q81" s="1" t="s">
        <v>3642</v>
      </c>
      <c r="R81" s="1" t="s">
        <v>3542</v>
      </c>
    </row>
    <row r="82" spans="1:21" x14ac:dyDescent="0.2">
      <c r="A82" s="1" t="s">
        <v>9787</v>
      </c>
      <c r="B82" s="3">
        <v>0</v>
      </c>
      <c r="C82" s="1" t="s">
        <v>3557</v>
      </c>
      <c r="D82" s="1" t="s">
        <v>3558</v>
      </c>
      <c r="E82" s="1" t="s">
        <v>3559</v>
      </c>
      <c r="F82" s="1" t="s">
        <v>8572</v>
      </c>
      <c r="G82" s="1" t="s">
        <v>3561</v>
      </c>
      <c r="J82" s="1" t="s">
        <v>8565</v>
      </c>
      <c r="K82" s="1" t="s">
        <v>8566</v>
      </c>
      <c r="L82" s="1" t="s">
        <v>3104</v>
      </c>
      <c r="M82" s="1" t="s">
        <v>3548</v>
      </c>
      <c r="N82" s="1" t="s">
        <v>3107</v>
      </c>
      <c r="O82" s="1" t="s">
        <v>1475</v>
      </c>
      <c r="P82" s="1" t="s">
        <v>3549</v>
      </c>
      <c r="Q82" s="1" t="s">
        <v>3563</v>
      </c>
      <c r="R82" s="1" t="s">
        <v>3564</v>
      </c>
      <c r="U82" s="1" t="s">
        <v>8529</v>
      </c>
    </row>
    <row r="83" spans="1:21" x14ac:dyDescent="0.2">
      <c r="A83" s="1" t="s">
        <v>9788</v>
      </c>
      <c r="B83" s="3">
        <v>0</v>
      </c>
      <c r="C83" s="1" t="s">
        <v>3557</v>
      </c>
      <c r="D83" s="1" t="s">
        <v>3558</v>
      </c>
      <c r="E83" s="1" t="s">
        <v>3559</v>
      </c>
      <c r="F83" s="1" t="s">
        <v>9789</v>
      </c>
      <c r="G83" s="1" t="s">
        <v>3561</v>
      </c>
      <c r="J83" s="1" t="s">
        <v>8565</v>
      </c>
      <c r="K83" s="1" t="s">
        <v>8566</v>
      </c>
      <c r="L83" s="1" t="s">
        <v>3104</v>
      </c>
      <c r="M83" s="1" t="s">
        <v>3548</v>
      </c>
      <c r="N83" s="1" t="s">
        <v>3107</v>
      </c>
      <c r="O83" s="1" t="s">
        <v>1475</v>
      </c>
      <c r="P83" s="1" t="s">
        <v>3549</v>
      </c>
      <c r="Q83" s="1" t="s">
        <v>3563</v>
      </c>
      <c r="R83" s="1" t="s">
        <v>3564</v>
      </c>
      <c r="U83" s="1" t="s">
        <v>834</v>
      </c>
    </row>
    <row r="84" spans="1:21" x14ac:dyDescent="0.2">
      <c r="A84" s="1" t="s">
        <v>9790</v>
      </c>
      <c r="B84" s="3">
        <v>0</v>
      </c>
      <c r="C84" s="1" t="s">
        <v>1810</v>
      </c>
      <c r="E84" s="1" t="s">
        <v>9762</v>
      </c>
      <c r="F84" s="1" t="s">
        <v>3594</v>
      </c>
      <c r="G84" s="1" t="s">
        <v>9763</v>
      </c>
      <c r="H84" s="1" t="s">
        <v>3596</v>
      </c>
      <c r="I84" s="1" t="s">
        <v>8529</v>
      </c>
      <c r="J84" s="1" t="s">
        <v>3597</v>
      </c>
      <c r="K84" s="1" t="s">
        <v>8530</v>
      </c>
      <c r="M84" s="1" t="s">
        <v>3599</v>
      </c>
      <c r="N84" s="1" t="s">
        <v>3600</v>
      </c>
      <c r="O84" s="1" t="s">
        <v>425</v>
      </c>
      <c r="P84" s="1" t="s">
        <v>3601</v>
      </c>
      <c r="Q84" s="1" t="s">
        <v>8522</v>
      </c>
      <c r="R84" s="1" t="s">
        <v>3564</v>
      </c>
    </row>
    <row r="85" spans="1:21" x14ac:dyDescent="0.2">
      <c r="A85" s="1" t="s">
        <v>9791</v>
      </c>
      <c r="B85" s="3">
        <v>0</v>
      </c>
      <c r="C85" s="1" t="s">
        <v>1225</v>
      </c>
      <c r="D85" s="1" t="s">
        <v>3532</v>
      </c>
      <c r="E85" s="1" t="s">
        <v>3533</v>
      </c>
      <c r="F85" s="1" t="s">
        <v>8535</v>
      </c>
      <c r="G85" s="1" t="s">
        <v>3577</v>
      </c>
      <c r="H85" s="1" t="s">
        <v>168</v>
      </c>
      <c r="J85" s="1" t="s">
        <v>9792</v>
      </c>
      <c r="K85" s="1" t="s">
        <v>9793</v>
      </c>
      <c r="L85" s="1" t="s">
        <v>3099</v>
      </c>
      <c r="M85" s="1" t="s">
        <v>8527</v>
      </c>
      <c r="N85" s="1" t="s">
        <v>1896</v>
      </c>
      <c r="O85" s="1" t="s">
        <v>425</v>
      </c>
      <c r="P85" s="1" t="s">
        <v>3568</v>
      </c>
      <c r="Q85" s="1" t="s">
        <v>9794</v>
      </c>
      <c r="R85" s="1" t="s">
        <v>3542</v>
      </c>
    </row>
    <row r="86" spans="1:21" x14ac:dyDescent="0.2">
      <c r="A86" s="1" t="s">
        <v>9795</v>
      </c>
      <c r="B86" s="3">
        <v>0</v>
      </c>
      <c r="C86" s="1" t="s">
        <v>1225</v>
      </c>
      <c r="D86" s="1" t="s">
        <v>3532</v>
      </c>
      <c r="E86" s="1" t="s">
        <v>3533</v>
      </c>
      <c r="F86" s="1" t="s">
        <v>3643</v>
      </c>
      <c r="G86" s="1" t="s">
        <v>3534</v>
      </c>
      <c r="H86" s="1" t="s">
        <v>3611</v>
      </c>
      <c r="J86" s="1" t="s">
        <v>3536</v>
      </c>
      <c r="K86" s="1" t="s">
        <v>9786</v>
      </c>
      <c r="L86" s="1" t="s">
        <v>3099</v>
      </c>
      <c r="M86" s="1" t="s">
        <v>3655</v>
      </c>
      <c r="N86" s="1" t="s">
        <v>3539</v>
      </c>
      <c r="O86" s="1" t="s">
        <v>425</v>
      </c>
      <c r="P86" s="1" t="s">
        <v>3554</v>
      </c>
      <c r="Q86" s="1" t="s">
        <v>3642</v>
      </c>
      <c r="R86" s="1" t="s">
        <v>3542</v>
      </c>
    </row>
    <row r="87" spans="1:21" x14ac:dyDescent="0.2">
      <c r="A87" s="1" t="s">
        <v>9796</v>
      </c>
      <c r="B87" s="3">
        <v>0</v>
      </c>
      <c r="C87" s="1" t="s">
        <v>1810</v>
      </c>
      <c r="E87" s="1" t="s">
        <v>9762</v>
      </c>
      <c r="F87" s="1" t="s">
        <v>9068</v>
      </c>
      <c r="G87" s="1" t="s">
        <v>9763</v>
      </c>
      <c r="H87" s="1" t="s">
        <v>3596</v>
      </c>
      <c r="I87" s="1" t="s">
        <v>8529</v>
      </c>
      <c r="J87" s="1" t="s">
        <v>9723</v>
      </c>
      <c r="K87" s="1" t="s">
        <v>8530</v>
      </c>
      <c r="M87" s="1" t="s">
        <v>3599</v>
      </c>
      <c r="N87" s="1" t="s">
        <v>3600</v>
      </c>
      <c r="O87" s="1" t="s">
        <v>425</v>
      </c>
      <c r="P87" s="1" t="s">
        <v>3601</v>
      </c>
      <c r="Q87" s="1" t="s">
        <v>8522</v>
      </c>
      <c r="R87" s="1" t="s">
        <v>3564</v>
      </c>
    </row>
    <row r="88" spans="1:21" x14ac:dyDescent="0.2">
      <c r="A88" s="1" t="s">
        <v>9797</v>
      </c>
      <c r="B88" s="3">
        <v>0</v>
      </c>
      <c r="C88" s="1" t="s">
        <v>1810</v>
      </c>
      <c r="E88" s="1" t="s">
        <v>8520</v>
      </c>
      <c r="F88" s="1" t="s">
        <v>8533</v>
      </c>
      <c r="G88" s="1" t="s">
        <v>3561</v>
      </c>
      <c r="H88" s="1" t="s">
        <v>3596</v>
      </c>
      <c r="I88" s="1" t="s">
        <v>8529</v>
      </c>
      <c r="J88" s="1" t="s">
        <v>9723</v>
      </c>
      <c r="K88" s="1" t="s">
        <v>8521</v>
      </c>
      <c r="L88" s="1" t="s">
        <v>3099</v>
      </c>
      <c r="M88" s="1" t="s">
        <v>3599</v>
      </c>
      <c r="N88" s="1" t="s">
        <v>3600</v>
      </c>
      <c r="O88" s="1" t="s">
        <v>425</v>
      </c>
      <c r="P88" s="1" t="s">
        <v>3601</v>
      </c>
      <c r="Q88" s="1" t="s">
        <v>8522</v>
      </c>
      <c r="R88" s="1" t="s">
        <v>3564</v>
      </c>
    </row>
    <row r="89" spans="1:21" x14ac:dyDescent="0.2">
      <c r="A89" s="1" t="s">
        <v>9798</v>
      </c>
      <c r="B89" s="3">
        <v>0</v>
      </c>
      <c r="C89" s="1" t="s">
        <v>3589</v>
      </c>
      <c r="D89" s="1" t="s">
        <v>3532</v>
      </c>
      <c r="E89" s="1" t="s">
        <v>3533</v>
      </c>
      <c r="F89" s="1" t="s">
        <v>9799</v>
      </c>
      <c r="G89" s="1" t="s">
        <v>3561</v>
      </c>
      <c r="H89" s="1" t="s">
        <v>3535</v>
      </c>
      <c r="J89" s="1" t="s">
        <v>3545</v>
      </c>
      <c r="K89" s="1" t="s">
        <v>3591</v>
      </c>
      <c r="L89" s="1" t="s">
        <v>3099</v>
      </c>
      <c r="M89" s="1" t="s">
        <v>9800</v>
      </c>
      <c r="O89" s="1" t="s">
        <v>425</v>
      </c>
      <c r="P89" s="1" t="s">
        <v>3592</v>
      </c>
      <c r="Q89" s="1" t="s">
        <v>3550</v>
      </c>
      <c r="R89" s="1" t="s">
        <v>3551</v>
      </c>
    </row>
    <row r="90" spans="1:21" x14ac:dyDescent="0.2">
      <c r="A90" s="1" t="s">
        <v>9801</v>
      </c>
      <c r="B90" s="3">
        <v>0</v>
      </c>
      <c r="C90" s="1" t="s">
        <v>1225</v>
      </c>
      <c r="D90" s="1" t="s">
        <v>3532</v>
      </c>
      <c r="E90" s="1" t="s">
        <v>3533</v>
      </c>
      <c r="F90" s="1" t="s">
        <v>3586</v>
      </c>
      <c r="G90" s="1" t="s">
        <v>3561</v>
      </c>
      <c r="H90" s="1" t="s">
        <v>3566</v>
      </c>
      <c r="J90" s="1" t="s">
        <v>3567</v>
      </c>
      <c r="K90" s="1" t="s">
        <v>3537</v>
      </c>
      <c r="L90" s="1" t="s">
        <v>3099</v>
      </c>
      <c r="M90" s="1" t="s">
        <v>3538</v>
      </c>
      <c r="N90" s="1" t="s">
        <v>3539</v>
      </c>
      <c r="O90" s="1" t="s">
        <v>425</v>
      </c>
      <c r="P90" s="1" t="s">
        <v>3540</v>
      </c>
      <c r="Q90" s="1" t="s">
        <v>3627</v>
      </c>
      <c r="R90" s="1" t="s">
        <v>3542</v>
      </c>
    </row>
    <row r="91" spans="1:21" x14ac:dyDescent="0.2">
      <c r="B91" s="3"/>
    </row>
  </sheetData>
  <autoFilter ref="A1:U90"/>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E318"/>
  <sheetViews>
    <sheetView workbookViewId="0">
      <pane ySplit="1" topLeftCell="A2" activePane="bottomLeft" state="frozen"/>
      <selection pane="bottomLeft" activeCell="A155" sqref="A155"/>
    </sheetView>
  </sheetViews>
  <sheetFormatPr defaultRowHeight="12.75" x14ac:dyDescent="0.2"/>
  <cols>
    <col min="1" max="1" width="61" style="1" bestFit="1" customWidth="1"/>
    <col min="2" max="3" width="9.28515625" style="1" bestFit="1" customWidth="1"/>
    <col min="4" max="4" width="26.7109375" style="1" bestFit="1" customWidth="1"/>
    <col min="5" max="5" width="50.85546875" style="1" bestFit="1" customWidth="1"/>
    <col min="6" max="6" width="14.42578125" style="1" bestFit="1" customWidth="1"/>
    <col min="7" max="7" width="10.140625" style="1" bestFit="1" customWidth="1"/>
    <col min="8" max="8" width="13.28515625" style="1" bestFit="1" customWidth="1"/>
    <col min="9" max="9" width="9.85546875" style="1" bestFit="1" customWidth="1"/>
    <col min="10" max="10" width="8.5703125" style="1" bestFit="1" customWidth="1"/>
    <col min="11" max="11" width="28.5703125" style="1" bestFit="1" customWidth="1"/>
    <col min="12" max="12" width="8.42578125" style="1" bestFit="1" customWidth="1"/>
    <col min="13" max="13" width="6.7109375" style="1" bestFit="1" customWidth="1"/>
    <col min="14" max="14" width="4.140625" style="1" bestFit="1" customWidth="1"/>
    <col min="15" max="15" width="8.85546875" style="1" bestFit="1" customWidth="1"/>
    <col min="16" max="16" width="19.28515625" style="1" bestFit="1" customWidth="1"/>
    <col min="17" max="17" width="29.28515625" style="1" bestFit="1" customWidth="1"/>
    <col min="18" max="18" width="14.7109375" style="1" bestFit="1" customWidth="1"/>
    <col min="19" max="19" width="5.5703125" style="1" bestFit="1" customWidth="1"/>
    <col min="20" max="20" width="32.140625" style="1" bestFit="1" customWidth="1"/>
    <col min="21" max="21" width="10.7109375" style="1" bestFit="1" customWidth="1"/>
    <col min="22" max="22" width="12.7109375" style="1" bestFit="1" customWidth="1"/>
    <col min="23" max="23" width="74" style="1" bestFit="1" customWidth="1"/>
    <col min="24" max="24" width="46.5703125" style="1" bestFit="1" customWidth="1"/>
    <col min="25" max="25" width="25.7109375" style="1" bestFit="1" customWidth="1"/>
    <col min="26" max="26" width="6.85546875" style="1" bestFit="1" customWidth="1"/>
    <col min="27" max="27" width="90.140625" style="1" bestFit="1" customWidth="1"/>
    <col min="28" max="28" width="6.5703125" style="1" bestFit="1" customWidth="1"/>
    <col min="29" max="29" width="27.42578125" style="1" bestFit="1" customWidth="1"/>
    <col min="30" max="30" width="21.5703125" style="1" bestFit="1" customWidth="1"/>
    <col min="31" max="31" width="19.42578125" style="1" bestFit="1" customWidth="1"/>
    <col min="32" max="16384" width="9.140625" style="1"/>
  </cols>
  <sheetData>
    <row r="1" spans="1:31" s="2" customFormat="1" x14ac:dyDescent="0.2">
      <c r="A1" s="2" t="s">
        <v>0</v>
      </c>
      <c r="B1" s="2" t="s">
        <v>1</v>
      </c>
      <c r="C1" s="2" t="s">
        <v>3</v>
      </c>
      <c r="D1" s="2" t="s">
        <v>4</v>
      </c>
      <c r="E1" s="2" t="s">
        <v>7</v>
      </c>
      <c r="F1" s="2" t="s">
        <v>3091</v>
      </c>
      <c r="G1" s="2" t="s">
        <v>3155</v>
      </c>
      <c r="H1" s="2" t="s">
        <v>10</v>
      </c>
      <c r="I1" s="2" t="s">
        <v>3092</v>
      </c>
      <c r="J1" s="2" t="s">
        <v>3093</v>
      </c>
      <c r="K1" s="2" t="s">
        <v>14</v>
      </c>
      <c r="L1" s="2" t="s">
        <v>3656</v>
      </c>
      <c r="M1" s="2" t="s">
        <v>16</v>
      </c>
      <c r="N1" s="2" t="s">
        <v>17</v>
      </c>
      <c r="O1" s="2" t="s">
        <v>18</v>
      </c>
      <c r="P1" s="2" t="s">
        <v>20</v>
      </c>
      <c r="Q1" s="2" t="s">
        <v>19</v>
      </c>
      <c r="R1" s="2" t="s">
        <v>3657</v>
      </c>
      <c r="S1" s="2" t="s">
        <v>22</v>
      </c>
      <c r="T1" s="2" t="s">
        <v>44</v>
      </c>
      <c r="U1" s="2" t="s">
        <v>24</v>
      </c>
      <c r="V1" s="2" t="s">
        <v>3171</v>
      </c>
      <c r="W1" s="2" t="s">
        <v>35</v>
      </c>
      <c r="X1" s="2" t="s">
        <v>29</v>
      </c>
      <c r="Y1" s="2" t="s">
        <v>31</v>
      </c>
      <c r="Z1" s="2" t="s">
        <v>3096</v>
      </c>
      <c r="AA1" s="2" t="s">
        <v>34</v>
      </c>
      <c r="AB1" s="2" t="s">
        <v>3165</v>
      </c>
      <c r="AC1" s="2" t="s">
        <v>3658</v>
      </c>
      <c r="AD1" s="2" t="s">
        <v>3660</v>
      </c>
      <c r="AE1" s="2" t="s">
        <v>3659</v>
      </c>
    </row>
    <row r="2" spans="1:31" hidden="1" x14ac:dyDescent="0.2">
      <c r="A2" s="1" t="s">
        <v>9804</v>
      </c>
      <c r="B2" s="3">
        <v>14953</v>
      </c>
      <c r="C2" s="1" t="s">
        <v>3662</v>
      </c>
      <c r="D2" s="1" t="s">
        <v>3663</v>
      </c>
      <c r="E2" s="1" t="s">
        <v>8578</v>
      </c>
      <c r="F2" s="1" t="s">
        <v>3683</v>
      </c>
      <c r="G2" s="1" t="s">
        <v>3684</v>
      </c>
      <c r="H2" s="1" t="s">
        <v>3667</v>
      </c>
      <c r="K2" s="1" t="s">
        <v>3107</v>
      </c>
      <c r="L2" s="1" t="e">
        <f>- MB</f>
        <v>#NAME?</v>
      </c>
      <c r="M2" s="1" t="s">
        <v>3717</v>
      </c>
      <c r="N2" s="1" t="s">
        <v>3131</v>
      </c>
      <c r="O2" s="1" t="s">
        <v>3686</v>
      </c>
      <c r="P2" s="1" t="s">
        <v>3107</v>
      </c>
      <c r="Q2" s="1" t="s">
        <v>3710</v>
      </c>
      <c r="R2" s="1" t="s">
        <v>2847</v>
      </c>
      <c r="S2" s="1" t="s">
        <v>3672</v>
      </c>
      <c r="T2" s="1" t="s">
        <v>3687</v>
      </c>
      <c r="U2" s="1" t="s">
        <v>3688</v>
      </c>
      <c r="V2" s="1" t="s">
        <v>3675</v>
      </c>
      <c r="W2" s="1" t="s">
        <v>3689</v>
      </c>
      <c r="X2" s="1" t="s">
        <v>3701</v>
      </c>
      <c r="Y2" s="1" t="s">
        <v>3690</v>
      </c>
      <c r="Z2" s="1" t="s">
        <v>3256</v>
      </c>
      <c r="AA2" s="1" t="s">
        <v>8579</v>
      </c>
      <c r="AB2" s="1" t="s">
        <v>3680</v>
      </c>
    </row>
    <row r="3" spans="1:31" hidden="1" x14ac:dyDescent="0.2">
      <c r="A3" s="1" t="s">
        <v>9805</v>
      </c>
      <c r="B3" s="3">
        <v>14953</v>
      </c>
      <c r="C3" s="1" t="s">
        <v>3662</v>
      </c>
      <c r="D3" s="1" t="s">
        <v>3663</v>
      </c>
      <c r="E3" s="1" t="s">
        <v>8578</v>
      </c>
      <c r="F3" s="1" t="s">
        <v>3683</v>
      </c>
      <c r="G3" s="1" t="s">
        <v>3684</v>
      </c>
      <c r="H3" s="1" t="s">
        <v>3667</v>
      </c>
      <c r="K3" s="1" t="s">
        <v>3107</v>
      </c>
      <c r="L3" s="1" t="e">
        <f>- MB</f>
        <v>#NAME?</v>
      </c>
      <c r="M3" s="1" t="s">
        <v>3717</v>
      </c>
      <c r="N3" s="1" t="s">
        <v>3131</v>
      </c>
      <c r="O3" s="1" t="s">
        <v>3686</v>
      </c>
      <c r="P3" s="1" t="s">
        <v>3107</v>
      </c>
      <c r="Q3" s="1" t="s">
        <v>3710</v>
      </c>
      <c r="R3" s="1" t="s">
        <v>2847</v>
      </c>
      <c r="S3" s="1" t="s">
        <v>3672</v>
      </c>
      <c r="T3" s="1" t="s">
        <v>3687</v>
      </c>
      <c r="U3" s="1" t="s">
        <v>3688</v>
      </c>
      <c r="V3" s="1" t="s">
        <v>3675</v>
      </c>
      <c r="W3" s="1" t="s">
        <v>3689</v>
      </c>
      <c r="X3" s="1" t="s">
        <v>3701</v>
      </c>
      <c r="Y3" s="1" t="s">
        <v>3690</v>
      </c>
      <c r="Z3" s="1" t="s">
        <v>3256</v>
      </c>
      <c r="AA3" s="1" t="s">
        <v>8579</v>
      </c>
      <c r="AB3" s="1" t="s">
        <v>3680</v>
      </c>
    </row>
    <row r="4" spans="1:31" hidden="1" x14ac:dyDescent="0.2">
      <c r="A4" s="1" t="s">
        <v>9806</v>
      </c>
      <c r="B4" s="3">
        <v>14953</v>
      </c>
      <c r="C4" s="1" t="s">
        <v>3662</v>
      </c>
      <c r="D4" s="1" t="s">
        <v>3663</v>
      </c>
      <c r="E4" s="1" t="s">
        <v>8578</v>
      </c>
      <c r="F4" s="1" t="s">
        <v>3683</v>
      </c>
      <c r="G4" s="1" t="s">
        <v>3684</v>
      </c>
      <c r="H4" s="1" t="s">
        <v>3667</v>
      </c>
      <c r="K4" s="1" t="s">
        <v>3107</v>
      </c>
      <c r="L4" s="1" t="e">
        <f>- MB</f>
        <v>#NAME?</v>
      </c>
      <c r="M4" s="1" t="s">
        <v>3717</v>
      </c>
      <c r="N4" s="1" t="s">
        <v>3131</v>
      </c>
      <c r="O4" s="1" t="s">
        <v>3686</v>
      </c>
      <c r="P4" s="1" t="s">
        <v>3107</v>
      </c>
      <c r="Q4" s="1" t="s">
        <v>3710</v>
      </c>
      <c r="R4" s="1" t="s">
        <v>2847</v>
      </c>
      <c r="S4" s="1" t="s">
        <v>3672</v>
      </c>
      <c r="T4" s="1" t="s">
        <v>3687</v>
      </c>
      <c r="U4" s="1" t="s">
        <v>3688</v>
      </c>
      <c r="V4" s="1" t="s">
        <v>3675</v>
      </c>
      <c r="W4" s="1" t="s">
        <v>3689</v>
      </c>
      <c r="X4" s="1" t="s">
        <v>3701</v>
      </c>
      <c r="Y4" s="1" t="s">
        <v>3690</v>
      </c>
      <c r="Z4" s="1" t="s">
        <v>3256</v>
      </c>
      <c r="AA4" s="1" t="s">
        <v>8579</v>
      </c>
      <c r="AB4" s="1" t="s">
        <v>3680</v>
      </c>
    </row>
    <row r="5" spans="1:31" hidden="1" x14ac:dyDescent="0.2">
      <c r="A5" s="1" t="s">
        <v>9807</v>
      </c>
      <c r="B5" s="3">
        <v>14953</v>
      </c>
      <c r="C5" s="1" t="s">
        <v>3662</v>
      </c>
      <c r="D5" s="1" t="s">
        <v>3663</v>
      </c>
      <c r="E5" s="1" t="s">
        <v>8578</v>
      </c>
      <c r="F5" s="1" t="s">
        <v>3683</v>
      </c>
      <c r="G5" s="1" t="s">
        <v>3684</v>
      </c>
      <c r="H5" s="1" t="s">
        <v>3667</v>
      </c>
      <c r="K5" s="1" t="s">
        <v>3107</v>
      </c>
      <c r="L5" s="1" t="e">
        <f>- MB</f>
        <v>#NAME?</v>
      </c>
      <c r="M5" s="1" t="s">
        <v>3717</v>
      </c>
      <c r="N5" s="1" t="s">
        <v>3131</v>
      </c>
      <c r="O5" s="1" t="s">
        <v>3686</v>
      </c>
      <c r="P5" s="1" t="s">
        <v>3107</v>
      </c>
      <c r="Q5" s="1" t="s">
        <v>3710</v>
      </c>
      <c r="R5" s="1" t="s">
        <v>2847</v>
      </c>
      <c r="S5" s="1" t="s">
        <v>3672</v>
      </c>
      <c r="T5" s="1" t="s">
        <v>3687</v>
      </c>
      <c r="U5" s="1" t="s">
        <v>3688</v>
      </c>
      <c r="V5" s="1" t="s">
        <v>3675</v>
      </c>
      <c r="W5" s="1" t="s">
        <v>3689</v>
      </c>
      <c r="X5" s="1" t="s">
        <v>3701</v>
      </c>
      <c r="Y5" s="1" t="s">
        <v>3690</v>
      </c>
      <c r="Z5" s="1" t="s">
        <v>3256</v>
      </c>
      <c r="AA5" s="1" t="s">
        <v>8579</v>
      </c>
      <c r="AB5" s="1" t="s">
        <v>3680</v>
      </c>
    </row>
    <row r="6" spans="1:31" hidden="1" x14ac:dyDescent="0.2">
      <c r="A6" s="1" t="s">
        <v>9802</v>
      </c>
      <c r="B6" s="3">
        <v>14953</v>
      </c>
      <c r="C6" s="1" t="s">
        <v>3662</v>
      </c>
      <c r="D6" s="1" t="s">
        <v>3663</v>
      </c>
      <c r="E6" s="1" t="s">
        <v>8578</v>
      </c>
      <c r="F6" s="1" t="s">
        <v>3683</v>
      </c>
      <c r="G6" s="1" t="s">
        <v>3684</v>
      </c>
      <c r="H6" s="1" t="s">
        <v>3667</v>
      </c>
      <c r="K6" s="1" t="s">
        <v>3107</v>
      </c>
      <c r="L6" s="1" t="e">
        <f>- MB</f>
        <v>#NAME?</v>
      </c>
      <c r="M6" s="1" t="s">
        <v>3717</v>
      </c>
      <c r="N6" s="1" t="s">
        <v>3131</v>
      </c>
      <c r="O6" s="1" t="s">
        <v>3686</v>
      </c>
      <c r="P6" s="1" t="s">
        <v>3107</v>
      </c>
      <c r="Q6" s="1" t="s">
        <v>3710</v>
      </c>
      <c r="R6" s="1" t="s">
        <v>2847</v>
      </c>
      <c r="S6" s="1" t="s">
        <v>3672</v>
      </c>
      <c r="T6" s="1" t="s">
        <v>3687</v>
      </c>
      <c r="U6" s="1" t="s">
        <v>3688</v>
      </c>
      <c r="V6" s="1" t="s">
        <v>3675</v>
      </c>
      <c r="W6" s="1" t="s">
        <v>3689</v>
      </c>
      <c r="X6" s="1" t="s">
        <v>3701</v>
      </c>
      <c r="Y6" s="1" t="s">
        <v>3690</v>
      </c>
      <c r="Z6" s="1" t="s">
        <v>3256</v>
      </c>
      <c r="AA6" s="1" t="s">
        <v>9803</v>
      </c>
      <c r="AB6" s="1" t="s">
        <v>3680</v>
      </c>
    </row>
    <row r="7" spans="1:31" hidden="1" x14ac:dyDescent="0.2">
      <c r="A7" s="1" t="s">
        <v>3681</v>
      </c>
      <c r="B7" s="3">
        <v>16528</v>
      </c>
      <c r="C7" s="1" t="s">
        <v>3662</v>
      </c>
      <c r="D7" s="1" t="s">
        <v>3663</v>
      </c>
      <c r="E7" s="1" t="s">
        <v>3682</v>
      </c>
      <c r="F7" s="1" t="s">
        <v>3683</v>
      </c>
      <c r="G7" s="1" t="s">
        <v>3684</v>
      </c>
      <c r="H7" s="1" t="s">
        <v>3667</v>
      </c>
      <c r="K7" s="1" t="s">
        <v>3107</v>
      </c>
      <c r="L7" s="1" t="e">
        <f>- MB</f>
        <v>#NAME?</v>
      </c>
      <c r="M7" s="1" t="s">
        <v>3685</v>
      </c>
      <c r="N7" s="1" t="s">
        <v>3131</v>
      </c>
      <c r="O7" s="1" t="s">
        <v>3686</v>
      </c>
      <c r="P7" s="1" t="s">
        <v>3107</v>
      </c>
      <c r="Q7" s="1" t="s">
        <v>3671</v>
      </c>
      <c r="R7" s="1" t="s">
        <v>2873</v>
      </c>
      <c r="S7" s="1" t="s">
        <v>3672</v>
      </c>
      <c r="T7" s="1" t="s">
        <v>3687</v>
      </c>
      <c r="U7" s="1" t="s">
        <v>3688</v>
      </c>
      <c r="V7" s="1" t="s">
        <v>3675</v>
      </c>
      <c r="W7" s="1" t="s">
        <v>3689</v>
      </c>
      <c r="X7" s="1" t="s">
        <v>3677</v>
      </c>
      <c r="Y7" s="1" t="s">
        <v>3690</v>
      </c>
      <c r="Z7" s="1" t="s">
        <v>3256</v>
      </c>
      <c r="AA7" s="1" t="s">
        <v>3691</v>
      </c>
      <c r="AB7" s="1" t="s">
        <v>3680</v>
      </c>
    </row>
    <row r="8" spans="1:31" hidden="1" x14ac:dyDescent="0.2">
      <c r="A8" s="1" t="s">
        <v>3692</v>
      </c>
      <c r="B8" s="3">
        <v>17315</v>
      </c>
      <c r="C8" s="1" t="s">
        <v>3662</v>
      </c>
      <c r="D8" s="1" t="s">
        <v>3663</v>
      </c>
      <c r="E8" s="1" t="s">
        <v>3693</v>
      </c>
      <c r="F8" s="1" t="s">
        <v>3683</v>
      </c>
      <c r="G8" s="1" t="s">
        <v>3684</v>
      </c>
      <c r="H8" s="1" t="s">
        <v>3667</v>
      </c>
      <c r="K8" s="1" t="s">
        <v>3107</v>
      </c>
      <c r="L8" s="1" t="e">
        <f>- MB</f>
        <v>#NAME?</v>
      </c>
      <c r="M8" s="1" t="s">
        <v>3685</v>
      </c>
      <c r="N8" s="1" t="s">
        <v>3131</v>
      </c>
      <c r="O8" s="1" t="s">
        <v>3686</v>
      </c>
      <c r="P8" s="1" t="s">
        <v>3107</v>
      </c>
      <c r="Q8" s="1" t="s">
        <v>3671</v>
      </c>
      <c r="R8" s="1" t="s">
        <v>2873</v>
      </c>
      <c r="S8" s="1" t="s">
        <v>3672</v>
      </c>
      <c r="T8" s="1" t="s">
        <v>3687</v>
      </c>
      <c r="U8" s="1" t="s">
        <v>3688</v>
      </c>
      <c r="V8" s="1" t="s">
        <v>3675</v>
      </c>
      <c r="W8" s="1" t="s">
        <v>3689</v>
      </c>
      <c r="X8" s="1" t="s">
        <v>3677</v>
      </c>
      <c r="Y8" s="1" t="s">
        <v>3690</v>
      </c>
      <c r="Z8" s="1" t="s">
        <v>3256</v>
      </c>
      <c r="AA8" s="1" t="s">
        <v>3694</v>
      </c>
      <c r="AB8" s="1" t="s">
        <v>3680</v>
      </c>
    </row>
    <row r="9" spans="1:31" hidden="1" x14ac:dyDescent="0.2">
      <c r="A9" s="1" t="s">
        <v>3695</v>
      </c>
      <c r="B9" s="3">
        <v>18890</v>
      </c>
      <c r="C9" s="1" t="s">
        <v>3662</v>
      </c>
      <c r="D9" s="1" t="s">
        <v>3663</v>
      </c>
      <c r="E9" s="1" t="s">
        <v>3696</v>
      </c>
      <c r="F9" s="1" t="s">
        <v>3697</v>
      </c>
      <c r="G9" s="1" t="s">
        <v>3666</v>
      </c>
      <c r="H9" s="1" t="s">
        <v>167</v>
      </c>
      <c r="K9" s="1" t="s">
        <v>3107</v>
      </c>
      <c r="L9" s="1" t="e">
        <f>- MB</f>
        <v>#NAME?</v>
      </c>
      <c r="M9" s="1" t="s">
        <v>3669</v>
      </c>
      <c r="N9" s="1" t="s">
        <v>3131</v>
      </c>
      <c r="O9" s="1" t="s">
        <v>3698</v>
      </c>
      <c r="P9" s="1" t="s">
        <v>3107</v>
      </c>
      <c r="Q9" s="1" t="s">
        <v>3699</v>
      </c>
      <c r="R9" s="1" t="s">
        <v>774</v>
      </c>
      <c r="S9" s="1" t="s">
        <v>3672</v>
      </c>
      <c r="T9" s="1" t="s">
        <v>3673</v>
      </c>
      <c r="U9" s="1" t="s">
        <v>3674</v>
      </c>
      <c r="V9" s="1" t="s">
        <v>3675</v>
      </c>
      <c r="W9" s="1" t="s">
        <v>3700</v>
      </c>
      <c r="X9" s="1" t="s">
        <v>3701</v>
      </c>
      <c r="Y9" s="1" t="s">
        <v>3702</v>
      </c>
      <c r="Z9" s="1" t="s">
        <v>3256</v>
      </c>
      <c r="AA9" s="1" t="s">
        <v>3703</v>
      </c>
      <c r="AB9" s="1" t="s">
        <v>3680</v>
      </c>
    </row>
    <row r="10" spans="1:31" hidden="1" x14ac:dyDescent="0.2">
      <c r="A10" s="1" t="s">
        <v>8580</v>
      </c>
      <c r="B10" s="3">
        <v>20465</v>
      </c>
      <c r="C10" s="1" t="s">
        <v>3662</v>
      </c>
      <c r="D10" s="1" t="s">
        <v>3663</v>
      </c>
      <c r="E10" s="1" t="s">
        <v>3716</v>
      </c>
      <c r="F10" s="1" t="s">
        <v>3683</v>
      </c>
      <c r="G10" s="1" t="s">
        <v>3521</v>
      </c>
      <c r="H10" s="1" t="s">
        <v>3667</v>
      </c>
      <c r="K10" s="1" t="s">
        <v>3107</v>
      </c>
      <c r="L10" s="1" t="e">
        <f>- MB</f>
        <v>#NAME?</v>
      </c>
      <c r="M10" s="1" t="s">
        <v>3717</v>
      </c>
      <c r="N10" s="1" t="s">
        <v>3131</v>
      </c>
      <c r="O10" s="1" t="s">
        <v>8581</v>
      </c>
      <c r="P10" s="1" t="s">
        <v>3107</v>
      </c>
      <c r="Q10" s="1" t="s">
        <v>3710</v>
      </c>
      <c r="R10" s="1" t="s">
        <v>2873</v>
      </c>
      <c r="S10" s="1" t="s">
        <v>3672</v>
      </c>
      <c r="T10" s="1" t="s">
        <v>3687</v>
      </c>
      <c r="U10" s="1" t="s">
        <v>3688</v>
      </c>
      <c r="V10" s="1" t="s">
        <v>3675</v>
      </c>
      <c r="W10" s="1" t="s">
        <v>3689</v>
      </c>
      <c r="X10" s="1" t="s">
        <v>3701</v>
      </c>
      <c r="Y10" s="1" t="s">
        <v>8582</v>
      </c>
      <c r="Z10" s="1" t="s">
        <v>3256</v>
      </c>
      <c r="AA10" s="1" t="s">
        <v>11597</v>
      </c>
      <c r="AB10" s="1" t="s">
        <v>3680</v>
      </c>
    </row>
    <row r="11" spans="1:31" hidden="1" x14ac:dyDescent="0.2">
      <c r="A11" s="1" t="s">
        <v>8583</v>
      </c>
      <c r="B11" s="3">
        <v>26764</v>
      </c>
      <c r="C11" s="1" t="s">
        <v>3662</v>
      </c>
      <c r="D11" s="1" t="s">
        <v>3663</v>
      </c>
      <c r="E11" s="1" t="s">
        <v>8584</v>
      </c>
      <c r="F11" s="1" t="s">
        <v>3683</v>
      </c>
      <c r="G11" s="1" t="s">
        <v>3521</v>
      </c>
      <c r="H11" s="1" t="s">
        <v>3667</v>
      </c>
      <c r="K11" s="1" t="s">
        <v>3107</v>
      </c>
      <c r="L11" s="1" t="e">
        <f>- MB</f>
        <v>#NAME?</v>
      </c>
      <c r="M11" s="1" t="s">
        <v>8585</v>
      </c>
      <c r="N11" s="1" t="s">
        <v>3131</v>
      </c>
      <c r="O11" s="1" t="s">
        <v>3686</v>
      </c>
      <c r="P11" s="1" t="s">
        <v>3107</v>
      </c>
      <c r="Q11" s="1" t="s">
        <v>3671</v>
      </c>
      <c r="R11" s="1" t="s">
        <v>2873</v>
      </c>
      <c r="S11" s="1" t="s">
        <v>3672</v>
      </c>
      <c r="T11" s="1" t="s">
        <v>3687</v>
      </c>
      <c r="U11" s="1" t="s">
        <v>3688</v>
      </c>
      <c r="V11" s="1" t="s">
        <v>3675</v>
      </c>
      <c r="W11" s="1" t="s">
        <v>8586</v>
      </c>
      <c r="X11" s="1" t="s">
        <v>3701</v>
      </c>
      <c r="Y11" s="1" t="s">
        <v>8587</v>
      </c>
      <c r="Z11" s="1" t="s">
        <v>3256</v>
      </c>
      <c r="AA11" s="1" t="s">
        <v>3771</v>
      </c>
      <c r="AB11" s="1" t="s">
        <v>3680</v>
      </c>
    </row>
    <row r="12" spans="1:31" hidden="1" x14ac:dyDescent="0.2">
      <c r="A12" s="1" t="s">
        <v>3722</v>
      </c>
      <c r="B12" s="3">
        <v>29913</v>
      </c>
      <c r="C12" s="1" t="s">
        <v>3723</v>
      </c>
      <c r="D12" s="1" t="s">
        <v>3724</v>
      </c>
      <c r="E12" s="1" t="s">
        <v>3706</v>
      </c>
      <c r="F12" s="1" t="s">
        <v>2944</v>
      </c>
      <c r="G12" s="1" t="s">
        <v>3521</v>
      </c>
      <c r="H12" s="1" t="s">
        <v>3667</v>
      </c>
      <c r="K12" s="1" t="s">
        <v>3668</v>
      </c>
      <c r="L12" s="1" t="e">
        <f>- MB</f>
        <v>#NAME?</v>
      </c>
      <c r="M12" s="1" t="s">
        <v>3725</v>
      </c>
      <c r="N12" s="1" t="s">
        <v>3099</v>
      </c>
      <c r="O12" s="1" t="s">
        <v>3726</v>
      </c>
      <c r="P12" s="1" t="s">
        <v>3107</v>
      </c>
      <c r="Q12" s="1" t="s">
        <v>3710</v>
      </c>
      <c r="R12" s="1" t="s">
        <v>2873</v>
      </c>
      <c r="S12" s="1" t="s">
        <v>3672</v>
      </c>
      <c r="T12" s="1" t="s">
        <v>3687</v>
      </c>
      <c r="U12" s="1" t="s">
        <v>3688</v>
      </c>
      <c r="V12" s="1" t="s">
        <v>3675</v>
      </c>
      <c r="W12" s="1" t="s">
        <v>3727</v>
      </c>
      <c r="X12" s="1" t="s">
        <v>3701</v>
      </c>
      <c r="Y12" s="1" t="s">
        <v>3728</v>
      </c>
      <c r="Z12" s="1" t="s">
        <v>3256</v>
      </c>
      <c r="AA12" s="1" t="s">
        <v>3729</v>
      </c>
      <c r="AB12" s="1" t="s">
        <v>3680</v>
      </c>
    </row>
    <row r="13" spans="1:31" hidden="1" x14ac:dyDescent="0.2">
      <c r="A13" s="1" t="s">
        <v>3714</v>
      </c>
      <c r="B13" s="3">
        <v>31488</v>
      </c>
      <c r="C13" s="1" t="s">
        <v>3662</v>
      </c>
      <c r="D13" s="1" t="s">
        <v>3715</v>
      </c>
      <c r="E13" s="1" t="s">
        <v>3716</v>
      </c>
      <c r="F13" s="1" t="s">
        <v>3683</v>
      </c>
      <c r="G13" s="1" t="s">
        <v>3521</v>
      </c>
      <c r="H13" s="1" t="s">
        <v>3667</v>
      </c>
      <c r="K13" s="1" t="s">
        <v>3107</v>
      </c>
      <c r="L13" s="1" t="e">
        <f>- MB</f>
        <v>#NAME?</v>
      </c>
      <c r="M13" s="1" t="s">
        <v>3717</v>
      </c>
      <c r="N13" s="1" t="s">
        <v>3131</v>
      </c>
      <c r="O13" s="1" t="s">
        <v>3718</v>
      </c>
      <c r="P13" s="1" t="s">
        <v>3107</v>
      </c>
      <c r="Q13" s="1" t="s">
        <v>3671</v>
      </c>
      <c r="R13" s="1" t="s">
        <v>2873</v>
      </c>
      <c r="S13" s="1" t="s">
        <v>3672</v>
      </c>
      <c r="T13" s="1" t="s">
        <v>3687</v>
      </c>
      <c r="U13" s="1" t="s">
        <v>3688</v>
      </c>
      <c r="V13" s="1" t="s">
        <v>3675</v>
      </c>
      <c r="W13" s="1" t="s">
        <v>3719</v>
      </c>
      <c r="X13" s="1" t="s">
        <v>3677</v>
      </c>
      <c r="Y13" s="1" t="s">
        <v>3720</v>
      </c>
      <c r="Z13" s="1" t="s">
        <v>3256</v>
      </c>
      <c r="AA13" s="1" t="s">
        <v>3721</v>
      </c>
      <c r="AB13" s="1" t="s">
        <v>3680</v>
      </c>
    </row>
    <row r="14" spans="1:31" hidden="1" x14ac:dyDescent="0.2">
      <c r="A14" s="1" t="s">
        <v>9808</v>
      </c>
      <c r="B14" s="3">
        <v>33063</v>
      </c>
      <c r="C14" s="1" t="s">
        <v>3723</v>
      </c>
      <c r="D14" s="1" t="s">
        <v>3782</v>
      </c>
      <c r="E14" s="1" t="s">
        <v>9809</v>
      </c>
      <c r="F14" s="1" t="s">
        <v>3836</v>
      </c>
      <c r="G14" s="1" t="s">
        <v>3521</v>
      </c>
      <c r="H14" s="1" t="s">
        <v>3667</v>
      </c>
      <c r="K14" s="1" t="s">
        <v>3107</v>
      </c>
      <c r="L14" s="1" t="e">
        <f>- MB</f>
        <v>#NAME?</v>
      </c>
      <c r="M14" s="1" t="s">
        <v>3725</v>
      </c>
      <c r="N14" s="1" t="s">
        <v>3099</v>
      </c>
      <c r="O14" s="1" t="s">
        <v>4192</v>
      </c>
      <c r="P14" s="1" t="s">
        <v>3107</v>
      </c>
      <c r="Q14" s="1" t="s">
        <v>3710</v>
      </c>
      <c r="R14" s="1" t="s">
        <v>2873</v>
      </c>
      <c r="S14" s="1" t="s">
        <v>3672</v>
      </c>
      <c r="T14" s="1" t="s">
        <v>3687</v>
      </c>
      <c r="U14" s="1" t="s">
        <v>3688</v>
      </c>
      <c r="V14" s="1" t="s">
        <v>3675</v>
      </c>
      <c r="W14" s="1" t="s">
        <v>9810</v>
      </c>
      <c r="X14" s="1" t="s">
        <v>3701</v>
      </c>
      <c r="Y14" s="1" t="s">
        <v>9811</v>
      </c>
      <c r="Z14" s="1" t="s">
        <v>3256</v>
      </c>
      <c r="AA14" s="1" t="s">
        <v>3729</v>
      </c>
      <c r="AB14" s="1" t="s">
        <v>3680</v>
      </c>
    </row>
    <row r="15" spans="1:31" hidden="1" x14ac:dyDescent="0.2">
      <c r="A15" s="1" t="s">
        <v>3743</v>
      </c>
      <c r="B15" s="3">
        <v>33850</v>
      </c>
      <c r="C15" s="1" t="s">
        <v>3662</v>
      </c>
      <c r="D15" s="1" t="s">
        <v>3715</v>
      </c>
      <c r="E15" s="1" t="s">
        <v>3716</v>
      </c>
      <c r="F15" s="1" t="s">
        <v>3683</v>
      </c>
      <c r="G15" s="1" t="s">
        <v>3521</v>
      </c>
      <c r="H15" s="1" t="s">
        <v>3667</v>
      </c>
      <c r="K15" s="1" t="s">
        <v>3107</v>
      </c>
      <c r="L15" s="1" t="e">
        <f>- MB</f>
        <v>#NAME?</v>
      </c>
      <c r="M15" s="1" t="s">
        <v>3717</v>
      </c>
      <c r="N15" s="1" t="s">
        <v>3131</v>
      </c>
      <c r="O15" s="1" t="s">
        <v>3718</v>
      </c>
      <c r="P15" s="1" t="s">
        <v>3107</v>
      </c>
      <c r="Q15" s="1" t="s">
        <v>3671</v>
      </c>
      <c r="R15" s="1" t="s">
        <v>3019</v>
      </c>
      <c r="S15" s="1" t="s">
        <v>3672</v>
      </c>
      <c r="T15" s="1" t="s">
        <v>3687</v>
      </c>
      <c r="U15" s="1" t="s">
        <v>3688</v>
      </c>
      <c r="V15" s="1" t="s">
        <v>3675</v>
      </c>
      <c r="W15" s="1" t="s">
        <v>3727</v>
      </c>
      <c r="X15" s="1" t="s">
        <v>3701</v>
      </c>
      <c r="Y15" s="1" t="s">
        <v>3720</v>
      </c>
      <c r="Z15" s="1" t="s">
        <v>3256</v>
      </c>
      <c r="AA15" s="1" t="s">
        <v>3744</v>
      </c>
      <c r="AB15" s="1" t="s">
        <v>3680</v>
      </c>
    </row>
    <row r="16" spans="1:31" hidden="1" x14ac:dyDescent="0.2">
      <c r="A16" s="1" t="s">
        <v>9812</v>
      </c>
      <c r="B16" s="3">
        <v>33850</v>
      </c>
      <c r="C16" s="1" t="s">
        <v>3723</v>
      </c>
      <c r="D16" s="1" t="s">
        <v>3782</v>
      </c>
      <c r="E16" s="1" t="s">
        <v>9809</v>
      </c>
      <c r="F16" s="1" t="s">
        <v>3836</v>
      </c>
      <c r="G16" s="1" t="s">
        <v>3684</v>
      </c>
      <c r="H16" s="1" t="s">
        <v>3667</v>
      </c>
      <c r="K16" s="1" t="s">
        <v>3107</v>
      </c>
      <c r="L16" s="1" t="e">
        <f>- MB</f>
        <v>#NAME?</v>
      </c>
      <c r="M16" s="1" t="s">
        <v>9813</v>
      </c>
      <c r="N16" s="1" t="s">
        <v>3099</v>
      </c>
      <c r="O16" s="1" t="s">
        <v>9814</v>
      </c>
      <c r="P16" s="1" t="s">
        <v>3107</v>
      </c>
      <c r="Q16" s="1" t="s">
        <v>3710</v>
      </c>
      <c r="R16" s="1" t="s">
        <v>2847</v>
      </c>
      <c r="S16" s="1" t="s">
        <v>3672</v>
      </c>
      <c r="T16" s="1" t="s">
        <v>3687</v>
      </c>
      <c r="U16" s="1" t="s">
        <v>3688</v>
      </c>
      <c r="V16" s="1" t="s">
        <v>3675</v>
      </c>
      <c r="W16" s="1" t="s">
        <v>9815</v>
      </c>
      <c r="X16" s="1" t="s">
        <v>3701</v>
      </c>
      <c r="Z16" s="1" t="s">
        <v>3256</v>
      </c>
      <c r="AA16" s="1" t="s">
        <v>9803</v>
      </c>
      <c r="AB16" s="1" t="s">
        <v>3680</v>
      </c>
    </row>
    <row r="17" spans="1:29" hidden="1" x14ac:dyDescent="0.2">
      <c r="A17" s="1" t="s">
        <v>9816</v>
      </c>
      <c r="B17" s="3">
        <v>33850</v>
      </c>
      <c r="C17" s="1" t="s">
        <v>3662</v>
      </c>
      <c r="D17" s="1" t="s">
        <v>3663</v>
      </c>
      <c r="E17" s="1" t="s">
        <v>8584</v>
      </c>
      <c r="F17" s="1" t="s">
        <v>3683</v>
      </c>
      <c r="G17" s="1" t="s">
        <v>3521</v>
      </c>
      <c r="H17" s="1" t="s">
        <v>3667</v>
      </c>
      <c r="K17" s="1" t="s">
        <v>3107</v>
      </c>
      <c r="L17" s="1" t="e">
        <f>- MB</f>
        <v>#NAME?</v>
      </c>
      <c r="M17" s="1" t="s">
        <v>8585</v>
      </c>
      <c r="N17" s="1" t="s">
        <v>3131</v>
      </c>
      <c r="O17" s="1" t="s">
        <v>3686</v>
      </c>
      <c r="P17" s="1" t="s">
        <v>3107</v>
      </c>
      <c r="Q17" s="1" t="s">
        <v>3671</v>
      </c>
      <c r="R17" s="1" t="s">
        <v>2873</v>
      </c>
      <c r="S17" s="1" t="s">
        <v>3672</v>
      </c>
      <c r="T17" s="1" t="s">
        <v>3687</v>
      </c>
      <c r="U17" s="1" t="s">
        <v>3688</v>
      </c>
      <c r="V17" s="1" t="s">
        <v>3675</v>
      </c>
      <c r="W17" s="1" t="s">
        <v>9817</v>
      </c>
      <c r="X17" s="1" t="s">
        <v>3701</v>
      </c>
      <c r="Y17" s="1" t="s">
        <v>8587</v>
      </c>
      <c r="Z17" s="1" t="s">
        <v>3256</v>
      </c>
      <c r="AA17" s="1" t="s">
        <v>3777</v>
      </c>
      <c r="AB17" s="1" t="s">
        <v>3680</v>
      </c>
    </row>
    <row r="18" spans="1:29" hidden="1" x14ac:dyDescent="0.2">
      <c r="A18" s="1" t="s">
        <v>3730</v>
      </c>
      <c r="B18" s="3">
        <v>34638</v>
      </c>
      <c r="C18" s="1" t="s">
        <v>3662</v>
      </c>
      <c r="D18" s="1" t="s">
        <v>3715</v>
      </c>
      <c r="E18" s="1" t="s">
        <v>3731</v>
      </c>
      <c r="F18" s="1" t="s">
        <v>3707</v>
      </c>
      <c r="G18" s="1" t="s">
        <v>3521</v>
      </c>
      <c r="H18" s="1" t="s">
        <v>3667</v>
      </c>
      <c r="K18" s="1" t="s">
        <v>3732</v>
      </c>
      <c r="L18" s="1" t="e">
        <f>- MB</f>
        <v>#NAME?</v>
      </c>
      <c r="M18" s="1" t="s">
        <v>3733</v>
      </c>
      <c r="N18" s="1" t="s">
        <v>3131</v>
      </c>
      <c r="O18" s="1" t="s">
        <v>3734</v>
      </c>
      <c r="P18" s="1" t="s">
        <v>3107</v>
      </c>
      <c r="Q18" s="1" t="s">
        <v>3671</v>
      </c>
      <c r="R18" s="1" t="s">
        <v>2873</v>
      </c>
      <c r="S18" s="1" t="s">
        <v>3672</v>
      </c>
      <c r="T18" s="1" t="s">
        <v>3735</v>
      </c>
      <c r="U18" s="1" t="s">
        <v>3688</v>
      </c>
      <c r="V18" s="1" t="s">
        <v>3675</v>
      </c>
      <c r="W18" s="1" t="s">
        <v>3676</v>
      </c>
      <c r="X18" s="1" t="s">
        <v>3736</v>
      </c>
      <c r="Y18" s="1" t="s">
        <v>3737</v>
      </c>
      <c r="Z18" s="1" t="s">
        <v>3256</v>
      </c>
      <c r="AA18" s="1" t="s">
        <v>3691</v>
      </c>
      <c r="AB18" s="1" t="s">
        <v>3680</v>
      </c>
    </row>
    <row r="19" spans="1:29" hidden="1" x14ac:dyDescent="0.2">
      <c r="A19" s="1" t="s">
        <v>3738</v>
      </c>
      <c r="B19" s="3">
        <v>34638</v>
      </c>
      <c r="C19" s="1" t="s">
        <v>3662</v>
      </c>
      <c r="D19" s="1" t="s">
        <v>3663</v>
      </c>
      <c r="E19" s="1" t="s">
        <v>3739</v>
      </c>
      <c r="F19" s="1" t="s">
        <v>3707</v>
      </c>
      <c r="G19" s="1" t="s">
        <v>3684</v>
      </c>
      <c r="H19" s="1" t="s">
        <v>3667</v>
      </c>
      <c r="K19" s="1" t="s">
        <v>3107</v>
      </c>
      <c r="L19" s="1" t="e">
        <f>- MB</f>
        <v>#NAME?</v>
      </c>
      <c r="M19" s="1" t="s">
        <v>3669</v>
      </c>
      <c r="N19" s="1" t="s">
        <v>3131</v>
      </c>
      <c r="O19" s="1" t="s">
        <v>3740</v>
      </c>
      <c r="P19" s="1" t="s">
        <v>3107</v>
      </c>
      <c r="Q19" s="1" t="s">
        <v>3741</v>
      </c>
      <c r="R19" s="1" t="s">
        <v>2847</v>
      </c>
      <c r="S19" s="1" t="s">
        <v>3672</v>
      </c>
      <c r="T19" s="1" t="s">
        <v>3673</v>
      </c>
      <c r="U19" s="1" t="s">
        <v>3674</v>
      </c>
      <c r="V19" s="1" t="s">
        <v>3675</v>
      </c>
      <c r="W19" s="1" t="s">
        <v>3676</v>
      </c>
      <c r="X19" s="1" t="s">
        <v>3701</v>
      </c>
      <c r="Y19" s="1" t="s">
        <v>3742</v>
      </c>
      <c r="Z19" s="1" t="s">
        <v>3256</v>
      </c>
      <c r="AA19" s="1" t="s">
        <v>3679</v>
      </c>
      <c r="AB19" s="1" t="s">
        <v>3680</v>
      </c>
    </row>
    <row r="20" spans="1:29" hidden="1" x14ac:dyDescent="0.2">
      <c r="A20" s="1" t="s">
        <v>3745</v>
      </c>
      <c r="B20" s="3">
        <v>39362</v>
      </c>
      <c r="C20" s="1" t="s">
        <v>3662</v>
      </c>
      <c r="D20" s="1" t="s">
        <v>3715</v>
      </c>
      <c r="E20" s="1" t="s">
        <v>3731</v>
      </c>
      <c r="F20" s="1" t="s">
        <v>3707</v>
      </c>
      <c r="G20" s="1" t="s">
        <v>3521</v>
      </c>
      <c r="H20" s="1" t="s">
        <v>3667</v>
      </c>
      <c r="K20" s="1" t="s">
        <v>3732</v>
      </c>
      <c r="L20" s="1" t="e">
        <f>- MB</f>
        <v>#NAME?</v>
      </c>
      <c r="M20" s="1" t="s">
        <v>3733</v>
      </c>
      <c r="N20" s="1" t="s">
        <v>3131</v>
      </c>
      <c r="O20" s="1" t="s">
        <v>3734</v>
      </c>
      <c r="P20" s="1" t="s">
        <v>3107</v>
      </c>
      <c r="Q20" s="1" t="s">
        <v>3671</v>
      </c>
      <c r="R20" s="1" t="s">
        <v>3019</v>
      </c>
      <c r="S20" s="1" t="s">
        <v>3672</v>
      </c>
      <c r="T20" s="1" t="s">
        <v>3687</v>
      </c>
      <c r="U20" s="1" t="s">
        <v>3688</v>
      </c>
      <c r="V20" s="1" t="s">
        <v>3675</v>
      </c>
      <c r="W20" s="1" t="s">
        <v>3746</v>
      </c>
      <c r="X20" s="1" t="s">
        <v>3677</v>
      </c>
      <c r="Y20" s="1" t="s">
        <v>3737</v>
      </c>
      <c r="Z20" s="1" t="s">
        <v>3256</v>
      </c>
      <c r="AA20" s="1" t="s">
        <v>3747</v>
      </c>
      <c r="AB20" s="1" t="s">
        <v>3680</v>
      </c>
    </row>
    <row r="21" spans="1:29" hidden="1" x14ac:dyDescent="0.2">
      <c r="A21" s="1" t="s">
        <v>3748</v>
      </c>
      <c r="B21" s="3">
        <v>40150</v>
      </c>
      <c r="C21" s="1" t="s">
        <v>3662</v>
      </c>
      <c r="D21" s="1" t="s">
        <v>3715</v>
      </c>
      <c r="E21" s="1" t="s">
        <v>3731</v>
      </c>
      <c r="F21" s="1" t="s">
        <v>3707</v>
      </c>
      <c r="G21" s="1" t="s">
        <v>3521</v>
      </c>
      <c r="H21" s="1" t="s">
        <v>3667</v>
      </c>
      <c r="K21" s="1" t="s">
        <v>3732</v>
      </c>
      <c r="L21" s="1" t="e">
        <f>- MB</f>
        <v>#NAME?</v>
      </c>
      <c r="M21" s="1" t="s">
        <v>3733</v>
      </c>
      <c r="N21" s="1" t="s">
        <v>3131</v>
      </c>
      <c r="O21" s="1" t="s">
        <v>3734</v>
      </c>
      <c r="P21" s="1" t="s">
        <v>3107</v>
      </c>
      <c r="Q21" s="1" t="s">
        <v>3671</v>
      </c>
      <c r="R21" s="1" t="s">
        <v>2873</v>
      </c>
      <c r="S21" s="1" t="s">
        <v>3672</v>
      </c>
      <c r="T21" s="1" t="s">
        <v>3735</v>
      </c>
      <c r="U21" s="1" t="s">
        <v>3688</v>
      </c>
      <c r="V21" s="1" t="s">
        <v>3675</v>
      </c>
      <c r="W21" s="1" t="s">
        <v>3676</v>
      </c>
      <c r="X21" s="1" t="s">
        <v>3736</v>
      </c>
      <c r="Y21" s="1" t="s">
        <v>3737</v>
      </c>
      <c r="Z21" s="1" t="s">
        <v>3256</v>
      </c>
      <c r="AA21" s="1" t="s">
        <v>3691</v>
      </c>
      <c r="AB21" s="1" t="s">
        <v>3680</v>
      </c>
      <c r="AC21" s="1" t="s">
        <v>3749</v>
      </c>
    </row>
    <row r="22" spans="1:29" hidden="1" x14ac:dyDescent="0.2">
      <c r="A22" s="1" t="s">
        <v>9818</v>
      </c>
      <c r="B22" s="3">
        <v>40937</v>
      </c>
      <c r="C22" s="1" t="s">
        <v>3723</v>
      </c>
      <c r="D22" s="1" t="s">
        <v>3715</v>
      </c>
      <c r="E22" s="1" t="s">
        <v>8584</v>
      </c>
      <c r="F22" s="1" t="s">
        <v>3683</v>
      </c>
      <c r="G22" s="1" t="s">
        <v>3521</v>
      </c>
      <c r="H22" s="1" t="s">
        <v>3667</v>
      </c>
      <c r="K22" s="1" t="s">
        <v>3107</v>
      </c>
      <c r="L22" s="1" t="e">
        <f>- MB</f>
        <v>#NAME?</v>
      </c>
      <c r="M22" s="1" t="s">
        <v>9819</v>
      </c>
      <c r="N22" s="1" t="s">
        <v>3131</v>
      </c>
      <c r="O22" s="1" t="s">
        <v>4372</v>
      </c>
      <c r="P22" s="1" t="s">
        <v>3107</v>
      </c>
      <c r="Q22" s="1" t="s">
        <v>3671</v>
      </c>
      <c r="R22" s="1" t="s">
        <v>2847</v>
      </c>
      <c r="S22" s="1" t="s">
        <v>3672</v>
      </c>
      <c r="T22" s="1" t="s">
        <v>3687</v>
      </c>
      <c r="U22" s="1" t="s">
        <v>3688</v>
      </c>
      <c r="V22" s="1" t="s">
        <v>3675</v>
      </c>
      <c r="W22" s="1" t="s">
        <v>3689</v>
      </c>
      <c r="X22" s="1" t="s">
        <v>9820</v>
      </c>
      <c r="Y22" s="1" t="s">
        <v>9821</v>
      </c>
      <c r="Z22" s="1" t="s">
        <v>3256</v>
      </c>
      <c r="AA22" s="1" t="s">
        <v>9822</v>
      </c>
      <c r="AB22" s="1" t="s">
        <v>3680</v>
      </c>
    </row>
    <row r="23" spans="1:29" hidden="1" x14ac:dyDescent="0.2">
      <c r="A23" s="1" t="s">
        <v>3750</v>
      </c>
      <c r="B23" s="3">
        <v>41724</v>
      </c>
      <c r="C23" s="1" t="s">
        <v>3662</v>
      </c>
      <c r="D23" s="1" t="s">
        <v>3715</v>
      </c>
      <c r="E23" s="1" t="s">
        <v>3731</v>
      </c>
      <c r="F23" s="1" t="s">
        <v>3707</v>
      </c>
      <c r="G23" s="1" t="s">
        <v>3521</v>
      </c>
      <c r="H23" s="1" t="s">
        <v>3667</v>
      </c>
      <c r="K23" s="1" t="s">
        <v>3732</v>
      </c>
      <c r="L23" s="1" t="e">
        <f>- MB</f>
        <v>#NAME?</v>
      </c>
      <c r="M23" s="1" t="s">
        <v>3733</v>
      </c>
      <c r="N23" s="1" t="s">
        <v>3131</v>
      </c>
      <c r="O23" s="1" t="s">
        <v>3734</v>
      </c>
      <c r="P23" s="1" t="s">
        <v>3107</v>
      </c>
      <c r="Q23" s="1" t="s">
        <v>3671</v>
      </c>
      <c r="R23" s="1" t="s">
        <v>2873</v>
      </c>
      <c r="S23" s="1" t="s">
        <v>3672</v>
      </c>
      <c r="T23" s="1" t="s">
        <v>3735</v>
      </c>
      <c r="U23" s="1" t="s">
        <v>3688</v>
      </c>
      <c r="V23" s="1" t="s">
        <v>3675</v>
      </c>
      <c r="W23" s="1" t="s">
        <v>3676</v>
      </c>
      <c r="X23" s="1" t="s">
        <v>3736</v>
      </c>
      <c r="Y23" s="1" t="s">
        <v>3737</v>
      </c>
      <c r="Z23" s="1" t="s">
        <v>3256</v>
      </c>
      <c r="AA23" s="1" t="s">
        <v>3751</v>
      </c>
      <c r="AB23" s="1" t="s">
        <v>3680</v>
      </c>
      <c r="AC23" s="1" t="s">
        <v>3752</v>
      </c>
    </row>
    <row r="24" spans="1:29" hidden="1" x14ac:dyDescent="0.2">
      <c r="A24" s="1" t="s">
        <v>3753</v>
      </c>
      <c r="B24" s="3">
        <v>42512</v>
      </c>
      <c r="C24" s="1" t="s">
        <v>3754</v>
      </c>
      <c r="D24" s="1" t="s">
        <v>3724</v>
      </c>
      <c r="E24" s="1" t="s">
        <v>3755</v>
      </c>
      <c r="F24" s="1" t="s">
        <v>2944</v>
      </c>
      <c r="G24" s="1" t="s">
        <v>3521</v>
      </c>
      <c r="H24" s="1" t="s">
        <v>3667</v>
      </c>
      <c r="K24" s="1" t="s">
        <v>3107</v>
      </c>
      <c r="L24" s="1" t="e">
        <f>- MB</f>
        <v>#NAME?</v>
      </c>
      <c r="M24" s="1" t="s">
        <v>3756</v>
      </c>
      <c r="N24" s="1" t="s">
        <v>3131</v>
      </c>
      <c r="P24" s="1" t="s">
        <v>3107</v>
      </c>
      <c r="Q24" s="1" t="s">
        <v>3710</v>
      </c>
      <c r="R24" s="1" t="s">
        <v>2873</v>
      </c>
      <c r="S24" s="1" t="s">
        <v>3672</v>
      </c>
      <c r="T24" s="1" t="s">
        <v>3687</v>
      </c>
      <c r="U24" s="1" t="s">
        <v>3688</v>
      </c>
      <c r="V24" s="1" t="s">
        <v>3675</v>
      </c>
      <c r="W24" s="1" t="s">
        <v>3689</v>
      </c>
      <c r="X24" s="1" t="s">
        <v>3677</v>
      </c>
      <c r="Y24" s="1" t="s">
        <v>3757</v>
      </c>
      <c r="Z24" s="1" t="s">
        <v>3256</v>
      </c>
      <c r="AA24" s="1" t="s">
        <v>3758</v>
      </c>
      <c r="AB24" s="1" t="s">
        <v>3680</v>
      </c>
    </row>
    <row r="25" spans="1:29" hidden="1" x14ac:dyDescent="0.2">
      <c r="A25" s="1" t="s">
        <v>9823</v>
      </c>
      <c r="B25" s="3">
        <v>43299</v>
      </c>
      <c r="C25" s="1" t="s">
        <v>3754</v>
      </c>
      <c r="D25" s="1" t="s">
        <v>3782</v>
      </c>
      <c r="E25" s="1" t="s">
        <v>9809</v>
      </c>
      <c r="F25" s="1" t="s">
        <v>3836</v>
      </c>
      <c r="G25" s="1" t="s">
        <v>3521</v>
      </c>
      <c r="H25" s="1" t="s">
        <v>3667</v>
      </c>
      <c r="K25" s="1" t="s">
        <v>3107</v>
      </c>
      <c r="L25" s="1" t="e">
        <f>- MB</f>
        <v>#NAME?</v>
      </c>
      <c r="M25" s="1" t="s">
        <v>4264</v>
      </c>
      <c r="N25" s="1" t="s">
        <v>3099</v>
      </c>
      <c r="O25" s="1" t="s">
        <v>9824</v>
      </c>
      <c r="P25" s="1" t="s">
        <v>3107</v>
      </c>
      <c r="Q25" s="1" t="s">
        <v>3710</v>
      </c>
      <c r="R25" s="1" t="s">
        <v>2873</v>
      </c>
      <c r="S25" s="1" t="s">
        <v>3672</v>
      </c>
      <c r="T25" s="1" t="s">
        <v>3687</v>
      </c>
      <c r="U25" s="1" t="s">
        <v>3688</v>
      </c>
      <c r="V25" s="1" t="s">
        <v>3675</v>
      </c>
      <c r="W25" s="1" t="s">
        <v>9825</v>
      </c>
      <c r="X25" s="1" t="s">
        <v>3701</v>
      </c>
      <c r="Y25" s="1" t="s">
        <v>9826</v>
      </c>
      <c r="Z25" s="1" t="s">
        <v>3256</v>
      </c>
      <c r="AA25" s="1" t="s">
        <v>9827</v>
      </c>
      <c r="AB25" s="1" t="s">
        <v>3680</v>
      </c>
    </row>
    <row r="26" spans="1:29" hidden="1" x14ac:dyDescent="0.2">
      <c r="A26" s="1" t="s">
        <v>9828</v>
      </c>
      <c r="B26" s="3">
        <v>44087</v>
      </c>
      <c r="C26" s="1" t="s">
        <v>9829</v>
      </c>
      <c r="D26" s="1" t="s">
        <v>3782</v>
      </c>
      <c r="E26" s="1" t="s">
        <v>9830</v>
      </c>
      <c r="F26" s="1" t="s">
        <v>3707</v>
      </c>
      <c r="G26" s="1" t="s">
        <v>3521</v>
      </c>
      <c r="H26" s="1" t="s">
        <v>3667</v>
      </c>
      <c r="K26" s="1" t="s">
        <v>3107</v>
      </c>
      <c r="L26" s="1" t="e">
        <f>- MB</f>
        <v>#NAME?</v>
      </c>
      <c r="M26" s="1" t="s">
        <v>9831</v>
      </c>
      <c r="N26" s="1" t="s">
        <v>3099</v>
      </c>
      <c r="O26" s="1" t="s">
        <v>9832</v>
      </c>
      <c r="P26" s="1" t="s">
        <v>3107</v>
      </c>
      <c r="Q26" s="1" t="s">
        <v>3763</v>
      </c>
      <c r="R26" s="1" t="s">
        <v>3019</v>
      </c>
      <c r="S26" s="1" t="s">
        <v>3672</v>
      </c>
      <c r="T26" s="1" t="s">
        <v>3687</v>
      </c>
      <c r="U26" s="1" t="s">
        <v>3688</v>
      </c>
      <c r="V26" s="1" t="s">
        <v>3675</v>
      </c>
      <c r="W26" s="1" t="s">
        <v>3689</v>
      </c>
      <c r="X26" s="1" t="s">
        <v>3701</v>
      </c>
      <c r="Y26" s="1" t="s">
        <v>9833</v>
      </c>
      <c r="Z26" s="1" t="s">
        <v>3256</v>
      </c>
      <c r="AA26" s="1" t="s">
        <v>3813</v>
      </c>
      <c r="AB26" s="1" t="s">
        <v>3680</v>
      </c>
    </row>
    <row r="27" spans="1:29" hidden="1" x14ac:dyDescent="0.2">
      <c r="A27" s="1" t="s">
        <v>9834</v>
      </c>
      <c r="B27" s="3">
        <v>46449</v>
      </c>
      <c r="C27" s="1" t="s">
        <v>3808</v>
      </c>
      <c r="D27" s="1" t="s">
        <v>530</v>
      </c>
      <c r="E27" s="1" t="s">
        <v>9835</v>
      </c>
      <c r="F27" s="1" t="s">
        <v>3707</v>
      </c>
      <c r="G27" s="1" t="s">
        <v>3521</v>
      </c>
      <c r="H27" s="1" t="s">
        <v>3667</v>
      </c>
      <c r="K27" s="1" t="s">
        <v>3107</v>
      </c>
      <c r="L27" s="1" t="e">
        <f>- MB</f>
        <v>#NAME?</v>
      </c>
      <c r="M27" s="1" t="s">
        <v>9836</v>
      </c>
      <c r="N27" s="1" t="s">
        <v>3131</v>
      </c>
      <c r="O27" s="1" t="s">
        <v>3908</v>
      </c>
      <c r="P27" s="1" t="s">
        <v>3107</v>
      </c>
      <c r="Q27" s="1" t="s">
        <v>3763</v>
      </c>
      <c r="R27" s="1" t="s">
        <v>3019</v>
      </c>
      <c r="S27" s="1" t="s">
        <v>3672</v>
      </c>
      <c r="T27" s="1" t="s">
        <v>3687</v>
      </c>
      <c r="U27" s="1" t="s">
        <v>3688</v>
      </c>
      <c r="V27" s="1" t="s">
        <v>3675</v>
      </c>
      <c r="W27" s="1" t="s">
        <v>3711</v>
      </c>
      <c r="X27" s="1" t="s">
        <v>9837</v>
      </c>
      <c r="Y27" s="1" t="s">
        <v>9838</v>
      </c>
      <c r="Z27" s="1" t="s">
        <v>3256</v>
      </c>
      <c r="AA27" s="1" t="s">
        <v>3935</v>
      </c>
      <c r="AB27" s="1" t="s">
        <v>3680</v>
      </c>
    </row>
    <row r="28" spans="1:29" hidden="1" x14ac:dyDescent="0.2">
      <c r="A28" s="1" t="s">
        <v>3774</v>
      </c>
      <c r="B28" s="3">
        <v>48811</v>
      </c>
      <c r="C28" s="1" t="s">
        <v>3723</v>
      </c>
      <c r="D28" s="1" t="s">
        <v>3715</v>
      </c>
      <c r="E28" s="1" t="s">
        <v>3767</v>
      </c>
      <c r="F28" s="1" t="s">
        <v>3683</v>
      </c>
      <c r="G28" s="1" t="s">
        <v>3521</v>
      </c>
      <c r="H28" s="1" t="s">
        <v>3667</v>
      </c>
      <c r="K28" s="1" t="s">
        <v>3107</v>
      </c>
      <c r="L28" s="1" t="e">
        <f>- MB</f>
        <v>#NAME?</v>
      </c>
      <c r="M28" s="1" t="s">
        <v>3775</v>
      </c>
      <c r="N28" s="1" t="s">
        <v>3099</v>
      </c>
      <c r="O28" s="1" t="s">
        <v>3768</v>
      </c>
      <c r="P28" s="1" t="s">
        <v>3107</v>
      </c>
      <c r="Q28" s="1" t="s">
        <v>3710</v>
      </c>
      <c r="R28" s="1" t="s">
        <v>2873</v>
      </c>
      <c r="S28" s="1" t="s">
        <v>3672</v>
      </c>
      <c r="T28" s="1" t="s">
        <v>3687</v>
      </c>
      <c r="U28" s="1" t="s">
        <v>3688</v>
      </c>
      <c r="V28" s="1" t="s">
        <v>3675</v>
      </c>
      <c r="W28" s="1" t="s">
        <v>3727</v>
      </c>
      <c r="X28" s="1" t="s">
        <v>3701</v>
      </c>
      <c r="Y28" s="1" t="s">
        <v>3776</v>
      </c>
      <c r="Z28" s="1" t="s">
        <v>3256</v>
      </c>
      <c r="AA28" s="1" t="s">
        <v>3777</v>
      </c>
      <c r="AB28" s="1" t="s">
        <v>3680</v>
      </c>
    </row>
    <row r="29" spans="1:29" hidden="1" x14ac:dyDescent="0.2">
      <c r="A29" s="1" t="s">
        <v>3772</v>
      </c>
      <c r="B29" s="3">
        <v>50386</v>
      </c>
      <c r="C29" s="1" t="s">
        <v>3662</v>
      </c>
      <c r="D29" s="1" t="s">
        <v>3715</v>
      </c>
      <c r="E29" s="1" t="s">
        <v>3773</v>
      </c>
      <c r="F29" s="1" t="s">
        <v>3683</v>
      </c>
      <c r="G29" s="1" t="s">
        <v>3521</v>
      </c>
      <c r="H29" s="1" t="s">
        <v>3667</v>
      </c>
      <c r="K29" s="1" t="s">
        <v>3107</v>
      </c>
      <c r="L29" s="1" t="e">
        <f>- MB</f>
        <v>#NAME?</v>
      </c>
      <c r="M29" s="1" t="s">
        <v>3717</v>
      </c>
      <c r="N29" s="1" t="s">
        <v>3131</v>
      </c>
      <c r="O29" s="1" t="s">
        <v>3718</v>
      </c>
      <c r="P29" s="1" t="s">
        <v>3107</v>
      </c>
      <c r="Q29" s="1" t="s">
        <v>3671</v>
      </c>
      <c r="R29" s="1" t="s">
        <v>3019</v>
      </c>
      <c r="S29" s="1" t="s">
        <v>3672</v>
      </c>
      <c r="T29" s="1" t="s">
        <v>3687</v>
      </c>
      <c r="U29" s="1" t="s">
        <v>3688</v>
      </c>
      <c r="V29" s="1" t="s">
        <v>3675</v>
      </c>
      <c r="W29" s="1" t="s">
        <v>3727</v>
      </c>
      <c r="X29" s="1" t="s">
        <v>3701</v>
      </c>
      <c r="Y29" s="1" t="s">
        <v>3720</v>
      </c>
      <c r="Z29" s="1" t="s">
        <v>3256</v>
      </c>
      <c r="AA29" s="1" t="s">
        <v>3744</v>
      </c>
      <c r="AB29" s="1" t="s">
        <v>3680</v>
      </c>
    </row>
    <row r="30" spans="1:29" hidden="1" x14ac:dyDescent="0.2">
      <c r="A30" s="1" t="s">
        <v>3780</v>
      </c>
      <c r="B30" s="3">
        <v>62984</v>
      </c>
      <c r="C30" s="1" t="s">
        <v>3781</v>
      </c>
      <c r="D30" s="1" t="s">
        <v>3782</v>
      </c>
      <c r="E30" s="1" t="s">
        <v>3773</v>
      </c>
      <c r="F30" s="1" t="s">
        <v>3683</v>
      </c>
      <c r="G30" s="1" t="s">
        <v>3521</v>
      </c>
      <c r="H30" s="1" t="s">
        <v>3667</v>
      </c>
      <c r="K30" s="1" t="s">
        <v>3107</v>
      </c>
      <c r="L30" s="1" t="e">
        <f>- MB</f>
        <v>#NAME?</v>
      </c>
      <c r="M30" s="1" t="s">
        <v>3783</v>
      </c>
      <c r="N30" s="1" t="s">
        <v>3131</v>
      </c>
      <c r="O30" s="1" t="s">
        <v>3762</v>
      </c>
      <c r="P30" s="1" t="s">
        <v>3107</v>
      </c>
      <c r="Q30" s="1" t="s">
        <v>3763</v>
      </c>
      <c r="R30" s="1" t="s">
        <v>3019</v>
      </c>
      <c r="S30" s="1" t="s">
        <v>3672</v>
      </c>
      <c r="T30" s="1" t="s">
        <v>3687</v>
      </c>
      <c r="U30" s="1" t="s">
        <v>3688</v>
      </c>
      <c r="V30" s="1" t="s">
        <v>3675</v>
      </c>
      <c r="W30" s="1" t="s">
        <v>3727</v>
      </c>
      <c r="X30" s="1" t="s">
        <v>3701</v>
      </c>
      <c r="Y30" s="1" t="s">
        <v>3764</v>
      </c>
      <c r="Z30" s="1" t="s">
        <v>3256</v>
      </c>
      <c r="AA30" s="1" t="s">
        <v>3784</v>
      </c>
      <c r="AB30" s="1" t="s">
        <v>3680</v>
      </c>
    </row>
    <row r="31" spans="1:29" hidden="1" x14ac:dyDescent="0.2">
      <c r="A31" s="1" t="s">
        <v>9839</v>
      </c>
      <c r="B31" s="3">
        <v>67709</v>
      </c>
      <c r="C31" s="1" t="s">
        <v>3786</v>
      </c>
      <c r="D31" s="1" t="s">
        <v>3982</v>
      </c>
      <c r="E31" s="1" t="s">
        <v>3983</v>
      </c>
      <c r="F31" s="1" t="s">
        <v>3779</v>
      </c>
      <c r="G31" s="1" t="s">
        <v>3262</v>
      </c>
      <c r="H31" s="1" t="s">
        <v>3667</v>
      </c>
      <c r="I31" s="1" t="s">
        <v>2897</v>
      </c>
      <c r="J31" s="1" t="s">
        <v>3790</v>
      </c>
      <c r="K31" s="1" t="s">
        <v>3791</v>
      </c>
      <c r="L31" s="1" t="e">
        <f>- MB</f>
        <v>#NAME?</v>
      </c>
      <c r="M31" s="1" t="s">
        <v>3792</v>
      </c>
      <c r="N31" s="1" t="s">
        <v>3099</v>
      </c>
      <c r="O31" s="1" t="s">
        <v>3984</v>
      </c>
      <c r="P31" s="1" t="s">
        <v>3675</v>
      </c>
      <c r="Q31" s="1" t="s">
        <v>425</v>
      </c>
      <c r="S31" s="1" t="s">
        <v>3672</v>
      </c>
      <c r="T31" s="1" t="s">
        <v>3794</v>
      </c>
      <c r="U31" s="1" t="s">
        <v>3688</v>
      </c>
      <c r="V31" s="1" t="s">
        <v>3675</v>
      </c>
      <c r="W31" s="1" t="s">
        <v>3805</v>
      </c>
      <c r="X31" s="1" t="s">
        <v>3736</v>
      </c>
      <c r="Z31" s="1" t="s">
        <v>3101</v>
      </c>
      <c r="AA31" s="1" t="s">
        <v>3806</v>
      </c>
      <c r="AB31" s="1" t="s">
        <v>3680</v>
      </c>
    </row>
    <row r="32" spans="1:29" hidden="1" x14ac:dyDescent="0.2">
      <c r="A32" s="1" t="s">
        <v>9840</v>
      </c>
      <c r="B32" s="3">
        <v>67709</v>
      </c>
      <c r="C32" s="1" t="s">
        <v>3786</v>
      </c>
      <c r="D32" s="1" t="s">
        <v>3787</v>
      </c>
      <c r="E32" s="1" t="s">
        <v>9841</v>
      </c>
      <c r="F32" s="1" t="s">
        <v>3836</v>
      </c>
      <c r="G32" s="1" t="s">
        <v>3262</v>
      </c>
      <c r="H32" s="1" t="s">
        <v>3667</v>
      </c>
      <c r="I32" s="1" t="s">
        <v>2897</v>
      </c>
      <c r="J32" s="1" t="s">
        <v>3790</v>
      </c>
      <c r="K32" s="1" t="s">
        <v>3846</v>
      </c>
      <c r="L32" s="1" t="e">
        <f>- MB</f>
        <v>#NAME?</v>
      </c>
      <c r="M32" s="1" t="s">
        <v>4264</v>
      </c>
      <c r="N32" s="1" t="s">
        <v>3099</v>
      </c>
      <c r="O32" s="1" t="s">
        <v>3793</v>
      </c>
      <c r="P32" s="1" t="s">
        <v>3675</v>
      </c>
      <c r="Q32" s="1" t="s">
        <v>425</v>
      </c>
      <c r="S32" s="1" t="s">
        <v>3672</v>
      </c>
      <c r="T32" s="1" t="s">
        <v>3794</v>
      </c>
      <c r="U32" s="1" t="s">
        <v>3688</v>
      </c>
      <c r="V32" s="1" t="s">
        <v>3675</v>
      </c>
      <c r="W32" s="1" t="s">
        <v>3832</v>
      </c>
      <c r="X32" s="1" t="s">
        <v>3736</v>
      </c>
      <c r="Z32" s="1" t="s">
        <v>3101</v>
      </c>
      <c r="AA32" s="1" t="s">
        <v>3806</v>
      </c>
      <c r="AB32" s="1" t="s">
        <v>3680</v>
      </c>
    </row>
    <row r="33" spans="1:29" hidden="1" x14ac:dyDescent="0.2">
      <c r="A33" s="1" t="s">
        <v>3797</v>
      </c>
      <c r="B33" s="3">
        <v>67709</v>
      </c>
      <c r="C33" s="1" t="s">
        <v>3798</v>
      </c>
      <c r="D33" s="1" t="s">
        <v>3799</v>
      </c>
      <c r="E33" s="1" t="s">
        <v>3800</v>
      </c>
      <c r="G33" s="1" t="s">
        <v>3222</v>
      </c>
      <c r="H33" s="1" t="s">
        <v>3667</v>
      </c>
      <c r="I33" s="1" t="s">
        <v>2897</v>
      </c>
      <c r="J33" s="1" t="s">
        <v>3790</v>
      </c>
      <c r="K33" s="1" t="s">
        <v>3801</v>
      </c>
      <c r="L33" s="1" t="e">
        <f>- MB</f>
        <v>#NAME?</v>
      </c>
      <c r="M33" s="1" t="s">
        <v>3802</v>
      </c>
      <c r="N33" s="1" t="s">
        <v>3099</v>
      </c>
      <c r="O33" s="1" t="s">
        <v>3803</v>
      </c>
      <c r="P33" s="1" t="s">
        <v>3107</v>
      </c>
      <c r="Q33" s="1" t="s">
        <v>3675</v>
      </c>
      <c r="S33" s="1" t="s">
        <v>3672</v>
      </c>
      <c r="T33" s="1" t="s">
        <v>3804</v>
      </c>
      <c r="U33" s="1" t="s">
        <v>3688</v>
      </c>
      <c r="V33" s="1" t="s">
        <v>3675</v>
      </c>
      <c r="W33" s="1" t="s">
        <v>3805</v>
      </c>
      <c r="X33" s="1" t="s">
        <v>3736</v>
      </c>
      <c r="Z33" s="1" t="s">
        <v>3101</v>
      </c>
      <c r="AA33" s="1" t="s">
        <v>3806</v>
      </c>
      <c r="AB33" s="1" t="s">
        <v>3680</v>
      </c>
    </row>
    <row r="34" spans="1:29" hidden="1" x14ac:dyDescent="0.2">
      <c r="A34" s="1" t="s">
        <v>3807</v>
      </c>
      <c r="B34" s="3">
        <v>70858</v>
      </c>
      <c r="C34" s="1" t="s">
        <v>3808</v>
      </c>
      <c r="D34" s="1" t="s">
        <v>530</v>
      </c>
      <c r="E34" s="1" t="s">
        <v>3809</v>
      </c>
      <c r="F34" s="1" t="s">
        <v>3789</v>
      </c>
      <c r="G34" s="1" t="s">
        <v>3521</v>
      </c>
      <c r="H34" s="1" t="s">
        <v>3667</v>
      </c>
      <c r="K34" s="1" t="s">
        <v>3107</v>
      </c>
      <c r="L34" s="1" t="e">
        <f>- MB</f>
        <v>#NAME?</v>
      </c>
      <c r="M34" s="1" t="s">
        <v>3810</v>
      </c>
      <c r="N34" s="1" t="s">
        <v>3099</v>
      </c>
      <c r="O34" s="1" t="s">
        <v>3811</v>
      </c>
      <c r="P34" s="1" t="s">
        <v>3107</v>
      </c>
      <c r="Q34" s="1" t="s">
        <v>3763</v>
      </c>
      <c r="R34" s="1" t="s">
        <v>3019</v>
      </c>
      <c r="S34" s="1" t="s">
        <v>3672</v>
      </c>
      <c r="T34" s="1" t="s">
        <v>3687</v>
      </c>
      <c r="U34" s="1" t="s">
        <v>3688</v>
      </c>
      <c r="V34" s="1" t="s">
        <v>3675</v>
      </c>
      <c r="W34" s="1" t="s">
        <v>3727</v>
      </c>
      <c r="X34" s="1" t="s">
        <v>3701</v>
      </c>
      <c r="Y34" s="1" t="s">
        <v>3812</v>
      </c>
      <c r="Z34" s="1" t="s">
        <v>3256</v>
      </c>
      <c r="AA34" s="1" t="s">
        <v>3813</v>
      </c>
      <c r="AB34" s="1" t="s">
        <v>3680</v>
      </c>
    </row>
    <row r="35" spans="1:29" hidden="1" x14ac:dyDescent="0.2">
      <c r="A35" s="1" t="s">
        <v>9847</v>
      </c>
      <c r="B35" s="3">
        <v>73220</v>
      </c>
      <c r="C35" s="1" t="s">
        <v>9848</v>
      </c>
      <c r="D35" s="1" t="s">
        <v>9849</v>
      </c>
      <c r="E35" s="1" t="s">
        <v>9850</v>
      </c>
      <c r="F35" s="1" t="s">
        <v>3898</v>
      </c>
      <c r="G35" s="1" t="s">
        <v>3222</v>
      </c>
      <c r="H35" s="1" t="s">
        <v>3667</v>
      </c>
      <c r="K35" s="1" t="s">
        <v>3107</v>
      </c>
      <c r="L35" s="1" t="e">
        <f>- MB</f>
        <v>#NAME?</v>
      </c>
      <c r="M35" s="1" t="s">
        <v>9851</v>
      </c>
      <c r="N35" s="1" t="s">
        <v>3099</v>
      </c>
      <c r="O35" s="1" t="s">
        <v>9852</v>
      </c>
      <c r="P35" s="1" t="s">
        <v>3107</v>
      </c>
      <c r="Q35" s="1" t="s">
        <v>3763</v>
      </c>
      <c r="R35" s="1" t="s">
        <v>3019</v>
      </c>
      <c r="S35" s="1" t="s">
        <v>3672</v>
      </c>
      <c r="T35" s="1" t="s">
        <v>3687</v>
      </c>
      <c r="U35" s="1" t="s">
        <v>3688</v>
      </c>
      <c r="V35" s="1" t="s">
        <v>3675</v>
      </c>
      <c r="W35" s="1" t="s">
        <v>4385</v>
      </c>
      <c r="X35" s="1" t="s">
        <v>3701</v>
      </c>
      <c r="Y35" s="1" t="s">
        <v>9853</v>
      </c>
      <c r="Z35" s="1" t="s">
        <v>3256</v>
      </c>
      <c r="AA35" s="1" t="s">
        <v>3935</v>
      </c>
      <c r="AB35" s="1" t="s">
        <v>3680</v>
      </c>
    </row>
    <row r="36" spans="1:29" hidden="1" x14ac:dyDescent="0.2">
      <c r="A36" s="1" t="s">
        <v>3855</v>
      </c>
      <c r="B36" s="3">
        <v>73220</v>
      </c>
      <c r="D36" s="1" t="s">
        <v>3815</v>
      </c>
      <c r="E36" s="1" t="s">
        <v>3856</v>
      </c>
      <c r="F36" s="1" t="s">
        <v>3857</v>
      </c>
      <c r="G36" s="1" t="s">
        <v>3262</v>
      </c>
      <c r="H36" s="1" t="s">
        <v>139</v>
      </c>
      <c r="I36" s="1" t="s">
        <v>2897</v>
      </c>
      <c r="J36" s="1" t="s">
        <v>3790</v>
      </c>
      <c r="K36" s="1" t="s">
        <v>3846</v>
      </c>
      <c r="L36" s="1" t="e">
        <f>- MB</f>
        <v>#NAME?</v>
      </c>
      <c r="N36" s="1" t="s">
        <v>3099</v>
      </c>
      <c r="O36" s="1" t="s">
        <v>3803</v>
      </c>
      <c r="P36" s="1" t="s">
        <v>3675</v>
      </c>
      <c r="Q36" s="1" t="s">
        <v>3675</v>
      </c>
      <c r="S36" s="1" t="s">
        <v>3672</v>
      </c>
      <c r="T36" s="1" t="s">
        <v>3794</v>
      </c>
      <c r="U36" s="1" t="s">
        <v>3688</v>
      </c>
      <c r="V36" s="1" t="s">
        <v>3675</v>
      </c>
      <c r="W36" s="1" t="s">
        <v>3858</v>
      </c>
      <c r="X36" s="1" t="s">
        <v>3736</v>
      </c>
      <c r="Z36" s="1" t="s">
        <v>3101</v>
      </c>
      <c r="AA36" s="1" t="s">
        <v>3796</v>
      </c>
      <c r="AB36" s="1" t="s">
        <v>3680</v>
      </c>
    </row>
    <row r="37" spans="1:29" hidden="1" x14ac:dyDescent="0.2">
      <c r="A37" s="1" t="s">
        <v>3833</v>
      </c>
      <c r="B37" s="3">
        <v>74795</v>
      </c>
      <c r="C37" s="1" t="s">
        <v>3834</v>
      </c>
      <c r="D37" s="1" t="s">
        <v>3815</v>
      </c>
      <c r="E37" s="1" t="s">
        <v>3835</v>
      </c>
      <c r="F37" s="1" t="s">
        <v>3836</v>
      </c>
      <c r="G37" s="1" t="s">
        <v>3262</v>
      </c>
      <c r="H37" s="1" t="s">
        <v>3667</v>
      </c>
      <c r="I37" s="1" t="s">
        <v>2897</v>
      </c>
      <c r="J37" s="1" t="s">
        <v>3790</v>
      </c>
      <c r="K37" s="1" t="s">
        <v>3107</v>
      </c>
      <c r="L37" s="1" t="e">
        <f>- MB</f>
        <v>#NAME?</v>
      </c>
      <c r="M37" s="1" t="s">
        <v>3830</v>
      </c>
      <c r="N37" s="1" t="s">
        <v>3099</v>
      </c>
      <c r="O37" s="1" t="s">
        <v>3793</v>
      </c>
      <c r="P37" s="1" t="s">
        <v>3831</v>
      </c>
      <c r="Q37" s="1" t="s">
        <v>425</v>
      </c>
      <c r="S37" s="1" t="s">
        <v>3672</v>
      </c>
      <c r="T37" s="1" t="s">
        <v>3794</v>
      </c>
      <c r="U37" s="1" t="s">
        <v>3688</v>
      </c>
      <c r="V37" s="1" t="s">
        <v>3675</v>
      </c>
      <c r="W37" s="1" t="s">
        <v>3805</v>
      </c>
      <c r="Z37" s="1" t="s">
        <v>3101</v>
      </c>
      <c r="AA37" s="1" t="s">
        <v>3796</v>
      </c>
      <c r="AB37" s="1" t="s">
        <v>3680</v>
      </c>
    </row>
    <row r="38" spans="1:29" hidden="1" x14ac:dyDescent="0.2">
      <c r="A38" s="1" t="s">
        <v>3837</v>
      </c>
      <c r="B38" s="3">
        <v>74795</v>
      </c>
      <c r="C38" s="1" t="s">
        <v>3834</v>
      </c>
      <c r="D38" s="1" t="s">
        <v>3815</v>
      </c>
      <c r="E38" s="1" t="s">
        <v>3835</v>
      </c>
      <c r="F38" s="1" t="s">
        <v>3836</v>
      </c>
      <c r="G38" s="1" t="s">
        <v>3262</v>
      </c>
      <c r="H38" s="1" t="s">
        <v>3667</v>
      </c>
      <c r="I38" s="1" t="s">
        <v>2897</v>
      </c>
      <c r="J38" s="1" t="s">
        <v>3790</v>
      </c>
      <c r="K38" s="1" t="s">
        <v>3107</v>
      </c>
      <c r="L38" s="1" t="e">
        <f>- MB</f>
        <v>#NAME?</v>
      </c>
      <c r="M38" s="1" t="s">
        <v>3830</v>
      </c>
      <c r="N38" s="1" t="s">
        <v>3099</v>
      </c>
      <c r="O38" s="1" t="s">
        <v>3793</v>
      </c>
      <c r="P38" s="1" t="s">
        <v>3831</v>
      </c>
      <c r="Q38" s="1" t="s">
        <v>425</v>
      </c>
      <c r="S38" s="1" t="s">
        <v>3672</v>
      </c>
      <c r="T38" s="1" t="s">
        <v>3794</v>
      </c>
      <c r="U38" s="1" t="s">
        <v>3688</v>
      </c>
      <c r="V38" s="1" t="s">
        <v>3675</v>
      </c>
      <c r="W38" s="1" t="s">
        <v>3805</v>
      </c>
      <c r="Z38" s="1" t="s">
        <v>3101</v>
      </c>
      <c r="AA38" s="1" t="s">
        <v>3796</v>
      </c>
      <c r="AB38" s="1" t="s">
        <v>3680</v>
      </c>
    </row>
    <row r="39" spans="1:29" hidden="1" x14ac:dyDescent="0.2">
      <c r="A39" s="1" t="s">
        <v>3838</v>
      </c>
      <c r="B39" s="3">
        <v>74795</v>
      </c>
      <c r="C39" s="1" t="s">
        <v>3834</v>
      </c>
      <c r="D39" s="1" t="s">
        <v>3815</v>
      </c>
      <c r="E39" s="1" t="s">
        <v>3835</v>
      </c>
      <c r="F39" s="1" t="s">
        <v>3836</v>
      </c>
      <c r="G39" s="1" t="s">
        <v>3262</v>
      </c>
      <c r="H39" s="1" t="s">
        <v>3667</v>
      </c>
      <c r="I39" s="1" t="s">
        <v>2897</v>
      </c>
      <c r="J39" s="1" t="s">
        <v>3790</v>
      </c>
      <c r="K39" s="1" t="s">
        <v>3107</v>
      </c>
      <c r="L39" s="1" t="e">
        <f>- MB</f>
        <v>#NAME?</v>
      </c>
      <c r="M39" s="1" t="s">
        <v>3830</v>
      </c>
      <c r="N39" s="1" t="s">
        <v>3099</v>
      </c>
      <c r="O39" s="1" t="s">
        <v>3793</v>
      </c>
      <c r="P39" s="1" t="s">
        <v>3831</v>
      </c>
      <c r="Q39" s="1" t="s">
        <v>425</v>
      </c>
      <c r="S39" s="1" t="s">
        <v>3672</v>
      </c>
      <c r="T39" s="1" t="s">
        <v>3794</v>
      </c>
      <c r="U39" s="1" t="s">
        <v>3688</v>
      </c>
      <c r="V39" s="1" t="s">
        <v>3675</v>
      </c>
      <c r="W39" s="1" t="s">
        <v>3805</v>
      </c>
      <c r="Z39" s="1" t="s">
        <v>3101</v>
      </c>
      <c r="AA39" s="1" t="s">
        <v>3796</v>
      </c>
      <c r="AB39" s="1" t="s">
        <v>3680</v>
      </c>
    </row>
    <row r="40" spans="1:29" hidden="1" x14ac:dyDescent="0.2">
      <c r="A40" s="1" t="s">
        <v>3821</v>
      </c>
      <c r="B40" s="3">
        <v>114953</v>
      </c>
      <c r="C40" s="1" t="s">
        <v>3798</v>
      </c>
      <c r="D40" s="1" t="s">
        <v>3799</v>
      </c>
      <c r="E40" s="1" t="s">
        <v>3816</v>
      </c>
      <c r="F40" s="1" t="s">
        <v>3817</v>
      </c>
      <c r="G40" s="1" t="s">
        <v>3262</v>
      </c>
      <c r="H40" s="1" t="s">
        <v>731</v>
      </c>
      <c r="I40" s="1" t="s">
        <v>2897</v>
      </c>
      <c r="J40" s="1" t="s">
        <v>3790</v>
      </c>
      <c r="K40" s="1" t="s">
        <v>3822</v>
      </c>
      <c r="L40" s="1" t="s">
        <v>3521</v>
      </c>
      <c r="M40" s="1" t="s">
        <v>3823</v>
      </c>
      <c r="N40" s="1" t="s">
        <v>3099</v>
      </c>
      <c r="O40" s="1" t="s">
        <v>3803</v>
      </c>
      <c r="P40" s="1" t="s">
        <v>3824</v>
      </c>
      <c r="Q40" s="1" t="s">
        <v>720</v>
      </c>
      <c r="S40" s="1" t="s">
        <v>3672</v>
      </c>
      <c r="T40" s="1" t="s">
        <v>3794</v>
      </c>
      <c r="U40" s="1" t="s">
        <v>3688</v>
      </c>
      <c r="V40" s="1" t="s">
        <v>3675</v>
      </c>
      <c r="W40" s="1" t="s">
        <v>3825</v>
      </c>
      <c r="X40" s="1" t="s">
        <v>3736</v>
      </c>
      <c r="Z40" s="1" t="s">
        <v>3101</v>
      </c>
      <c r="AA40" s="1" t="s">
        <v>3806</v>
      </c>
      <c r="AB40" s="1" t="s">
        <v>3680</v>
      </c>
    </row>
    <row r="41" spans="1:29" hidden="1" x14ac:dyDescent="0.2">
      <c r="A41" s="1" t="s">
        <v>9854</v>
      </c>
      <c r="B41" s="3">
        <v>75583</v>
      </c>
      <c r="C41" s="1" t="s">
        <v>3723</v>
      </c>
      <c r="D41" s="1" t="s">
        <v>530</v>
      </c>
      <c r="E41" s="1" t="s">
        <v>3767</v>
      </c>
      <c r="F41" s="1" t="s">
        <v>3836</v>
      </c>
      <c r="G41" s="1" t="s">
        <v>8450</v>
      </c>
      <c r="H41" s="1" t="s">
        <v>3667</v>
      </c>
      <c r="K41" s="1" t="s">
        <v>3107</v>
      </c>
      <c r="L41" s="1" t="e">
        <f>- MB</f>
        <v>#NAME?</v>
      </c>
      <c r="M41" s="1" t="s">
        <v>9855</v>
      </c>
      <c r="N41" s="1" t="s">
        <v>3099</v>
      </c>
      <c r="O41" s="1" t="s">
        <v>9856</v>
      </c>
      <c r="P41" s="1" t="s">
        <v>3107</v>
      </c>
      <c r="Q41" s="1" t="s">
        <v>3763</v>
      </c>
      <c r="R41" s="1" t="s">
        <v>3019</v>
      </c>
      <c r="S41" s="1" t="s">
        <v>3672</v>
      </c>
      <c r="T41" s="1" t="s">
        <v>3687</v>
      </c>
      <c r="U41" s="1" t="s">
        <v>3688</v>
      </c>
      <c r="V41" s="1" t="s">
        <v>3675</v>
      </c>
      <c r="W41" s="1" t="s">
        <v>3727</v>
      </c>
      <c r="X41" s="1" t="s">
        <v>3701</v>
      </c>
      <c r="Y41" s="1" t="s">
        <v>9857</v>
      </c>
      <c r="Z41" s="1" t="s">
        <v>3256</v>
      </c>
      <c r="AA41" s="1" t="s">
        <v>9858</v>
      </c>
      <c r="AB41" s="1" t="s">
        <v>3680</v>
      </c>
    </row>
    <row r="42" spans="1:29" hidden="1" x14ac:dyDescent="0.2">
      <c r="A42" s="1" t="s">
        <v>9859</v>
      </c>
      <c r="B42" s="3">
        <v>104717</v>
      </c>
      <c r="C42" s="1" t="s">
        <v>3798</v>
      </c>
      <c r="D42" s="1" t="s">
        <v>3799</v>
      </c>
      <c r="E42" s="1" t="s">
        <v>9860</v>
      </c>
      <c r="F42" s="1" t="s">
        <v>3857</v>
      </c>
      <c r="G42" s="1" t="s">
        <v>3262</v>
      </c>
      <c r="H42" s="1" t="s">
        <v>731</v>
      </c>
      <c r="I42" s="1" t="s">
        <v>2897</v>
      </c>
      <c r="J42" s="1" t="s">
        <v>3790</v>
      </c>
      <c r="K42" s="1" t="s">
        <v>3846</v>
      </c>
      <c r="L42" s="1" t="e">
        <f>- MB</f>
        <v>#NAME?</v>
      </c>
      <c r="M42" s="1" t="s">
        <v>3853</v>
      </c>
      <c r="N42" s="1" t="s">
        <v>3099</v>
      </c>
      <c r="O42" s="1" t="s">
        <v>3803</v>
      </c>
      <c r="P42" s="1" t="s">
        <v>3831</v>
      </c>
      <c r="Q42" s="1" t="s">
        <v>3880</v>
      </c>
      <c r="S42" s="1" t="s">
        <v>3672</v>
      </c>
      <c r="T42" s="1" t="s">
        <v>3794</v>
      </c>
      <c r="U42" s="1" t="s">
        <v>3688</v>
      </c>
      <c r="V42" s="1" t="s">
        <v>3675</v>
      </c>
      <c r="W42" s="1" t="s">
        <v>3832</v>
      </c>
      <c r="X42" s="1" t="s">
        <v>3736</v>
      </c>
      <c r="Z42" s="1" t="s">
        <v>3101</v>
      </c>
      <c r="AA42" s="1" t="s">
        <v>3796</v>
      </c>
      <c r="AB42" s="1" t="s">
        <v>3680</v>
      </c>
      <c r="AC42" s="1" t="s">
        <v>1209</v>
      </c>
    </row>
    <row r="43" spans="1:29" hidden="1" x14ac:dyDescent="0.2">
      <c r="A43" s="1" t="s">
        <v>9861</v>
      </c>
      <c r="B43" s="3">
        <v>77157</v>
      </c>
      <c r="C43" s="1" t="s">
        <v>3723</v>
      </c>
      <c r="D43" s="1" t="s">
        <v>3715</v>
      </c>
      <c r="E43" s="1" t="s">
        <v>3767</v>
      </c>
      <c r="F43" s="1" t="s">
        <v>3683</v>
      </c>
      <c r="G43" s="1" t="s">
        <v>3521</v>
      </c>
      <c r="H43" s="1" t="s">
        <v>3667</v>
      </c>
      <c r="K43" s="1" t="s">
        <v>3107</v>
      </c>
      <c r="L43" s="1" t="e">
        <f>- MB</f>
        <v>#NAME?</v>
      </c>
      <c r="M43" s="1" t="s">
        <v>3775</v>
      </c>
      <c r="N43" s="1" t="s">
        <v>3099</v>
      </c>
      <c r="O43" s="1" t="s">
        <v>3768</v>
      </c>
      <c r="P43" s="1" t="s">
        <v>3107</v>
      </c>
      <c r="Q43" s="1" t="s">
        <v>3710</v>
      </c>
      <c r="R43" s="1" t="s">
        <v>2873</v>
      </c>
      <c r="S43" s="1" t="s">
        <v>3672</v>
      </c>
      <c r="T43" s="1" t="s">
        <v>3687</v>
      </c>
      <c r="U43" s="1" t="s">
        <v>3688</v>
      </c>
      <c r="V43" s="1" t="s">
        <v>3675</v>
      </c>
      <c r="W43" s="1" t="s">
        <v>3727</v>
      </c>
      <c r="X43" s="1" t="s">
        <v>3701</v>
      </c>
      <c r="Y43" s="1" t="s">
        <v>3776</v>
      </c>
      <c r="Z43" s="1" t="s">
        <v>3256</v>
      </c>
      <c r="AA43" s="1" t="s">
        <v>3777</v>
      </c>
      <c r="AB43" s="1" t="s">
        <v>3680</v>
      </c>
    </row>
    <row r="44" spans="1:29" hidden="1" x14ac:dyDescent="0.2">
      <c r="A44" s="1" t="s">
        <v>8772</v>
      </c>
      <c r="B44" s="3">
        <v>77945</v>
      </c>
      <c r="C44" s="1" t="s">
        <v>3798</v>
      </c>
      <c r="D44" s="1" t="s">
        <v>3815</v>
      </c>
      <c r="E44" s="1" t="s">
        <v>9862</v>
      </c>
      <c r="F44" s="1" t="s">
        <v>3828</v>
      </c>
      <c r="G44" s="1" t="s">
        <v>3262</v>
      </c>
      <c r="H44" s="1" t="s">
        <v>731</v>
      </c>
      <c r="I44" s="1" t="s">
        <v>2897</v>
      </c>
      <c r="J44" s="1" t="s">
        <v>3790</v>
      </c>
      <c r="K44" s="1" t="s">
        <v>3846</v>
      </c>
      <c r="L44" s="1" t="e">
        <f>- MB</f>
        <v>#NAME?</v>
      </c>
      <c r="M44" s="1" t="s">
        <v>3802</v>
      </c>
      <c r="N44" s="1" t="s">
        <v>3099</v>
      </c>
      <c r="O44" s="1" t="s">
        <v>3803</v>
      </c>
      <c r="P44" s="1" t="s">
        <v>3675</v>
      </c>
      <c r="Q44" s="1" t="s">
        <v>3675</v>
      </c>
      <c r="S44" s="1" t="s">
        <v>3672</v>
      </c>
      <c r="T44" s="1" t="s">
        <v>3794</v>
      </c>
      <c r="U44" s="1" t="s">
        <v>3688</v>
      </c>
      <c r="V44" s="1" t="s">
        <v>3675</v>
      </c>
      <c r="W44" s="1" t="s">
        <v>9863</v>
      </c>
      <c r="X44" s="1" t="s">
        <v>3736</v>
      </c>
      <c r="Z44" s="1" t="s">
        <v>3101</v>
      </c>
      <c r="AA44" s="1" t="s">
        <v>3806</v>
      </c>
      <c r="AB44" s="1" t="s">
        <v>3680</v>
      </c>
    </row>
    <row r="45" spans="1:29" hidden="1" x14ac:dyDescent="0.2">
      <c r="A45" s="1" t="s">
        <v>4400</v>
      </c>
      <c r="B45" s="3">
        <v>77990</v>
      </c>
      <c r="C45" s="1" t="s">
        <v>3798</v>
      </c>
      <c r="D45" s="1" t="s">
        <v>3799</v>
      </c>
      <c r="E45" s="1" t="s">
        <v>3957</v>
      </c>
      <c r="F45" s="1" t="s">
        <v>3898</v>
      </c>
      <c r="G45" s="1" t="s">
        <v>3222</v>
      </c>
      <c r="H45" s="1" t="s">
        <v>731</v>
      </c>
      <c r="I45" s="1" t="s">
        <v>3020</v>
      </c>
      <c r="J45" s="1" t="s">
        <v>3790</v>
      </c>
      <c r="K45" s="1" t="s">
        <v>4401</v>
      </c>
      <c r="L45" s="1" t="e">
        <f>- MB</f>
        <v>#NAME?</v>
      </c>
      <c r="M45" s="1" t="s">
        <v>3853</v>
      </c>
      <c r="N45" s="1" t="s">
        <v>3099</v>
      </c>
      <c r="O45" s="1" t="s">
        <v>3803</v>
      </c>
      <c r="P45" s="1" t="s">
        <v>3831</v>
      </c>
      <c r="Q45" s="1" t="s">
        <v>425</v>
      </c>
      <c r="S45" s="1" t="s">
        <v>3672</v>
      </c>
      <c r="T45" s="1" t="s">
        <v>3794</v>
      </c>
      <c r="U45" s="1" t="s">
        <v>3688</v>
      </c>
      <c r="V45" s="1" t="s">
        <v>3675</v>
      </c>
      <c r="W45" s="1" t="s">
        <v>3938</v>
      </c>
      <c r="X45" s="1" t="s">
        <v>3736</v>
      </c>
      <c r="Z45" s="1" t="s">
        <v>3101</v>
      </c>
      <c r="AA45" s="1" t="s">
        <v>3796</v>
      </c>
      <c r="AB45" s="1" t="s">
        <v>3680</v>
      </c>
      <c r="AC45" s="1" t="s">
        <v>1209</v>
      </c>
    </row>
    <row r="46" spans="1:29" hidden="1" x14ac:dyDescent="0.2">
      <c r="A46" s="1" t="s">
        <v>3843</v>
      </c>
      <c r="B46" s="3">
        <v>78732</v>
      </c>
      <c r="C46" s="1" t="s">
        <v>3798</v>
      </c>
      <c r="D46" s="1" t="s">
        <v>3799</v>
      </c>
      <c r="E46" s="1" t="s">
        <v>3994</v>
      </c>
      <c r="F46" s="1" t="s">
        <v>3844</v>
      </c>
      <c r="G46" s="1" t="s">
        <v>3262</v>
      </c>
      <c r="H46" s="1" t="s">
        <v>139</v>
      </c>
      <c r="I46" s="1" t="s">
        <v>3061</v>
      </c>
      <c r="J46" s="1" t="s">
        <v>3790</v>
      </c>
      <c r="K46" s="1" t="s">
        <v>3555</v>
      </c>
      <c r="L46" s="1" t="e">
        <f>- MB</f>
        <v>#NAME?</v>
      </c>
      <c r="N46" s="1" t="s">
        <v>3099</v>
      </c>
      <c r="O46" s="1" t="s">
        <v>3803</v>
      </c>
      <c r="P46" s="1" t="s">
        <v>3842</v>
      </c>
      <c r="Q46" s="1" t="s">
        <v>720</v>
      </c>
      <c r="S46" s="1" t="s">
        <v>3672</v>
      </c>
      <c r="T46" s="1" t="s">
        <v>3804</v>
      </c>
      <c r="U46" s="1" t="s">
        <v>3688</v>
      </c>
      <c r="V46" s="1" t="s">
        <v>3675</v>
      </c>
      <c r="W46" s="1" t="s">
        <v>3832</v>
      </c>
      <c r="Z46" s="1" t="s">
        <v>3101</v>
      </c>
      <c r="AA46" s="1" t="s">
        <v>3796</v>
      </c>
      <c r="AB46" s="1" t="s">
        <v>3680</v>
      </c>
    </row>
    <row r="47" spans="1:29" hidden="1" x14ac:dyDescent="0.2">
      <c r="A47" s="1" t="s">
        <v>3868</v>
      </c>
      <c r="B47" s="3">
        <v>84244</v>
      </c>
      <c r="C47" s="1" t="s">
        <v>3834</v>
      </c>
      <c r="D47" s="1" t="s">
        <v>3815</v>
      </c>
      <c r="E47" s="1" t="s">
        <v>3862</v>
      </c>
      <c r="F47" s="1" t="s">
        <v>3836</v>
      </c>
      <c r="G47" s="1" t="s">
        <v>3262</v>
      </c>
      <c r="H47" s="1" t="s">
        <v>3667</v>
      </c>
      <c r="I47" s="1" t="s">
        <v>2897</v>
      </c>
      <c r="J47" s="1" t="s">
        <v>3790</v>
      </c>
      <c r="K47" s="1" t="s">
        <v>3107</v>
      </c>
      <c r="L47" s="1" t="e">
        <f>- MB</f>
        <v>#NAME?</v>
      </c>
      <c r="M47" s="1" t="s">
        <v>3863</v>
      </c>
      <c r="N47" s="1" t="s">
        <v>3099</v>
      </c>
      <c r="O47" s="1" t="s">
        <v>3793</v>
      </c>
      <c r="P47" s="1" t="s">
        <v>3831</v>
      </c>
      <c r="Q47" s="1" t="s">
        <v>425</v>
      </c>
      <c r="S47" s="1" t="s">
        <v>3672</v>
      </c>
      <c r="T47" s="1" t="s">
        <v>3794</v>
      </c>
      <c r="U47" s="1" t="s">
        <v>3688</v>
      </c>
      <c r="V47" s="1" t="s">
        <v>3675</v>
      </c>
      <c r="W47" s="1" t="s">
        <v>3805</v>
      </c>
      <c r="Z47" s="1" t="s">
        <v>3101</v>
      </c>
      <c r="AA47" s="1" t="s">
        <v>3796</v>
      </c>
      <c r="AB47" s="1" t="s">
        <v>3680</v>
      </c>
    </row>
    <row r="48" spans="1:29" hidden="1" x14ac:dyDescent="0.2">
      <c r="A48" s="1" t="s">
        <v>3869</v>
      </c>
      <c r="B48" s="3">
        <v>84244</v>
      </c>
      <c r="C48" s="1" t="s">
        <v>3834</v>
      </c>
      <c r="D48" s="1" t="s">
        <v>3815</v>
      </c>
      <c r="E48" s="1" t="s">
        <v>3862</v>
      </c>
      <c r="F48" s="1" t="s">
        <v>3836</v>
      </c>
      <c r="G48" s="1" t="s">
        <v>3262</v>
      </c>
      <c r="H48" s="1" t="s">
        <v>3667</v>
      </c>
      <c r="I48" s="1" t="s">
        <v>2897</v>
      </c>
      <c r="J48" s="1" t="s">
        <v>3790</v>
      </c>
      <c r="K48" s="1" t="s">
        <v>3107</v>
      </c>
      <c r="L48" s="1" t="e">
        <f>- MB</f>
        <v>#NAME?</v>
      </c>
      <c r="M48" s="1" t="s">
        <v>3863</v>
      </c>
      <c r="N48" s="1" t="s">
        <v>3099</v>
      </c>
      <c r="O48" s="1" t="s">
        <v>3793</v>
      </c>
      <c r="P48" s="1" t="s">
        <v>3831</v>
      </c>
      <c r="Q48" s="1" t="s">
        <v>425</v>
      </c>
      <c r="S48" s="1" t="s">
        <v>3672</v>
      </c>
      <c r="T48" s="1" t="s">
        <v>3794</v>
      </c>
      <c r="U48" s="1" t="s">
        <v>3688</v>
      </c>
      <c r="V48" s="1" t="s">
        <v>3675</v>
      </c>
      <c r="W48" s="1" t="s">
        <v>3805</v>
      </c>
      <c r="Z48" s="1" t="s">
        <v>3101</v>
      </c>
      <c r="AA48" s="1" t="s">
        <v>3796</v>
      </c>
      <c r="AB48" s="1" t="s">
        <v>3680</v>
      </c>
    </row>
    <row r="49" spans="1:30" hidden="1" x14ac:dyDescent="0.2">
      <c r="A49" s="1" t="s">
        <v>3921</v>
      </c>
      <c r="B49" s="3">
        <v>66134</v>
      </c>
      <c r="C49" s="1" t="s">
        <v>3798</v>
      </c>
      <c r="D49" s="1" t="s">
        <v>3876</v>
      </c>
      <c r="E49" s="1" t="s">
        <v>3922</v>
      </c>
      <c r="F49" s="1" t="s">
        <v>3707</v>
      </c>
      <c r="G49" s="1" t="s">
        <v>3262</v>
      </c>
      <c r="H49" s="1" t="s">
        <v>731</v>
      </c>
      <c r="I49" s="1" t="s">
        <v>2897</v>
      </c>
      <c r="J49" s="1" t="s">
        <v>3790</v>
      </c>
      <c r="K49" s="1" t="s">
        <v>3899</v>
      </c>
      <c r="L49" s="1" t="e">
        <f>- MB</f>
        <v>#NAME?</v>
      </c>
      <c r="M49" s="1" t="s">
        <v>3923</v>
      </c>
      <c r="N49" s="1" t="s">
        <v>3099</v>
      </c>
      <c r="O49" s="1" t="s">
        <v>3803</v>
      </c>
      <c r="P49" s="1" t="s">
        <v>3847</v>
      </c>
      <c r="Q49" s="1" t="s">
        <v>720</v>
      </c>
      <c r="S49" s="1" t="s">
        <v>3672</v>
      </c>
      <c r="T49" s="1" t="s">
        <v>3804</v>
      </c>
      <c r="U49" s="1" t="s">
        <v>3688</v>
      </c>
      <c r="V49" s="1" t="s">
        <v>3675</v>
      </c>
      <c r="W49" s="1" t="s">
        <v>9864</v>
      </c>
      <c r="X49" s="1" t="s">
        <v>3736</v>
      </c>
      <c r="Z49" s="1" t="s">
        <v>3101</v>
      </c>
      <c r="AA49" s="1" t="s">
        <v>3796</v>
      </c>
      <c r="AB49" s="1" t="s">
        <v>3680</v>
      </c>
    </row>
    <row r="50" spans="1:30" hidden="1" x14ac:dyDescent="0.2">
      <c r="A50" s="1" t="s">
        <v>9865</v>
      </c>
      <c r="B50" s="3">
        <v>104717</v>
      </c>
      <c r="C50" s="1" t="s">
        <v>3798</v>
      </c>
      <c r="D50" s="1" t="s">
        <v>3799</v>
      </c>
      <c r="E50" s="1" t="s">
        <v>9866</v>
      </c>
      <c r="F50" s="1" t="s">
        <v>3898</v>
      </c>
      <c r="G50" s="1" t="s">
        <v>3262</v>
      </c>
      <c r="H50" s="1" t="s">
        <v>731</v>
      </c>
      <c r="I50" s="1" t="s">
        <v>2897</v>
      </c>
      <c r="J50" s="1" t="s">
        <v>3790</v>
      </c>
      <c r="K50" s="1" t="s">
        <v>4401</v>
      </c>
      <c r="L50" s="1" t="e">
        <f>- MB</f>
        <v>#NAME?</v>
      </c>
      <c r="M50" s="1" t="s">
        <v>3853</v>
      </c>
      <c r="N50" s="1" t="s">
        <v>3099</v>
      </c>
      <c r="O50" s="1" t="s">
        <v>3803</v>
      </c>
      <c r="P50" s="1" t="s">
        <v>3831</v>
      </c>
      <c r="Q50" s="1" t="s">
        <v>3880</v>
      </c>
      <c r="S50" s="1" t="s">
        <v>3672</v>
      </c>
      <c r="T50" s="1" t="s">
        <v>3794</v>
      </c>
      <c r="U50" s="1" t="s">
        <v>3688</v>
      </c>
      <c r="V50" s="1" t="s">
        <v>3675</v>
      </c>
      <c r="W50" s="1" t="s">
        <v>3938</v>
      </c>
      <c r="X50" s="1" t="s">
        <v>3736</v>
      </c>
      <c r="Z50" s="1" t="s">
        <v>3101</v>
      </c>
      <c r="AA50" s="1" t="s">
        <v>3796</v>
      </c>
      <c r="AB50" s="1" t="s">
        <v>3680</v>
      </c>
    </row>
    <row r="51" spans="1:30" hidden="1" x14ac:dyDescent="0.2">
      <c r="A51" s="1" t="s">
        <v>3896</v>
      </c>
      <c r="B51" s="3">
        <v>85819</v>
      </c>
      <c r="C51" s="1" t="s">
        <v>3798</v>
      </c>
      <c r="D51" s="1" t="s">
        <v>3815</v>
      </c>
      <c r="E51" s="1" t="s">
        <v>3897</v>
      </c>
      <c r="F51" s="1" t="s">
        <v>3898</v>
      </c>
      <c r="G51" s="1" t="s">
        <v>3262</v>
      </c>
      <c r="H51" s="1" t="s">
        <v>3667</v>
      </c>
      <c r="I51" s="1" t="s">
        <v>2897</v>
      </c>
      <c r="J51" s="1" t="s">
        <v>3790</v>
      </c>
      <c r="K51" s="1" t="s">
        <v>3899</v>
      </c>
      <c r="L51" s="1" t="e">
        <f>- MB</f>
        <v>#NAME?</v>
      </c>
      <c r="M51" s="1" t="s">
        <v>3802</v>
      </c>
      <c r="N51" s="1" t="s">
        <v>3099</v>
      </c>
      <c r="O51" s="1" t="s">
        <v>3803</v>
      </c>
      <c r="P51" s="1" t="s">
        <v>3842</v>
      </c>
      <c r="Q51" s="1" t="s">
        <v>3675</v>
      </c>
      <c r="S51" s="1" t="s">
        <v>3672</v>
      </c>
      <c r="T51" s="1" t="s">
        <v>3804</v>
      </c>
      <c r="U51" s="1" t="s">
        <v>3688</v>
      </c>
      <c r="V51" s="1" t="s">
        <v>3675</v>
      </c>
      <c r="W51" s="1" t="s">
        <v>3805</v>
      </c>
      <c r="X51" s="1" t="s">
        <v>3736</v>
      </c>
      <c r="Z51" s="1" t="s">
        <v>3101</v>
      </c>
      <c r="AA51" s="1" t="s">
        <v>3796</v>
      </c>
      <c r="AB51" s="1" t="s">
        <v>3680</v>
      </c>
    </row>
    <row r="52" spans="1:30" hidden="1" x14ac:dyDescent="0.2">
      <c r="A52" s="1" t="s">
        <v>8777</v>
      </c>
      <c r="B52" s="3">
        <v>85819</v>
      </c>
      <c r="C52" s="1" t="s">
        <v>3798</v>
      </c>
      <c r="D52" s="1" t="s">
        <v>3815</v>
      </c>
      <c r="E52" s="1" t="s">
        <v>3865</v>
      </c>
      <c r="F52" s="1" t="s">
        <v>3866</v>
      </c>
      <c r="G52" s="1" t="s">
        <v>3262</v>
      </c>
      <c r="H52" s="1" t="s">
        <v>731</v>
      </c>
      <c r="I52" s="1" t="s">
        <v>2897</v>
      </c>
      <c r="J52" s="1" t="s">
        <v>3790</v>
      </c>
      <c r="K52" s="1" t="s">
        <v>3846</v>
      </c>
      <c r="L52" s="1" t="e">
        <f>- MB</f>
        <v>#NAME?</v>
      </c>
      <c r="M52" s="1" t="s">
        <v>3802</v>
      </c>
      <c r="N52" s="1" t="s">
        <v>3099</v>
      </c>
      <c r="O52" s="1" t="s">
        <v>3803</v>
      </c>
      <c r="P52" s="1" t="s">
        <v>3847</v>
      </c>
      <c r="Q52" s="1" t="s">
        <v>3675</v>
      </c>
      <c r="S52" s="1" t="s">
        <v>3672</v>
      </c>
      <c r="T52" s="1" t="s">
        <v>3794</v>
      </c>
      <c r="U52" s="1" t="s">
        <v>3688</v>
      </c>
      <c r="V52" s="1" t="s">
        <v>3675</v>
      </c>
      <c r="W52" s="1" t="s">
        <v>3805</v>
      </c>
      <c r="X52" s="1" t="s">
        <v>3736</v>
      </c>
      <c r="Z52" s="1" t="s">
        <v>3101</v>
      </c>
      <c r="AA52" s="1" t="s">
        <v>3806</v>
      </c>
      <c r="AB52" s="1" t="s">
        <v>3680</v>
      </c>
    </row>
    <row r="53" spans="1:30" hidden="1" x14ac:dyDescent="0.2">
      <c r="A53" s="1" t="s">
        <v>9867</v>
      </c>
      <c r="B53" s="3">
        <v>86606</v>
      </c>
      <c r="C53" s="1" t="s">
        <v>3808</v>
      </c>
      <c r="D53" s="1" t="s">
        <v>530</v>
      </c>
      <c r="E53" s="1" t="s">
        <v>3767</v>
      </c>
      <c r="F53" s="1" t="s">
        <v>2944</v>
      </c>
      <c r="G53" s="1" t="s">
        <v>3521</v>
      </c>
      <c r="H53" s="1" t="s">
        <v>3667</v>
      </c>
      <c r="K53" s="1" t="s">
        <v>3107</v>
      </c>
      <c r="L53" s="1" t="e">
        <f>- MB</f>
        <v>#NAME?</v>
      </c>
      <c r="M53" s="1" t="s">
        <v>9868</v>
      </c>
      <c r="N53" s="1" t="s">
        <v>3099</v>
      </c>
      <c r="O53" s="1" t="s">
        <v>9869</v>
      </c>
      <c r="P53" s="1" t="s">
        <v>3107</v>
      </c>
      <c r="Q53" s="1" t="s">
        <v>3763</v>
      </c>
      <c r="R53" s="1" t="s">
        <v>3019</v>
      </c>
      <c r="S53" s="1" t="s">
        <v>3672</v>
      </c>
      <c r="T53" s="1" t="s">
        <v>3687</v>
      </c>
      <c r="U53" s="1" t="s">
        <v>3688</v>
      </c>
      <c r="V53" s="1" t="s">
        <v>3675</v>
      </c>
      <c r="W53" s="1" t="s">
        <v>3727</v>
      </c>
      <c r="X53" s="1" t="s">
        <v>3701</v>
      </c>
      <c r="Y53" s="1" t="s">
        <v>9870</v>
      </c>
      <c r="Z53" s="1" t="s">
        <v>3256</v>
      </c>
      <c r="AA53" s="1" t="s">
        <v>9871</v>
      </c>
      <c r="AB53" s="1" t="s">
        <v>3680</v>
      </c>
    </row>
    <row r="54" spans="1:30" hidden="1" x14ac:dyDescent="0.2">
      <c r="A54" s="1" t="s">
        <v>9872</v>
      </c>
      <c r="B54" s="3">
        <v>88969</v>
      </c>
      <c r="C54" s="1" t="s">
        <v>3798</v>
      </c>
      <c r="D54" s="1" t="s">
        <v>3815</v>
      </c>
      <c r="E54" s="1" t="s">
        <v>3954</v>
      </c>
      <c r="F54" s="1" t="s">
        <v>3857</v>
      </c>
      <c r="G54" s="1" t="s">
        <v>3262</v>
      </c>
      <c r="H54" s="1" t="s">
        <v>3667</v>
      </c>
      <c r="I54" s="1" t="s">
        <v>3061</v>
      </c>
      <c r="J54" s="1" t="s">
        <v>3790</v>
      </c>
      <c r="K54" s="1" t="s">
        <v>3829</v>
      </c>
      <c r="L54" s="1" t="e">
        <f>- MB</f>
        <v>#NAME?</v>
      </c>
      <c r="M54" s="1" t="s">
        <v>3830</v>
      </c>
      <c r="N54" s="1" t="s">
        <v>3099</v>
      </c>
      <c r="O54" s="1" t="s">
        <v>3793</v>
      </c>
      <c r="P54" s="1" t="s">
        <v>3831</v>
      </c>
      <c r="Q54" s="1" t="s">
        <v>425</v>
      </c>
      <c r="S54" s="1" t="s">
        <v>3672</v>
      </c>
      <c r="T54" s="1" t="s">
        <v>3794</v>
      </c>
      <c r="U54" s="1" t="s">
        <v>3688</v>
      </c>
      <c r="V54" s="1" t="s">
        <v>3675</v>
      </c>
      <c r="W54" s="1" t="s">
        <v>3938</v>
      </c>
      <c r="X54" s="1" t="s">
        <v>3736</v>
      </c>
      <c r="Z54" s="1" t="s">
        <v>3101</v>
      </c>
      <c r="AA54" s="1" t="s">
        <v>3806</v>
      </c>
      <c r="AB54" s="1" t="s">
        <v>3680</v>
      </c>
    </row>
    <row r="55" spans="1:30" hidden="1" x14ac:dyDescent="0.2">
      <c r="A55" s="1" t="s">
        <v>3914</v>
      </c>
      <c r="B55" s="3">
        <v>89756</v>
      </c>
      <c r="C55" s="1" t="s">
        <v>3808</v>
      </c>
      <c r="D55" s="1" t="s">
        <v>530</v>
      </c>
      <c r="E55" s="1" t="s">
        <v>3915</v>
      </c>
      <c r="F55" s="1" t="s">
        <v>3789</v>
      </c>
      <c r="G55" s="1" t="s">
        <v>3521</v>
      </c>
      <c r="H55" s="1" t="s">
        <v>3667</v>
      </c>
      <c r="K55" s="1" t="s">
        <v>3107</v>
      </c>
      <c r="L55" s="1" t="e">
        <f>- MB</f>
        <v>#NAME?</v>
      </c>
      <c r="M55" s="1" t="s">
        <v>3810</v>
      </c>
      <c r="N55" s="1" t="s">
        <v>3099</v>
      </c>
      <c r="O55" s="1" t="s">
        <v>3811</v>
      </c>
      <c r="P55" s="1" t="s">
        <v>3107</v>
      </c>
      <c r="Q55" s="1" t="s">
        <v>3763</v>
      </c>
      <c r="R55" s="1" t="s">
        <v>2644</v>
      </c>
      <c r="S55" s="1" t="s">
        <v>3672</v>
      </c>
      <c r="T55" s="1" t="s">
        <v>3687</v>
      </c>
      <c r="U55" s="1" t="s">
        <v>3688</v>
      </c>
      <c r="V55" s="1" t="s">
        <v>3675</v>
      </c>
      <c r="W55" s="1" t="s">
        <v>3916</v>
      </c>
      <c r="X55" s="1" t="s">
        <v>3701</v>
      </c>
      <c r="Y55" s="1" t="s">
        <v>3812</v>
      </c>
      <c r="Z55" s="1" t="s">
        <v>3256</v>
      </c>
      <c r="AA55" s="1" t="s">
        <v>3917</v>
      </c>
      <c r="AB55" s="1" t="s">
        <v>3680</v>
      </c>
    </row>
    <row r="56" spans="1:30" hidden="1" x14ac:dyDescent="0.2">
      <c r="A56" s="1" t="s">
        <v>3872</v>
      </c>
      <c r="B56" s="3">
        <v>86606</v>
      </c>
      <c r="C56" s="1" t="s">
        <v>3798</v>
      </c>
      <c r="D56" s="1" t="s">
        <v>3787</v>
      </c>
      <c r="E56" s="1" t="s">
        <v>3954</v>
      </c>
      <c r="F56" s="1" t="s">
        <v>3857</v>
      </c>
      <c r="G56" s="1" t="s">
        <v>3262</v>
      </c>
      <c r="H56" s="1" t="s">
        <v>731</v>
      </c>
      <c r="I56" s="1" t="s">
        <v>2897</v>
      </c>
      <c r="J56" s="1" t="s">
        <v>3790</v>
      </c>
      <c r="K56" s="1" t="s">
        <v>3546</v>
      </c>
      <c r="L56" s="1" t="e">
        <f>- MB</f>
        <v>#NAME?</v>
      </c>
      <c r="M56" s="1" t="s">
        <v>3874</v>
      </c>
      <c r="N56" s="1" t="s">
        <v>3099</v>
      </c>
      <c r="O56" s="1" t="s">
        <v>3803</v>
      </c>
      <c r="P56" s="1" t="s">
        <v>3107</v>
      </c>
      <c r="Q56" s="1" t="s">
        <v>720</v>
      </c>
      <c r="S56" s="1" t="s">
        <v>3672</v>
      </c>
      <c r="T56" s="1" t="s">
        <v>3893</v>
      </c>
      <c r="U56" s="1" t="s">
        <v>3688</v>
      </c>
      <c r="V56" s="1" t="s">
        <v>3675</v>
      </c>
      <c r="W56" s="1" t="s">
        <v>9873</v>
      </c>
      <c r="X56" s="1" t="s">
        <v>3736</v>
      </c>
      <c r="Z56" s="1" t="s">
        <v>3101</v>
      </c>
      <c r="AA56" s="1" t="s">
        <v>3806</v>
      </c>
      <c r="AB56" s="1" t="s">
        <v>3680</v>
      </c>
    </row>
    <row r="57" spans="1:30" hidden="1" x14ac:dyDescent="0.2">
      <c r="A57" s="1" t="s">
        <v>9874</v>
      </c>
      <c r="B57" s="3">
        <v>91331</v>
      </c>
      <c r="C57" s="1" t="s">
        <v>3798</v>
      </c>
      <c r="D57" s="1" t="s">
        <v>3787</v>
      </c>
      <c r="E57" s="1" t="s">
        <v>3954</v>
      </c>
      <c r="F57" s="1" t="s">
        <v>3857</v>
      </c>
      <c r="G57" s="1" t="s">
        <v>3262</v>
      </c>
      <c r="H57" s="1" t="s">
        <v>139</v>
      </c>
      <c r="I57" s="1" t="s">
        <v>2897</v>
      </c>
      <c r="J57" s="1" t="s">
        <v>3790</v>
      </c>
      <c r="K57" s="1" t="s">
        <v>2566</v>
      </c>
      <c r="L57" s="1" t="e">
        <f>- MB</f>
        <v>#NAME?</v>
      </c>
      <c r="M57" s="1" t="s">
        <v>3874</v>
      </c>
      <c r="N57" s="1" t="s">
        <v>3099</v>
      </c>
      <c r="O57" s="1" t="s">
        <v>3803</v>
      </c>
      <c r="P57" s="1" t="s">
        <v>3831</v>
      </c>
      <c r="Q57" s="1" t="s">
        <v>720</v>
      </c>
      <c r="S57" s="1" t="s">
        <v>3672</v>
      </c>
      <c r="T57" s="1" t="s">
        <v>3804</v>
      </c>
      <c r="U57" s="1" t="s">
        <v>3688</v>
      </c>
      <c r="V57" s="1" t="s">
        <v>3675</v>
      </c>
      <c r="W57" s="1" t="s">
        <v>9875</v>
      </c>
      <c r="X57" s="1" t="s">
        <v>3736</v>
      </c>
      <c r="Z57" s="1" t="s">
        <v>3101</v>
      </c>
      <c r="AA57" s="1" t="s">
        <v>3806</v>
      </c>
      <c r="AB57" s="1" t="s">
        <v>3680</v>
      </c>
    </row>
    <row r="58" spans="1:30" hidden="1" x14ac:dyDescent="0.2">
      <c r="A58" s="1" t="s">
        <v>3904</v>
      </c>
      <c r="B58" s="3">
        <v>91331</v>
      </c>
      <c r="C58" s="1" t="s">
        <v>3905</v>
      </c>
      <c r="D58" s="1" t="s">
        <v>530</v>
      </c>
      <c r="E58" s="1" t="s">
        <v>3906</v>
      </c>
      <c r="F58" s="1" t="s">
        <v>3844</v>
      </c>
      <c r="G58" s="1" t="s">
        <v>3521</v>
      </c>
      <c r="H58" s="1" t="s">
        <v>3667</v>
      </c>
      <c r="K58" s="1" t="s">
        <v>3107</v>
      </c>
      <c r="L58" s="1" t="e">
        <f>- MB</f>
        <v>#NAME?</v>
      </c>
      <c r="M58" s="1" t="s">
        <v>3907</v>
      </c>
      <c r="N58" s="1" t="s">
        <v>3099</v>
      </c>
      <c r="O58" s="1" t="s">
        <v>3908</v>
      </c>
      <c r="P58" s="1" t="s">
        <v>3107</v>
      </c>
      <c r="Q58" s="1" t="s">
        <v>3710</v>
      </c>
      <c r="R58" s="1" t="s">
        <v>3019</v>
      </c>
      <c r="S58" s="1" t="s">
        <v>3672</v>
      </c>
      <c r="T58" s="1" t="s">
        <v>3687</v>
      </c>
      <c r="U58" s="1" t="s">
        <v>3688</v>
      </c>
      <c r="V58" s="1" t="s">
        <v>3675</v>
      </c>
      <c r="W58" s="1" t="s">
        <v>3727</v>
      </c>
      <c r="X58" s="1" t="s">
        <v>3701</v>
      </c>
      <c r="Y58" s="1" t="s">
        <v>3909</v>
      </c>
      <c r="Z58" s="1" t="s">
        <v>3256</v>
      </c>
      <c r="AA58" s="1" t="s">
        <v>3784</v>
      </c>
      <c r="AB58" s="1" t="s">
        <v>3680</v>
      </c>
    </row>
    <row r="59" spans="1:30" hidden="1" x14ac:dyDescent="0.2">
      <c r="A59" s="1" t="s">
        <v>3918</v>
      </c>
      <c r="B59" s="3">
        <v>113378</v>
      </c>
      <c r="C59" s="1" t="s">
        <v>3798</v>
      </c>
      <c r="D59" s="1" t="s">
        <v>3787</v>
      </c>
      <c r="E59" s="1" t="s">
        <v>3919</v>
      </c>
      <c r="F59" s="1" t="s">
        <v>3866</v>
      </c>
      <c r="G59" s="1" t="s">
        <v>3262</v>
      </c>
      <c r="H59" s="1" t="s">
        <v>3667</v>
      </c>
      <c r="I59" s="1" t="s">
        <v>2897</v>
      </c>
      <c r="J59" s="1" t="s">
        <v>3790</v>
      </c>
      <c r="K59" s="1" t="s">
        <v>3829</v>
      </c>
      <c r="L59" s="1" t="e">
        <f>- MB</f>
        <v>#NAME?</v>
      </c>
      <c r="M59" s="1" t="s">
        <v>3830</v>
      </c>
      <c r="N59" s="1" t="s">
        <v>3099</v>
      </c>
      <c r="O59" s="1" t="s">
        <v>3803</v>
      </c>
      <c r="P59" s="1" t="s">
        <v>3831</v>
      </c>
      <c r="Q59" s="1" t="s">
        <v>3880</v>
      </c>
      <c r="S59" s="1" t="s">
        <v>3672</v>
      </c>
      <c r="T59" s="1" t="s">
        <v>3794</v>
      </c>
      <c r="U59" s="1" t="s">
        <v>3688</v>
      </c>
      <c r="V59" s="1" t="s">
        <v>3675</v>
      </c>
      <c r="W59" s="1" t="s">
        <v>3832</v>
      </c>
      <c r="X59" s="1" t="s">
        <v>3736</v>
      </c>
      <c r="Z59" s="1" t="s">
        <v>3101</v>
      </c>
      <c r="AA59" s="1" t="s">
        <v>3806</v>
      </c>
      <c r="AB59" s="1" t="s">
        <v>3680</v>
      </c>
    </row>
    <row r="60" spans="1:30" hidden="1" x14ac:dyDescent="0.2">
      <c r="A60" s="1" t="s">
        <v>9876</v>
      </c>
      <c r="B60" s="3">
        <v>99205</v>
      </c>
      <c r="C60" s="1" t="s">
        <v>3723</v>
      </c>
      <c r="D60" s="1" t="s">
        <v>530</v>
      </c>
      <c r="E60" s="1" t="s">
        <v>3767</v>
      </c>
      <c r="F60" s="1" t="s">
        <v>3836</v>
      </c>
      <c r="G60" s="1" t="s">
        <v>8450</v>
      </c>
      <c r="H60" s="1" t="s">
        <v>3667</v>
      </c>
      <c r="K60" s="1" t="s">
        <v>3107</v>
      </c>
      <c r="L60" s="1" t="e">
        <f>- MB</f>
        <v>#NAME?</v>
      </c>
      <c r="M60" s="1" t="s">
        <v>9855</v>
      </c>
      <c r="N60" s="1" t="s">
        <v>3099</v>
      </c>
      <c r="O60" s="1" t="s">
        <v>9856</v>
      </c>
      <c r="P60" s="1" t="s">
        <v>3107</v>
      </c>
      <c r="Q60" s="1" t="s">
        <v>3763</v>
      </c>
      <c r="R60" s="1" t="s">
        <v>3019</v>
      </c>
      <c r="S60" s="1" t="s">
        <v>3672</v>
      </c>
      <c r="T60" s="1" t="s">
        <v>3687</v>
      </c>
      <c r="U60" s="1" t="s">
        <v>3688</v>
      </c>
      <c r="V60" s="1" t="s">
        <v>3675</v>
      </c>
      <c r="W60" s="1" t="s">
        <v>3727</v>
      </c>
      <c r="X60" s="1" t="s">
        <v>3701</v>
      </c>
      <c r="Y60" s="1" t="s">
        <v>9857</v>
      </c>
      <c r="Z60" s="1" t="s">
        <v>3256</v>
      </c>
      <c r="AA60" s="1" t="s">
        <v>9871</v>
      </c>
      <c r="AB60" s="1" t="s">
        <v>3680</v>
      </c>
    </row>
    <row r="61" spans="1:30" hidden="1" x14ac:dyDescent="0.2">
      <c r="A61" s="1" t="s">
        <v>3939</v>
      </c>
      <c r="B61" s="3">
        <v>129126</v>
      </c>
      <c r="C61" s="1" t="s">
        <v>3798</v>
      </c>
      <c r="D61" s="1" t="s">
        <v>3799</v>
      </c>
      <c r="E61" s="1" t="s">
        <v>3940</v>
      </c>
      <c r="F61" s="1" t="s">
        <v>3941</v>
      </c>
      <c r="G61" s="1" t="s">
        <v>3262</v>
      </c>
      <c r="H61" s="1" t="s">
        <v>731</v>
      </c>
      <c r="I61" s="1" t="s">
        <v>2897</v>
      </c>
      <c r="J61" s="1" t="s">
        <v>3790</v>
      </c>
      <c r="K61" s="1" t="s">
        <v>3107</v>
      </c>
      <c r="L61" s="1" t="e">
        <f>- MB</f>
        <v>#NAME?</v>
      </c>
      <c r="M61" s="1" t="s">
        <v>3802</v>
      </c>
      <c r="N61" s="1" t="s">
        <v>3099</v>
      </c>
      <c r="O61" s="1" t="s">
        <v>3803</v>
      </c>
      <c r="P61" s="1" t="s">
        <v>3842</v>
      </c>
      <c r="Q61" s="1" t="s">
        <v>720</v>
      </c>
      <c r="S61" s="1" t="s">
        <v>3672</v>
      </c>
      <c r="T61" s="1" t="s">
        <v>3804</v>
      </c>
      <c r="U61" s="1" t="s">
        <v>3688</v>
      </c>
      <c r="V61" s="1" t="s">
        <v>3675</v>
      </c>
      <c r="W61" s="1" t="s">
        <v>3891</v>
      </c>
      <c r="X61" s="1" t="s">
        <v>3736</v>
      </c>
      <c r="Z61" s="1" t="s">
        <v>3101</v>
      </c>
      <c r="AA61" s="1" t="s">
        <v>3806</v>
      </c>
      <c r="AB61" s="1" t="s">
        <v>3680</v>
      </c>
    </row>
    <row r="62" spans="1:30" hidden="1" x14ac:dyDescent="0.2">
      <c r="A62" s="1" t="s">
        <v>3942</v>
      </c>
      <c r="B62" s="3">
        <v>190543</v>
      </c>
      <c r="C62" s="1" t="s">
        <v>3943</v>
      </c>
      <c r="D62" s="1" t="s">
        <v>3944</v>
      </c>
      <c r="E62" s="1" t="s">
        <v>3945</v>
      </c>
      <c r="F62" s="1" t="s">
        <v>3946</v>
      </c>
      <c r="G62" s="1" t="s">
        <v>3337</v>
      </c>
      <c r="H62" s="1" t="s">
        <v>731</v>
      </c>
      <c r="I62" s="1" t="s">
        <v>3213</v>
      </c>
      <c r="J62" s="1" t="s">
        <v>3790</v>
      </c>
      <c r="K62" s="1" t="s">
        <v>3947</v>
      </c>
      <c r="L62" s="1" t="s">
        <v>3222</v>
      </c>
      <c r="M62" s="1" t="s">
        <v>3948</v>
      </c>
      <c r="N62" s="1" t="s">
        <v>3099</v>
      </c>
      <c r="O62" s="1" t="s">
        <v>3803</v>
      </c>
      <c r="P62" s="1" t="s">
        <v>204</v>
      </c>
      <c r="Q62" s="1" t="s">
        <v>720</v>
      </c>
      <c r="S62" s="1" t="s">
        <v>3672</v>
      </c>
      <c r="T62" s="1" t="s">
        <v>3804</v>
      </c>
      <c r="U62" s="1" t="s">
        <v>3688</v>
      </c>
      <c r="V62" s="1" t="s">
        <v>3675</v>
      </c>
      <c r="W62" s="1" t="s">
        <v>3805</v>
      </c>
      <c r="Z62" s="1" t="s">
        <v>3101</v>
      </c>
      <c r="AA62" s="1" t="s">
        <v>3806</v>
      </c>
      <c r="AB62" s="1" t="s">
        <v>3680</v>
      </c>
      <c r="AD62" s="1" t="s">
        <v>2873</v>
      </c>
    </row>
    <row r="63" spans="1:30" hidden="1" x14ac:dyDescent="0.2">
      <c r="A63" s="1" t="s">
        <v>3901</v>
      </c>
      <c r="B63" s="3">
        <v>144087</v>
      </c>
      <c r="C63" s="1" t="s">
        <v>3798</v>
      </c>
      <c r="D63" s="1" t="s">
        <v>3799</v>
      </c>
      <c r="E63" s="1" t="s">
        <v>8607</v>
      </c>
      <c r="F63" s="1" t="s">
        <v>3857</v>
      </c>
      <c r="G63" s="1" t="s">
        <v>3262</v>
      </c>
      <c r="H63" s="1" t="s">
        <v>731</v>
      </c>
      <c r="I63" s="1" t="s">
        <v>2897</v>
      </c>
      <c r="J63" s="1" t="s">
        <v>3790</v>
      </c>
      <c r="K63" s="1" t="s">
        <v>3885</v>
      </c>
      <c r="L63" s="1" t="s">
        <v>3521</v>
      </c>
      <c r="M63" s="1" t="s">
        <v>3903</v>
      </c>
      <c r="N63" s="1" t="s">
        <v>3104</v>
      </c>
      <c r="O63" s="1" t="s">
        <v>3803</v>
      </c>
      <c r="P63" s="1" t="s">
        <v>3842</v>
      </c>
      <c r="Q63" s="1" t="s">
        <v>425</v>
      </c>
      <c r="S63" s="1" t="s">
        <v>3672</v>
      </c>
      <c r="T63" s="1" t="s">
        <v>3804</v>
      </c>
      <c r="U63" s="1" t="s">
        <v>3688</v>
      </c>
      <c r="V63" s="1" t="s">
        <v>3675</v>
      </c>
      <c r="W63" s="1" t="s">
        <v>4024</v>
      </c>
      <c r="X63" s="1" t="s">
        <v>3736</v>
      </c>
      <c r="Z63" s="1" t="s">
        <v>3101</v>
      </c>
      <c r="AA63" s="1" t="s">
        <v>3796</v>
      </c>
      <c r="AB63" s="1" t="s">
        <v>3680</v>
      </c>
    </row>
    <row r="64" spans="1:30" hidden="1" x14ac:dyDescent="0.2">
      <c r="A64" s="1" t="s">
        <v>4000</v>
      </c>
      <c r="B64" s="3">
        <v>140150</v>
      </c>
      <c r="C64" s="1" t="s">
        <v>3798</v>
      </c>
      <c r="D64" s="1" t="s">
        <v>3799</v>
      </c>
      <c r="E64" s="1" t="s">
        <v>3940</v>
      </c>
      <c r="F64" s="1" t="s">
        <v>3941</v>
      </c>
      <c r="G64" s="1" t="s">
        <v>3262</v>
      </c>
      <c r="H64" s="1" t="s">
        <v>731</v>
      </c>
      <c r="I64" s="1" t="s">
        <v>3213</v>
      </c>
      <c r="J64" s="1" t="s">
        <v>3790</v>
      </c>
      <c r="K64" s="1" t="s">
        <v>3947</v>
      </c>
      <c r="L64" s="1" t="s">
        <v>3222</v>
      </c>
      <c r="M64" s="1" t="s">
        <v>3879</v>
      </c>
      <c r="N64" s="1" t="s">
        <v>3099</v>
      </c>
      <c r="O64" s="1" t="s">
        <v>3803</v>
      </c>
      <c r="P64" s="1" t="s">
        <v>3842</v>
      </c>
      <c r="Q64" s="1" t="s">
        <v>720</v>
      </c>
      <c r="S64" s="1" t="s">
        <v>3672</v>
      </c>
      <c r="T64" s="1" t="s">
        <v>3804</v>
      </c>
      <c r="U64" s="1" t="s">
        <v>3688</v>
      </c>
      <c r="V64" s="1" t="s">
        <v>3675</v>
      </c>
      <c r="W64" s="1" t="s">
        <v>4001</v>
      </c>
      <c r="X64" s="1" t="s">
        <v>3736</v>
      </c>
      <c r="Z64" s="1" t="s">
        <v>3101</v>
      </c>
      <c r="AA64" s="1" t="s">
        <v>3806</v>
      </c>
      <c r="AB64" s="1" t="s">
        <v>3680</v>
      </c>
      <c r="AD64" s="1" t="s">
        <v>2873</v>
      </c>
    </row>
    <row r="65" spans="1:29" hidden="1" x14ac:dyDescent="0.2">
      <c r="A65" s="1" t="s">
        <v>9877</v>
      </c>
      <c r="B65" s="3">
        <v>102354</v>
      </c>
      <c r="C65" s="1" t="s">
        <v>3798</v>
      </c>
      <c r="D65" s="1" t="s">
        <v>3815</v>
      </c>
      <c r="E65" s="1" t="s">
        <v>3865</v>
      </c>
      <c r="F65" s="1" t="s">
        <v>3866</v>
      </c>
      <c r="G65" s="1" t="s">
        <v>3262</v>
      </c>
      <c r="H65" s="1" t="s">
        <v>3667</v>
      </c>
      <c r="I65" s="1" t="s">
        <v>3061</v>
      </c>
      <c r="J65" s="1" t="s">
        <v>3790</v>
      </c>
      <c r="K65" s="1" t="s">
        <v>3873</v>
      </c>
      <c r="L65" s="1" t="s">
        <v>3222</v>
      </c>
      <c r="M65" s="1" t="s">
        <v>3830</v>
      </c>
      <c r="N65" s="1" t="s">
        <v>3099</v>
      </c>
      <c r="O65" s="1" t="s">
        <v>3803</v>
      </c>
      <c r="P65" s="1" t="s">
        <v>3831</v>
      </c>
      <c r="Q65" s="1" t="s">
        <v>425</v>
      </c>
      <c r="S65" s="1" t="s">
        <v>3672</v>
      </c>
      <c r="T65" s="1" t="s">
        <v>3794</v>
      </c>
      <c r="U65" s="1" t="s">
        <v>3672</v>
      </c>
      <c r="V65" s="1" t="s">
        <v>3675</v>
      </c>
      <c r="W65" s="1" t="s">
        <v>3832</v>
      </c>
      <c r="X65" s="1" t="s">
        <v>3736</v>
      </c>
      <c r="Z65" s="1" t="s">
        <v>3101</v>
      </c>
      <c r="AA65" s="1" t="s">
        <v>3806</v>
      </c>
      <c r="AB65" s="1" t="s">
        <v>3680</v>
      </c>
    </row>
    <row r="66" spans="1:29" hidden="1" x14ac:dyDescent="0.2">
      <c r="A66" s="1" t="s">
        <v>9878</v>
      </c>
      <c r="B66" s="3">
        <v>103929</v>
      </c>
      <c r="C66" s="1" t="s">
        <v>3723</v>
      </c>
      <c r="D66" s="1" t="s">
        <v>530</v>
      </c>
      <c r="E66" s="1" t="s">
        <v>3906</v>
      </c>
      <c r="F66" s="1" t="s">
        <v>2944</v>
      </c>
      <c r="G66" s="1" t="s">
        <v>3222</v>
      </c>
      <c r="H66" s="1" t="s">
        <v>3667</v>
      </c>
      <c r="K66" s="1" t="s">
        <v>3107</v>
      </c>
      <c r="L66" s="1" t="e">
        <f>- MB</f>
        <v>#NAME?</v>
      </c>
      <c r="M66" s="1" t="s">
        <v>3733</v>
      </c>
      <c r="N66" s="1" t="s">
        <v>3099</v>
      </c>
      <c r="O66" s="1" t="s">
        <v>9852</v>
      </c>
      <c r="P66" s="1" t="s">
        <v>3107</v>
      </c>
      <c r="Q66" s="1" t="s">
        <v>3710</v>
      </c>
      <c r="R66" s="1" t="s">
        <v>3019</v>
      </c>
      <c r="S66" s="1" t="s">
        <v>3672</v>
      </c>
      <c r="T66" s="1" t="s">
        <v>3687</v>
      </c>
      <c r="U66" s="1" t="s">
        <v>3688</v>
      </c>
      <c r="V66" s="1" t="s">
        <v>3675</v>
      </c>
      <c r="W66" s="1" t="s">
        <v>4385</v>
      </c>
      <c r="X66" s="1" t="s">
        <v>3701</v>
      </c>
      <c r="Y66" s="1" t="s">
        <v>9879</v>
      </c>
      <c r="Z66" s="1" t="s">
        <v>3256</v>
      </c>
      <c r="AA66" s="1" t="s">
        <v>3935</v>
      </c>
      <c r="AB66" s="1" t="s">
        <v>3680</v>
      </c>
    </row>
    <row r="67" spans="1:29" hidden="1" x14ac:dyDescent="0.2">
      <c r="A67" s="1" t="s">
        <v>3981</v>
      </c>
      <c r="B67" s="3">
        <v>106291</v>
      </c>
      <c r="C67" s="1" t="s">
        <v>3786</v>
      </c>
      <c r="D67" s="1" t="s">
        <v>3982</v>
      </c>
      <c r="E67" s="1" t="s">
        <v>3983</v>
      </c>
      <c r="F67" s="1" t="s">
        <v>3779</v>
      </c>
      <c r="G67" s="1" t="s">
        <v>3262</v>
      </c>
      <c r="H67" s="1" t="s">
        <v>3667</v>
      </c>
      <c r="I67" s="1" t="s">
        <v>2897</v>
      </c>
      <c r="J67" s="1" t="s">
        <v>3790</v>
      </c>
      <c r="K67" s="1" t="s">
        <v>3791</v>
      </c>
      <c r="L67" s="1" t="e">
        <f>- MB</f>
        <v>#NAME?</v>
      </c>
      <c r="M67" s="1" t="s">
        <v>3792</v>
      </c>
      <c r="N67" s="1" t="s">
        <v>3099</v>
      </c>
      <c r="O67" s="1" t="s">
        <v>3984</v>
      </c>
      <c r="P67" s="1" t="s">
        <v>3675</v>
      </c>
      <c r="Q67" s="1" t="s">
        <v>3880</v>
      </c>
      <c r="S67" s="1" t="s">
        <v>3672</v>
      </c>
      <c r="T67" s="1" t="s">
        <v>3794</v>
      </c>
      <c r="U67" s="1" t="s">
        <v>3688</v>
      </c>
      <c r="V67" s="1" t="s">
        <v>3675</v>
      </c>
      <c r="W67" s="1" t="s">
        <v>3805</v>
      </c>
      <c r="X67" s="1" t="s">
        <v>3736</v>
      </c>
      <c r="Z67" s="1" t="s">
        <v>3101</v>
      </c>
      <c r="AA67" s="1" t="s">
        <v>3806</v>
      </c>
      <c r="AB67" s="1" t="s">
        <v>3680</v>
      </c>
    </row>
    <row r="68" spans="1:29" hidden="1" x14ac:dyDescent="0.2">
      <c r="A68" s="1" t="s">
        <v>9880</v>
      </c>
      <c r="B68" s="3">
        <v>106291</v>
      </c>
      <c r="C68" s="1" t="s">
        <v>3943</v>
      </c>
      <c r="D68" s="1" t="s">
        <v>3815</v>
      </c>
      <c r="E68" s="1" t="s">
        <v>3865</v>
      </c>
      <c r="F68" s="1" t="s">
        <v>3866</v>
      </c>
      <c r="G68" s="1" t="s">
        <v>3262</v>
      </c>
      <c r="H68" s="1" t="s">
        <v>3667</v>
      </c>
      <c r="I68" s="1" t="s">
        <v>3213</v>
      </c>
      <c r="J68" s="1" t="s">
        <v>3790</v>
      </c>
      <c r="K68" s="1" t="s">
        <v>3829</v>
      </c>
      <c r="L68" s="1" t="e">
        <f>- MB</f>
        <v>#NAME?</v>
      </c>
      <c r="M68" s="1" t="s">
        <v>3830</v>
      </c>
      <c r="N68" s="1" t="s">
        <v>3099</v>
      </c>
      <c r="O68" s="1" t="s">
        <v>3803</v>
      </c>
      <c r="P68" s="1" t="s">
        <v>3831</v>
      </c>
      <c r="Q68" s="1" t="s">
        <v>425</v>
      </c>
      <c r="S68" s="1" t="s">
        <v>3672</v>
      </c>
      <c r="T68" s="1" t="s">
        <v>3794</v>
      </c>
      <c r="U68" s="1" t="s">
        <v>3672</v>
      </c>
      <c r="V68" s="1" t="s">
        <v>3675</v>
      </c>
      <c r="W68" s="1" t="s">
        <v>3938</v>
      </c>
      <c r="X68" s="1" t="s">
        <v>3736</v>
      </c>
      <c r="Z68" s="1" t="s">
        <v>3101</v>
      </c>
      <c r="AA68" s="1" t="s">
        <v>3796</v>
      </c>
      <c r="AB68" s="1" t="s">
        <v>3680</v>
      </c>
    </row>
    <row r="69" spans="1:29" hidden="1" x14ac:dyDescent="0.2">
      <c r="A69" s="1" t="s">
        <v>3985</v>
      </c>
      <c r="B69" s="3">
        <v>106291</v>
      </c>
      <c r="C69" s="1" t="s">
        <v>3786</v>
      </c>
      <c r="D69" s="1" t="s">
        <v>3982</v>
      </c>
      <c r="E69" s="1" t="s">
        <v>3983</v>
      </c>
      <c r="F69" s="1" t="s">
        <v>3779</v>
      </c>
      <c r="G69" s="1" t="s">
        <v>3262</v>
      </c>
      <c r="H69" s="1" t="s">
        <v>3667</v>
      </c>
      <c r="I69" s="1" t="s">
        <v>2897</v>
      </c>
      <c r="J69" s="1" t="s">
        <v>3790</v>
      </c>
      <c r="K69" s="1" t="s">
        <v>3791</v>
      </c>
      <c r="L69" s="1" t="e">
        <f>- MB</f>
        <v>#NAME?</v>
      </c>
      <c r="M69" s="1" t="s">
        <v>3792</v>
      </c>
      <c r="N69" s="1" t="s">
        <v>3099</v>
      </c>
      <c r="O69" s="1" t="s">
        <v>3984</v>
      </c>
      <c r="P69" s="1" t="s">
        <v>3675</v>
      </c>
      <c r="Q69" s="1" t="s">
        <v>3880</v>
      </c>
      <c r="S69" s="1" t="s">
        <v>3672</v>
      </c>
      <c r="T69" s="1" t="s">
        <v>3794</v>
      </c>
      <c r="U69" s="1" t="s">
        <v>3688</v>
      </c>
      <c r="V69" s="1" t="s">
        <v>3675</v>
      </c>
      <c r="W69" s="1" t="s">
        <v>3805</v>
      </c>
      <c r="X69" s="1" t="s">
        <v>3736</v>
      </c>
      <c r="Z69" s="1" t="s">
        <v>3101</v>
      </c>
      <c r="AA69" s="1" t="s">
        <v>3806</v>
      </c>
      <c r="AB69" s="1" t="s">
        <v>3680</v>
      </c>
    </row>
    <row r="70" spans="1:29" hidden="1" x14ac:dyDescent="0.2">
      <c r="A70" s="1" t="s">
        <v>4057</v>
      </c>
      <c r="B70" s="3">
        <v>135425</v>
      </c>
      <c r="C70" s="1" t="s">
        <v>3943</v>
      </c>
      <c r="D70" s="1" t="s">
        <v>3944</v>
      </c>
      <c r="E70" s="1" t="s">
        <v>3902</v>
      </c>
      <c r="F70" s="1" t="s">
        <v>3828</v>
      </c>
      <c r="G70" s="1" t="s">
        <v>3262</v>
      </c>
      <c r="H70" s="1" t="s">
        <v>731</v>
      </c>
      <c r="I70" s="1" t="s">
        <v>3213</v>
      </c>
      <c r="J70" s="1" t="s">
        <v>3790</v>
      </c>
      <c r="K70" s="1" t="s">
        <v>2566</v>
      </c>
      <c r="L70" s="1" t="e">
        <f>- MB</f>
        <v>#NAME?</v>
      </c>
      <c r="M70" s="1" t="s">
        <v>3903</v>
      </c>
      <c r="N70" s="1" t="s">
        <v>3104</v>
      </c>
      <c r="O70" s="1" t="s">
        <v>3793</v>
      </c>
      <c r="P70" s="1" t="s">
        <v>3842</v>
      </c>
      <c r="Q70" s="1" t="s">
        <v>425</v>
      </c>
      <c r="S70" s="1" t="s">
        <v>3672</v>
      </c>
      <c r="T70" s="1" t="s">
        <v>3804</v>
      </c>
      <c r="U70" s="1" t="s">
        <v>3688</v>
      </c>
      <c r="V70" s="1" t="s">
        <v>3675</v>
      </c>
      <c r="W70" s="1" t="s">
        <v>4024</v>
      </c>
      <c r="X70" s="1" t="s">
        <v>3736</v>
      </c>
      <c r="Z70" s="1" t="s">
        <v>3101</v>
      </c>
      <c r="AA70" s="1" t="s">
        <v>3796</v>
      </c>
      <c r="AB70" s="1" t="s">
        <v>3680</v>
      </c>
    </row>
    <row r="71" spans="1:29" hidden="1" x14ac:dyDescent="0.2">
      <c r="A71" s="1" t="s">
        <v>3953</v>
      </c>
      <c r="B71" s="3">
        <v>102354</v>
      </c>
      <c r="C71" s="1" t="s">
        <v>3798</v>
      </c>
      <c r="D71" s="1" t="s">
        <v>3787</v>
      </c>
      <c r="E71" s="1" t="s">
        <v>3954</v>
      </c>
      <c r="F71" s="1" t="s">
        <v>3857</v>
      </c>
      <c r="G71" s="1" t="s">
        <v>3262</v>
      </c>
      <c r="H71" s="1" t="s">
        <v>731</v>
      </c>
      <c r="I71" s="1" t="s">
        <v>2897</v>
      </c>
      <c r="J71" s="1" t="s">
        <v>3790</v>
      </c>
      <c r="K71" s="1" t="s">
        <v>3546</v>
      </c>
      <c r="L71" s="1" t="e">
        <f>- MB</f>
        <v>#NAME?</v>
      </c>
      <c r="M71" s="1" t="s">
        <v>3874</v>
      </c>
      <c r="N71" s="1" t="s">
        <v>3099</v>
      </c>
      <c r="O71" s="1" t="s">
        <v>3803</v>
      </c>
      <c r="P71" s="1" t="s">
        <v>3107</v>
      </c>
      <c r="Q71" s="1" t="s">
        <v>3880</v>
      </c>
      <c r="S71" s="1" t="s">
        <v>3672</v>
      </c>
      <c r="T71" s="1" t="s">
        <v>3804</v>
      </c>
      <c r="U71" s="1" t="s">
        <v>3688</v>
      </c>
      <c r="V71" s="1" t="s">
        <v>3675</v>
      </c>
      <c r="W71" s="1" t="s">
        <v>3955</v>
      </c>
      <c r="X71" s="1" t="s">
        <v>3736</v>
      </c>
      <c r="Z71" s="1" t="s">
        <v>3101</v>
      </c>
      <c r="AA71" s="1" t="s">
        <v>3806</v>
      </c>
      <c r="AB71" s="1" t="s">
        <v>3680</v>
      </c>
    </row>
    <row r="72" spans="1:29" hidden="1" x14ac:dyDescent="0.2">
      <c r="A72" s="1" t="s">
        <v>9881</v>
      </c>
      <c r="B72" s="3">
        <v>106291</v>
      </c>
      <c r="C72" s="1" t="s">
        <v>3798</v>
      </c>
      <c r="D72" s="1" t="s">
        <v>3787</v>
      </c>
      <c r="E72" s="1" t="s">
        <v>3954</v>
      </c>
      <c r="F72" s="1" t="s">
        <v>3857</v>
      </c>
      <c r="G72" s="1" t="s">
        <v>3262</v>
      </c>
      <c r="H72" s="1" t="s">
        <v>139</v>
      </c>
      <c r="I72" s="1" t="s">
        <v>2897</v>
      </c>
      <c r="J72" s="1" t="s">
        <v>3790</v>
      </c>
      <c r="K72" s="1" t="s">
        <v>2566</v>
      </c>
      <c r="L72" s="1" t="e">
        <f>- MB</f>
        <v>#NAME?</v>
      </c>
      <c r="M72" s="1" t="s">
        <v>3874</v>
      </c>
      <c r="N72" s="1" t="s">
        <v>3099</v>
      </c>
      <c r="O72" s="1" t="s">
        <v>3803</v>
      </c>
      <c r="P72" s="1" t="s">
        <v>3831</v>
      </c>
      <c r="Q72" s="1" t="s">
        <v>3880</v>
      </c>
      <c r="S72" s="1" t="s">
        <v>3672</v>
      </c>
      <c r="T72" s="1" t="s">
        <v>3804</v>
      </c>
      <c r="U72" s="1" t="s">
        <v>3688</v>
      </c>
      <c r="V72" s="1" t="s">
        <v>3675</v>
      </c>
      <c r="W72" s="1" t="s">
        <v>9875</v>
      </c>
      <c r="X72" s="1" t="s">
        <v>9882</v>
      </c>
      <c r="Z72" s="1" t="s">
        <v>3101</v>
      </c>
      <c r="AA72" s="1" t="s">
        <v>3806</v>
      </c>
      <c r="AB72" s="1" t="s">
        <v>3680</v>
      </c>
    </row>
    <row r="73" spans="1:29" hidden="1" x14ac:dyDescent="0.2">
      <c r="A73" s="1" t="s">
        <v>4012</v>
      </c>
      <c r="B73" s="3">
        <v>107866</v>
      </c>
      <c r="C73" s="1" t="s">
        <v>3808</v>
      </c>
      <c r="D73" s="1" t="s">
        <v>3982</v>
      </c>
      <c r="E73" s="1" t="s">
        <v>4013</v>
      </c>
      <c r="F73" s="1" t="s">
        <v>4014</v>
      </c>
      <c r="G73" s="1" t="s">
        <v>3262</v>
      </c>
      <c r="H73" s="1" t="s">
        <v>3667</v>
      </c>
      <c r="K73" s="1" t="s">
        <v>3546</v>
      </c>
      <c r="L73" s="1" t="e">
        <f>- MB</f>
        <v>#NAME?</v>
      </c>
      <c r="M73" s="1" t="s">
        <v>4015</v>
      </c>
      <c r="N73" s="1" t="s">
        <v>3131</v>
      </c>
      <c r="O73" s="1" t="s">
        <v>3768</v>
      </c>
      <c r="P73" s="1" t="s">
        <v>3107</v>
      </c>
      <c r="Q73" s="1" t="s">
        <v>4016</v>
      </c>
      <c r="R73" s="1" t="s">
        <v>4017</v>
      </c>
      <c r="S73" s="1" t="s">
        <v>3672</v>
      </c>
      <c r="T73" s="1" t="s">
        <v>3687</v>
      </c>
      <c r="U73" s="1" t="s">
        <v>3688</v>
      </c>
      <c r="V73" s="1" t="s">
        <v>3675</v>
      </c>
      <c r="W73" s="1" t="s">
        <v>3727</v>
      </c>
      <c r="X73" s="1" t="s">
        <v>3701</v>
      </c>
      <c r="Y73" s="1" t="s">
        <v>4018</v>
      </c>
      <c r="Z73" s="1" t="s">
        <v>3256</v>
      </c>
      <c r="AA73" s="1" t="s">
        <v>4019</v>
      </c>
      <c r="AB73" s="1" t="s">
        <v>3680</v>
      </c>
    </row>
    <row r="74" spans="1:29" hidden="1" x14ac:dyDescent="0.2">
      <c r="A74" s="1" t="s">
        <v>9883</v>
      </c>
      <c r="B74" s="3">
        <v>108654</v>
      </c>
      <c r="C74" s="1" t="s">
        <v>3786</v>
      </c>
      <c r="D74" s="1" t="s">
        <v>3982</v>
      </c>
      <c r="E74" s="1" t="s">
        <v>3954</v>
      </c>
      <c r="F74" s="1" t="s">
        <v>3857</v>
      </c>
      <c r="G74" s="1" t="s">
        <v>3262</v>
      </c>
      <c r="H74" s="1" t="s">
        <v>3667</v>
      </c>
      <c r="I74" s="1" t="s">
        <v>2897</v>
      </c>
      <c r="J74" s="1" t="s">
        <v>3790</v>
      </c>
      <c r="K74" s="1" t="s">
        <v>3846</v>
      </c>
      <c r="L74" s="1" t="e">
        <f>- MB</f>
        <v>#NAME?</v>
      </c>
      <c r="M74" s="1" t="s">
        <v>4072</v>
      </c>
      <c r="N74" s="1" t="s">
        <v>3099</v>
      </c>
      <c r="O74" s="1" t="s">
        <v>3984</v>
      </c>
      <c r="P74" s="1" t="s">
        <v>3675</v>
      </c>
      <c r="Q74" s="1" t="s">
        <v>4077</v>
      </c>
      <c r="S74" s="1" t="s">
        <v>3672</v>
      </c>
      <c r="T74" s="1" t="s">
        <v>3794</v>
      </c>
      <c r="U74" s="1" t="s">
        <v>3688</v>
      </c>
      <c r="V74" s="1" t="s">
        <v>3675</v>
      </c>
      <c r="W74" s="1" t="s">
        <v>3955</v>
      </c>
      <c r="X74" s="1" t="s">
        <v>3736</v>
      </c>
      <c r="Z74" s="1" t="s">
        <v>3101</v>
      </c>
      <c r="AA74" s="1" t="s">
        <v>3796</v>
      </c>
      <c r="AB74" s="1" t="s">
        <v>3680</v>
      </c>
    </row>
    <row r="75" spans="1:29" hidden="1" x14ac:dyDescent="0.2">
      <c r="A75" s="1" t="s">
        <v>3997</v>
      </c>
      <c r="B75" s="3">
        <v>110228</v>
      </c>
      <c r="C75" s="1" t="s">
        <v>3786</v>
      </c>
      <c r="D75" s="1" t="s">
        <v>3787</v>
      </c>
      <c r="E75" s="1" t="s">
        <v>3954</v>
      </c>
      <c r="F75" s="1" t="s">
        <v>3857</v>
      </c>
      <c r="G75" s="1" t="s">
        <v>3262</v>
      </c>
      <c r="H75" s="1" t="s">
        <v>3667</v>
      </c>
      <c r="I75" s="1" t="s">
        <v>2897</v>
      </c>
      <c r="J75" s="1" t="s">
        <v>3790</v>
      </c>
      <c r="K75" s="1" t="s">
        <v>2566</v>
      </c>
      <c r="L75" s="1" t="e">
        <f>- MB</f>
        <v>#NAME?</v>
      </c>
      <c r="M75" s="1" t="s">
        <v>3998</v>
      </c>
      <c r="N75" s="1" t="s">
        <v>3104</v>
      </c>
      <c r="O75" s="1" t="s">
        <v>3793</v>
      </c>
      <c r="P75" s="1" t="s">
        <v>3675</v>
      </c>
      <c r="Q75" s="1" t="s">
        <v>425</v>
      </c>
      <c r="S75" s="1" t="s">
        <v>3672</v>
      </c>
      <c r="T75" s="1" t="s">
        <v>3794</v>
      </c>
      <c r="U75" s="1" t="s">
        <v>3688</v>
      </c>
      <c r="V75" s="1" t="s">
        <v>3675</v>
      </c>
      <c r="W75" s="1" t="s">
        <v>3999</v>
      </c>
      <c r="X75" s="1" t="s">
        <v>3736</v>
      </c>
      <c r="Z75" s="1" t="s">
        <v>3101</v>
      </c>
      <c r="AA75" s="1" t="s">
        <v>3806</v>
      </c>
      <c r="AB75" s="1" t="s">
        <v>3680</v>
      </c>
    </row>
    <row r="76" spans="1:29" hidden="1" x14ac:dyDescent="0.2">
      <c r="A76" s="1" t="s">
        <v>9884</v>
      </c>
      <c r="B76" s="3">
        <v>110228</v>
      </c>
      <c r="C76" s="1" t="s">
        <v>3798</v>
      </c>
      <c r="D76" s="1" t="s">
        <v>3787</v>
      </c>
      <c r="E76" s="1" t="s">
        <v>3919</v>
      </c>
      <c r="F76" s="1" t="s">
        <v>3866</v>
      </c>
      <c r="G76" s="1" t="s">
        <v>3262</v>
      </c>
      <c r="H76" s="1" t="s">
        <v>3667</v>
      </c>
      <c r="I76" s="1" t="s">
        <v>2897</v>
      </c>
      <c r="J76" s="1" t="s">
        <v>3790</v>
      </c>
      <c r="K76" s="1" t="s">
        <v>3829</v>
      </c>
      <c r="L76" s="1" t="e">
        <f>- MB</f>
        <v>#NAME?</v>
      </c>
      <c r="M76" s="1" t="s">
        <v>3830</v>
      </c>
      <c r="N76" s="1" t="s">
        <v>3104</v>
      </c>
      <c r="O76" s="1" t="s">
        <v>3803</v>
      </c>
      <c r="P76" s="1" t="s">
        <v>3831</v>
      </c>
      <c r="Q76" s="1" t="s">
        <v>425</v>
      </c>
      <c r="S76" s="1" t="s">
        <v>3672</v>
      </c>
      <c r="T76" s="1" t="s">
        <v>3794</v>
      </c>
      <c r="U76" s="1" t="s">
        <v>3688</v>
      </c>
      <c r="V76" s="1" t="s">
        <v>3675</v>
      </c>
      <c r="W76" s="1" t="s">
        <v>9885</v>
      </c>
      <c r="X76" s="1" t="s">
        <v>3736</v>
      </c>
      <c r="Z76" s="1" t="s">
        <v>3101</v>
      </c>
      <c r="AA76" s="1" t="s">
        <v>3796</v>
      </c>
      <c r="AB76" s="1" t="s">
        <v>3680</v>
      </c>
    </row>
    <row r="77" spans="1:29" hidden="1" x14ac:dyDescent="0.2">
      <c r="A77" s="1" t="s">
        <v>3987</v>
      </c>
      <c r="B77" s="3">
        <v>110228</v>
      </c>
      <c r="C77" s="1" t="s">
        <v>3943</v>
      </c>
      <c r="D77" s="1" t="s">
        <v>3944</v>
      </c>
      <c r="E77" s="1" t="s">
        <v>3988</v>
      </c>
      <c r="F77" s="1" t="s">
        <v>3836</v>
      </c>
      <c r="G77" s="1" t="s">
        <v>3262</v>
      </c>
      <c r="H77" s="1" t="s">
        <v>731</v>
      </c>
      <c r="I77" s="1" t="s">
        <v>3061</v>
      </c>
      <c r="J77" s="1" t="s">
        <v>3790</v>
      </c>
      <c r="K77" s="1" t="s">
        <v>3989</v>
      </c>
      <c r="L77" s="1" t="e">
        <f>- MB</f>
        <v>#NAME?</v>
      </c>
      <c r="M77" s="1" t="s">
        <v>3948</v>
      </c>
      <c r="N77" s="1" t="s">
        <v>3099</v>
      </c>
      <c r="O77" s="1" t="s">
        <v>3803</v>
      </c>
      <c r="P77" s="1" t="s">
        <v>3842</v>
      </c>
      <c r="Q77" s="1" t="s">
        <v>720</v>
      </c>
      <c r="S77" s="1" t="s">
        <v>3672</v>
      </c>
      <c r="T77" s="1" t="s">
        <v>3804</v>
      </c>
      <c r="U77" s="1" t="s">
        <v>3688</v>
      </c>
      <c r="V77" s="1" t="s">
        <v>3675</v>
      </c>
      <c r="W77" s="1" t="s">
        <v>3952</v>
      </c>
      <c r="X77" s="1" t="s">
        <v>3736</v>
      </c>
      <c r="Z77" s="1" t="s">
        <v>3101</v>
      </c>
      <c r="AA77" s="1" t="s">
        <v>3796</v>
      </c>
      <c r="AB77" s="1" t="s">
        <v>3680</v>
      </c>
    </row>
    <row r="78" spans="1:29" hidden="1" x14ac:dyDescent="0.2">
      <c r="A78" s="1" t="s">
        <v>9886</v>
      </c>
      <c r="B78" s="3">
        <v>110228</v>
      </c>
      <c r="C78" s="1" t="s">
        <v>3943</v>
      </c>
      <c r="D78" s="1" t="s">
        <v>4302</v>
      </c>
      <c r="E78" s="1" t="s">
        <v>9887</v>
      </c>
      <c r="F78" s="1" t="s">
        <v>3975</v>
      </c>
      <c r="G78" s="1" t="s">
        <v>3262</v>
      </c>
      <c r="H78" s="1" t="s">
        <v>731</v>
      </c>
      <c r="I78" s="1" t="s">
        <v>4082</v>
      </c>
      <c r="J78" s="1" t="s">
        <v>3790</v>
      </c>
      <c r="K78" s="1" t="s">
        <v>3546</v>
      </c>
      <c r="L78" s="1" t="e">
        <f>- MB</f>
        <v>#NAME?</v>
      </c>
      <c r="M78" s="1" t="s">
        <v>3948</v>
      </c>
      <c r="N78" s="1" t="s">
        <v>3099</v>
      </c>
      <c r="O78" s="1" t="s">
        <v>3803</v>
      </c>
      <c r="P78" s="1" t="s">
        <v>3842</v>
      </c>
      <c r="Q78" s="1" t="s">
        <v>720</v>
      </c>
      <c r="S78" s="1" t="s">
        <v>3672</v>
      </c>
      <c r="T78" s="1" t="s">
        <v>3804</v>
      </c>
      <c r="U78" s="1" t="s">
        <v>3688</v>
      </c>
      <c r="V78" s="1" t="s">
        <v>3675</v>
      </c>
      <c r="W78" s="1" t="s">
        <v>9888</v>
      </c>
      <c r="X78" s="1" t="s">
        <v>3736</v>
      </c>
      <c r="Z78" s="1" t="s">
        <v>3101</v>
      </c>
      <c r="AA78" s="1" t="s">
        <v>3806</v>
      </c>
      <c r="AB78" s="1" t="s">
        <v>3680</v>
      </c>
    </row>
    <row r="79" spans="1:29" hidden="1" x14ac:dyDescent="0.2">
      <c r="A79" s="1" t="s">
        <v>8826</v>
      </c>
      <c r="B79" s="3">
        <v>111803</v>
      </c>
      <c r="C79" s="1" t="s">
        <v>3798</v>
      </c>
      <c r="D79" s="1" t="s">
        <v>3799</v>
      </c>
      <c r="E79" s="1" t="s">
        <v>9889</v>
      </c>
      <c r="F79" s="1" t="s">
        <v>3836</v>
      </c>
      <c r="G79" s="1" t="s">
        <v>3262</v>
      </c>
      <c r="H79" s="1" t="s">
        <v>139</v>
      </c>
      <c r="I79" s="1" t="s">
        <v>2897</v>
      </c>
      <c r="J79" s="1" t="s">
        <v>3790</v>
      </c>
      <c r="K79" s="1" t="s">
        <v>3801</v>
      </c>
      <c r="L79" s="1" t="e">
        <f>- MB</f>
        <v>#NAME?</v>
      </c>
      <c r="M79" s="1" t="s">
        <v>3802</v>
      </c>
      <c r="N79" s="1" t="s">
        <v>3099</v>
      </c>
      <c r="O79" s="1" t="s">
        <v>3984</v>
      </c>
      <c r="P79" s="1" t="s">
        <v>3675</v>
      </c>
      <c r="Q79" s="1" t="s">
        <v>3675</v>
      </c>
      <c r="S79" s="1" t="s">
        <v>3672</v>
      </c>
      <c r="T79" s="1" t="s">
        <v>3804</v>
      </c>
      <c r="U79" s="1" t="s">
        <v>3688</v>
      </c>
      <c r="V79" s="1" t="s">
        <v>3675</v>
      </c>
      <c r="W79" s="1" t="s">
        <v>9890</v>
      </c>
      <c r="X79" s="1" t="s">
        <v>3736</v>
      </c>
      <c r="Z79" s="1" t="s">
        <v>3101</v>
      </c>
      <c r="AA79" s="1" t="s">
        <v>3806</v>
      </c>
      <c r="AB79" s="1" t="s">
        <v>3680</v>
      </c>
      <c r="AC79" s="1" t="s">
        <v>9891</v>
      </c>
    </row>
    <row r="80" spans="1:29" hidden="1" x14ac:dyDescent="0.2">
      <c r="A80" s="1" t="s">
        <v>4010</v>
      </c>
      <c r="B80" s="3">
        <v>114165</v>
      </c>
      <c r="C80" s="1" t="s">
        <v>3786</v>
      </c>
      <c r="D80" s="1" t="s">
        <v>3982</v>
      </c>
      <c r="E80" s="1" t="s">
        <v>4011</v>
      </c>
      <c r="F80" s="1" t="s">
        <v>3779</v>
      </c>
      <c r="G80" s="1" t="s">
        <v>3262</v>
      </c>
      <c r="H80" s="1" t="s">
        <v>3667</v>
      </c>
      <c r="I80" s="1" t="s">
        <v>2897</v>
      </c>
      <c r="J80" s="1" t="s">
        <v>3790</v>
      </c>
      <c r="K80" s="1" t="s">
        <v>3791</v>
      </c>
      <c r="L80" s="1" t="e">
        <f>- MB</f>
        <v>#NAME?</v>
      </c>
      <c r="M80" s="1" t="s">
        <v>3792</v>
      </c>
      <c r="N80" s="1" t="s">
        <v>3099</v>
      </c>
      <c r="O80" s="1" t="s">
        <v>3984</v>
      </c>
      <c r="P80" s="1" t="s">
        <v>3675</v>
      </c>
      <c r="Q80" s="1" t="s">
        <v>3880</v>
      </c>
      <c r="S80" s="1" t="s">
        <v>3672</v>
      </c>
      <c r="T80" s="1" t="s">
        <v>3794</v>
      </c>
      <c r="U80" s="1" t="s">
        <v>3688</v>
      </c>
      <c r="V80" s="1" t="s">
        <v>3675</v>
      </c>
      <c r="W80" s="1" t="s">
        <v>3805</v>
      </c>
      <c r="X80" s="1" t="s">
        <v>3736</v>
      </c>
      <c r="Z80" s="1" t="s">
        <v>3101</v>
      </c>
      <c r="AA80" s="1" t="s">
        <v>3796</v>
      </c>
      <c r="AB80" s="1" t="s">
        <v>3680</v>
      </c>
    </row>
    <row r="81" spans="1:29" hidden="1" x14ac:dyDescent="0.2">
      <c r="A81" s="1" t="s">
        <v>4029</v>
      </c>
      <c r="B81" s="3">
        <v>114953</v>
      </c>
      <c r="C81" s="1" t="s">
        <v>3808</v>
      </c>
      <c r="D81" s="1" t="s">
        <v>3982</v>
      </c>
      <c r="E81" s="1" t="s">
        <v>4030</v>
      </c>
      <c r="F81" s="1" t="s">
        <v>3857</v>
      </c>
      <c r="G81" s="1" t="s">
        <v>3222</v>
      </c>
      <c r="H81" s="1" t="s">
        <v>3667</v>
      </c>
      <c r="K81" s="1" t="s">
        <v>3546</v>
      </c>
      <c r="L81" s="1" t="e">
        <f>- MB</f>
        <v>#NAME?</v>
      </c>
      <c r="M81" s="1" t="s">
        <v>3708</v>
      </c>
      <c r="N81" s="1" t="s">
        <v>3131</v>
      </c>
      <c r="O81" s="1" t="s">
        <v>4031</v>
      </c>
      <c r="P81" s="1" t="s">
        <v>3107</v>
      </c>
      <c r="Q81" s="1" t="s">
        <v>4032</v>
      </c>
      <c r="R81" s="1" t="s">
        <v>4017</v>
      </c>
      <c r="S81" s="1" t="s">
        <v>3672</v>
      </c>
      <c r="T81" s="1" t="s">
        <v>3687</v>
      </c>
      <c r="U81" s="1" t="s">
        <v>3688</v>
      </c>
      <c r="V81" s="1" t="s">
        <v>3675</v>
      </c>
      <c r="W81" s="1" t="s">
        <v>3727</v>
      </c>
      <c r="X81" s="1" t="s">
        <v>3701</v>
      </c>
      <c r="Y81" s="1" t="s">
        <v>4033</v>
      </c>
      <c r="Z81" s="1" t="s">
        <v>3101</v>
      </c>
      <c r="AA81" s="1" t="s">
        <v>4034</v>
      </c>
      <c r="AB81" s="1" t="s">
        <v>3680</v>
      </c>
    </row>
    <row r="82" spans="1:29" hidden="1" x14ac:dyDescent="0.2">
      <c r="A82" s="1" t="s">
        <v>4008</v>
      </c>
      <c r="B82" s="3">
        <v>115740</v>
      </c>
      <c r="C82" s="1" t="s">
        <v>3798</v>
      </c>
      <c r="D82" s="1" t="s">
        <v>3799</v>
      </c>
      <c r="E82" s="1" t="s">
        <v>3865</v>
      </c>
      <c r="F82" s="1" t="s">
        <v>3866</v>
      </c>
      <c r="G82" s="1" t="s">
        <v>3262</v>
      </c>
      <c r="H82" s="1" t="s">
        <v>731</v>
      </c>
      <c r="I82" s="1" t="s">
        <v>3061</v>
      </c>
      <c r="J82" s="1" t="s">
        <v>3790</v>
      </c>
      <c r="K82" s="1" t="s">
        <v>3107</v>
      </c>
      <c r="L82" s="1" t="e">
        <f>- MB</f>
        <v>#NAME?</v>
      </c>
      <c r="M82" s="1" t="s">
        <v>3913</v>
      </c>
      <c r="N82" s="1" t="s">
        <v>3099</v>
      </c>
      <c r="O82" s="1" t="s">
        <v>3803</v>
      </c>
      <c r="P82" s="1" t="s">
        <v>3831</v>
      </c>
      <c r="Q82" s="1" t="s">
        <v>720</v>
      </c>
      <c r="S82" s="1" t="s">
        <v>3672</v>
      </c>
      <c r="T82" s="1" t="s">
        <v>3804</v>
      </c>
      <c r="U82" s="1" t="s">
        <v>3688</v>
      </c>
      <c r="V82" s="1" t="s">
        <v>3675</v>
      </c>
      <c r="W82" s="1" t="s">
        <v>3952</v>
      </c>
      <c r="X82" s="1" t="s">
        <v>3736</v>
      </c>
      <c r="Z82" s="1" t="s">
        <v>3101</v>
      </c>
      <c r="AA82" s="1" t="s">
        <v>3796</v>
      </c>
      <c r="AB82" s="1" t="s">
        <v>3680</v>
      </c>
    </row>
    <row r="83" spans="1:29" hidden="1" x14ac:dyDescent="0.2">
      <c r="A83" s="1" t="s">
        <v>9892</v>
      </c>
      <c r="B83" s="3">
        <v>115740</v>
      </c>
      <c r="C83" s="1" t="s">
        <v>3798</v>
      </c>
      <c r="D83" s="1" t="s">
        <v>3815</v>
      </c>
      <c r="E83" s="1" t="s">
        <v>3919</v>
      </c>
      <c r="F83" s="1" t="s">
        <v>3866</v>
      </c>
      <c r="G83" s="1" t="s">
        <v>3262</v>
      </c>
      <c r="H83" s="1" t="s">
        <v>731</v>
      </c>
      <c r="I83" s="1" t="s">
        <v>2897</v>
      </c>
      <c r="J83" s="1" t="s">
        <v>3790</v>
      </c>
      <c r="K83" s="1" t="s">
        <v>3846</v>
      </c>
      <c r="L83" s="1" t="e">
        <f>- MB</f>
        <v>#NAME?</v>
      </c>
      <c r="M83" s="1" t="s">
        <v>3802</v>
      </c>
      <c r="N83" s="1" t="s">
        <v>3099</v>
      </c>
      <c r="O83" s="1" t="s">
        <v>3803</v>
      </c>
      <c r="P83" s="1" t="s">
        <v>3675</v>
      </c>
      <c r="Q83" s="1" t="s">
        <v>3880</v>
      </c>
      <c r="S83" s="1" t="s">
        <v>3672</v>
      </c>
      <c r="T83" s="1" t="s">
        <v>3804</v>
      </c>
      <c r="U83" s="1" t="s">
        <v>3688</v>
      </c>
      <c r="V83" s="1" t="s">
        <v>3675</v>
      </c>
      <c r="W83" s="1" t="s">
        <v>3805</v>
      </c>
      <c r="X83" s="1" t="s">
        <v>3736</v>
      </c>
      <c r="Z83" s="1" t="s">
        <v>3101</v>
      </c>
      <c r="AA83" s="1" t="s">
        <v>3806</v>
      </c>
      <c r="AB83" s="1" t="s">
        <v>3680</v>
      </c>
      <c r="AC83" s="1" t="s">
        <v>9891</v>
      </c>
    </row>
    <row r="84" spans="1:29" hidden="1" x14ac:dyDescent="0.2">
      <c r="A84" s="1" t="s">
        <v>9893</v>
      </c>
      <c r="B84" s="3">
        <v>115740</v>
      </c>
      <c r="C84" s="1" t="s">
        <v>3798</v>
      </c>
      <c r="D84" s="1" t="s">
        <v>3815</v>
      </c>
      <c r="E84" s="1" t="s">
        <v>3865</v>
      </c>
      <c r="F84" s="1" t="s">
        <v>3866</v>
      </c>
      <c r="G84" s="1" t="s">
        <v>3262</v>
      </c>
      <c r="H84" s="1" t="s">
        <v>731</v>
      </c>
      <c r="I84" s="1" t="s">
        <v>2897</v>
      </c>
      <c r="J84" s="1" t="s">
        <v>3790</v>
      </c>
      <c r="K84" s="1" t="s">
        <v>3873</v>
      </c>
      <c r="L84" s="1" t="e">
        <f>- MB</f>
        <v>#NAME?</v>
      </c>
      <c r="M84" s="1" t="s">
        <v>3802</v>
      </c>
      <c r="N84" s="1" t="s">
        <v>3099</v>
      </c>
      <c r="O84" s="1" t="s">
        <v>3803</v>
      </c>
      <c r="P84" s="1" t="s">
        <v>3675</v>
      </c>
      <c r="Q84" s="1" t="s">
        <v>3880</v>
      </c>
      <c r="S84" s="1" t="s">
        <v>3672</v>
      </c>
      <c r="T84" s="1" t="s">
        <v>3893</v>
      </c>
      <c r="U84" s="1" t="s">
        <v>3688</v>
      </c>
      <c r="V84" s="1" t="s">
        <v>3675</v>
      </c>
      <c r="W84" s="1" t="s">
        <v>3805</v>
      </c>
      <c r="X84" s="1" t="s">
        <v>3736</v>
      </c>
      <c r="Z84" s="1" t="s">
        <v>3101</v>
      </c>
      <c r="AA84" s="1" t="s">
        <v>3806</v>
      </c>
      <c r="AB84" s="1" t="s">
        <v>3680</v>
      </c>
      <c r="AC84" s="1" t="s">
        <v>9891</v>
      </c>
    </row>
    <row r="85" spans="1:29" hidden="1" x14ac:dyDescent="0.2">
      <c r="A85" s="1" t="s">
        <v>4055</v>
      </c>
      <c r="B85" s="3">
        <v>122827</v>
      </c>
      <c r="C85" s="1" t="s">
        <v>3786</v>
      </c>
      <c r="D85" s="1" t="s">
        <v>3787</v>
      </c>
      <c r="E85" s="1" t="s">
        <v>3970</v>
      </c>
      <c r="F85" s="1" t="s">
        <v>3857</v>
      </c>
      <c r="G85" s="1" t="s">
        <v>3262</v>
      </c>
      <c r="H85" s="1" t="s">
        <v>3667</v>
      </c>
      <c r="I85" s="1" t="s">
        <v>2897</v>
      </c>
      <c r="J85" s="1" t="s">
        <v>3790</v>
      </c>
      <c r="K85" s="1" t="s">
        <v>2566</v>
      </c>
      <c r="L85" s="1" t="e">
        <f>- MB</f>
        <v>#NAME?</v>
      </c>
      <c r="M85" s="1" t="s">
        <v>3998</v>
      </c>
      <c r="N85" s="1" t="s">
        <v>3104</v>
      </c>
      <c r="O85" s="1" t="s">
        <v>3793</v>
      </c>
      <c r="P85" s="1" t="s">
        <v>3675</v>
      </c>
      <c r="Q85" s="1" t="s">
        <v>425</v>
      </c>
      <c r="S85" s="1" t="s">
        <v>3672</v>
      </c>
      <c r="T85" s="1" t="s">
        <v>3794</v>
      </c>
      <c r="U85" s="1" t="s">
        <v>3688</v>
      </c>
      <c r="V85" s="1" t="s">
        <v>3675</v>
      </c>
      <c r="W85" s="1" t="s">
        <v>4056</v>
      </c>
      <c r="X85" s="1" t="s">
        <v>3736</v>
      </c>
      <c r="Z85" s="1" t="s">
        <v>3101</v>
      </c>
      <c r="AA85" s="1" t="s">
        <v>3806</v>
      </c>
      <c r="AB85" s="1" t="s">
        <v>3680</v>
      </c>
    </row>
    <row r="86" spans="1:29" hidden="1" x14ac:dyDescent="0.2">
      <c r="A86" s="1" t="s">
        <v>4051</v>
      </c>
      <c r="B86" s="3">
        <v>122827</v>
      </c>
      <c r="C86" s="1" t="s">
        <v>3798</v>
      </c>
      <c r="D86" s="1" t="s">
        <v>3876</v>
      </c>
      <c r="E86" s="1" t="s">
        <v>3940</v>
      </c>
      <c r="F86" s="1" t="s">
        <v>4052</v>
      </c>
      <c r="G86" s="1" t="s">
        <v>3262</v>
      </c>
      <c r="H86" s="1" t="s">
        <v>731</v>
      </c>
      <c r="I86" s="1" t="s">
        <v>3061</v>
      </c>
      <c r="J86" s="1" t="s">
        <v>3790</v>
      </c>
      <c r="K86" s="1" t="s">
        <v>2566</v>
      </c>
      <c r="L86" s="1" t="e">
        <f>- MB</f>
        <v>#NAME?</v>
      </c>
      <c r="M86" s="1" t="s">
        <v>3802</v>
      </c>
      <c r="N86" s="1" t="s">
        <v>3099</v>
      </c>
      <c r="O86" s="1" t="s">
        <v>3803</v>
      </c>
      <c r="P86" s="1" t="s">
        <v>3847</v>
      </c>
      <c r="Q86" s="1" t="s">
        <v>3675</v>
      </c>
      <c r="S86" s="1" t="s">
        <v>3672</v>
      </c>
      <c r="T86" s="1" t="s">
        <v>3804</v>
      </c>
      <c r="U86" s="1" t="s">
        <v>3688</v>
      </c>
      <c r="V86" s="1" t="s">
        <v>3675</v>
      </c>
      <c r="W86" s="1" t="s">
        <v>3805</v>
      </c>
      <c r="X86" s="1" t="s">
        <v>3736</v>
      </c>
      <c r="Z86" s="1" t="s">
        <v>3101</v>
      </c>
      <c r="AA86" s="1" t="s">
        <v>3806</v>
      </c>
      <c r="AB86" s="1" t="s">
        <v>3680</v>
      </c>
    </row>
    <row r="87" spans="1:29" hidden="1" x14ac:dyDescent="0.2">
      <c r="A87" s="1" t="s">
        <v>9894</v>
      </c>
      <c r="B87" s="3">
        <v>123614</v>
      </c>
      <c r="C87" s="1" t="s">
        <v>3798</v>
      </c>
      <c r="D87" s="1" t="s">
        <v>3815</v>
      </c>
      <c r="E87" s="1" t="s">
        <v>3970</v>
      </c>
      <c r="F87" s="1" t="s">
        <v>3857</v>
      </c>
      <c r="G87" s="1" t="s">
        <v>3262</v>
      </c>
      <c r="H87" s="1" t="s">
        <v>3667</v>
      </c>
      <c r="I87" s="1" t="s">
        <v>3213</v>
      </c>
      <c r="J87" s="1" t="s">
        <v>3790</v>
      </c>
      <c r="K87" s="1" t="s">
        <v>3947</v>
      </c>
      <c r="L87" s="1" t="s">
        <v>3222</v>
      </c>
      <c r="M87" s="1" t="s">
        <v>3863</v>
      </c>
      <c r="N87" s="1" t="s">
        <v>3099</v>
      </c>
      <c r="O87" s="1" t="s">
        <v>3793</v>
      </c>
      <c r="P87" s="1" t="s">
        <v>3675</v>
      </c>
      <c r="Q87" s="1" t="s">
        <v>425</v>
      </c>
      <c r="S87" s="1" t="s">
        <v>3672</v>
      </c>
      <c r="T87" s="1" t="s">
        <v>3794</v>
      </c>
      <c r="U87" s="1" t="s">
        <v>3688</v>
      </c>
      <c r="V87" s="1" t="s">
        <v>3675</v>
      </c>
      <c r="W87" s="1" t="s">
        <v>9863</v>
      </c>
      <c r="X87" s="1" t="s">
        <v>3736</v>
      </c>
      <c r="Z87" s="1" t="s">
        <v>3101</v>
      </c>
      <c r="AA87" s="1" t="s">
        <v>9895</v>
      </c>
      <c r="AB87" s="1" t="s">
        <v>3680</v>
      </c>
    </row>
    <row r="88" spans="1:29" hidden="1" x14ac:dyDescent="0.2">
      <c r="A88" s="1" t="s">
        <v>9896</v>
      </c>
      <c r="B88" s="3">
        <v>123614</v>
      </c>
      <c r="C88" s="1" t="s">
        <v>3943</v>
      </c>
      <c r="D88" s="1" t="s">
        <v>4302</v>
      </c>
      <c r="E88" s="1" t="s">
        <v>9897</v>
      </c>
      <c r="F88" s="1" t="s">
        <v>3866</v>
      </c>
      <c r="G88" s="1" t="s">
        <v>3262</v>
      </c>
      <c r="H88" s="1" t="s">
        <v>3667</v>
      </c>
      <c r="I88" s="1" t="s">
        <v>3213</v>
      </c>
      <c r="J88" s="1" t="s">
        <v>3790</v>
      </c>
      <c r="K88" s="1" t="s">
        <v>3829</v>
      </c>
      <c r="L88" s="1" t="e">
        <f>- MB</f>
        <v>#NAME?</v>
      </c>
      <c r="M88" s="1" t="s">
        <v>9898</v>
      </c>
      <c r="N88" s="1" t="s">
        <v>3099</v>
      </c>
      <c r="O88" s="1" t="s">
        <v>3803</v>
      </c>
      <c r="P88" s="1" t="s">
        <v>3831</v>
      </c>
      <c r="Q88" s="1" t="s">
        <v>425</v>
      </c>
      <c r="S88" s="1" t="s">
        <v>3672</v>
      </c>
      <c r="T88" s="1" t="s">
        <v>3893</v>
      </c>
      <c r="U88" s="1" t="s">
        <v>3672</v>
      </c>
      <c r="V88" s="1" t="s">
        <v>3675</v>
      </c>
      <c r="W88" s="1" t="s">
        <v>9899</v>
      </c>
      <c r="X88" s="1" t="s">
        <v>3736</v>
      </c>
      <c r="Z88" s="1" t="s">
        <v>3101</v>
      </c>
      <c r="AA88" s="1" t="s">
        <v>3796</v>
      </c>
      <c r="AB88" s="1" t="s">
        <v>3680</v>
      </c>
    </row>
    <row r="89" spans="1:29" hidden="1" x14ac:dyDescent="0.2">
      <c r="A89" s="1" t="s">
        <v>4041</v>
      </c>
      <c r="B89" s="3">
        <v>147236</v>
      </c>
      <c r="C89" s="1" t="s">
        <v>3798</v>
      </c>
      <c r="D89" s="1" t="s">
        <v>3799</v>
      </c>
      <c r="E89" s="1" t="s">
        <v>4042</v>
      </c>
      <c r="F89" s="1" t="s">
        <v>4043</v>
      </c>
      <c r="G89" s="1" t="s">
        <v>3262</v>
      </c>
      <c r="H89" s="1" t="s">
        <v>731</v>
      </c>
      <c r="I89" s="1" t="s">
        <v>2897</v>
      </c>
      <c r="J89" s="1" t="s">
        <v>3790</v>
      </c>
      <c r="K89" s="1" t="s">
        <v>4044</v>
      </c>
      <c r="L89" s="1" t="s">
        <v>3521</v>
      </c>
      <c r="M89" s="1" t="s">
        <v>4045</v>
      </c>
      <c r="N89" s="1" t="s">
        <v>3104</v>
      </c>
      <c r="O89" s="1" t="s">
        <v>3803</v>
      </c>
      <c r="P89" s="1" t="s">
        <v>3842</v>
      </c>
      <c r="Q89" s="1" t="s">
        <v>425</v>
      </c>
      <c r="T89" s="1" t="s">
        <v>3794</v>
      </c>
      <c r="U89" s="1" t="s">
        <v>3688</v>
      </c>
      <c r="V89" s="1" t="s">
        <v>3675</v>
      </c>
      <c r="W89" s="1" t="s">
        <v>3832</v>
      </c>
      <c r="X89" s="1" t="s">
        <v>3736</v>
      </c>
      <c r="Z89" s="1" t="s">
        <v>3101</v>
      </c>
      <c r="AA89" s="1" t="s">
        <v>3796</v>
      </c>
      <c r="AB89" s="1" t="s">
        <v>3680</v>
      </c>
    </row>
    <row r="90" spans="1:29" hidden="1" x14ac:dyDescent="0.2">
      <c r="A90" s="1" t="s">
        <v>4423</v>
      </c>
      <c r="B90" s="3">
        <v>126764</v>
      </c>
      <c r="C90" s="1" t="s">
        <v>3786</v>
      </c>
      <c r="D90" s="1" t="s">
        <v>3799</v>
      </c>
      <c r="E90" s="1" t="s">
        <v>4424</v>
      </c>
      <c r="F90" s="1" t="s">
        <v>3836</v>
      </c>
      <c r="G90" s="1" t="s">
        <v>3222</v>
      </c>
      <c r="H90" s="1" t="s">
        <v>731</v>
      </c>
      <c r="I90" s="1" t="s">
        <v>3213</v>
      </c>
      <c r="K90" s="1" t="s">
        <v>3546</v>
      </c>
      <c r="L90" s="1" t="e">
        <f>- MB</f>
        <v>#NAME?</v>
      </c>
      <c r="M90" s="1" t="s">
        <v>4425</v>
      </c>
      <c r="N90" s="1" t="s">
        <v>3104</v>
      </c>
      <c r="O90" s="1" t="s">
        <v>3793</v>
      </c>
      <c r="P90" s="1" t="s">
        <v>3675</v>
      </c>
      <c r="Q90" s="1" t="s">
        <v>2893</v>
      </c>
      <c r="S90" s="1" t="s">
        <v>3672</v>
      </c>
      <c r="T90" s="1" t="s">
        <v>3804</v>
      </c>
      <c r="U90" s="1" t="s">
        <v>3688</v>
      </c>
      <c r="V90" s="1" t="s">
        <v>3675</v>
      </c>
      <c r="W90" s="1" t="s">
        <v>4426</v>
      </c>
      <c r="X90" s="1" t="s">
        <v>3736</v>
      </c>
      <c r="Z90" s="1" t="s">
        <v>3101</v>
      </c>
      <c r="AA90" s="1" t="s">
        <v>3796</v>
      </c>
      <c r="AB90" s="1" t="s">
        <v>3680</v>
      </c>
    </row>
    <row r="91" spans="1:29" hidden="1" x14ac:dyDescent="0.2">
      <c r="A91" s="1" t="s">
        <v>4050</v>
      </c>
      <c r="B91" s="3">
        <v>126764</v>
      </c>
      <c r="C91" s="1" t="s">
        <v>3798</v>
      </c>
      <c r="D91" s="1" t="s">
        <v>3787</v>
      </c>
      <c r="E91" s="1" t="s">
        <v>3816</v>
      </c>
      <c r="F91" s="1" t="s">
        <v>3817</v>
      </c>
      <c r="G91" s="1" t="s">
        <v>3262</v>
      </c>
      <c r="H91" s="1" t="s">
        <v>731</v>
      </c>
      <c r="I91" s="1" t="s">
        <v>2897</v>
      </c>
      <c r="J91" s="1" t="s">
        <v>3790</v>
      </c>
      <c r="K91" s="1" t="s">
        <v>3873</v>
      </c>
      <c r="L91" s="1" t="s">
        <v>3222</v>
      </c>
      <c r="M91" s="1" t="s">
        <v>3890</v>
      </c>
      <c r="N91" s="1" t="s">
        <v>3099</v>
      </c>
      <c r="O91" s="1" t="s">
        <v>3984</v>
      </c>
      <c r="P91" s="1" t="s">
        <v>3675</v>
      </c>
      <c r="Q91" s="1" t="s">
        <v>720</v>
      </c>
      <c r="S91" s="1" t="s">
        <v>3672</v>
      </c>
      <c r="T91" s="1" t="s">
        <v>3794</v>
      </c>
      <c r="U91" s="1" t="s">
        <v>3688</v>
      </c>
      <c r="V91" s="1" t="s">
        <v>3675</v>
      </c>
      <c r="W91" s="1" t="s">
        <v>3805</v>
      </c>
      <c r="Z91" s="1" t="s">
        <v>3101</v>
      </c>
      <c r="AA91" s="1" t="s">
        <v>3806</v>
      </c>
      <c r="AB91" s="1" t="s">
        <v>3680</v>
      </c>
    </row>
    <row r="92" spans="1:29" hidden="1" x14ac:dyDescent="0.2">
      <c r="A92" s="1" t="s">
        <v>9900</v>
      </c>
      <c r="B92" s="3">
        <v>148811</v>
      </c>
      <c r="C92" s="1" t="s">
        <v>3798</v>
      </c>
      <c r="D92" s="1" t="s">
        <v>3799</v>
      </c>
      <c r="E92" s="1" t="s">
        <v>4312</v>
      </c>
      <c r="F92" s="1" t="s">
        <v>4313</v>
      </c>
      <c r="G92" s="1" t="s">
        <v>3472</v>
      </c>
      <c r="H92" s="1" t="s">
        <v>731</v>
      </c>
      <c r="I92" s="1" t="s">
        <v>4082</v>
      </c>
      <c r="J92" s="1" t="s">
        <v>3790</v>
      </c>
      <c r="K92" s="1" t="s">
        <v>3119</v>
      </c>
      <c r="L92" s="1" t="s">
        <v>3222</v>
      </c>
      <c r="M92" s="1" t="s">
        <v>3903</v>
      </c>
      <c r="N92" s="1" t="s">
        <v>3104</v>
      </c>
      <c r="O92" s="1" t="s">
        <v>3803</v>
      </c>
      <c r="P92" s="1" t="s">
        <v>3842</v>
      </c>
      <c r="Q92" s="1" t="s">
        <v>425</v>
      </c>
      <c r="S92" s="1" t="s">
        <v>3672</v>
      </c>
      <c r="T92" s="1" t="s">
        <v>3804</v>
      </c>
      <c r="U92" s="1" t="s">
        <v>3688</v>
      </c>
      <c r="V92" s="1" t="s">
        <v>3675</v>
      </c>
      <c r="W92" s="1" t="s">
        <v>3819</v>
      </c>
      <c r="X92" s="1" t="s">
        <v>3736</v>
      </c>
      <c r="Z92" s="1" t="s">
        <v>3101</v>
      </c>
      <c r="AA92" s="1" t="s">
        <v>3796</v>
      </c>
      <c r="AB92" s="1" t="s">
        <v>3680</v>
      </c>
    </row>
    <row r="93" spans="1:29" hidden="1" x14ac:dyDescent="0.2">
      <c r="A93" s="1" t="s">
        <v>9901</v>
      </c>
      <c r="B93" s="3">
        <v>129126</v>
      </c>
      <c r="C93" s="1" t="s">
        <v>3808</v>
      </c>
      <c r="D93" s="1" t="s">
        <v>4080</v>
      </c>
      <c r="E93" s="1" t="s">
        <v>9902</v>
      </c>
      <c r="F93" s="1" t="s">
        <v>3857</v>
      </c>
      <c r="G93" s="1" t="s">
        <v>3222</v>
      </c>
      <c r="H93" s="1" t="s">
        <v>3667</v>
      </c>
      <c r="K93" s="1" t="s">
        <v>3107</v>
      </c>
      <c r="L93" s="1" t="e">
        <f>- MB</f>
        <v>#NAME?</v>
      </c>
      <c r="M93" s="1" t="s">
        <v>9903</v>
      </c>
      <c r="N93" s="1" t="s">
        <v>3099</v>
      </c>
      <c r="O93" s="1" t="s">
        <v>4192</v>
      </c>
      <c r="P93" s="1" t="s">
        <v>3675</v>
      </c>
      <c r="Q93" s="1" t="s">
        <v>3763</v>
      </c>
      <c r="R93" s="1" t="s">
        <v>2644</v>
      </c>
      <c r="S93" s="1" t="s">
        <v>3672</v>
      </c>
      <c r="T93" s="1" t="s">
        <v>3804</v>
      </c>
      <c r="U93" s="1" t="s">
        <v>3688</v>
      </c>
      <c r="V93" s="1" t="s">
        <v>3675</v>
      </c>
      <c r="W93" s="1" t="s">
        <v>4104</v>
      </c>
      <c r="X93" s="1" t="s">
        <v>3736</v>
      </c>
      <c r="Y93" s="1" t="s">
        <v>9904</v>
      </c>
      <c r="Z93" s="1" t="s">
        <v>3256</v>
      </c>
      <c r="AA93" s="1" t="s">
        <v>9905</v>
      </c>
      <c r="AB93" s="1" t="s">
        <v>3680</v>
      </c>
    </row>
    <row r="94" spans="1:29" hidden="1" x14ac:dyDescent="0.2">
      <c r="A94" s="1" t="s">
        <v>9906</v>
      </c>
      <c r="B94" s="3">
        <v>129913</v>
      </c>
      <c r="C94" s="1" t="s">
        <v>4064</v>
      </c>
      <c r="D94" s="1" t="s">
        <v>3787</v>
      </c>
      <c r="E94" s="1" t="s">
        <v>9907</v>
      </c>
      <c r="F94" s="1" t="s">
        <v>3828</v>
      </c>
      <c r="G94" s="1" t="s">
        <v>3262</v>
      </c>
      <c r="H94" s="1" t="s">
        <v>139</v>
      </c>
      <c r="I94" s="1" t="s">
        <v>2897</v>
      </c>
      <c r="J94" s="1" t="s">
        <v>3790</v>
      </c>
      <c r="K94" s="1" t="s">
        <v>4676</v>
      </c>
      <c r="L94" s="1" t="e">
        <f>- MB</f>
        <v>#NAME?</v>
      </c>
      <c r="M94" s="1" t="s">
        <v>9908</v>
      </c>
      <c r="N94" s="1" t="s">
        <v>3099</v>
      </c>
      <c r="O94" s="1" t="s">
        <v>3793</v>
      </c>
      <c r="P94" s="1" t="s">
        <v>3675</v>
      </c>
      <c r="Q94" s="1" t="s">
        <v>3880</v>
      </c>
      <c r="S94" s="1" t="s">
        <v>3672</v>
      </c>
      <c r="T94" s="1" t="s">
        <v>3794</v>
      </c>
      <c r="U94" s="1" t="s">
        <v>3688</v>
      </c>
      <c r="V94" s="1" t="s">
        <v>3675</v>
      </c>
      <c r="W94" s="1" t="s">
        <v>3805</v>
      </c>
      <c r="Y94" s="1" t="s">
        <v>9909</v>
      </c>
      <c r="Z94" s="1" t="s">
        <v>3101</v>
      </c>
      <c r="AA94" s="1" t="s">
        <v>3806</v>
      </c>
      <c r="AB94" s="1" t="s">
        <v>3680</v>
      </c>
    </row>
    <row r="95" spans="1:29" hidden="1" x14ac:dyDescent="0.2">
      <c r="A95" s="1" t="s">
        <v>4175</v>
      </c>
      <c r="B95" s="3">
        <v>191331</v>
      </c>
      <c r="C95" s="1" t="s">
        <v>3798</v>
      </c>
      <c r="D95" s="1" t="s">
        <v>3876</v>
      </c>
      <c r="E95" s="1" t="s">
        <v>3940</v>
      </c>
      <c r="F95" s="1" t="s">
        <v>3941</v>
      </c>
      <c r="G95" s="1" t="s">
        <v>3262</v>
      </c>
      <c r="H95" s="1" t="s">
        <v>731</v>
      </c>
      <c r="I95" s="1" t="s">
        <v>3213</v>
      </c>
      <c r="J95" s="1" t="s">
        <v>3790</v>
      </c>
      <c r="K95" s="1" t="s">
        <v>3546</v>
      </c>
      <c r="L95" s="1" t="e">
        <f>- MB</f>
        <v>#NAME?</v>
      </c>
      <c r="M95" s="1" t="s">
        <v>4084</v>
      </c>
      <c r="N95" s="1" t="s">
        <v>3099</v>
      </c>
      <c r="O95" s="1" t="s">
        <v>3803</v>
      </c>
      <c r="P95" s="1" t="s">
        <v>3847</v>
      </c>
      <c r="Q95" s="1" t="s">
        <v>2995</v>
      </c>
      <c r="S95" s="1" t="s">
        <v>3672</v>
      </c>
      <c r="T95" s="1" t="s">
        <v>3794</v>
      </c>
      <c r="U95" s="1" t="s">
        <v>3688</v>
      </c>
      <c r="V95" s="1" t="s">
        <v>3675</v>
      </c>
      <c r="W95" s="1" t="s">
        <v>4137</v>
      </c>
      <c r="X95" s="1" t="s">
        <v>3736</v>
      </c>
      <c r="Z95" s="1" t="s">
        <v>3101</v>
      </c>
      <c r="AA95" s="1" t="s">
        <v>3796</v>
      </c>
      <c r="AB95" s="1" t="s">
        <v>3680</v>
      </c>
    </row>
    <row r="96" spans="1:29" hidden="1" x14ac:dyDescent="0.2">
      <c r="A96" s="1" t="s">
        <v>4058</v>
      </c>
      <c r="B96" s="3">
        <v>132276</v>
      </c>
      <c r="C96" s="1" t="s">
        <v>3943</v>
      </c>
      <c r="D96" s="1" t="s">
        <v>3944</v>
      </c>
      <c r="E96" s="1" t="s">
        <v>4059</v>
      </c>
      <c r="F96" s="1" t="s">
        <v>4043</v>
      </c>
      <c r="G96" s="1" t="s">
        <v>4060</v>
      </c>
      <c r="H96" s="1" t="s">
        <v>731</v>
      </c>
      <c r="I96" s="1" t="s">
        <v>3213</v>
      </c>
      <c r="J96" s="1" t="s">
        <v>3790</v>
      </c>
      <c r="K96" s="1" t="s">
        <v>3107</v>
      </c>
      <c r="L96" s="1" t="s">
        <v>3521</v>
      </c>
      <c r="M96" s="1" t="s">
        <v>3948</v>
      </c>
      <c r="N96" s="1" t="s">
        <v>3099</v>
      </c>
      <c r="O96" s="1" t="s">
        <v>3803</v>
      </c>
      <c r="P96" s="1" t="s">
        <v>3842</v>
      </c>
      <c r="Q96" s="1" t="s">
        <v>720</v>
      </c>
      <c r="S96" s="1" t="s">
        <v>3672</v>
      </c>
      <c r="T96" s="1" t="s">
        <v>3804</v>
      </c>
      <c r="U96" s="1" t="s">
        <v>3688</v>
      </c>
      <c r="V96" s="1" t="s">
        <v>3675</v>
      </c>
      <c r="W96" s="1" t="s">
        <v>3952</v>
      </c>
      <c r="X96" s="1" t="s">
        <v>3736</v>
      </c>
      <c r="Z96" s="1" t="s">
        <v>3101</v>
      </c>
      <c r="AA96" s="1" t="s">
        <v>3796</v>
      </c>
      <c r="AB96" s="1" t="s">
        <v>3680</v>
      </c>
    </row>
    <row r="97" spans="1:30" hidden="1" x14ac:dyDescent="0.2">
      <c r="A97" s="1" t="s">
        <v>9910</v>
      </c>
      <c r="B97" s="3">
        <v>133850</v>
      </c>
      <c r="C97" s="1" t="s">
        <v>3798</v>
      </c>
      <c r="D97" s="1" t="s">
        <v>3815</v>
      </c>
      <c r="E97" s="1" t="s">
        <v>9911</v>
      </c>
      <c r="F97" s="1" t="s">
        <v>3817</v>
      </c>
      <c r="G97" s="1" t="s">
        <v>3262</v>
      </c>
      <c r="H97" s="1" t="s">
        <v>731</v>
      </c>
      <c r="I97" s="1" t="s">
        <v>4082</v>
      </c>
      <c r="J97" s="1" t="s">
        <v>3790</v>
      </c>
      <c r="K97" s="1" t="s">
        <v>2566</v>
      </c>
      <c r="L97" s="1" t="e">
        <f>- MB</f>
        <v>#NAME?</v>
      </c>
      <c r="M97" s="1" t="s">
        <v>3802</v>
      </c>
      <c r="N97" s="1" t="s">
        <v>3099</v>
      </c>
      <c r="O97" s="1" t="s">
        <v>3803</v>
      </c>
      <c r="P97" s="1" t="s">
        <v>3847</v>
      </c>
      <c r="Q97" s="1" t="s">
        <v>3675</v>
      </c>
      <c r="S97" s="1" t="s">
        <v>3672</v>
      </c>
      <c r="T97" s="1" t="s">
        <v>3804</v>
      </c>
      <c r="U97" s="1" t="s">
        <v>3688</v>
      </c>
      <c r="V97" s="1" t="s">
        <v>3675</v>
      </c>
      <c r="W97" s="1" t="s">
        <v>3805</v>
      </c>
      <c r="X97" s="1" t="s">
        <v>3736</v>
      </c>
      <c r="Z97" s="1" t="s">
        <v>3101</v>
      </c>
      <c r="AA97" s="1" t="s">
        <v>3806</v>
      </c>
      <c r="AB97" s="1" t="s">
        <v>3680</v>
      </c>
    </row>
    <row r="98" spans="1:30" hidden="1" x14ac:dyDescent="0.2">
      <c r="A98" s="1" t="s">
        <v>9912</v>
      </c>
      <c r="B98" s="3">
        <v>170071</v>
      </c>
      <c r="C98" s="1" t="s">
        <v>3798</v>
      </c>
      <c r="D98" s="1" t="s">
        <v>3787</v>
      </c>
      <c r="E98" s="1" t="s">
        <v>4312</v>
      </c>
      <c r="F98" s="1" t="s">
        <v>2944</v>
      </c>
      <c r="G98" s="1" t="s">
        <v>3337</v>
      </c>
      <c r="H98" s="1" t="s">
        <v>731</v>
      </c>
      <c r="I98" s="1" t="s">
        <v>3213</v>
      </c>
      <c r="J98" s="1" t="s">
        <v>3790</v>
      </c>
      <c r="K98" s="1" t="s">
        <v>11598</v>
      </c>
      <c r="L98" s="1" t="s">
        <v>3222</v>
      </c>
      <c r="M98" s="1" t="s">
        <v>3903</v>
      </c>
      <c r="N98" s="1" t="s">
        <v>3104</v>
      </c>
      <c r="O98" s="1" t="s">
        <v>3803</v>
      </c>
      <c r="P98" s="1" t="s">
        <v>3842</v>
      </c>
      <c r="Q98" s="1" t="s">
        <v>425</v>
      </c>
      <c r="S98" s="1" t="s">
        <v>3672</v>
      </c>
      <c r="T98" s="1" t="s">
        <v>3804</v>
      </c>
      <c r="U98" s="1" t="s">
        <v>3688</v>
      </c>
      <c r="V98" s="1" t="s">
        <v>3675</v>
      </c>
      <c r="W98" s="1" t="s">
        <v>3819</v>
      </c>
      <c r="X98" s="1" t="s">
        <v>3736</v>
      </c>
      <c r="Z98" s="1" t="s">
        <v>3101</v>
      </c>
      <c r="AA98" s="1" t="s">
        <v>3796</v>
      </c>
      <c r="AB98" s="1" t="s">
        <v>3680</v>
      </c>
    </row>
    <row r="99" spans="1:30" hidden="1" x14ac:dyDescent="0.2">
      <c r="A99" s="1" t="s">
        <v>9914</v>
      </c>
      <c r="B99" s="3">
        <v>135425</v>
      </c>
      <c r="C99" s="1" t="s">
        <v>3798</v>
      </c>
      <c r="D99" s="1" t="s">
        <v>3787</v>
      </c>
      <c r="E99" s="1" t="s">
        <v>9913</v>
      </c>
      <c r="F99" s="1" t="s">
        <v>3898</v>
      </c>
      <c r="G99" s="1" t="s">
        <v>3262</v>
      </c>
      <c r="H99" s="1" t="s">
        <v>731</v>
      </c>
      <c r="I99" s="1" t="s">
        <v>2897</v>
      </c>
      <c r="J99" s="1" t="s">
        <v>3790</v>
      </c>
      <c r="K99" s="1" t="s">
        <v>3119</v>
      </c>
      <c r="L99" s="1" t="s">
        <v>3222</v>
      </c>
      <c r="M99" s="1" t="s">
        <v>3903</v>
      </c>
      <c r="N99" s="1" t="s">
        <v>3104</v>
      </c>
      <c r="O99" s="1" t="s">
        <v>3803</v>
      </c>
      <c r="P99" s="1" t="s">
        <v>3842</v>
      </c>
      <c r="Q99" s="1" t="s">
        <v>425</v>
      </c>
      <c r="S99" s="1" t="s">
        <v>3672</v>
      </c>
      <c r="T99" s="1" t="s">
        <v>3893</v>
      </c>
      <c r="U99" s="1" t="s">
        <v>3688</v>
      </c>
      <c r="V99" s="1" t="s">
        <v>3675</v>
      </c>
      <c r="W99" s="1" t="s">
        <v>3819</v>
      </c>
      <c r="X99" s="1" t="s">
        <v>3736</v>
      </c>
      <c r="Z99" s="1" t="s">
        <v>3101</v>
      </c>
      <c r="AA99" s="1" t="s">
        <v>3796</v>
      </c>
      <c r="AB99" s="1" t="s">
        <v>3680</v>
      </c>
    </row>
    <row r="100" spans="1:30" hidden="1" x14ac:dyDescent="0.2">
      <c r="A100" s="1" t="s">
        <v>4090</v>
      </c>
      <c r="B100" s="3">
        <v>101090</v>
      </c>
      <c r="C100" s="1" t="s">
        <v>3798</v>
      </c>
      <c r="D100" s="1" t="s">
        <v>3799</v>
      </c>
      <c r="E100" s="1" t="s">
        <v>4091</v>
      </c>
      <c r="F100" s="1" t="s">
        <v>4092</v>
      </c>
      <c r="G100" s="1" t="s">
        <v>3262</v>
      </c>
      <c r="H100" s="1" t="s">
        <v>139</v>
      </c>
      <c r="I100" s="1" t="s">
        <v>2897</v>
      </c>
      <c r="J100" s="1" t="s">
        <v>3790</v>
      </c>
      <c r="K100" s="1" t="s">
        <v>3899</v>
      </c>
      <c r="L100" s="1" t="e">
        <f>- MB</f>
        <v>#NAME?</v>
      </c>
      <c r="M100" s="1" t="s">
        <v>4045</v>
      </c>
      <c r="N100" s="1" t="s">
        <v>3131</v>
      </c>
      <c r="O100" s="1" t="s">
        <v>3803</v>
      </c>
      <c r="P100" s="1" t="s">
        <v>3842</v>
      </c>
      <c r="Q100" s="1" t="s">
        <v>3699</v>
      </c>
      <c r="S100" s="1" t="s">
        <v>3672</v>
      </c>
      <c r="T100" s="1" t="s">
        <v>3794</v>
      </c>
      <c r="U100" s="1" t="s">
        <v>3688</v>
      </c>
      <c r="V100" s="1" t="s">
        <v>3675</v>
      </c>
      <c r="W100" s="1" t="s">
        <v>4093</v>
      </c>
      <c r="X100" s="1" t="s">
        <v>3736</v>
      </c>
      <c r="Z100" s="1" t="s">
        <v>3101</v>
      </c>
      <c r="AA100" s="1" t="s">
        <v>3806</v>
      </c>
      <c r="AB100" s="1" t="s">
        <v>3680</v>
      </c>
    </row>
    <row r="101" spans="1:30" hidden="1" x14ac:dyDescent="0.2">
      <c r="A101" s="1" t="s">
        <v>4071</v>
      </c>
      <c r="B101" s="3">
        <v>135425</v>
      </c>
      <c r="C101" s="1" t="s">
        <v>4064</v>
      </c>
      <c r="D101" s="1" t="s">
        <v>3799</v>
      </c>
      <c r="E101" s="1" t="s">
        <v>3816</v>
      </c>
      <c r="F101" s="1" t="s">
        <v>3817</v>
      </c>
      <c r="G101" s="1" t="s">
        <v>3262</v>
      </c>
      <c r="H101" s="1" t="s">
        <v>731</v>
      </c>
      <c r="I101" s="1" t="s">
        <v>2897</v>
      </c>
      <c r="J101" s="1" t="s">
        <v>3958</v>
      </c>
      <c r="K101" s="1" t="s">
        <v>3546</v>
      </c>
      <c r="L101" s="1" t="e">
        <f>- MB</f>
        <v>#NAME?</v>
      </c>
      <c r="M101" s="1" t="s">
        <v>4072</v>
      </c>
      <c r="N101" s="1" t="s">
        <v>3099</v>
      </c>
      <c r="O101" s="1" t="s">
        <v>3803</v>
      </c>
      <c r="P101" s="1" t="s">
        <v>3675</v>
      </c>
      <c r="Q101" s="1" t="s">
        <v>720</v>
      </c>
      <c r="S101" s="1" t="s">
        <v>3672</v>
      </c>
      <c r="T101" s="1" t="s">
        <v>3794</v>
      </c>
      <c r="U101" s="1" t="s">
        <v>3688</v>
      </c>
      <c r="V101" s="1" t="s">
        <v>3675</v>
      </c>
      <c r="W101" s="1" t="s">
        <v>4073</v>
      </c>
      <c r="X101" s="1" t="s">
        <v>3736</v>
      </c>
      <c r="Z101" s="1" t="s">
        <v>3101</v>
      </c>
      <c r="AA101" s="1" t="s">
        <v>3806</v>
      </c>
      <c r="AB101" s="1" t="s">
        <v>3680</v>
      </c>
    </row>
    <row r="102" spans="1:30" hidden="1" x14ac:dyDescent="0.2">
      <c r="A102" s="1" t="s">
        <v>5007</v>
      </c>
      <c r="B102" s="3">
        <v>135425</v>
      </c>
      <c r="C102" s="1" t="s">
        <v>3798</v>
      </c>
      <c r="D102" s="1" t="s">
        <v>3815</v>
      </c>
      <c r="E102" s="1" t="s">
        <v>3940</v>
      </c>
      <c r="F102" s="1" t="s">
        <v>3941</v>
      </c>
      <c r="G102" s="1" t="s">
        <v>3262</v>
      </c>
      <c r="H102" s="1" t="s">
        <v>731</v>
      </c>
      <c r="I102" s="1" t="s">
        <v>3061</v>
      </c>
      <c r="J102" s="1" t="s">
        <v>3790</v>
      </c>
      <c r="K102" s="1" t="s">
        <v>2566</v>
      </c>
      <c r="L102" s="1" t="e">
        <f>- MB</f>
        <v>#NAME?</v>
      </c>
      <c r="M102" s="1" t="s">
        <v>3802</v>
      </c>
      <c r="N102" s="1" t="s">
        <v>3099</v>
      </c>
      <c r="O102" s="1" t="s">
        <v>3803</v>
      </c>
      <c r="P102" s="1" t="s">
        <v>3847</v>
      </c>
      <c r="Q102" s="1" t="s">
        <v>3675</v>
      </c>
      <c r="S102" s="1" t="s">
        <v>3672</v>
      </c>
      <c r="T102" s="1" t="s">
        <v>3804</v>
      </c>
      <c r="U102" s="1" t="s">
        <v>3688</v>
      </c>
      <c r="V102" s="1" t="s">
        <v>3675</v>
      </c>
      <c r="W102" s="1" t="s">
        <v>3805</v>
      </c>
      <c r="X102" s="1" t="s">
        <v>3736</v>
      </c>
      <c r="Z102" s="1" t="s">
        <v>3101</v>
      </c>
      <c r="AA102" s="1" t="s">
        <v>3806</v>
      </c>
      <c r="AB102" s="1" t="s">
        <v>3680</v>
      </c>
    </row>
    <row r="103" spans="1:30" hidden="1" x14ac:dyDescent="0.2">
      <c r="A103" s="1" t="s">
        <v>4119</v>
      </c>
      <c r="B103" s="3">
        <v>136213</v>
      </c>
      <c r="C103" s="1" t="s">
        <v>3834</v>
      </c>
      <c r="D103" s="1" t="s">
        <v>3787</v>
      </c>
      <c r="E103" s="1" t="s">
        <v>3937</v>
      </c>
      <c r="F103" s="1" t="s">
        <v>3866</v>
      </c>
      <c r="G103" s="1" t="s">
        <v>3262</v>
      </c>
      <c r="H103" s="1" t="s">
        <v>3667</v>
      </c>
      <c r="I103" s="1" t="s">
        <v>2897</v>
      </c>
      <c r="J103" s="1" t="s">
        <v>3790</v>
      </c>
      <c r="K103" s="1" t="s">
        <v>2566</v>
      </c>
      <c r="L103" s="1" t="e">
        <f>- MB</f>
        <v>#NAME?</v>
      </c>
      <c r="M103" s="1" t="s">
        <v>3998</v>
      </c>
      <c r="N103" s="1" t="s">
        <v>3104</v>
      </c>
      <c r="O103" s="1" t="s">
        <v>3803</v>
      </c>
      <c r="P103" s="1" t="s">
        <v>3831</v>
      </c>
      <c r="Q103" s="1" t="s">
        <v>425</v>
      </c>
      <c r="S103" s="1" t="s">
        <v>3672</v>
      </c>
      <c r="T103" s="1" t="s">
        <v>3794</v>
      </c>
      <c r="U103" s="1" t="s">
        <v>3688</v>
      </c>
      <c r="V103" s="1" t="s">
        <v>3675</v>
      </c>
      <c r="W103" s="1" t="s">
        <v>4120</v>
      </c>
      <c r="X103" s="1" t="s">
        <v>3736</v>
      </c>
      <c r="Z103" s="1" t="s">
        <v>3101</v>
      </c>
      <c r="AA103" s="1" t="s">
        <v>3806</v>
      </c>
      <c r="AB103" s="1" t="s">
        <v>3680</v>
      </c>
    </row>
    <row r="104" spans="1:30" hidden="1" x14ac:dyDescent="0.2">
      <c r="A104" s="1" t="s">
        <v>9915</v>
      </c>
      <c r="B104" s="3">
        <v>137000</v>
      </c>
      <c r="C104" s="1" t="s">
        <v>3798</v>
      </c>
      <c r="D104" s="1" t="s">
        <v>3815</v>
      </c>
      <c r="E104" s="1" t="s">
        <v>3919</v>
      </c>
      <c r="F104" s="1" t="s">
        <v>3866</v>
      </c>
      <c r="G104" s="1" t="s">
        <v>3262</v>
      </c>
      <c r="H104" s="1" t="s">
        <v>731</v>
      </c>
      <c r="I104" s="1" t="s">
        <v>3061</v>
      </c>
      <c r="J104" s="1" t="s">
        <v>3790</v>
      </c>
      <c r="K104" s="1" t="s">
        <v>3873</v>
      </c>
      <c r="L104" s="1" t="e">
        <f>- MB</f>
        <v>#NAME?</v>
      </c>
      <c r="M104" s="1" t="s">
        <v>3802</v>
      </c>
      <c r="N104" s="1" t="s">
        <v>3099</v>
      </c>
      <c r="O104" s="1" t="s">
        <v>3803</v>
      </c>
      <c r="P104" s="1" t="s">
        <v>3675</v>
      </c>
      <c r="Q104" s="1" t="s">
        <v>3880</v>
      </c>
      <c r="S104" s="1" t="s">
        <v>3672</v>
      </c>
      <c r="T104" s="1" t="s">
        <v>3804</v>
      </c>
      <c r="U104" s="1" t="s">
        <v>3688</v>
      </c>
      <c r="V104" s="1" t="s">
        <v>3675</v>
      </c>
      <c r="W104" s="1" t="s">
        <v>3805</v>
      </c>
      <c r="X104" s="1" t="s">
        <v>3736</v>
      </c>
      <c r="Z104" s="1" t="s">
        <v>3101</v>
      </c>
      <c r="AA104" s="1" t="s">
        <v>3806</v>
      </c>
      <c r="AB104" s="1" t="s">
        <v>3680</v>
      </c>
    </row>
    <row r="105" spans="1:30" hidden="1" x14ac:dyDescent="0.2">
      <c r="A105" s="1" t="s">
        <v>4079</v>
      </c>
      <c r="B105" s="3">
        <v>218102</v>
      </c>
      <c r="C105" s="1" t="s">
        <v>3798</v>
      </c>
      <c r="D105" s="1" t="s">
        <v>3815</v>
      </c>
      <c r="E105" s="1" t="s">
        <v>3940</v>
      </c>
      <c r="F105" s="1" t="s">
        <v>3941</v>
      </c>
      <c r="G105" s="1" t="s">
        <v>3262</v>
      </c>
      <c r="H105" s="1" t="s">
        <v>731</v>
      </c>
      <c r="I105" s="1" t="s">
        <v>2897</v>
      </c>
      <c r="J105" s="1" t="s">
        <v>3958</v>
      </c>
      <c r="K105" s="1" t="s">
        <v>4083</v>
      </c>
      <c r="L105" s="1" t="s">
        <v>3222</v>
      </c>
      <c r="M105" s="1" t="s">
        <v>4084</v>
      </c>
      <c r="N105" s="1" t="s">
        <v>3099</v>
      </c>
      <c r="O105" s="1" t="s">
        <v>3803</v>
      </c>
      <c r="P105" s="1" t="s">
        <v>3847</v>
      </c>
      <c r="Q105" s="1" t="s">
        <v>4085</v>
      </c>
      <c r="S105" s="1" t="s">
        <v>3672</v>
      </c>
      <c r="T105" s="1" t="s">
        <v>3794</v>
      </c>
      <c r="U105" s="1" t="s">
        <v>3688</v>
      </c>
      <c r="V105" s="1" t="s">
        <v>3675</v>
      </c>
      <c r="W105" s="1" t="s">
        <v>3891</v>
      </c>
      <c r="X105" s="1" t="s">
        <v>3736</v>
      </c>
      <c r="Z105" s="1" t="s">
        <v>3101</v>
      </c>
      <c r="AA105" s="1" t="s">
        <v>8588</v>
      </c>
      <c r="AB105" s="1" t="s">
        <v>3680</v>
      </c>
    </row>
    <row r="106" spans="1:30" hidden="1" x14ac:dyDescent="0.2">
      <c r="A106" s="1" t="s">
        <v>4134</v>
      </c>
      <c r="B106" s="3">
        <v>140150</v>
      </c>
      <c r="C106" s="1" t="s">
        <v>3786</v>
      </c>
      <c r="D106" s="1" t="s">
        <v>3982</v>
      </c>
      <c r="E106" s="1" t="s">
        <v>4135</v>
      </c>
      <c r="F106" s="1" t="s">
        <v>3844</v>
      </c>
      <c r="G106" s="1" t="s">
        <v>3262</v>
      </c>
      <c r="H106" s="1" t="s">
        <v>3667</v>
      </c>
      <c r="I106" s="1" t="s">
        <v>2897</v>
      </c>
      <c r="J106" s="1" t="s">
        <v>3790</v>
      </c>
      <c r="K106" s="1" t="s">
        <v>3829</v>
      </c>
      <c r="L106" s="1" t="e">
        <f>- MB</f>
        <v>#NAME?</v>
      </c>
      <c r="M106" s="1" t="s">
        <v>3792</v>
      </c>
      <c r="N106" s="1" t="s">
        <v>3099</v>
      </c>
      <c r="O106" s="1" t="s">
        <v>3984</v>
      </c>
      <c r="P106" s="1" t="s">
        <v>3675</v>
      </c>
      <c r="Q106" s="1" t="s">
        <v>3880</v>
      </c>
      <c r="S106" s="1" t="s">
        <v>3672</v>
      </c>
      <c r="T106" s="1" t="s">
        <v>3794</v>
      </c>
      <c r="U106" s="1" t="s">
        <v>3688</v>
      </c>
      <c r="V106" s="1" t="s">
        <v>3675</v>
      </c>
      <c r="W106" s="1" t="s">
        <v>3894</v>
      </c>
      <c r="X106" s="1" t="s">
        <v>3736</v>
      </c>
      <c r="Z106" s="1" t="s">
        <v>3101</v>
      </c>
      <c r="AA106" s="1" t="s">
        <v>3806</v>
      </c>
      <c r="AB106" s="1" t="s">
        <v>3680</v>
      </c>
    </row>
    <row r="107" spans="1:30" hidden="1" x14ac:dyDescent="0.2">
      <c r="A107" s="1" t="s">
        <v>4087</v>
      </c>
      <c r="B107" s="3">
        <v>174008</v>
      </c>
      <c r="C107" s="1" t="s">
        <v>3798</v>
      </c>
      <c r="D107" s="1" t="s">
        <v>3799</v>
      </c>
      <c r="E107" s="1" t="s">
        <v>4312</v>
      </c>
      <c r="F107" s="1" t="s">
        <v>4052</v>
      </c>
      <c r="G107" s="1" t="s">
        <v>3262</v>
      </c>
      <c r="H107" s="1" t="s">
        <v>731</v>
      </c>
      <c r="I107" s="1" t="s">
        <v>3213</v>
      </c>
      <c r="J107" s="1" t="s">
        <v>3790</v>
      </c>
      <c r="K107" s="1" t="s">
        <v>3947</v>
      </c>
      <c r="L107" s="1" t="s">
        <v>3222</v>
      </c>
      <c r="M107" s="1" t="s">
        <v>3830</v>
      </c>
      <c r="N107" s="1" t="s">
        <v>3099</v>
      </c>
      <c r="O107" s="1" t="s">
        <v>3793</v>
      </c>
      <c r="P107" s="1" t="s">
        <v>3842</v>
      </c>
      <c r="Q107" s="1" t="s">
        <v>3880</v>
      </c>
      <c r="S107" s="1" t="s">
        <v>3672</v>
      </c>
      <c r="T107" s="1" t="s">
        <v>3804</v>
      </c>
      <c r="U107" s="1" t="s">
        <v>3688</v>
      </c>
      <c r="V107" s="1" t="s">
        <v>3675</v>
      </c>
      <c r="W107" s="1" t="s">
        <v>3952</v>
      </c>
      <c r="X107" s="1" t="s">
        <v>3736</v>
      </c>
      <c r="Z107" s="1" t="s">
        <v>3101</v>
      </c>
      <c r="AA107" s="1" t="s">
        <v>3806</v>
      </c>
      <c r="AB107" s="1" t="s">
        <v>3680</v>
      </c>
      <c r="AD107" s="1" t="s">
        <v>2873</v>
      </c>
    </row>
    <row r="108" spans="1:30" hidden="1" x14ac:dyDescent="0.2">
      <c r="A108" s="1" t="s">
        <v>4121</v>
      </c>
      <c r="B108" s="3">
        <v>141724</v>
      </c>
      <c r="C108" s="1" t="s">
        <v>3798</v>
      </c>
      <c r="D108" s="1" t="s">
        <v>3815</v>
      </c>
      <c r="E108" s="1" t="s">
        <v>3940</v>
      </c>
      <c r="F108" s="1" t="s">
        <v>3941</v>
      </c>
      <c r="G108" s="1" t="s">
        <v>3262</v>
      </c>
      <c r="H108" s="1" t="s">
        <v>731</v>
      </c>
      <c r="I108" s="1" t="s">
        <v>3061</v>
      </c>
      <c r="J108" s="1" t="s">
        <v>3790</v>
      </c>
      <c r="K108" s="1" t="s">
        <v>3873</v>
      </c>
      <c r="L108" s="1" t="e">
        <f>- MB</f>
        <v>#NAME?</v>
      </c>
      <c r="M108" s="1" t="s">
        <v>3802</v>
      </c>
      <c r="N108" s="1" t="s">
        <v>3099</v>
      </c>
      <c r="O108" s="1" t="s">
        <v>3803</v>
      </c>
      <c r="P108" s="1" t="s">
        <v>3847</v>
      </c>
      <c r="Q108" s="1" t="s">
        <v>3675</v>
      </c>
      <c r="S108" s="1" t="s">
        <v>3672</v>
      </c>
      <c r="T108" s="1" t="s">
        <v>3804</v>
      </c>
      <c r="U108" s="1" t="s">
        <v>3688</v>
      </c>
      <c r="V108" s="1" t="s">
        <v>3675</v>
      </c>
      <c r="W108" s="1" t="s">
        <v>3805</v>
      </c>
      <c r="X108" s="1" t="s">
        <v>3736</v>
      </c>
      <c r="Z108" s="1" t="s">
        <v>3101</v>
      </c>
      <c r="AA108" s="1" t="s">
        <v>3806</v>
      </c>
      <c r="AB108" s="1" t="s">
        <v>3680</v>
      </c>
    </row>
    <row r="109" spans="1:30" hidden="1" x14ac:dyDescent="0.2">
      <c r="A109" s="1" t="s">
        <v>4099</v>
      </c>
      <c r="B109" s="3">
        <v>143299</v>
      </c>
      <c r="C109" s="1" t="s">
        <v>3798</v>
      </c>
      <c r="D109" s="1" t="s">
        <v>3787</v>
      </c>
      <c r="E109" s="1" t="s">
        <v>3816</v>
      </c>
      <c r="F109" s="1" t="s">
        <v>3817</v>
      </c>
      <c r="G109" s="1" t="s">
        <v>3262</v>
      </c>
      <c r="H109" s="1" t="s">
        <v>731</v>
      </c>
      <c r="I109" s="1" t="s">
        <v>2897</v>
      </c>
      <c r="J109" s="1" t="s">
        <v>3790</v>
      </c>
      <c r="K109" s="1" t="s">
        <v>3873</v>
      </c>
      <c r="L109" s="1" t="s">
        <v>3222</v>
      </c>
      <c r="M109" s="1" t="s">
        <v>3890</v>
      </c>
      <c r="N109" s="1" t="s">
        <v>3099</v>
      </c>
      <c r="O109" s="1" t="s">
        <v>3984</v>
      </c>
      <c r="P109" s="1" t="s">
        <v>3675</v>
      </c>
      <c r="Q109" s="1" t="s">
        <v>3880</v>
      </c>
      <c r="S109" s="1" t="s">
        <v>3672</v>
      </c>
      <c r="T109" s="1" t="s">
        <v>3794</v>
      </c>
      <c r="U109" s="1" t="s">
        <v>3688</v>
      </c>
      <c r="V109" s="1" t="s">
        <v>3675</v>
      </c>
      <c r="W109" s="1" t="s">
        <v>3805</v>
      </c>
      <c r="Z109" s="1" t="s">
        <v>3101</v>
      </c>
      <c r="AA109" s="1" t="s">
        <v>3806</v>
      </c>
      <c r="AB109" s="1" t="s">
        <v>3680</v>
      </c>
    </row>
    <row r="110" spans="1:30" hidden="1" x14ac:dyDescent="0.2">
      <c r="A110" s="1" t="s">
        <v>4111</v>
      </c>
      <c r="B110" s="3">
        <v>144874</v>
      </c>
      <c r="C110" s="1" t="s">
        <v>3834</v>
      </c>
      <c r="D110" s="1" t="s">
        <v>3876</v>
      </c>
      <c r="E110" s="1" t="s">
        <v>4432</v>
      </c>
      <c r="F110" s="1" t="s">
        <v>3817</v>
      </c>
      <c r="G110" s="1" t="s">
        <v>3262</v>
      </c>
      <c r="H110" s="1" t="s">
        <v>731</v>
      </c>
      <c r="I110" s="1" t="s">
        <v>2897</v>
      </c>
      <c r="J110" s="1" t="s">
        <v>3790</v>
      </c>
      <c r="K110" s="1" t="s">
        <v>3873</v>
      </c>
      <c r="L110" s="1" t="s">
        <v>3521</v>
      </c>
      <c r="M110" s="1" t="s">
        <v>4084</v>
      </c>
      <c r="N110" s="1" t="s">
        <v>3099</v>
      </c>
      <c r="O110" s="1" t="s">
        <v>3803</v>
      </c>
      <c r="P110" s="1" t="s">
        <v>3847</v>
      </c>
      <c r="Q110" s="1" t="s">
        <v>720</v>
      </c>
      <c r="S110" s="1" t="s">
        <v>3672</v>
      </c>
      <c r="T110" s="1" t="s">
        <v>3794</v>
      </c>
      <c r="U110" s="1" t="s">
        <v>3688</v>
      </c>
      <c r="V110" s="1" t="s">
        <v>3675</v>
      </c>
      <c r="W110" s="1" t="s">
        <v>3952</v>
      </c>
      <c r="X110" s="1" t="s">
        <v>3736</v>
      </c>
      <c r="Z110" s="1" t="s">
        <v>3101</v>
      </c>
      <c r="AA110" s="1" t="s">
        <v>3806</v>
      </c>
      <c r="AB110" s="1" t="s">
        <v>3680</v>
      </c>
    </row>
    <row r="111" spans="1:30" hidden="1" x14ac:dyDescent="0.2">
      <c r="A111" s="1" t="s">
        <v>8881</v>
      </c>
      <c r="B111" s="3">
        <v>145661</v>
      </c>
      <c r="C111" s="1" t="s">
        <v>3798</v>
      </c>
      <c r="D111" s="1" t="s">
        <v>3815</v>
      </c>
      <c r="E111" s="1" t="s">
        <v>3940</v>
      </c>
      <c r="F111" s="1" t="s">
        <v>3941</v>
      </c>
      <c r="G111" s="1" t="s">
        <v>3262</v>
      </c>
      <c r="H111" s="1" t="s">
        <v>731</v>
      </c>
      <c r="I111" s="1" t="s">
        <v>3061</v>
      </c>
      <c r="J111" s="1" t="s">
        <v>3790</v>
      </c>
      <c r="K111" s="1" t="s">
        <v>3873</v>
      </c>
      <c r="L111" s="1" t="e">
        <f>- MB</f>
        <v>#NAME?</v>
      </c>
      <c r="M111" s="1" t="s">
        <v>3802</v>
      </c>
      <c r="N111" s="1" t="s">
        <v>3099</v>
      </c>
      <c r="O111" s="1" t="s">
        <v>3803</v>
      </c>
      <c r="P111" s="1" t="s">
        <v>3675</v>
      </c>
      <c r="Q111" s="1" t="s">
        <v>3675</v>
      </c>
      <c r="S111" s="1" t="s">
        <v>3672</v>
      </c>
      <c r="T111" s="1" t="s">
        <v>3804</v>
      </c>
      <c r="U111" s="1" t="s">
        <v>3688</v>
      </c>
      <c r="V111" s="1" t="s">
        <v>3675</v>
      </c>
      <c r="W111" s="1" t="s">
        <v>3805</v>
      </c>
      <c r="X111" s="1" t="s">
        <v>3736</v>
      </c>
      <c r="Z111" s="1" t="s">
        <v>3101</v>
      </c>
      <c r="AA111" s="1" t="s">
        <v>3806</v>
      </c>
      <c r="AB111" s="1" t="s">
        <v>3680</v>
      </c>
    </row>
    <row r="112" spans="1:30" hidden="1" x14ac:dyDescent="0.2">
      <c r="A112" s="1" t="s">
        <v>4114</v>
      </c>
      <c r="B112" s="3">
        <v>155110</v>
      </c>
      <c r="C112" s="1" t="s">
        <v>4064</v>
      </c>
      <c r="D112" s="1" t="s">
        <v>3787</v>
      </c>
      <c r="E112" s="1" t="s">
        <v>3940</v>
      </c>
      <c r="F112" s="1" t="s">
        <v>3941</v>
      </c>
      <c r="G112" s="1" t="s">
        <v>3262</v>
      </c>
      <c r="H112" s="1" t="s">
        <v>139</v>
      </c>
      <c r="I112" s="1" t="s">
        <v>2897</v>
      </c>
      <c r="J112" s="1" t="s">
        <v>3790</v>
      </c>
      <c r="K112" s="1" t="s">
        <v>3144</v>
      </c>
      <c r="L112" s="1" t="s">
        <v>3521</v>
      </c>
      <c r="M112" s="1" t="s">
        <v>4115</v>
      </c>
      <c r="N112" s="1" t="s">
        <v>3104</v>
      </c>
      <c r="O112" s="1" t="s">
        <v>3803</v>
      </c>
      <c r="P112" s="1" t="s">
        <v>3847</v>
      </c>
      <c r="Q112" s="1" t="s">
        <v>425</v>
      </c>
      <c r="S112" s="1" t="s">
        <v>3672</v>
      </c>
      <c r="T112" s="1" t="s">
        <v>3794</v>
      </c>
      <c r="U112" s="1" t="s">
        <v>3688</v>
      </c>
      <c r="V112" s="1" t="s">
        <v>3675</v>
      </c>
      <c r="W112" s="1" t="s">
        <v>4116</v>
      </c>
      <c r="X112" s="1" t="s">
        <v>3736</v>
      </c>
      <c r="Z112" s="1" t="s">
        <v>3101</v>
      </c>
      <c r="AA112" s="1" t="s">
        <v>3796</v>
      </c>
      <c r="AB112" s="1" t="s">
        <v>3680</v>
      </c>
    </row>
    <row r="113" spans="1:29" hidden="1" x14ac:dyDescent="0.2">
      <c r="A113" s="1" t="s">
        <v>4117</v>
      </c>
      <c r="B113" s="3">
        <v>193693</v>
      </c>
      <c r="C113" s="1" t="s">
        <v>3798</v>
      </c>
      <c r="D113" s="1" t="s">
        <v>3787</v>
      </c>
      <c r="E113" s="1" t="s">
        <v>3940</v>
      </c>
      <c r="F113" s="1" t="s">
        <v>3941</v>
      </c>
      <c r="G113" s="1" t="s">
        <v>3472</v>
      </c>
      <c r="H113" s="1" t="s">
        <v>3667</v>
      </c>
      <c r="I113" s="1" t="s">
        <v>3061</v>
      </c>
      <c r="J113" s="1" t="s">
        <v>3790</v>
      </c>
      <c r="K113" s="1" t="s">
        <v>4022</v>
      </c>
      <c r="L113" s="1" t="s">
        <v>3222</v>
      </c>
      <c r="M113" s="1" t="s">
        <v>4023</v>
      </c>
      <c r="N113" s="1" t="s">
        <v>3104</v>
      </c>
      <c r="O113" s="1" t="s">
        <v>3803</v>
      </c>
      <c r="P113" s="1" t="s">
        <v>3847</v>
      </c>
      <c r="Q113" s="1" t="s">
        <v>3880</v>
      </c>
      <c r="S113" s="1" t="s">
        <v>3672</v>
      </c>
      <c r="T113" s="1" t="s">
        <v>3794</v>
      </c>
      <c r="U113" s="1" t="s">
        <v>3688</v>
      </c>
      <c r="V113" s="1" t="s">
        <v>3675</v>
      </c>
      <c r="W113" s="1" t="s">
        <v>4118</v>
      </c>
      <c r="X113" s="1" t="s">
        <v>3736</v>
      </c>
      <c r="Z113" s="1" t="s">
        <v>3101</v>
      </c>
      <c r="AA113" s="1" t="s">
        <v>3796</v>
      </c>
      <c r="AB113" s="1" t="s">
        <v>3680</v>
      </c>
    </row>
    <row r="114" spans="1:29" hidden="1" x14ac:dyDescent="0.2">
      <c r="A114" s="1" t="s">
        <v>4125</v>
      </c>
      <c r="B114" s="3">
        <v>150590</v>
      </c>
      <c r="C114" s="1" t="s">
        <v>3834</v>
      </c>
      <c r="D114" s="1" t="s">
        <v>3815</v>
      </c>
      <c r="E114" s="1" t="s">
        <v>3919</v>
      </c>
      <c r="F114" s="1" t="s">
        <v>3866</v>
      </c>
      <c r="G114" s="1" t="s">
        <v>3262</v>
      </c>
      <c r="H114" s="1" t="s">
        <v>731</v>
      </c>
      <c r="I114" s="1" t="s">
        <v>2897</v>
      </c>
      <c r="J114" s="1" t="s">
        <v>3958</v>
      </c>
      <c r="K114" s="1" t="s">
        <v>2566</v>
      </c>
      <c r="L114" s="1" t="e">
        <f>- MB</f>
        <v>#NAME?</v>
      </c>
      <c r="M114" s="1" t="s">
        <v>3890</v>
      </c>
      <c r="N114" s="1" t="s">
        <v>3104</v>
      </c>
      <c r="O114" s="1" t="s">
        <v>3803</v>
      </c>
      <c r="P114" s="1" t="s">
        <v>3842</v>
      </c>
      <c r="Q114" s="1" t="s">
        <v>425</v>
      </c>
      <c r="S114" s="1" t="s">
        <v>3672</v>
      </c>
      <c r="T114" s="1" t="s">
        <v>3794</v>
      </c>
      <c r="U114" s="1" t="s">
        <v>3688</v>
      </c>
      <c r="V114" s="1" t="s">
        <v>3675</v>
      </c>
      <c r="W114" s="1" t="s">
        <v>8589</v>
      </c>
      <c r="X114" s="1" t="s">
        <v>3736</v>
      </c>
      <c r="Z114" s="1" t="s">
        <v>3101</v>
      </c>
      <c r="AA114" s="1" t="s">
        <v>4170</v>
      </c>
      <c r="AB114" s="1" t="s">
        <v>3680</v>
      </c>
    </row>
    <row r="115" spans="1:29" hidden="1" x14ac:dyDescent="0.2">
      <c r="A115" s="1" t="s">
        <v>9916</v>
      </c>
      <c r="B115" s="3">
        <v>161409</v>
      </c>
      <c r="C115" s="1" t="s">
        <v>3834</v>
      </c>
      <c r="D115" s="1" t="s">
        <v>3799</v>
      </c>
      <c r="E115" s="1" t="s">
        <v>9913</v>
      </c>
      <c r="F115" s="1" t="s">
        <v>3898</v>
      </c>
      <c r="G115" s="1" t="s">
        <v>3262</v>
      </c>
      <c r="H115" s="1" t="s">
        <v>731</v>
      </c>
      <c r="I115" s="1" t="s">
        <v>2897</v>
      </c>
      <c r="J115" s="1" t="s">
        <v>3790</v>
      </c>
      <c r="K115" s="1" t="s">
        <v>4161</v>
      </c>
      <c r="L115" s="1" t="s">
        <v>3222</v>
      </c>
      <c r="M115" s="1" t="s">
        <v>9917</v>
      </c>
      <c r="N115" s="1" t="s">
        <v>3104</v>
      </c>
      <c r="O115" s="1" t="s">
        <v>3984</v>
      </c>
      <c r="P115" s="1" t="s">
        <v>3675</v>
      </c>
      <c r="Q115" s="1" t="s">
        <v>425</v>
      </c>
      <c r="S115" s="1" t="s">
        <v>3672</v>
      </c>
      <c r="T115" s="1" t="s">
        <v>3794</v>
      </c>
      <c r="U115" s="1" t="s">
        <v>3688</v>
      </c>
      <c r="V115" s="1" t="s">
        <v>3675</v>
      </c>
      <c r="W115" s="1" t="s">
        <v>4189</v>
      </c>
      <c r="X115" s="1" t="s">
        <v>3736</v>
      </c>
      <c r="Z115" s="1" t="s">
        <v>3101</v>
      </c>
      <c r="AA115" s="1" t="s">
        <v>3796</v>
      </c>
      <c r="AB115" s="1" t="s">
        <v>3680</v>
      </c>
    </row>
    <row r="116" spans="1:29" hidden="1" x14ac:dyDescent="0.2">
      <c r="A116" s="1" t="s">
        <v>9918</v>
      </c>
      <c r="B116" s="3">
        <v>149598</v>
      </c>
      <c r="C116" s="1" t="s">
        <v>3808</v>
      </c>
      <c r="D116" s="1" t="s">
        <v>9849</v>
      </c>
      <c r="E116" s="1" t="s">
        <v>9919</v>
      </c>
      <c r="F116" s="1" t="s">
        <v>3836</v>
      </c>
      <c r="G116" s="1" t="s">
        <v>3222</v>
      </c>
      <c r="H116" s="1" t="s">
        <v>3667</v>
      </c>
      <c r="K116" s="1" t="s">
        <v>3107</v>
      </c>
      <c r="L116" s="1" t="e">
        <f>- MB</f>
        <v>#NAME?</v>
      </c>
      <c r="M116" s="1" t="s">
        <v>9920</v>
      </c>
      <c r="N116" s="1" t="s">
        <v>3099</v>
      </c>
      <c r="O116" s="1" t="s">
        <v>3908</v>
      </c>
      <c r="P116" s="1" t="s">
        <v>3107</v>
      </c>
      <c r="Q116" s="1" t="s">
        <v>3710</v>
      </c>
      <c r="R116" s="1" t="s">
        <v>3019</v>
      </c>
      <c r="S116" s="1" t="s">
        <v>3672</v>
      </c>
      <c r="T116" s="1" t="s">
        <v>3687</v>
      </c>
      <c r="U116" s="1" t="s">
        <v>3688</v>
      </c>
      <c r="V116" s="1" t="s">
        <v>3675</v>
      </c>
      <c r="W116" s="1" t="s">
        <v>9921</v>
      </c>
      <c r="X116" s="1" t="s">
        <v>3701</v>
      </c>
      <c r="Y116" s="1" t="s">
        <v>9922</v>
      </c>
      <c r="Z116" s="1" t="s">
        <v>3256</v>
      </c>
      <c r="AA116" s="1" t="s">
        <v>3744</v>
      </c>
      <c r="AB116" s="1" t="s">
        <v>3680</v>
      </c>
    </row>
    <row r="117" spans="1:29" hidden="1" x14ac:dyDescent="0.2">
      <c r="A117" s="1" t="s">
        <v>5029</v>
      </c>
      <c r="B117" s="3">
        <v>151173</v>
      </c>
      <c r="C117" s="1" t="s">
        <v>3798</v>
      </c>
      <c r="D117" s="1" t="s">
        <v>3815</v>
      </c>
      <c r="E117" s="1" t="s">
        <v>3940</v>
      </c>
      <c r="F117" s="1" t="s">
        <v>3941</v>
      </c>
      <c r="G117" s="1" t="s">
        <v>3472</v>
      </c>
      <c r="H117" s="1" t="s">
        <v>731</v>
      </c>
      <c r="I117" s="1" t="s">
        <v>3061</v>
      </c>
      <c r="J117" s="1" t="s">
        <v>3790</v>
      </c>
      <c r="K117" s="1" t="s">
        <v>3873</v>
      </c>
      <c r="L117" s="1" t="e">
        <f>- MB</f>
        <v>#NAME?</v>
      </c>
      <c r="M117" s="1" t="s">
        <v>3802</v>
      </c>
      <c r="N117" s="1" t="s">
        <v>3099</v>
      </c>
      <c r="O117" s="1" t="s">
        <v>3803</v>
      </c>
      <c r="P117" s="1" t="s">
        <v>3847</v>
      </c>
      <c r="Q117" s="1" t="s">
        <v>3675</v>
      </c>
      <c r="S117" s="1" t="s">
        <v>3672</v>
      </c>
      <c r="T117" s="1" t="s">
        <v>3804</v>
      </c>
      <c r="U117" s="1" t="s">
        <v>3688</v>
      </c>
      <c r="V117" s="1" t="s">
        <v>3675</v>
      </c>
      <c r="W117" s="1" t="s">
        <v>3805</v>
      </c>
      <c r="X117" s="1" t="s">
        <v>3736</v>
      </c>
      <c r="Z117" s="1" t="s">
        <v>3101</v>
      </c>
      <c r="AA117" s="1" t="s">
        <v>3806</v>
      </c>
      <c r="AB117" s="1" t="s">
        <v>3680</v>
      </c>
    </row>
    <row r="118" spans="1:29" hidden="1" x14ac:dyDescent="0.2">
      <c r="A118" s="1" t="s">
        <v>9923</v>
      </c>
      <c r="B118" s="3">
        <v>154323</v>
      </c>
      <c r="C118" s="1" t="s">
        <v>3808</v>
      </c>
      <c r="D118" s="1" t="s">
        <v>3982</v>
      </c>
      <c r="E118" s="1" t="s">
        <v>4030</v>
      </c>
      <c r="F118" s="1" t="s">
        <v>3857</v>
      </c>
      <c r="G118" s="1" t="s">
        <v>3222</v>
      </c>
      <c r="H118" s="1" t="s">
        <v>167</v>
      </c>
      <c r="K118" s="1" t="s">
        <v>3546</v>
      </c>
      <c r="L118" s="1" t="e">
        <f>- MB</f>
        <v>#NAME?</v>
      </c>
      <c r="M118" s="1" t="s">
        <v>3931</v>
      </c>
      <c r="N118" s="1" t="s">
        <v>3099</v>
      </c>
      <c r="O118" s="1" t="s">
        <v>4031</v>
      </c>
      <c r="P118" s="1" t="s">
        <v>3107</v>
      </c>
      <c r="Q118" s="1" t="s">
        <v>3880</v>
      </c>
      <c r="R118" s="1" t="s">
        <v>4017</v>
      </c>
      <c r="S118" s="1" t="s">
        <v>3672</v>
      </c>
      <c r="T118" s="1" t="s">
        <v>3687</v>
      </c>
      <c r="U118" s="1" t="s">
        <v>3688</v>
      </c>
      <c r="V118" s="1" t="s">
        <v>3675</v>
      </c>
      <c r="W118" s="1" t="s">
        <v>9924</v>
      </c>
      <c r="X118" s="1" t="s">
        <v>3701</v>
      </c>
      <c r="Y118" s="1" t="s">
        <v>9925</v>
      </c>
      <c r="Z118" s="1" t="s">
        <v>3256</v>
      </c>
      <c r="AA118" s="1" t="s">
        <v>4178</v>
      </c>
      <c r="AB118" s="1" t="s">
        <v>3680</v>
      </c>
      <c r="AC118" s="1" t="s">
        <v>9926</v>
      </c>
    </row>
    <row r="119" spans="1:29" hidden="1" x14ac:dyDescent="0.2">
      <c r="A119" s="1" t="s">
        <v>4140</v>
      </c>
      <c r="B119" s="3">
        <v>164559</v>
      </c>
      <c r="C119" s="1" t="s">
        <v>3943</v>
      </c>
      <c r="D119" s="1" t="s">
        <v>3944</v>
      </c>
      <c r="E119" s="1" t="s">
        <v>3940</v>
      </c>
      <c r="F119" s="1" t="s">
        <v>3941</v>
      </c>
      <c r="G119" s="1" t="s">
        <v>3262</v>
      </c>
      <c r="H119" s="1" t="s">
        <v>139</v>
      </c>
      <c r="I119" s="1" t="s">
        <v>2897</v>
      </c>
      <c r="J119" s="1" t="s">
        <v>3790</v>
      </c>
      <c r="K119" s="1" t="s">
        <v>4022</v>
      </c>
      <c r="L119" s="1" t="s">
        <v>3521</v>
      </c>
      <c r="M119" s="1" t="s">
        <v>4141</v>
      </c>
      <c r="N119" s="1" t="s">
        <v>3104</v>
      </c>
      <c r="O119" s="1" t="s">
        <v>4142</v>
      </c>
      <c r="P119" s="1" t="s">
        <v>3842</v>
      </c>
      <c r="Q119" s="1" t="s">
        <v>425</v>
      </c>
      <c r="S119" s="1" t="s">
        <v>3672</v>
      </c>
      <c r="T119" s="1" t="s">
        <v>3794</v>
      </c>
      <c r="U119" s="1" t="s">
        <v>3688</v>
      </c>
      <c r="V119" s="1" t="s">
        <v>3675</v>
      </c>
      <c r="W119" s="1" t="s">
        <v>4024</v>
      </c>
      <c r="X119" s="1" t="s">
        <v>3736</v>
      </c>
      <c r="Z119" s="1" t="s">
        <v>3101</v>
      </c>
      <c r="AA119" s="1" t="s">
        <v>3796</v>
      </c>
      <c r="AB119" s="1" t="s">
        <v>3680</v>
      </c>
    </row>
    <row r="120" spans="1:29" hidden="1" x14ac:dyDescent="0.2">
      <c r="A120" s="1" t="s">
        <v>4020</v>
      </c>
      <c r="B120" s="3">
        <v>121252</v>
      </c>
      <c r="C120" s="1" t="s">
        <v>3798</v>
      </c>
      <c r="D120" s="1" t="s">
        <v>3787</v>
      </c>
      <c r="E120" s="1" t="s">
        <v>8590</v>
      </c>
      <c r="F120" s="1" t="s">
        <v>3817</v>
      </c>
      <c r="G120" s="1" t="s">
        <v>3262</v>
      </c>
      <c r="H120" s="1" t="s">
        <v>139</v>
      </c>
      <c r="I120" s="1" t="s">
        <v>3061</v>
      </c>
      <c r="J120" s="1" t="s">
        <v>3790</v>
      </c>
      <c r="K120" s="1" t="s">
        <v>4022</v>
      </c>
      <c r="L120" s="1" t="s">
        <v>3222</v>
      </c>
      <c r="M120" s="1" t="s">
        <v>4023</v>
      </c>
      <c r="N120" s="1" t="s">
        <v>3104</v>
      </c>
      <c r="O120" s="1" t="s">
        <v>3803</v>
      </c>
      <c r="P120" s="1" t="s">
        <v>3842</v>
      </c>
      <c r="Q120" s="1" t="s">
        <v>425</v>
      </c>
      <c r="S120" s="1" t="s">
        <v>3672</v>
      </c>
      <c r="T120" s="1" t="s">
        <v>3794</v>
      </c>
      <c r="U120" s="1" t="s">
        <v>3688</v>
      </c>
      <c r="V120" s="1" t="s">
        <v>3675</v>
      </c>
      <c r="W120" s="1" t="s">
        <v>8591</v>
      </c>
      <c r="X120" s="1" t="s">
        <v>3736</v>
      </c>
      <c r="Z120" s="1" t="s">
        <v>3101</v>
      </c>
      <c r="AA120" s="1" t="s">
        <v>4170</v>
      </c>
      <c r="AB120" s="1" t="s">
        <v>3680</v>
      </c>
    </row>
    <row r="121" spans="1:29" hidden="1" x14ac:dyDescent="0.2">
      <c r="A121" s="1" t="s">
        <v>4184</v>
      </c>
      <c r="B121" s="3">
        <v>155110</v>
      </c>
      <c r="C121" s="1" t="s">
        <v>3798</v>
      </c>
      <c r="D121" s="1" t="s">
        <v>3815</v>
      </c>
      <c r="E121" s="1" t="s">
        <v>3940</v>
      </c>
      <c r="F121" s="1" t="s">
        <v>3941</v>
      </c>
      <c r="G121" s="1" t="s">
        <v>3262</v>
      </c>
      <c r="H121" s="1" t="s">
        <v>731</v>
      </c>
      <c r="I121" s="1" t="s">
        <v>2897</v>
      </c>
      <c r="J121" s="1" t="s">
        <v>3790</v>
      </c>
      <c r="K121" s="1" t="s">
        <v>3873</v>
      </c>
      <c r="L121" s="1" t="e">
        <f>- MB</f>
        <v>#NAME?</v>
      </c>
      <c r="M121" s="1" t="s">
        <v>3802</v>
      </c>
      <c r="N121" s="1" t="s">
        <v>3099</v>
      </c>
      <c r="O121" s="1" t="s">
        <v>3803</v>
      </c>
      <c r="P121" s="1" t="s">
        <v>3847</v>
      </c>
      <c r="Q121" s="1" t="s">
        <v>3880</v>
      </c>
      <c r="S121" s="1" t="s">
        <v>3672</v>
      </c>
      <c r="T121" s="1" t="s">
        <v>3804</v>
      </c>
      <c r="U121" s="1" t="s">
        <v>3688</v>
      </c>
      <c r="V121" s="1" t="s">
        <v>3675</v>
      </c>
      <c r="W121" s="1" t="s">
        <v>3805</v>
      </c>
      <c r="X121" s="1" t="s">
        <v>3736</v>
      </c>
      <c r="Z121" s="1" t="s">
        <v>3101</v>
      </c>
      <c r="AA121" s="1" t="s">
        <v>3806</v>
      </c>
      <c r="AB121" s="1" t="s">
        <v>3680</v>
      </c>
    </row>
    <row r="122" spans="1:29" hidden="1" x14ac:dyDescent="0.2">
      <c r="A122" s="1" t="s">
        <v>9927</v>
      </c>
      <c r="B122" s="3">
        <v>158260</v>
      </c>
      <c r="C122" s="1" t="s">
        <v>3798</v>
      </c>
      <c r="D122" s="1" t="s">
        <v>3815</v>
      </c>
      <c r="E122" s="1" t="s">
        <v>9911</v>
      </c>
      <c r="F122" s="1" t="s">
        <v>3817</v>
      </c>
      <c r="G122" s="1" t="s">
        <v>3262</v>
      </c>
      <c r="H122" s="1" t="s">
        <v>731</v>
      </c>
      <c r="I122" s="1" t="s">
        <v>3061</v>
      </c>
      <c r="J122" s="1" t="s">
        <v>3790</v>
      </c>
      <c r="K122" s="1" t="s">
        <v>3873</v>
      </c>
      <c r="L122" s="1" t="e">
        <f>- MB</f>
        <v>#NAME?</v>
      </c>
      <c r="M122" s="1" t="s">
        <v>3802</v>
      </c>
      <c r="N122" s="1" t="s">
        <v>3099</v>
      </c>
      <c r="O122" s="1" t="s">
        <v>3803</v>
      </c>
      <c r="P122" s="1" t="s">
        <v>3847</v>
      </c>
      <c r="Q122" s="1" t="s">
        <v>3880</v>
      </c>
      <c r="S122" s="1" t="s">
        <v>3672</v>
      </c>
      <c r="T122" s="1" t="s">
        <v>3804</v>
      </c>
      <c r="U122" s="1" t="s">
        <v>3688</v>
      </c>
      <c r="V122" s="1" t="s">
        <v>3675</v>
      </c>
      <c r="W122" s="1" t="s">
        <v>3805</v>
      </c>
      <c r="X122" s="1" t="s">
        <v>3736</v>
      </c>
      <c r="Z122" s="1" t="s">
        <v>3101</v>
      </c>
      <c r="AA122" s="1" t="s">
        <v>3806</v>
      </c>
      <c r="AB122" s="1" t="s">
        <v>3680</v>
      </c>
    </row>
    <row r="123" spans="1:29" hidden="1" x14ac:dyDescent="0.2">
      <c r="A123" s="1" t="s">
        <v>9928</v>
      </c>
      <c r="B123" s="3">
        <v>159835</v>
      </c>
      <c r="C123" s="1" t="s">
        <v>4064</v>
      </c>
      <c r="D123" s="1" t="s">
        <v>3787</v>
      </c>
      <c r="E123" s="1" t="s">
        <v>4223</v>
      </c>
      <c r="F123" s="1" t="s">
        <v>3844</v>
      </c>
      <c r="G123" s="1" t="s">
        <v>3262</v>
      </c>
      <c r="H123" s="1" t="s">
        <v>234</v>
      </c>
      <c r="I123" s="1" t="s">
        <v>2575</v>
      </c>
      <c r="K123" s="1" t="s">
        <v>3899</v>
      </c>
      <c r="L123" s="1" t="e">
        <f>- MB</f>
        <v>#NAME?</v>
      </c>
      <c r="M123" s="1" t="s">
        <v>7555</v>
      </c>
      <c r="N123" s="1" t="s">
        <v>3099</v>
      </c>
      <c r="O123" s="1" t="s">
        <v>4225</v>
      </c>
      <c r="P123" s="1" t="s">
        <v>3675</v>
      </c>
      <c r="Q123" s="1" t="s">
        <v>3880</v>
      </c>
      <c r="S123" s="1" t="s">
        <v>3672</v>
      </c>
      <c r="T123" s="1" t="s">
        <v>3794</v>
      </c>
      <c r="U123" s="1" t="s">
        <v>3688</v>
      </c>
      <c r="V123" s="1" t="s">
        <v>3675</v>
      </c>
      <c r="W123" s="1" t="s">
        <v>9929</v>
      </c>
      <c r="X123" s="1" t="s">
        <v>4227</v>
      </c>
      <c r="Z123" s="1" t="s">
        <v>3101</v>
      </c>
      <c r="AA123" s="1" t="s">
        <v>3806</v>
      </c>
      <c r="AB123" s="1" t="s">
        <v>3680</v>
      </c>
    </row>
    <row r="124" spans="1:29" hidden="1" x14ac:dyDescent="0.2">
      <c r="A124" s="1" t="s">
        <v>5054</v>
      </c>
      <c r="B124" s="3">
        <v>161409</v>
      </c>
      <c r="C124" s="1" t="s">
        <v>3798</v>
      </c>
      <c r="D124" s="1" t="s">
        <v>3815</v>
      </c>
      <c r="E124" s="1" t="s">
        <v>3940</v>
      </c>
      <c r="F124" s="1" t="s">
        <v>3941</v>
      </c>
      <c r="G124" s="1" t="s">
        <v>3262</v>
      </c>
      <c r="H124" s="1" t="s">
        <v>731</v>
      </c>
      <c r="I124" s="1" t="s">
        <v>3061</v>
      </c>
      <c r="J124" s="1" t="s">
        <v>3790</v>
      </c>
      <c r="K124" s="1" t="s">
        <v>3873</v>
      </c>
      <c r="L124" s="1" t="e">
        <f>- MB</f>
        <v>#NAME?</v>
      </c>
      <c r="M124" s="1" t="s">
        <v>3802</v>
      </c>
      <c r="N124" s="1" t="s">
        <v>3099</v>
      </c>
      <c r="O124" s="1" t="s">
        <v>3803</v>
      </c>
      <c r="P124" s="1" t="s">
        <v>3847</v>
      </c>
      <c r="Q124" s="1" t="s">
        <v>3880</v>
      </c>
      <c r="S124" s="1" t="s">
        <v>3672</v>
      </c>
      <c r="T124" s="1" t="s">
        <v>3804</v>
      </c>
      <c r="U124" s="1" t="s">
        <v>3688</v>
      </c>
      <c r="V124" s="1" t="s">
        <v>3675</v>
      </c>
      <c r="W124" s="1" t="s">
        <v>3805</v>
      </c>
      <c r="X124" s="1" t="s">
        <v>3736</v>
      </c>
      <c r="Z124" s="1" t="s">
        <v>3101</v>
      </c>
      <c r="AA124" s="1" t="s">
        <v>3806</v>
      </c>
      <c r="AB124" s="1" t="s">
        <v>3680</v>
      </c>
      <c r="AC124" s="1" t="s">
        <v>9891</v>
      </c>
    </row>
    <row r="125" spans="1:29" hidden="1" x14ac:dyDescent="0.2">
      <c r="A125" s="1" t="s">
        <v>4211</v>
      </c>
      <c r="B125" s="3">
        <v>162984</v>
      </c>
      <c r="C125" s="1" t="s">
        <v>3798</v>
      </c>
      <c r="D125" s="1" t="s">
        <v>3799</v>
      </c>
      <c r="E125" s="1" t="s">
        <v>3816</v>
      </c>
      <c r="F125" s="1" t="s">
        <v>3817</v>
      </c>
      <c r="G125" s="1" t="s">
        <v>3262</v>
      </c>
      <c r="H125" s="1" t="s">
        <v>731</v>
      </c>
      <c r="I125" s="1" t="s">
        <v>3213</v>
      </c>
      <c r="J125" s="1" t="s">
        <v>3790</v>
      </c>
      <c r="K125" s="1" t="s">
        <v>2566</v>
      </c>
      <c r="L125" s="1" t="e">
        <f>- MB</f>
        <v>#NAME?</v>
      </c>
      <c r="M125" s="1" t="s">
        <v>3879</v>
      </c>
      <c r="N125" s="1" t="s">
        <v>3099</v>
      </c>
      <c r="O125" s="1" t="s">
        <v>3793</v>
      </c>
      <c r="P125" s="1" t="s">
        <v>3842</v>
      </c>
      <c r="Q125" s="1" t="s">
        <v>4077</v>
      </c>
      <c r="S125" s="1" t="s">
        <v>3672</v>
      </c>
      <c r="T125" s="1" t="s">
        <v>3804</v>
      </c>
      <c r="U125" s="1" t="s">
        <v>3688</v>
      </c>
      <c r="V125" s="1" t="s">
        <v>3675</v>
      </c>
      <c r="W125" s="1" t="s">
        <v>4212</v>
      </c>
      <c r="X125" s="1" t="s">
        <v>3736</v>
      </c>
      <c r="Z125" s="1" t="s">
        <v>3101</v>
      </c>
      <c r="AA125" s="1" t="s">
        <v>3806</v>
      </c>
      <c r="AB125" s="1" t="s">
        <v>3680</v>
      </c>
    </row>
    <row r="126" spans="1:29" hidden="1" x14ac:dyDescent="0.2">
      <c r="A126" s="1" t="s">
        <v>4176</v>
      </c>
      <c r="B126" s="3">
        <v>163772</v>
      </c>
      <c r="C126" s="1" t="s">
        <v>3786</v>
      </c>
      <c r="D126" s="1" t="s">
        <v>3982</v>
      </c>
      <c r="E126" s="1" t="s">
        <v>4030</v>
      </c>
      <c r="F126" s="1" t="s">
        <v>3836</v>
      </c>
      <c r="G126" s="1" t="s">
        <v>3222</v>
      </c>
      <c r="H126" s="1" t="s">
        <v>167</v>
      </c>
      <c r="K126" s="1" t="s">
        <v>3546</v>
      </c>
      <c r="L126" s="1" t="e">
        <f>- MB</f>
        <v>#NAME?</v>
      </c>
      <c r="M126" s="1" t="s">
        <v>4147</v>
      </c>
      <c r="N126" s="1" t="s">
        <v>3099</v>
      </c>
      <c r="O126" s="1" t="s">
        <v>4148</v>
      </c>
      <c r="P126" s="1" t="s">
        <v>3107</v>
      </c>
      <c r="Q126" s="1" t="s">
        <v>3880</v>
      </c>
      <c r="R126" s="1" t="s">
        <v>4017</v>
      </c>
      <c r="S126" s="1" t="s">
        <v>3672</v>
      </c>
      <c r="T126" s="1" t="s">
        <v>3687</v>
      </c>
      <c r="U126" s="1" t="s">
        <v>3688</v>
      </c>
      <c r="V126" s="1" t="s">
        <v>3675</v>
      </c>
      <c r="W126" s="1" t="s">
        <v>4177</v>
      </c>
      <c r="X126" s="1" t="s">
        <v>3701</v>
      </c>
      <c r="Y126" s="1" t="s">
        <v>4150</v>
      </c>
      <c r="Z126" s="1" t="s">
        <v>3101</v>
      </c>
      <c r="AA126" s="1" t="s">
        <v>4178</v>
      </c>
      <c r="AB126" s="1" t="s">
        <v>3680</v>
      </c>
    </row>
    <row r="127" spans="1:29" hidden="1" x14ac:dyDescent="0.2">
      <c r="A127" s="1" t="s">
        <v>4171</v>
      </c>
      <c r="B127" s="3">
        <v>163772</v>
      </c>
      <c r="C127" s="1" t="s">
        <v>4172</v>
      </c>
      <c r="D127" s="1" t="s">
        <v>3787</v>
      </c>
      <c r="E127" s="1" t="s">
        <v>4173</v>
      </c>
      <c r="F127" s="1" t="s">
        <v>3817</v>
      </c>
      <c r="G127" s="1" t="s">
        <v>3262</v>
      </c>
      <c r="H127" s="1" t="s">
        <v>139</v>
      </c>
      <c r="I127" s="1" t="s">
        <v>2897</v>
      </c>
      <c r="J127" s="1" t="s">
        <v>3958</v>
      </c>
      <c r="K127" s="1" t="s">
        <v>2549</v>
      </c>
      <c r="L127" s="1" t="e">
        <f>- MB</f>
        <v>#NAME?</v>
      </c>
      <c r="M127" s="1" t="s">
        <v>4174</v>
      </c>
      <c r="N127" s="1" t="s">
        <v>3099</v>
      </c>
      <c r="O127" s="1" t="s">
        <v>3803</v>
      </c>
      <c r="P127" s="1" t="s">
        <v>3675</v>
      </c>
      <c r="Q127" s="1" t="s">
        <v>2995</v>
      </c>
      <c r="S127" s="1" t="s">
        <v>3672</v>
      </c>
      <c r="T127" s="1" t="s">
        <v>3794</v>
      </c>
      <c r="U127" s="1" t="s">
        <v>3688</v>
      </c>
      <c r="V127" s="1" t="s">
        <v>3675</v>
      </c>
      <c r="W127" s="1" t="s">
        <v>3805</v>
      </c>
      <c r="X127" s="1" t="s">
        <v>3736</v>
      </c>
      <c r="Z127" s="1" t="s">
        <v>3101</v>
      </c>
      <c r="AA127" s="1" t="s">
        <v>3806</v>
      </c>
      <c r="AB127" s="1" t="s">
        <v>3680</v>
      </c>
    </row>
    <row r="128" spans="1:29" hidden="1" x14ac:dyDescent="0.2">
      <c r="A128" s="1" t="s">
        <v>4437</v>
      </c>
      <c r="B128" s="3">
        <v>163772</v>
      </c>
      <c r="C128" s="1" t="s">
        <v>4172</v>
      </c>
      <c r="D128" s="1" t="s">
        <v>3799</v>
      </c>
      <c r="E128" s="1" t="s">
        <v>4173</v>
      </c>
      <c r="F128" s="1" t="s">
        <v>3817</v>
      </c>
      <c r="G128" s="1" t="s">
        <v>3262</v>
      </c>
      <c r="H128" s="1" t="s">
        <v>139</v>
      </c>
      <c r="I128" s="1" t="s">
        <v>2897</v>
      </c>
      <c r="J128" s="1" t="s">
        <v>3958</v>
      </c>
      <c r="K128" s="1" t="s">
        <v>3546</v>
      </c>
      <c r="L128" s="1" t="e">
        <f>- MB</f>
        <v>#NAME?</v>
      </c>
      <c r="M128" s="1" t="s">
        <v>4174</v>
      </c>
      <c r="N128" s="1" t="s">
        <v>3099</v>
      </c>
      <c r="O128" s="1" t="s">
        <v>3803</v>
      </c>
      <c r="P128" s="1" t="s">
        <v>3107</v>
      </c>
      <c r="Q128" s="1" t="s">
        <v>4085</v>
      </c>
      <c r="S128" s="1" t="s">
        <v>3672</v>
      </c>
      <c r="T128" s="1" t="s">
        <v>3794</v>
      </c>
      <c r="U128" s="1" t="s">
        <v>3688</v>
      </c>
      <c r="V128" s="1" t="s">
        <v>3675</v>
      </c>
      <c r="W128" s="1" t="s">
        <v>4438</v>
      </c>
      <c r="X128" s="1" t="s">
        <v>4439</v>
      </c>
      <c r="Y128" s="1" t="s">
        <v>4440</v>
      </c>
      <c r="Z128" s="1" t="s">
        <v>3101</v>
      </c>
      <c r="AA128" s="1" t="s">
        <v>4441</v>
      </c>
      <c r="AB128" s="1" t="s">
        <v>3680</v>
      </c>
    </row>
    <row r="129" spans="1:30" hidden="1" x14ac:dyDescent="0.2">
      <c r="A129" s="1" t="s">
        <v>4166</v>
      </c>
      <c r="B129" s="3">
        <v>271646</v>
      </c>
      <c r="C129" s="1" t="s">
        <v>3798</v>
      </c>
      <c r="D129" s="1" t="s">
        <v>4080</v>
      </c>
      <c r="E129" s="1" t="s">
        <v>4167</v>
      </c>
      <c r="F129" s="1" t="s">
        <v>4089</v>
      </c>
      <c r="G129" s="1" t="s">
        <v>3337</v>
      </c>
      <c r="H129" s="1" t="s">
        <v>731</v>
      </c>
      <c r="I129" s="1" t="s">
        <v>2897</v>
      </c>
      <c r="J129" s="1" t="s">
        <v>3958</v>
      </c>
      <c r="K129" s="1" t="s">
        <v>2566</v>
      </c>
      <c r="L129" s="1" t="e">
        <f>- MB</f>
        <v>#NAME?</v>
      </c>
      <c r="M129" s="1" t="s">
        <v>4168</v>
      </c>
      <c r="N129" s="1" t="s">
        <v>3104</v>
      </c>
      <c r="O129" s="1" t="s">
        <v>3803</v>
      </c>
      <c r="P129" s="1" t="s">
        <v>3842</v>
      </c>
      <c r="Q129" s="1" t="s">
        <v>4085</v>
      </c>
      <c r="S129" s="1" t="s">
        <v>3672</v>
      </c>
      <c r="T129" s="1" t="s">
        <v>3794</v>
      </c>
      <c r="U129" s="1" t="s">
        <v>3688</v>
      </c>
      <c r="V129" s="1" t="s">
        <v>3675</v>
      </c>
      <c r="W129" s="1" t="s">
        <v>4169</v>
      </c>
      <c r="X129" s="1" t="s">
        <v>3736</v>
      </c>
      <c r="Z129" s="1" t="s">
        <v>3101</v>
      </c>
      <c r="AA129" s="1" t="s">
        <v>4170</v>
      </c>
      <c r="AB129" s="1" t="s">
        <v>3680</v>
      </c>
    </row>
    <row r="130" spans="1:30" hidden="1" x14ac:dyDescent="0.2">
      <c r="A130" s="1" t="s">
        <v>11599</v>
      </c>
      <c r="B130" s="3">
        <v>195268</v>
      </c>
      <c r="C130" s="1" t="s">
        <v>3943</v>
      </c>
      <c r="D130" s="1" t="s">
        <v>3944</v>
      </c>
      <c r="E130" s="1" t="s">
        <v>4088</v>
      </c>
      <c r="F130" s="1" t="s">
        <v>4215</v>
      </c>
      <c r="G130" s="1" t="s">
        <v>3337</v>
      </c>
      <c r="H130" s="1" t="s">
        <v>731</v>
      </c>
      <c r="I130" s="1" t="s">
        <v>3213</v>
      </c>
      <c r="J130" s="1" t="s">
        <v>3790</v>
      </c>
      <c r="K130" s="1" t="s">
        <v>4216</v>
      </c>
      <c r="L130" s="1" t="s">
        <v>3222</v>
      </c>
      <c r="M130" s="1" t="s">
        <v>11600</v>
      </c>
      <c r="N130" s="1" t="s">
        <v>3104</v>
      </c>
      <c r="O130" s="1" t="s">
        <v>3803</v>
      </c>
      <c r="P130" s="1" t="s">
        <v>3842</v>
      </c>
      <c r="Q130" s="1" t="s">
        <v>425</v>
      </c>
      <c r="S130" s="1" t="s">
        <v>3672</v>
      </c>
      <c r="T130" s="1" t="s">
        <v>3804</v>
      </c>
      <c r="U130" s="1" t="s">
        <v>3688</v>
      </c>
      <c r="V130" s="1" t="s">
        <v>3675</v>
      </c>
      <c r="W130" s="1" t="s">
        <v>3819</v>
      </c>
      <c r="X130" s="1" t="s">
        <v>3736</v>
      </c>
      <c r="Z130" s="1" t="s">
        <v>3101</v>
      </c>
      <c r="AA130" s="1" t="s">
        <v>3796</v>
      </c>
      <c r="AB130" s="1" t="s">
        <v>3680</v>
      </c>
    </row>
    <row r="131" spans="1:30" hidden="1" x14ac:dyDescent="0.2">
      <c r="A131" s="1" t="s">
        <v>4185</v>
      </c>
      <c r="B131" s="3">
        <v>211803</v>
      </c>
      <c r="C131" s="1" t="s">
        <v>4064</v>
      </c>
      <c r="D131" s="1" t="s">
        <v>3799</v>
      </c>
      <c r="E131" s="1" t="s">
        <v>4186</v>
      </c>
      <c r="F131" s="1" t="s">
        <v>4187</v>
      </c>
      <c r="G131" s="1" t="s">
        <v>3262</v>
      </c>
      <c r="H131" s="1" t="s">
        <v>731</v>
      </c>
      <c r="I131" s="1" t="s">
        <v>2897</v>
      </c>
      <c r="J131" s="1" t="s">
        <v>3790</v>
      </c>
      <c r="K131" s="1" t="s">
        <v>2566</v>
      </c>
      <c r="L131" s="1" t="e">
        <f>- MB</f>
        <v>#NAME?</v>
      </c>
      <c r="M131" s="1" t="s">
        <v>4188</v>
      </c>
      <c r="N131" s="1" t="s">
        <v>3104</v>
      </c>
      <c r="O131" s="1" t="s">
        <v>3793</v>
      </c>
      <c r="P131" s="1" t="s">
        <v>3675</v>
      </c>
      <c r="Q131" s="1" t="s">
        <v>425</v>
      </c>
      <c r="T131" s="1" t="s">
        <v>3794</v>
      </c>
      <c r="U131" s="1" t="s">
        <v>3688</v>
      </c>
      <c r="V131" s="1" t="s">
        <v>3675</v>
      </c>
      <c r="W131" s="1" t="s">
        <v>4189</v>
      </c>
      <c r="X131" s="1" t="s">
        <v>3736</v>
      </c>
      <c r="Z131" s="1" t="s">
        <v>3101</v>
      </c>
      <c r="AA131" s="1" t="s">
        <v>4086</v>
      </c>
      <c r="AB131" s="1" t="s">
        <v>3680</v>
      </c>
      <c r="AD131" s="1" t="s">
        <v>2644</v>
      </c>
    </row>
    <row r="132" spans="1:30" hidden="1" x14ac:dyDescent="0.2">
      <c r="A132" s="1" t="s">
        <v>4207</v>
      </c>
      <c r="B132" s="3">
        <v>179520</v>
      </c>
      <c r="C132" s="1" t="s">
        <v>3798</v>
      </c>
      <c r="D132" s="1" t="s">
        <v>3815</v>
      </c>
      <c r="E132" s="1" t="s">
        <v>4198</v>
      </c>
      <c r="F132" s="1" t="s">
        <v>3866</v>
      </c>
      <c r="G132" s="1" t="s">
        <v>3337</v>
      </c>
      <c r="H132" s="1" t="s">
        <v>731</v>
      </c>
      <c r="I132" s="1" t="s">
        <v>3213</v>
      </c>
      <c r="J132" s="1" t="s">
        <v>3790</v>
      </c>
      <c r="K132" s="1" t="s">
        <v>4161</v>
      </c>
      <c r="L132" s="1" t="e">
        <f>- MB</f>
        <v>#NAME?</v>
      </c>
      <c r="M132" s="1" t="s">
        <v>3802</v>
      </c>
      <c r="N132" s="1" t="s">
        <v>3099</v>
      </c>
      <c r="O132" s="1" t="s">
        <v>3803</v>
      </c>
      <c r="P132" s="1" t="s">
        <v>3847</v>
      </c>
      <c r="Q132" s="1" t="s">
        <v>3675</v>
      </c>
      <c r="S132" s="1" t="s">
        <v>3672</v>
      </c>
      <c r="T132" s="1" t="s">
        <v>3804</v>
      </c>
      <c r="U132" s="1" t="s">
        <v>3688</v>
      </c>
      <c r="V132" s="1" t="s">
        <v>3675</v>
      </c>
      <c r="W132" s="1" t="s">
        <v>3894</v>
      </c>
      <c r="X132" s="1" t="s">
        <v>3736</v>
      </c>
      <c r="Z132" s="1" t="s">
        <v>3101</v>
      </c>
      <c r="AA132" s="1" t="s">
        <v>3806</v>
      </c>
      <c r="AB132" s="1" t="s">
        <v>3680</v>
      </c>
    </row>
    <row r="133" spans="1:30" hidden="1" x14ac:dyDescent="0.2">
      <c r="A133" s="1" t="s">
        <v>9930</v>
      </c>
      <c r="B133" s="3">
        <v>181094</v>
      </c>
      <c r="C133" s="1" t="s">
        <v>3786</v>
      </c>
      <c r="D133" s="1" t="s">
        <v>3982</v>
      </c>
      <c r="E133" s="1" t="s">
        <v>4030</v>
      </c>
      <c r="F133" s="1" t="s">
        <v>3836</v>
      </c>
      <c r="G133" s="1" t="s">
        <v>3222</v>
      </c>
      <c r="H133" s="1" t="s">
        <v>167</v>
      </c>
      <c r="K133" s="1" t="s">
        <v>3546</v>
      </c>
      <c r="L133" s="1" t="e">
        <f>- MB</f>
        <v>#NAME?</v>
      </c>
      <c r="M133" s="1" t="s">
        <v>4147</v>
      </c>
      <c r="N133" s="1" t="s">
        <v>3099</v>
      </c>
      <c r="O133" s="1" t="s">
        <v>4148</v>
      </c>
      <c r="P133" s="1" t="s">
        <v>3107</v>
      </c>
      <c r="Q133" s="1" t="s">
        <v>3880</v>
      </c>
      <c r="R133" s="1" t="s">
        <v>4017</v>
      </c>
      <c r="S133" s="1" t="s">
        <v>3672</v>
      </c>
      <c r="T133" s="1" t="s">
        <v>3687</v>
      </c>
      <c r="U133" s="1" t="s">
        <v>3688</v>
      </c>
      <c r="V133" s="1" t="s">
        <v>3675</v>
      </c>
      <c r="W133" s="1" t="s">
        <v>9931</v>
      </c>
      <c r="X133" s="1" t="s">
        <v>3701</v>
      </c>
      <c r="Y133" s="1" t="s">
        <v>4150</v>
      </c>
      <c r="Z133" s="1" t="s">
        <v>3101</v>
      </c>
      <c r="AA133" s="1" t="s">
        <v>4178</v>
      </c>
      <c r="AB133" s="1" t="s">
        <v>3680</v>
      </c>
    </row>
    <row r="134" spans="1:30" hidden="1" x14ac:dyDescent="0.2">
      <c r="A134" s="1" t="s">
        <v>11601</v>
      </c>
      <c r="B134" s="3">
        <v>182669</v>
      </c>
      <c r="C134" s="1" t="s">
        <v>3798</v>
      </c>
      <c r="D134" s="1" t="s">
        <v>4268</v>
      </c>
      <c r="E134" s="1" t="s">
        <v>4312</v>
      </c>
      <c r="F134" s="1" t="s">
        <v>3941</v>
      </c>
      <c r="G134" s="1" t="s">
        <v>3262</v>
      </c>
      <c r="H134" s="1" t="s">
        <v>3667</v>
      </c>
      <c r="I134" s="1" t="s">
        <v>3213</v>
      </c>
      <c r="J134" s="1" t="s">
        <v>3790</v>
      </c>
      <c r="K134" s="1" t="s">
        <v>11602</v>
      </c>
      <c r="L134" s="1" t="e">
        <f>- MB</f>
        <v>#NAME?</v>
      </c>
      <c r="M134" s="1" t="s">
        <v>3890</v>
      </c>
      <c r="N134" s="1" t="s">
        <v>3099</v>
      </c>
      <c r="O134" s="1" t="s">
        <v>3793</v>
      </c>
      <c r="P134" s="1" t="s">
        <v>3675</v>
      </c>
      <c r="Q134" s="1" t="s">
        <v>425</v>
      </c>
      <c r="S134" s="1" t="s">
        <v>3672</v>
      </c>
      <c r="T134" s="1" t="s">
        <v>3794</v>
      </c>
      <c r="U134" s="1" t="s">
        <v>3688</v>
      </c>
      <c r="V134" s="1" t="s">
        <v>3675</v>
      </c>
      <c r="W134" s="1" t="s">
        <v>9863</v>
      </c>
      <c r="X134" s="1" t="s">
        <v>3736</v>
      </c>
      <c r="Z134" s="1" t="s">
        <v>3101</v>
      </c>
      <c r="AA134" s="1" t="s">
        <v>3796</v>
      </c>
      <c r="AB134" s="1" t="s">
        <v>3680</v>
      </c>
    </row>
    <row r="135" spans="1:30" hidden="1" x14ac:dyDescent="0.2">
      <c r="A135" s="1" t="s">
        <v>4218</v>
      </c>
      <c r="B135" s="3">
        <v>220955</v>
      </c>
      <c r="C135" s="1" t="s">
        <v>3834</v>
      </c>
      <c r="D135" s="1" t="s">
        <v>3799</v>
      </c>
      <c r="E135" s="1" t="s">
        <v>8592</v>
      </c>
      <c r="F135" s="1" t="s">
        <v>3928</v>
      </c>
      <c r="G135" s="1" t="s">
        <v>3337</v>
      </c>
      <c r="H135" s="1" t="s">
        <v>731</v>
      </c>
      <c r="I135" s="1" t="s">
        <v>3061</v>
      </c>
      <c r="J135" s="1" t="s">
        <v>3958</v>
      </c>
      <c r="K135" s="1" t="s">
        <v>3971</v>
      </c>
      <c r="L135" s="1" t="s">
        <v>3521</v>
      </c>
      <c r="M135" s="1" t="s">
        <v>4219</v>
      </c>
      <c r="N135" s="1" t="s">
        <v>3104</v>
      </c>
      <c r="O135" s="1" t="s">
        <v>3803</v>
      </c>
      <c r="P135" s="1" t="s">
        <v>3831</v>
      </c>
      <c r="Q135" s="1" t="s">
        <v>425</v>
      </c>
      <c r="S135" s="1" t="s">
        <v>3672</v>
      </c>
      <c r="T135" s="1" t="s">
        <v>3794</v>
      </c>
      <c r="U135" s="1" t="s">
        <v>3688</v>
      </c>
      <c r="V135" s="1" t="s">
        <v>3675</v>
      </c>
      <c r="W135" s="1" t="s">
        <v>4210</v>
      </c>
      <c r="X135" s="1" t="s">
        <v>3736</v>
      </c>
      <c r="Z135" s="1" t="s">
        <v>3101</v>
      </c>
      <c r="AA135" s="1" t="s">
        <v>4069</v>
      </c>
      <c r="AB135" s="1" t="s">
        <v>3680</v>
      </c>
    </row>
    <row r="136" spans="1:30" hidden="1" x14ac:dyDescent="0.2">
      <c r="A136" s="1" t="s">
        <v>10035</v>
      </c>
      <c r="B136" s="3">
        <v>184244</v>
      </c>
      <c r="C136" s="1" t="s">
        <v>3798</v>
      </c>
      <c r="D136" s="1" t="s">
        <v>3799</v>
      </c>
      <c r="E136" s="1" t="s">
        <v>4312</v>
      </c>
      <c r="F136" s="1" t="s">
        <v>4313</v>
      </c>
      <c r="G136" s="1" t="s">
        <v>3262</v>
      </c>
      <c r="H136" s="1" t="s">
        <v>731</v>
      </c>
      <c r="I136" s="1" t="s">
        <v>3061</v>
      </c>
      <c r="J136" s="1" t="s">
        <v>3790</v>
      </c>
      <c r="K136" s="1" t="s">
        <v>4161</v>
      </c>
      <c r="L136" s="1" t="e">
        <f>- MB</f>
        <v>#NAME?</v>
      </c>
      <c r="M136" s="1" t="s">
        <v>3802</v>
      </c>
      <c r="N136" s="1" t="s">
        <v>3099</v>
      </c>
      <c r="O136" s="1" t="s">
        <v>3984</v>
      </c>
      <c r="P136" s="1" t="s">
        <v>3675</v>
      </c>
      <c r="Q136" s="1" t="s">
        <v>3880</v>
      </c>
      <c r="S136" s="1" t="s">
        <v>3672</v>
      </c>
      <c r="T136" s="1" t="s">
        <v>3804</v>
      </c>
      <c r="U136" s="1" t="s">
        <v>3688</v>
      </c>
      <c r="V136" s="1" t="s">
        <v>3675</v>
      </c>
      <c r="W136" s="1" t="s">
        <v>3891</v>
      </c>
      <c r="X136" s="1" t="s">
        <v>3736</v>
      </c>
      <c r="Z136" s="1" t="s">
        <v>3101</v>
      </c>
      <c r="AA136" s="1" t="s">
        <v>3806</v>
      </c>
      <c r="AB136" s="1" t="s">
        <v>3680</v>
      </c>
      <c r="AC136" s="1" t="s">
        <v>9891</v>
      </c>
    </row>
    <row r="137" spans="1:30" hidden="1" x14ac:dyDescent="0.2">
      <c r="A137" s="1" t="s">
        <v>4228</v>
      </c>
      <c r="B137" s="3">
        <v>197010</v>
      </c>
      <c r="C137" s="1" t="s">
        <v>3834</v>
      </c>
      <c r="D137" s="1" t="s">
        <v>3982</v>
      </c>
      <c r="E137" s="1" t="s">
        <v>3883</v>
      </c>
      <c r="F137" s="1" t="s">
        <v>4229</v>
      </c>
      <c r="G137" s="1" t="s">
        <v>3262</v>
      </c>
      <c r="H137" s="1" t="s">
        <v>139</v>
      </c>
      <c r="I137" s="1" t="s">
        <v>2897</v>
      </c>
      <c r="J137" s="1" t="s">
        <v>3958</v>
      </c>
      <c r="K137" s="1" t="s">
        <v>4230</v>
      </c>
      <c r="L137" s="1" t="e">
        <f>- MB</f>
        <v>#NAME?</v>
      </c>
      <c r="M137" s="1" t="s">
        <v>4231</v>
      </c>
      <c r="N137" s="1" t="s">
        <v>3104</v>
      </c>
      <c r="O137" s="1" t="s">
        <v>3803</v>
      </c>
      <c r="P137" s="1" t="s">
        <v>3842</v>
      </c>
      <c r="Q137" s="1" t="s">
        <v>4085</v>
      </c>
      <c r="S137" s="1" t="s">
        <v>3672</v>
      </c>
      <c r="T137" s="1" t="s">
        <v>3794</v>
      </c>
      <c r="U137" s="1" t="s">
        <v>3688</v>
      </c>
      <c r="V137" s="1" t="s">
        <v>3675</v>
      </c>
      <c r="W137" s="1" t="s">
        <v>4232</v>
      </c>
      <c r="X137" s="1" t="s">
        <v>3736</v>
      </c>
      <c r="Z137" s="1" t="s">
        <v>3101</v>
      </c>
      <c r="AA137" s="1" t="s">
        <v>4170</v>
      </c>
      <c r="AB137" s="1" t="s">
        <v>3680</v>
      </c>
    </row>
    <row r="138" spans="1:30" hidden="1" x14ac:dyDescent="0.2">
      <c r="A138" s="1" t="s">
        <v>4214</v>
      </c>
      <c r="B138" s="3">
        <v>191331</v>
      </c>
      <c r="C138" s="1" t="s">
        <v>3943</v>
      </c>
      <c r="D138" s="1" t="s">
        <v>3944</v>
      </c>
      <c r="E138" s="1" t="s">
        <v>4088</v>
      </c>
      <c r="F138" s="1" t="s">
        <v>4215</v>
      </c>
      <c r="G138" s="1" t="s">
        <v>3337</v>
      </c>
      <c r="H138" s="1" t="s">
        <v>731</v>
      </c>
      <c r="I138" s="1" t="s">
        <v>3213</v>
      </c>
      <c r="J138" s="1" t="s">
        <v>3790</v>
      </c>
      <c r="K138" s="1" t="s">
        <v>4216</v>
      </c>
      <c r="L138" s="1" t="s">
        <v>3222</v>
      </c>
      <c r="M138" s="1" t="s">
        <v>3903</v>
      </c>
      <c r="N138" s="1" t="s">
        <v>3104</v>
      </c>
      <c r="O138" s="1" t="s">
        <v>3803</v>
      </c>
      <c r="P138" s="1" t="s">
        <v>3842</v>
      </c>
      <c r="Q138" s="1" t="s">
        <v>3880</v>
      </c>
      <c r="S138" s="1" t="s">
        <v>3672</v>
      </c>
      <c r="T138" s="1" t="s">
        <v>3804</v>
      </c>
      <c r="U138" s="1" t="s">
        <v>3688</v>
      </c>
      <c r="V138" s="1" t="s">
        <v>3675</v>
      </c>
      <c r="W138" s="1" t="s">
        <v>4217</v>
      </c>
      <c r="X138" s="1" t="s">
        <v>3736</v>
      </c>
      <c r="Z138" s="1" t="s">
        <v>3101</v>
      </c>
      <c r="AA138" s="1" t="s">
        <v>3796</v>
      </c>
      <c r="AB138" s="1" t="s">
        <v>3680</v>
      </c>
    </row>
    <row r="139" spans="1:30" hidden="1" x14ac:dyDescent="0.2">
      <c r="A139" s="1" t="s">
        <v>11603</v>
      </c>
      <c r="B139" s="3">
        <v>191331</v>
      </c>
      <c r="C139" s="1" t="s">
        <v>3798</v>
      </c>
      <c r="D139" s="1" t="s">
        <v>3787</v>
      </c>
      <c r="E139" s="1" t="s">
        <v>4312</v>
      </c>
      <c r="F139" s="1" t="s">
        <v>4313</v>
      </c>
      <c r="G139" s="1" t="s">
        <v>3472</v>
      </c>
      <c r="H139" s="1" t="s">
        <v>731</v>
      </c>
      <c r="I139" s="1" t="s">
        <v>2897</v>
      </c>
      <c r="J139" s="1" t="s">
        <v>3790</v>
      </c>
      <c r="K139" s="1" t="s">
        <v>11602</v>
      </c>
      <c r="L139" s="1" t="s">
        <v>3222</v>
      </c>
      <c r="M139" s="1" t="s">
        <v>11604</v>
      </c>
      <c r="N139" s="1" t="s">
        <v>3104</v>
      </c>
      <c r="O139" s="1" t="s">
        <v>3793</v>
      </c>
      <c r="P139" s="1" t="s">
        <v>3107</v>
      </c>
      <c r="Q139" s="1" t="s">
        <v>425</v>
      </c>
      <c r="S139" s="1" t="s">
        <v>3672</v>
      </c>
      <c r="T139" s="1" t="s">
        <v>3794</v>
      </c>
      <c r="U139" s="1" t="s">
        <v>3688</v>
      </c>
      <c r="V139" s="1" t="s">
        <v>3675</v>
      </c>
      <c r="W139" s="1" t="s">
        <v>4220</v>
      </c>
      <c r="X139" s="1" t="s">
        <v>3736</v>
      </c>
      <c r="Z139" s="1" t="s">
        <v>3101</v>
      </c>
      <c r="AA139" s="1" t="s">
        <v>4259</v>
      </c>
      <c r="AB139" s="1" t="s">
        <v>3680</v>
      </c>
    </row>
    <row r="140" spans="1:30" hidden="1" x14ac:dyDescent="0.2">
      <c r="A140" s="1" t="s">
        <v>4222</v>
      </c>
      <c r="B140" s="3">
        <v>196055</v>
      </c>
      <c r="C140" s="1" t="s">
        <v>4064</v>
      </c>
      <c r="D140" s="1" t="s">
        <v>3787</v>
      </c>
      <c r="E140" s="1" t="s">
        <v>4223</v>
      </c>
      <c r="F140" s="1" t="s">
        <v>3844</v>
      </c>
      <c r="G140" s="1" t="s">
        <v>3262</v>
      </c>
      <c r="H140" s="1" t="s">
        <v>234</v>
      </c>
      <c r="I140" s="1" t="s">
        <v>2897</v>
      </c>
      <c r="K140" s="1" t="s">
        <v>3899</v>
      </c>
      <c r="L140" s="1" t="e">
        <f>- MB</f>
        <v>#NAME?</v>
      </c>
      <c r="M140" s="1" t="s">
        <v>4224</v>
      </c>
      <c r="N140" s="1" t="s">
        <v>3099</v>
      </c>
      <c r="O140" s="1" t="s">
        <v>4225</v>
      </c>
      <c r="P140" s="1" t="s">
        <v>3675</v>
      </c>
      <c r="Q140" s="1" t="s">
        <v>3880</v>
      </c>
      <c r="S140" s="1" t="s">
        <v>3672</v>
      </c>
      <c r="T140" s="1" t="s">
        <v>3794</v>
      </c>
      <c r="U140" s="1" t="s">
        <v>3688</v>
      </c>
      <c r="V140" s="1" t="s">
        <v>3675</v>
      </c>
      <c r="W140" s="1" t="s">
        <v>4226</v>
      </c>
      <c r="X140" s="1" t="s">
        <v>4227</v>
      </c>
      <c r="Z140" s="1" t="s">
        <v>3101</v>
      </c>
      <c r="AA140" s="1" t="s">
        <v>3806</v>
      </c>
      <c r="AB140" s="1" t="s">
        <v>3680</v>
      </c>
    </row>
    <row r="141" spans="1:30" hidden="1" x14ac:dyDescent="0.2">
      <c r="A141" s="1" t="s">
        <v>4237</v>
      </c>
      <c r="B141" s="3">
        <v>199992</v>
      </c>
      <c r="C141" s="1" t="s">
        <v>3798</v>
      </c>
      <c r="D141" s="1" t="s">
        <v>3799</v>
      </c>
      <c r="E141" s="1" t="s">
        <v>3816</v>
      </c>
      <c r="F141" s="1" t="s">
        <v>3817</v>
      </c>
      <c r="G141" s="1" t="s">
        <v>3262</v>
      </c>
      <c r="H141" s="1" t="s">
        <v>3667</v>
      </c>
      <c r="I141" s="1" t="s">
        <v>3020</v>
      </c>
      <c r="J141" s="1" t="s">
        <v>3790</v>
      </c>
      <c r="K141" s="1" t="s">
        <v>3829</v>
      </c>
      <c r="L141" s="1" t="e">
        <f>- MB</f>
        <v>#NAME?</v>
      </c>
      <c r="M141" s="1" t="s">
        <v>3879</v>
      </c>
      <c r="N141" s="1" t="s">
        <v>3104</v>
      </c>
      <c r="O141" s="1" t="s">
        <v>3803</v>
      </c>
      <c r="P141" s="1" t="s">
        <v>3842</v>
      </c>
      <c r="Q141" s="1" t="s">
        <v>4085</v>
      </c>
      <c r="S141" s="1" t="s">
        <v>3672</v>
      </c>
      <c r="T141" s="1" t="s">
        <v>3794</v>
      </c>
      <c r="U141" s="1" t="s">
        <v>3688</v>
      </c>
      <c r="V141" s="1" t="s">
        <v>3675</v>
      </c>
      <c r="W141" s="1" t="s">
        <v>4238</v>
      </c>
      <c r="X141" s="1" t="s">
        <v>4239</v>
      </c>
      <c r="Z141" s="1" t="s">
        <v>3101</v>
      </c>
      <c r="AA141" s="1" t="s">
        <v>4086</v>
      </c>
      <c r="AB141" s="1" t="s">
        <v>3680</v>
      </c>
    </row>
    <row r="142" spans="1:30" hidden="1" x14ac:dyDescent="0.2">
      <c r="A142" s="1" t="s">
        <v>4252</v>
      </c>
      <c r="B142" s="3">
        <v>229126</v>
      </c>
      <c r="C142" s="1" t="s">
        <v>3808</v>
      </c>
      <c r="D142" s="1" t="s">
        <v>530</v>
      </c>
      <c r="E142" s="1" t="s">
        <v>4129</v>
      </c>
      <c r="F142" s="1" t="s">
        <v>3836</v>
      </c>
      <c r="G142" s="1" t="s">
        <v>3222</v>
      </c>
      <c r="H142" s="1" t="s">
        <v>167</v>
      </c>
      <c r="K142" s="1" t="s">
        <v>3107</v>
      </c>
      <c r="L142" s="1" t="e">
        <f>- MB</f>
        <v>#NAME?</v>
      </c>
      <c r="M142" s="1" t="s">
        <v>3810</v>
      </c>
      <c r="N142" s="1" t="s">
        <v>3131</v>
      </c>
      <c r="O142" s="1" t="s">
        <v>4244</v>
      </c>
      <c r="P142" s="1" t="s">
        <v>3107</v>
      </c>
      <c r="Q142" s="1" t="s">
        <v>4193</v>
      </c>
      <c r="R142" s="1" t="s">
        <v>4017</v>
      </c>
      <c r="S142" s="1" t="s">
        <v>3672</v>
      </c>
      <c r="T142" s="1" t="s">
        <v>3687</v>
      </c>
      <c r="U142" s="1" t="s">
        <v>3688</v>
      </c>
      <c r="V142" s="1" t="s">
        <v>3675</v>
      </c>
      <c r="W142" s="1" t="s">
        <v>3727</v>
      </c>
      <c r="X142" s="1" t="s">
        <v>3701</v>
      </c>
      <c r="Y142" s="1" t="s">
        <v>4253</v>
      </c>
      <c r="Z142" s="1" t="s">
        <v>3256</v>
      </c>
      <c r="AA142" s="1" t="s">
        <v>4178</v>
      </c>
      <c r="AB142" s="1" t="s">
        <v>3680</v>
      </c>
    </row>
    <row r="143" spans="1:30" hidden="1" x14ac:dyDescent="0.2">
      <c r="A143" s="1" t="s">
        <v>4469</v>
      </c>
      <c r="B143" s="3">
        <v>211803</v>
      </c>
      <c r="C143" s="1" t="s">
        <v>3786</v>
      </c>
      <c r="D143" s="1" t="s">
        <v>4268</v>
      </c>
      <c r="E143" s="1" t="s">
        <v>3902</v>
      </c>
      <c r="F143" s="1" t="s">
        <v>3857</v>
      </c>
      <c r="G143" s="1" t="s">
        <v>3262</v>
      </c>
      <c r="H143" s="1" t="s">
        <v>3667</v>
      </c>
      <c r="K143" s="1" t="s">
        <v>2566</v>
      </c>
      <c r="L143" s="1" t="e">
        <f>- MB</f>
        <v>#NAME?</v>
      </c>
      <c r="M143" s="1" t="s">
        <v>4130</v>
      </c>
      <c r="N143" s="1" t="s">
        <v>3131</v>
      </c>
      <c r="O143" s="1" t="s">
        <v>4269</v>
      </c>
      <c r="P143" s="1" t="s">
        <v>3107</v>
      </c>
      <c r="Q143" s="1" t="s">
        <v>4103</v>
      </c>
      <c r="R143" s="1" t="s">
        <v>3223</v>
      </c>
      <c r="S143" s="1" t="s">
        <v>3672</v>
      </c>
      <c r="T143" s="1" t="s">
        <v>3687</v>
      </c>
      <c r="U143" s="1" t="s">
        <v>3688</v>
      </c>
      <c r="V143" s="1" t="s">
        <v>3675</v>
      </c>
      <c r="W143" s="1" t="s">
        <v>4470</v>
      </c>
      <c r="X143" s="1" t="s">
        <v>3701</v>
      </c>
      <c r="Y143" s="1" t="s">
        <v>4270</v>
      </c>
      <c r="Z143" s="1" t="s">
        <v>3101</v>
      </c>
      <c r="AA143" s="1" t="s">
        <v>4471</v>
      </c>
      <c r="AB143" s="1" t="s">
        <v>3680</v>
      </c>
      <c r="AC143" s="1" t="s">
        <v>4271</v>
      </c>
    </row>
    <row r="144" spans="1:30" hidden="1" x14ac:dyDescent="0.2">
      <c r="A144" s="1" t="s">
        <v>4254</v>
      </c>
      <c r="B144" s="3">
        <v>211803</v>
      </c>
      <c r="C144" s="1" t="s">
        <v>3834</v>
      </c>
      <c r="D144" s="1" t="s">
        <v>3982</v>
      </c>
      <c r="E144" s="1" t="s">
        <v>4042</v>
      </c>
      <c r="F144" s="1" t="s">
        <v>3857</v>
      </c>
      <c r="G144" s="1" t="s">
        <v>3337</v>
      </c>
      <c r="H144" s="1" t="s">
        <v>731</v>
      </c>
      <c r="I144" s="1" t="s">
        <v>3061</v>
      </c>
      <c r="J144" s="1" t="s">
        <v>3790</v>
      </c>
      <c r="K144" s="1" t="s">
        <v>3971</v>
      </c>
      <c r="L144" s="1" t="e">
        <f>- MB</f>
        <v>#NAME?</v>
      </c>
      <c r="M144" s="1" t="s">
        <v>4255</v>
      </c>
      <c r="N144" s="1" t="s">
        <v>3099</v>
      </c>
      <c r="O144" s="1" t="s">
        <v>3803</v>
      </c>
      <c r="P144" s="1" t="s">
        <v>3847</v>
      </c>
      <c r="Q144" s="1" t="s">
        <v>3880</v>
      </c>
      <c r="S144" s="1" t="s">
        <v>3672</v>
      </c>
      <c r="T144" s="1" t="s">
        <v>3794</v>
      </c>
      <c r="U144" s="1" t="s">
        <v>3688</v>
      </c>
      <c r="V144" s="1" t="s">
        <v>3675</v>
      </c>
      <c r="W144" s="1" t="s">
        <v>4189</v>
      </c>
      <c r="X144" s="1" t="s">
        <v>3736</v>
      </c>
      <c r="Z144" s="1" t="s">
        <v>3101</v>
      </c>
      <c r="AA144" s="1" t="s">
        <v>4256</v>
      </c>
      <c r="AB144" s="1" t="s">
        <v>3680</v>
      </c>
    </row>
    <row r="145" spans="1:28" hidden="1" x14ac:dyDescent="0.2">
      <c r="A145" s="1" t="s">
        <v>4272</v>
      </c>
      <c r="B145" s="3">
        <v>349598</v>
      </c>
      <c r="C145" s="1" t="s">
        <v>3798</v>
      </c>
      <c r="D145" s="1" t="s">
        <v>4080</v>
      </c>
      <c r="E145" s="1" t="s">
        <v>4198</v>
      </c>
      <c r="F145" s="1" t="s">
        <v>3866</v>
      </c>
      <c r="G145" s="1" t="s">
        <v>3337</v>
      </c>
      <c r="H145" s="1" t="s">
        <v>731</v>
      </c>
      <c r="I145" s="1" t="s">
        <v>4082</v>
      </c>
      <c r="J145" s="1" t="s">
        <v>3790</v>
      </c>
      <c r="K145" s="1" t="s">
        <v>4273</v>
      </c>
      <c r="L145" s="1" t="s">
        <v>3521</v>
      </c>
      <c r="M145" s="1" t="s">
        <v>8593</v>
      </c>
      <c r="N145" s="1" t="s">
        <v>3104</v>
      </c>
      <c r="O145" s="1" t="s">
        <v>4274</v>
      </c>
      <c r="P145" s="1" t="s">
        <v>3847</v>
      </c>
      <c r="Q145" s="1" t="s">
        <v>4085</v>
      </c>
      <c r="S145" s="1" t="s">
        <v>3672</v>
      </c>
      <c r="T145" s="1" t="s">
        <v>3794</v>
      </c>
      <c r="U145" s="1" t="s">
        <v>3688</v>
      </c>
      <c r="V145" s="1" t="s">
        <v>3675</v>
      </c>
      <c r="W145" s="1" t="s">
        <v>4275</v>
      </c>
      <c r="X145" s="1" t="s">
        <v>3736</v>
      </c>
      <c r="Z145" s="1" t="s">
        <v>3101</v>
      </c>
      <c r="AA145" s="1" t="s">
        <v>4127</v>
      </c>
      <c r="AB145" s="1" t="s">
        <v>3680</v>
      </c>
    </row>
    <row r="146" spans="1:28" hidden="1" x14ac:dyDescent="0.2">
      <c r="A146" s="1" t="s">
        <v>4262</v>
      </c>
      <c r="B146" s="3">
        <v>230701</v>
      </c>
      <c r="C146" s="1" t="s">
        <v>3798</v>
      </c>
      <c r="D146" s="1" t="s">
        <v>3787</v>
      </c>
      <c r="E146" s="1" t="s">
        <v>3816</v>
      </c>
      <c r="F146" s="1" t="s">
        <v>3817</v>
      </c>
      <c r="G146" s="1" t="s">
        <v>3262</v>
      </c>
      <c r="H146" s="1" t="s">
        <v>731</v>
      </c>
      <c r="I146" s="1" t="s">
        <v>2897</v>
      </c>
      <c r="J146" s="1" t="s">
        <v>3958</v>
      </c>
      <c r="K146" s="1" t="s">
        <v>2566</v>
      </c>
      <c r="L146" s="1" t="e">
        <f>- MB</f>
        <v>#NAME?</v>
      </c>
      <c r="M146" s="1" t="s">
        <v>3853</v>
      </c>
      <c r="N146" s="1" t="s">
        <v>3104</v>
      </c>
      <c r="O146" s="1" t="s">
        <v>3803</v>
      </c>
      <c r="P146" s="1" t="s">
        <v>3847</v>
      </c>
      <c r="Q146" s="1" t="s">
        <v>4085</v>
      </c>
      <c r="S146" s="1" t="s">
        <v>3672</v>
      </c>
      <c r="T146" s="1" t="s">
        <v>3794</v>
      </c>
      <c r="U146" s="1" t="s">
        <v>3688</v>
      </c>
      <c r="V146" s="1" t="s">
        <v>3675</v>
      </c>
      <c r="W146" s="1" t="s">
        <v>8594</v>
      </c>
      <c r="X146" s="1" t="s">
        <v>3736</v>
      </c>
      <c r="Z146" s="1" t="s">
        <v>3101</v>
      </c>
      <c r="AA146" s="1" t="s">
        <v>3796</v>
      </c>
      <c r="AB146" s="1" t="s">
        <v>3680</v>
      </c>
    </row>
    <row r="147" spans="1:28" hidden="1" x14ac:dyDescent="0.2">
      <c r="A147" s="1" t="s">
        <v>4257</v>
      </c>
      <c r="B147" s="3">
        <v>227551</v>
      </c>
      <c r="C147" s="1" t="s">
        <v>3798</v>
      </c>
      <c r="D147" s="1" t="s">
        <v>4080</v>
      </c>
      <c r="E147" s="1" t="s">
        <v>4081</v>
      </c>
      <c r="F147" s="1" t="s">
        <v>4258</v>
      </c>
      <c r="G147" s="1" t="s">
        <v>3337</v>
      </c>
      <c r="H147" s="1" t="s">
        <v>731</v>
      </c>
      <c r="I147" s="1" t="s">
        <v>4082</v>
      </c>
      <c r="J147" s="1" t="s">
        <v>3790</v>
      </c>
      <c r="K147" s="1" t="s">
        <v>4144</v>
      </c>
      <c r="L147" s="1" t="s">
        <v>3222</v>
      </c>
      <c r="M147" s="1" t="s">
        <v>2003</v>
      </c>
      <c r="N147" s="1" t="s">
        <v>3104</v>
      </c>
      <c r="O147" s="1" t="s">
        <v>3803</v>
      </c>
      <c r="P147" s="1" t="s">
        <v>3842</v>
      </c>
      <c r="Q147" s="1" t="s">
        <v>3880</v>
      </c>
      <c r="S147" s="1" t="s">
        <v>3672</v>
      </c>
      <c r="T147" s="1" t="s">
        <v>3794</v>
      </c>
      <c r="U147" s="1" t="s">
        <v>3688</v>
      </c>
      <c r="V147" s="1" t="s">
        <v>3675</v>
      </c>
      <c r="W147" s="1" t="s">
        <v>4206</v>
      </c>
      <c r="X147" s="1" t="s">
        <v>3736</v>
      </c>
      <c r="Z147" s="1" t="s">
        <v>3101</v>
      </c>
      <c r="AA147" s="1" t="s">
        <v>4259</v>
      </c>
      <c r="AB147" s="1" t="s">
        <v>3680</v>
      </c>
    </row>
    <row r="148" spans="1:28" hidden="1" x14ac:dyDescent="0.2">
      <c r="A148" s="1" t="s">
        <v>4260</v>
      </c>
      <c r="B148" s="3">
        <v>227551</v>
      </c>
      <c r="C148" s="1" t="s">
        <v>3834</v>
      </c>
      <c r="D148" s="1" t="s">
        <v>3944</v>
      </c>
      <c r="E148" s="1" t="s">
        <v>3940</v>
      </c>
      <c r="G148" s="1" t="s">
        <v>3262</v>
      </c>
      <c r="H148" s="1" t="s">
        <v>3667</v>
      </c>
      <c r="I148" s="1" t="s">
        <v>2897</v>
      </c>
      <c r="J148" s="1" t="s">
        <v>3790</v>
      </c>
      <c r="K148" s="1" t="s">
        <v>3829</v>
      </c>
      <c r="L148" s="1" t="e">
        <f>- MB</f>
        <v>#NAME?</v>
      </c>
      <c r="M148" s="1" t="s">
        <v>4231</v>
      </c>
      <c r="N148" s="1" t="s">
        <v>3104</v>
      </c>
      <c r="O148" s="1" t="s">
        <v>3803</v>
      </c>
      <c r="P148" s="1" t="s">
        <v>3842</v>
      </c>
      <c r="Q148" s="1" t="s">
        <v>4085</v>
      </c>
      <c r="S148" s="1" t="s">
        <v>3672</v>
      </c>
      <c r="T148" s="1" t="s">
        <v>3794</v>
      </c>
      <c r="U148" s="1" t="s">
        <v>3688</v>
      </c>
      <c r="V148" s="1" t="s">
        <v>3675</v>
      </c>
      <c r="W148" s="1" t="s">
        <v>4261</v>
      </c>
      <c r="X148" s="1" t="s">
        <v>3736</v>
      </c>
      <c r="Z148" s="1" t="s">
        <v>3101</v>
      </c>
      <c r="AA148" s="1" t="s">
        <v>4170</v>
      </c>
      <c r="AB148" s="1" t="s">
        <v>3680</v>
      </c>
    </row>
    <row r="149" spans="1:28" hidden="1" x14ac:dyDescent="0.2">
      <c r="A149" s="1" t="s">
        <v>4276</v>
      </c>
      <c r="B149" s="3">
        <v>237787</v>
      </c>
      <c r="C149" s="1" t="s">
        <v>3834</v>
      </c>
      <c r="D149" s="1" t="s">
        <v>3944</v>
      </c>
      <c r="E149" s="1" t="s">
        <v>3816</v>
      </c>
      <c r="F149" s="1" t="s">
        <v>3817</v>
      </c>
      <c r="G149" s="1" t="s">
        <v>3262</v>
      </c>
      <c r="H149" s="1" t="s">
        <v>731</v>
      </c>
      <c r="I149" s="1" t="s">
        <v>2897</v>
      </c>
      <c r="J149" s="1" t="s">
        <v>3958</v>
      </c>
      <c r="K149" s="1" t="s">
        <v>2566</v>
      </c>
      <c r="L149" s="1" t="e">
        <f>- MB</f>
        <v>#NAME?</v>
      </c>
      <c r="M149" s="1" t="s">
        <v>4277</v>
      </c>
      <c r="N149" s="1" t="s">
        <v>3104</v>
      </c>
      <c r="O149" s="1" t="s">
        <v>3803</v>
      </c>
      <c r="P149" s="1" t="s">
        <v>3842</v>
      </c>
      <c r="Q149" s="1" t="s">
        <v>4085</v>
      </c>
      <c r="S149" s="1" t="s">
        <v>3672</v>
      </c>
      <c r="T149" s="1" t="s">
        <v>3794</v>
      </c>
      <c r="U149" s="1" t="s">
        <v>3688</v>
      </c>
      <c r="V149" s="1" t="s">
        <v>3675</v>
      </c>
      <c r="W149" s="1" t="s">
        <v>8595</v>
      </c>
      <c r="X149" s="1" t="s">
        <v>3960</v>
      </c>
      <c r="Z149" s="1" t="s">
        <v>3101</v>
      </c>
      <c r="AA149" s="1" t="s">
        <v>8596</v>
      </c>
      <c r="AB149" s="1" t="s">
        <v>3680</v>
      </c>
    </row>
    <row r="150" spans="1:28" hidden="1" x14ac:dyDescent="0.2">
      <c r="A150" s="1" t="s">
        <v>4263</v>
      </c>
      <c r="B150" s="3">
        <v>264559</v>
      </c>
      <c r="C150" s="1" t="s">
        <v>4172</v>
      </c>
      <c r="D150" s="1" t="s">
        <v>3787</v>
      </c>
      <c r="E150" s="1" t="s">
        <v>3816</v>
      </c>
      <c r="F150" s="1" t="s">
        <v>3817</v>
      </c>
      <c r="G150" s="1" t="s">
        <v>3262</v>
      </c>
      <c r="H150" s="1" t="s">
        <v>731</v>
      </c>
      <c r="I150" s="1" t="s">
        <v>2897</v>
      </c>
      <c r="J150" s="1" t="s">
        <v>3958</v>
      </c>
      <c r="K150" s="1" t="s">
        <v>2566</v>
      </c>
      <c r="L150" s="1" t="e">
        <f>- MB</f>
        <v>#NAME?</v>
      </c>
      <c r="M150" s="1" t="s">
        <v>4264</v>
      </c>
      <c r="N150" s="1" t="s">
        <v>3104</v>
      </c>
      <c r="O150" s="1" t="s">
        <v>3803</v>
      </c>
      <c r="P150" s="1" t="s">
        <v>3675</v>
      </c>
      <c r="Q150" s="1" t="s">
        <v>4085</v>
      </c>
      <c r="S150" s="1" t="s">
        <v>3672</v>
      </c>
      <c r="T150" s="1" t="s">
        <v>3794</v>
      </c>
      <c r="U150" s="1" t="s">
        <v>3688</v>
      </c>
      <c r="V150" s="1" t="s">
        <v>3675</v>
      </c>
      <c r="W150" s="1" t="s">
        <v>4265</v>
      </c>
      <c r="X150" s="1" t="s">
        <v>3736</v>
      </c>
      <c r="Z150" s="1" t="s">
        <v>3101</v>
      </c>
      <c r="AA150" s="1" t="s">
        <v>4266</v>
      </c>
      <c r="AB150" s="1" t="s">
        <v>3680</v>
      </c>
    </row>
    <row r="151" spans="1:28" hidden="1" x14ac:dyDescent="0.2">
      <c r="A151" s="1" t="s">
        <v>4287</v>
      </c>
      <c r="B151" s="3">
        <v>239362</v>
      </c>
      <c r="C151" s="1" t="s">
        <v>3798</v>
      </c>
      <c r="D151" s="1" t="s">
        <v>4080</v>
      </c>
      <c r="E151" s="1" t="s">
        <v>4198</v>
      </c>
      <c r="F151" s="1" t="s">
        <v>3866</v>
      </c>
      <c r="G151" s="1" t="s">
        <v>3337</v>
      </c>
      <c r="H151" s="1" t="s">
        <v>731</v>
      </c>
      <c r="I151" s="1" t="s">
        <v>4082</v>
      </c>
      <c r="J151" s="1" t="s">
        <v>3790</v>
      </c>
      <c r="K151" s="1" t="s">
        <v>4161</v>
      </c>
      <c r="L151" s="1" t="e">
        <f>- MB</f>
        <v>#NAME?</v>
      </c>
      <c r="M151" s="1" t="s">
        <v>3802</v>
      </c>
      <c r="N151" s="1" t="s">
        <v>3099</v>
      </c>
      <c r="O151" s="1" t="s">
        <v>3803</v>
      </c>
      <c r="P151" s="1" t="s">
        <v>3847</v>
      </c>
      <c r="Q151" s="1" t="s">
        <v>3880</v>
      </c>
      <c r="S151" s="1" t="s">
        <v>3672</v>
      </c>
      <c r="T151" s="1" t="s">
        <v>3804</v>
      </c>
      <c r="U151" s="1" t="s">
        <v>3688</v>
      </c>
      <c r="V151" s="1" t="s">
        <v>3675</v>
      </c>
      <c r="W151" s="1" t="s">
        <v>3894</v>
      </c>
      <c r="X151" s="1" t="s">
        <v>3736</v>
      </c>
      <c r="Z151" s="1" t="s">
        <v>3101</v>
      </c>
      <c r="AA151" s="1" t="s">
        <v>3806</v>
      </c>
      <c r="AB151" s="1" t="s">
        <v>3680</v>
      </c>
    </row>
    <row r="152" spans="1:28" hidden="1" x14ac:dyDescent="0.2">
      <c r="A152" s="1" t="s">
        <v>4278</v>
      </c>
      <c r="B152" s="3">
        <v>241724</v>
      </c>
      <c r="C152" s="1" t="s">
        <v>3798</v>
      </c>
      <c r="D152" s="1" t="s">
        <v>3799</v>
      </c>
      <c r="E152" s="1" t="s">
        <v>4198</v>
      </c>
      <c r="F152" s="1" t="s">
        <v>3866</v>
      </c>
      <c r="G152" s="1" t="s">
        <v>3337</v>
      </c>
      <c r="H152" s="1" t="s">
        <v>731</v>
      </c>
      <c r="I152" s="1" t="s">
        <v>4082</v>
      </c>
      <c r="J152" s="1" t="s">
        <v>3790</v>
      </c>
      <c r="K152" s="1" t="s">
        <v>4154</v>
      </c>
      <c r="L152" s="1" t="e">
        <f>- MB</f>
        <v>#NAME?</v>
      </c>
      <c r="M152" s="1" t="s">
        <v>4279</v>
      </c>
      <c r="N152" s="1" t="s">
        <v>3099</v>
      </c>
      <c r="O152" s="1" t="s">
        <v>3803</v>
      </c>
      <c r="P152" s="1" t="s">
        <v>4280</v>
      </c>
      <c r="Q152" s="1" t="s">
        <v>3880</v>
      </c>
      <c r="S152" s="1" t="s">
        <v>3672</v>
      </c>
      <c r="T152" s="1" t="s">
        <v>3794</v>
      </c>
      <c r="U152" s="1" t="s">
        <v>3688</v>
      </c>
      <c r="V152" s="1" t="s">
        <v>3675</v>
      </c>
      <c r="W152" s="1" t="s">
        <v>4281</v>
      </c>
      <c r="X152" s="1" t="s">
        <v>3736</v>
      </c>
      <c r="Z152" s="1" t="s">
        <v>3101</v>
      </c>
      <c r="AA152" s="1" t="s">
        <v>3806</v>
      </c>
      <c r="AB152" s="1" t="s">
        <v>3680</v>
      </c>
    </row>
    <row r="153" spans="1:28" hidden="1" x14ac:dyDescent="0.2">
      <c r="A153" s="1" t="s">
        <v>4282</v>
      </c>
      <c r="B153" s="3">
        <v>245661</v>
      </c>
      <c r="C153" s="1" t="s">
        <v>3786</v>
      </c>
      <c r="D153" s="1" t="s">
        <v>4268</v>
      </c>
      <c r="E153" s="1" t="s">
        <v>4283</v>
      </c>
      <c r="F153" s="1" t="s">
        <v>3857</v>
      </c>
      <c r="G153" s="1" t="s">
        <v>3262</v>
      </c>
      <c r="H153" s="1" t="s">
        <v>3667</v>
      </c>
      <c r="K153" s="1" t="s">
        <v>2566</v>
      </c>
      <c r="L153" s="1" t="e">
        <f>- MB</f>
        <v>#NAME?</v>
      </c>
      <c r="M153" s="1" t="s">
        <v>4147</v>
      </c>
      <c r="N153" s="1" t="s">
        <v>3099</v>
      </c>
      <c r="O153" s="1" t="s">
        <v>4284</v>
      </c>
      <c r="P153" s="1" t="s">
        <v>3107</v>
      </c>
      <c r="Q153" s="1" t="s">
        <v>4077</v>
      </c>
      <c r="R153" s="1" t="s">
        <v>2575</v>
      </c>
      <c r="S153" s="1" t="s">
        <v>3672</v>
      </c>
      <c r="T153" s="1" t="s">
        <v>3687</v>
      </c>
      <c r="U153" s="1" t="s">
        <v>3688</v>
      </c>
      <c r="V153" s="1" t="s">
        <v>3675</v>
      </c>
      <c r="W153" s="1" t="s">
        <v>4285</v>
      </c>
      <c r="X153" s="1" t="s">
        <v>3701</v>
      </c>
      <c r="Y153" s="1" t="s">
        <v>4286</v>
      </c>
      <c r="Z153" s="1" t="s">
        <v>3101</v>
      </c>
      <c r="AA153" s="1" t="s">
        <v>3917</v>
      </c>
      <c r="AB153" s="1" t="s">
        <v>3680</v>
      </c>
    </row>
    <row r="154" spans="1:28" hidden="1" x14ac:dyDescent="0.2">
      <c r="A154" s="1" t="s">
        <v>4288</v>
      </c>
      <c r="B154" s="3">
        <v>251961</v>
      </c>
      <c r="C154" s="1" t="s">
        <v>3786</v>
      </c>
      <c r="D154" s="1" t="s">
        <v>4268</v>
      </c>
      <c r="E154" s="1" t="s">
        <v>4289</v>
      </c>
      <c r="F154" s="1" t="s">
        <v>3836</v>
      </c>
      <c r="G154" s="1" t="s">
        <v>3262</v>
      </c>
      <c r="H154" s="1" t="s">
        <v>3667</v>
      </c>
      <c r="K154" s="1" t="s">
        <v>2566</v>
      </c>
      <c r="L154" s="1" t="e">
        <f>- MB</f>
        <v>#NAME?</v>
      </c>
      <c r="M154" s="1" t="s">
        <v>4290</v>
      </c>
      <c r="N154" s="1" t="s">
        <v>3099</v>
      </c>
      <c r="O154" s="1" t="s">
        <v>4291</v>
      </c>
      <c r="P154" s="1" t="s">
        <v>3107</v>
      </c>
      <c r="Q154" s="1" t="s">
        <v>3880</v>
      </c>
      <c r="R154" s="1" t="s">
        <v>2575</v>
      </c>
      <c r="S154" s="1" t="s">
        <v>3672</v>
      </c>
      <c r="T154" s="1" t="s">
        <v>3687</v>
      </c>
      <c r="U154" s="1" t="s">
        <v>3688</v>
      </c>
      <c r="V154" s="1" t="s">
        <v>3675</v>
      </c>
      <c r="W154" s="1" t="s">
        <v>4292</v>
      </c>
      <c r="X154" s="1" t="s">
        <v>3701</v>
      </c>
      <c r="Y154" s="1" t="s">
        <v>4293</v>
      </c>
      <c r="Z154" s="1" t="s">
        <v>3256</v>
      </c>
      <c r="AA154" s="1" t="s">
        <v>3917</v>
      </c>
      <c r="AB154" s="1" t="s">
        <v>3680</v>
      </c>
    </row>
    <row r="155" spans="1:28" x14ac:dyDescent="0.2">
      <c r="A155" s="1" t="s">
        <v>4294</v>
      </c>
      <c r="B155" s="3">
        <v>257472</v>
      </c>
      <c r="C155" s="1" t="s">
        <v>3798</v>
      </c>
      <c r="D155" s="1" t="s">
        <v>4080</v>
      </c>
      <c r="E155" s="1" t="s">
        <v>4295</v>
      </c>
      <c r="F155" s="1" t="s">
        <v>3866</v>
      </c>
      <c r="G155" s="1" t="s">
        <v>4296</v>
      </c>
      <c r="H155" s="1" t="s">
        <v>731</v>
      </c>
      <c r="I155" s="1" t="s">
        <v>4082</v>
      </c>
      <c r="J155" s="1" t="s">
        <v>3790</v>
      </c>
      <c r="K155" s="1" t="s">
        <v>4161</v>
      </c>
      <c r="L155" s="1" t="s">
        <v>3222</v>
      </c>
      <c r="M155" s="1" t="s">
        <v>4297</v>
      </c>
      <c r="N155" s="1" t="s">
        <v>3131</v>
      </c>
      <c r="O155" s="1" t="s">
        <v>3803</v>
      </c>
      <c r="P155" s="1" t="s">
        <v>3675</v>
      </c>
      <c r="Q155" s="1" t="s">
        <v>3880</v>
      </c>
      <c r="S155" s="1" t="s">
        <v>3672</v>
      </c>
      <c r="T155" s="1" t="s">
        <v>3794</v>
      </c>
      <c r="U155" s="1" t="s">
        <v>3688</v>
      </c>
      <c r="V155" s="1" t="s">
        <v>3675</v>
      </c>
      <c r="W155" s="1" t="s">
        <v>4298</v>
      </c>
      <c r="X155" s="1" t="s">
        <v>3736</v>
      </c>
      <c r="Z155" s="1" t="s">
        <v>3101</v>
      </c>
      <c r="AA155" s="1" t="s">
        <v>4221</v>
      </c>
      <c r="AB155" s="1" t="s">
        <v>3680</v>
      </c>
    </row>
    <row r="156" spans="1:28" hidden="1" x14ac:dyDescent="0.2">
      <c r="A156" s="1" t="s">
        <v>4299</v>
      </c>
      <c r="B156" s="3">
        <v>272743</v>
      </c>
      <c r="C156" s="1" t="s">
        <v>4172</v>
      </c>
      <c r="D156" s="1" t="s">
        <v>3787</v>
      </c>
      <c r="E156" s="1" t="s">
        <v>4075</v>
      </c>
      <c r="F156" s="1" t="s">
        <v>3817</v>
      </c>
      <c r="G156" s="1" t="s">
        <v>3262</v>
      </c>
      <c r="H156" s="1" t="s">
        <v>731</v>
      </c>
      <c r="I156" s="1" t="s">
        <v>2897</v>
      </c>
      <c r="J156" s="1" t="s">
        <v>3958</v>
      </c>
      <c r="K156" s="1" t="s">
        <v>2566</v>
      </c>
      <c r="L156" s="1" t="e">
        <f>- MB</f>
        <v>#NAME?</v>
      </c>
      <c r="M156" s="1" t="s">
        <v>4264</v>
      </c>
      <c r="N156" s="1" t="s">
        <v>3104</v>
      </c>
      <c r="O156" s="1" t="s">
        <v>3803</v>
      </c>
      <c r="P156" s="1" t="s">
        <v>3831</v>
      </c>
      <c r="Q156" s="1" t="s">
        <v>4085</v>
      </c>
      <c r="S156" s="1" t="s">
        <v>3672</v>
      </c>
      <c r="T156" s="1" t="s">
        <v>3794</v>
      </c>
      <c r="U156" s="1" t="s">
        <v>3688</v>
      </c>
      <c r="V156" s="1" t="s">
        <v>3675</v>
      </c>
      <c r="W156" s="1" t="s">
        <v>4300</v>
      </c>
      <c r="X156" s="1" t="s">
        <v>3736</v>
      </c>
      <c r="Z156" s="1" t="s">
        <v>3101</v>
      </c>
      <c r="AA156" s="1" t="s">
        <v>3796</v>
      </c>
      <c r="AB156" s="1" t="s">
        <v>3680</v>
      </c>
    </row>
    <row r="157" spans="1:28" hidden="1" x14ac:dyDescent="0.2">
      <c r="A157" s="1" t="s">
        <v>4303</v>
      </c>
      <c r="B157" s="3">
        <v>344087</v>
      </c>
      <c r="C157" s="1" t="s">
        <v>3834</v>
      </c>
      <c r="D157" s="1" t="s">
        <v>3944</v>
      </c>
      <c r="E157" s="1" t="s">
        <v>4304</v>
      </c>
      <c r="F157" s="1" t="s">
        <v>4305</v>
      </c>
      <c r="G157" s="1" t="s">
        <v>3337</v>
      </c>
      <c r="H157" s="1" t="s">
        <v>731</v>
      </c>
      <c r="I157" s="1" t="s">
        <v>2897</v>
      </c>
      <c r="J157" s="1" t="s">
        <v>3958</v>
      </c>
      <c r="K157" s="1" t="s">
        <v>8597</v>
      </c>
      <c r="L157" s="1" t="s">
        <v>3222</v>
      </c>
      <c r="M157" s="1" t="s">
        <v>3818</v>
      </c>
      <c r="N157" s="1" t="s">
        <v>3104</v>
      </c>
      <c r="O157" s="1" t="s">
        <v>4274</v>
      </c>
      <c r="P157" s="1" t="s">
        <v>3847</v>
      </c>
      <c r="Q157" s="1" t="s">
        <v>4085</v>
      </c>
      <c r="S157" s="1" t="s">
        <v>3672</v>
      </c>
      <c r="T157" s="1" t="s">
        <v>3794</v>
      </c>
      <c r="U157" s="1" t="s">
        <v>3688</v>
      </c>
      <c r="V157" s="1" t="s">
        <v>3675</v>
      </c>
      <c r="W157" s="1" t="s">
        <v>4306</v>
      </c>
      <c r="X157" s="1" t="s">
        <v>3736</v>
      </c>
      <c r="Z157" s="1" t="s">
        <v>3101</v>
      </c>
      <c r="AA157" s="1" t="s">
        <v>8598</v>
      </c>
      <c r="AB157" s="1" t="s">
        <v>3680</v>
      </c>
    </row>
    <row r="158" spans="1:28" hidden="1" x14ac:dyDescent="0.2">
      <c r="A158" s="1" t="s">
        <v>4301</v>
      </c>
      <c r="B158" s="3">
        <v>262197</v>
      </c>
      <c r="C158" s="1" t="s">
        <v>3943</v>
      </c>
      <c r="D158" s="1" t="s">
        <v>4302</v>
      </c>
      <c r="E158" s="1" t="s">
        <v>4198</v>
      </c>
      <c r="F158" s="1" t="s">
        <v>3866</v>
      </c>
      <c r="G158" s="1" t="s">
        <v>3337</v>
      </c>
      <c r="H158" s="1" t="s">
        <v>731</v>
      </c>
      <c r="I158" s="1" t="s">
        <v>4082</v>
      </c>
      <c r="J158" s="1" t="s">
        <v>3790</v>
      </c>
      <c r="K158" s="1" t="s">
        <v>4154</v>
      </c>
      <c r="L158" s="1" t="e">
        <f>- MB</f>
        <v>#NAME?</v>
      </c>
      <c r="M158" s="1" t="s">
        <v>4155</v>
      </c>
      <c r="N158" s="1" t="s">
        <v>3099</v>
      </c>
      <c r="O158" s="1" t="s">
        <v>3803</v>
      </c>
      <c r="P158" s="1" t="s">
        <v>4280</v>
      </c>
      <c r="Q158" s="1" t="s">
        <v>3880</v>
      </c>
      <c r="S158" s="1" t="s">
        <v>3672</v>
      </c>
      <c r="T158" s="1" t="s">
        <v>3893</v>
      </c>
      <c r="U158" s="1" t="s">
        <v>3688</v>
      </c>
      <c r="V158" s="1" t="s">
        <v>3675</v>
      </c>
      <c r="W158" s="1" t="s">
        <v>3819</v>
      </c>
      <c r="X158" s="1" t="s">
        <v>3736</v>
      </c>
      <c r="Z158" s="1" t="s">
        <v>3101</v>
      </c>
      <c r="AA158" s="1" t="s">
        <v>3806</v>
      </c>
      <c r="AB158" s="1" t="s">
        <v>3680</v>
      </c>
    </row>
    <row r="159" spans="1:28" x14ac:dyDescent="0.2">
      <c r="A159" s="1" t="s">
        <v>4307</v>
      </c>
      <c r="B159" s="3">
        <v>266134</v>
      </c>
      <c r="C159" s="1" t="s">
        <v>3943</v>
      </c>
      <c r="D159" s="1" t="s">
        <v>4080</v>
      </c>
      <c r="E159" s="1" t="s">
        <v>4295</v>
      </c>
      <c r="F159" s="1" t="s">
        <v>3866</v>
      </c>
      <c r="G159" s="1" t="s">
        <v>4308</v>
      </c>
      <c r="H159" s="1" t="s">
        <v>731</v>
      </c>
      <c r="I159" s="1" t="s">
        <v>4309</v>
      </c>
      <c r="J159" s="1" t="s">
        <v>3790</v>
      </c>
      <c r="K159" s="1" t="s">
        <v>4161</v>
      </c>
      <c r="L159" s="1" t="s">
        <v>3222</v>
      </c>
      <c r="M159" s="1" t="s">
        <v>4310</v>
      </c>
      <c r="N159" s="1" t="s">
        <v>3131</v>
      </c>
      <c r="O159" s="1" t="s">
        <v>3803</v>
      </c>
      <c r="P159" s="1" t="s">
        <v>3831</v>
      </c>
      <c r="Q159" s="1" t="s">
        <v>3880</v>
      </c>
      <c r="S159" s="1" t="s">
        <v>3672</v>
      </c>
      <c r="T159" s="1" t="s">
        <v>3794</v>
      </c>
      <c r="U159" s="1" t="s">
        <v>3688</v>
      </c>
      <c r="V159" s="1" t="s">
        <v>3675</v>
      </c>
      <c r="W159" s="1" t="s">
        <v>4206</v>
      </c>
      <c r="X159" s="1" t="s">
        <v>3736</v>
      </c>
      <c r="Z159" s="1" t="s">
        <v>3133</v>
      </c>
      <c r="AA159" s="1" t="s">
        <v>4221</v>
      </c>
      <c r="AB159" s="1" t="s">
        <v>3680</v>
      </c>
    </row>
    <row r="160" spans="1:28" hidden="1" x14ac:dyDescent="0.2">
      <c r="A160" s="1" t="s">
        <v>4311</v>
      </c>
      <c r="B160" s="3">
        <v>267709</v>
      </c>
      <c r="C160" s="1" t="s">
        <v>3943</v>
      </c>
      <c r="D160" s="1" t="s">
        <v>3944</v>
      </c>
      <c r="E160" s="1" t="s">
        <v>4312</v>
      </c>
      <c r="F160" s="1" t="s">
        <v>4313</v>
      </c>
      <c r="G160" s="1" t="s">
        <v>3472</v>
      </c>
      <c r="H160" s="1" t="s">
        <v>731</v>
      </c>
      <c r="I160" s="1" t="s">
        <v>4082</v>
      </c>
      <c r="J160" s="1" t="s">
        <v>3790</v>
      </c>
      <c r="K160" s="1" t="s">
        <v>3107</v>
      </c>
      <c r="L160" s="1" t="e">
        <f>- MB</f>
        <v>#NAME?</v>
      </c>
      <c r="M160" s="1" t="s">
        <v>4314</v>
      </c>
      <c r="N160" s="1" t="s">
        <v>3104</v>
      </c>
      <c r="O160" s="1" t="s">
        <v>3793</v>
      </c>
      <c r="P160" s="1" t="s">
        <v>3842</v>
      </c>
      <c r="Q160" s="1" t="s">
        <v>3880</v>
      </c>
      <c r="S160" s="1" t="s">
        <v>3672</v>
      </c>
      <c r="T160" s="1" t="s">
        <v>3794</v>
      </c>
      <c r="U160" s="1" t="s">
        <v>3688</v>
      </c>
      <c r="V160" s="1" t="s">
        <v>3675</v>
      </c>
      <c r="W160" s="1" t="s">
        <v>4206</v>
      </c>
      <c r="X160" s="1" t="s">
        <v>3736</v>
      </c>
      <c r="Z160" s="1" t="s">
        <v>3101</v>
      </c>
      <c r="AA160" s="1" t="s">
        <v>4259</v>
      </c>
      <c r="AB160" s="1" t="s">
        <v>3680</v>
      </c>
    </row>
    <row r="161" spans="1:30" hidden="1" x14ac:dyDescent="0.2">
      <c r="A161" s="1" t="s">
        <v>4315</v>
      </c>
      <c r="B161" s="3">
        <v>279520</v>
      </c>
      <c r="C161" s="1" t="s">
        <v>3834</v>
      </c>
      <c r="D161" s="1" t="s">
        <v>3944</v>
      </c>
      <c r="E161" s="1" t="s">
        <v>4126</v>
      </c>
      <c r="F161" s="1" t="s">
        <v>4043</v>
      </c>
      <c r="G161" s="1" t="s">
        <v>3472</v>
      </c>
      <c r="H161" s="1" t="s">
        <v>731</v>
      </c>
      <c r="I161" s="1" t="s">
        <v>3061</v>
      </c>
      <c r="J161" s="1" t="s">
        <v>3958</v>
      </c>
      <c r="K161" s="1" t="s">
        <v>2566</v>
      </c>
      <c r="L161" s="1" t="e">
        <f>- MB</f>
        <v>#NAME?</v>
      </c>
      <c r="M161" s="1" t="s">
        <v>4316</v>
      </c>
      <c r="N161" s="1" t="s">
        <v>3104</v>
      </c>
      <c r="O161" s="1" t="s">
        <v>3803</v>
      </c>
      <c r="P161" s="1" t="s">
        <v>3842</v>
      </c>
      <c r="Q161" s="1" t="s">
        <v>4085</v>
      </c>
      <c r="S161" s="1" t="s">
        <v>3672</v>
      </c>
      <c r="T161" s="1" t="s">
        <v>3794</v>
      </c>
      <c r="U161" s="1" t="s">
        <v>3688</v>
      </c>
      <c r="V161" s="1" t="s">
        <v>3675</v>
      </c>
      <c r="W161" s="1" t="s">
        <v>4169</v>
      </c>
      <c r="X161" s="1" t="s">
        <v>3736</v>
      </c>
      <c r="Z161" s="1" t="s">
        <v>3101</v>
      </c>
      <c r="AA161" s="1" t="s">
        <v>4127</v>
      </c>
      <c r="AB161" s="1" t="s">
        <v>3680</v>
      </c>
    </row>
    <row r="162" spans="1:30" hidden="1" x14ac:dyDescent="0.2">
      <c r="A162" s="1" t="s">
        <v>4208</v>
      </c>
      <c r="B162" s="3">
        <v>186606</v>
      </c>
      <c r="C162" s="1" t="s">
        <v>3798</v>
      </c>
      <c r="D162" s="1" t="s">
        <v>3799</v>
      </c>
      <c r="E162" s="1" t="s">
        <v>3816</v>
      </c>
      <c r="F162" s="1" t="s">
        <v>3817</v>
      </c>
      <c r="G162" s="1" t="s">
        <v>3262</v>
      </c>
      <c r="H162" s="1" t="s">
        <v>731</v>
      </c>
      <c r="I162" s="1" t="s">
        <v>2897</v>
      </c>
      <c r="J162" s="1" t="s">
        <v>3958</v>
      </c>
      <c r="K162" s="1" t="s">
        <v>4076</v>
      </c>
      <c r="L162" s="1" t="s">
        <v>3521</v>
      </c>
      <c r="M162" s="1" t="s">
        <v>4209</v>
      </c>
      <c r="N162" s="1" t="s">
        <v>3104</v>
      </c>
      <c r="O162" s="1" t="s">
        <v>3803</v>
      </c>
      <c r="P162" s="1" t="s">
        <v>3847</v>
      </c>
      <c r="Q162" s="1" t="s">
        <v>425</v>
      </c>
      <c r="S162" s="1" t="s">
        <v>3672</v>
      </c>
      <c r="T162" s="1" t="s">
        <v>3794</v>
      </c>
      <c r="U162" s="1" t="s">
        <v>3688</v>
      </c>
      <c r="V162" s="1" t="s">
        <v>3675</v>
      </c>
      <c r="W162" s="1" t="s">
        <v>4206</v>
      </c>
      <c r="X162" s="1" t="s">
        <v>3736</v>
      </c>
      <c r="Z162" s="1" t="s">
        <v>3101</v>
      </c>
      <c r="AA162" s="1" t="s">
        <v>4259</v>
      </c>
      <c r="AB162" s="1" t="s">
        <v>3680</v>
      </c>
      <c r="AD162" s="1" t="s">
        <v>2644</v>
      </c>
    </row>
    <row r="163" spans="1:30" hidden="1" x14ac:dyDescent="0.2">
      <c r="A163" s="1" t="s">
        <v>4334</v>
      </c>
      <c r="B163" s="3">
        <v>342512</v>
      </c>
      <c r="C163" s="1" t="s">
        <v>3834</v>
      </c>
      <c r="D163" s="1" t="s">
        <v>3944</v>
      </c>
      <c r="E163" s="1" t="s">
        <v>4167</v>
      </c>
      <c r="F163" s="1" t="s">
        <v>4089</v>
      </c>
      <c r="G163" s="1" t="s">
        <v>3262</v>
      </c>
      <c r="H163" s="1" t="s">
        <v>3667</v>
      </c>
      <c r="I163" s="1" t="s">
        <v>2897</v>
      </c>
      <c r="J163" s="1" t="s">
        <v>3790</v>
      </c>
      <c r="K163" s="1" t="s">
        <v>3144</v>
      </c>
      <c r="L163" s="1" t="e">
        <f>- MB</f>
        <v>#NAME?</v>
      </c>
      <c r="M163" s="1" t="s">
        <v>3886</v>
      </c>
      <c r="N163" s="1" t="s">
        <v>3104</v>
      </c>
      <c r="O163" s="1" t="s">
        <v>3803</v>
      </c>
      <c r="P163" s="1" t="s">
        <v>3842</v>
      </c>
      <c r="Q163" s="1" t="s">
        <v>4085</v>
      </c>
      <c r="S163" s="1" t="s">
        <v>3672</v>
      </c>
      <c r="T163" s="1" t="s">
        <v>3794</v>
      </c>
      <c r="U163" s="1" t="s">
        <v>3688</v>
      </c>
      <c r="V163" s="1" t="s">
        <v>3675</v>
      </c>
      <c r="W163" s="1" t="s">
        <v>4232</v>
      </c>
      <c r="X163" s="1" t="s">
        <v>3736</v>
      </c>
      <c r="Z163" s="1" t="s">
        <v>3101</v>
      </c>
      <c r="AA163" s="1" t="s">
        <v>4335</v>
      </c>
      <c r="AB163" s="1" t="s">
        <v>3680</v>
      </c>
    </row>
    <row r="164" spans="1:30" hidden="1" x14ac:dyDescent="0.2">
      <c r="A164" s="1" t="s">
        <v>4327</v>
      </c>
      <c r="B164" s="3">
        <v>286606</v>
      </c>
      <c r="C164" s="1" t="s">
        <v>3786</v>
      </c>
      <c r="D164" s="1" t="s">
        <v>4268</v>
      </c>
      <c r="E164" s="1" t="s">
        <v>4328</v>
      </c>
      <c r="F164" s="1" t="s">
        <v>3898</v>
      </c>
      <c r="G164" s="1" t="s">
        <v>3262</v>
      </c>
      <c r="H164" s="1" t="s">
        <v>3667</v>
      </c>
      <c r="K164" s="1" t="s">
        <v>2566</v>
      </c>
      <c r="L164" s="1" t="e">
        <f>- MB</f>
        <v>#NAME?</v>
      </c>
      <c r="M164" s="1" t="s">
        <v>4329</v>
      </c>
      <c r="N164" s="1" t="s">
        <v>3099</v>
      </c>
      <c r="O164" s="1" t="s">
        <v>4284</v>
      </c>
      <c r="P164" s="1" t="s">
        <v>3107</v>
      </c>
      <c r="Q164" s="1" t="s">
        <v>4077</v>
      </c>
      <c r="R164" s="1" t="s">
        <v>2575</v>
      </c>
      <c r="S164" s="1" t="s">
        <v>3672</v>
      </c>
      <c r="T164" s="1" t="s">
        <v>3687</v>
      </c>
      <c r="U164" s="1" t="s">
        <v>3688</v>
      </c>
      <c r="V164" s="1" t="s">
        <v>3675</v>
      </c>
      <c r="W164" s="1" t="s">
        <v>4330</v>
      </c>
      <c r="X164" s="1" t="s">
        <v>3701</v>
      </c>
      <c r="Y164" s="1" t="s">
        <v>4286</v>
      </c>
      <c r="Z164" s="1" t="s">
        <v>3101</v>
      </c>
      <c r="AA164" s="1" t="s">
        <v>3917</v>
      </c>
      <c r="AB164" s="1" t="s">
        <v>3680</v>
      </c>
      <c r="AC164" s="1" t="s">
        <v>4331</v>
      </c>
    </row>
    <row r="165" spans="1:30" hidden="1" x14ac:dyDescent="0.2">
      <c r="A165" s="1" t="s">
        <v>4326</v>
      </c>
      <c r="B165" s="3">
        <v>292118</v>
      </c>
      <c r="D165" s="1" t="s">
        <v>4080</v>
      </c>
      <c r="E165" s="1" t="s">
        <v>4198</v>
      </c>
      <c r="F165" s="1" t="s">
        <v>3866</v>
      </c>
      <c r="G165" s="1" t="s">
        <v>3337</v>
      </c>
      <c r="H165" s="1" t="s">
        <v>731</v>
      </c>
      <c r="I165" s="1" t="s">
        <v>4082</v>
      </c>
      <c r="J165" s="1" t="s">
        <v>3790</v>
      </c>
      <c r="K165" s="1" t="s">
        <v>4154</v>
      </c>
      <c r="L165" s="1" t="e">
        <f>- MB</f>
        <v>#NAME?</v>
      </c>
      <c r="N165" s="1" t="s">
        <v>3099</v>
      </c>
      <c r="O165" s="1" t="s">
        <v>3803</v>
      </c>
      <c r="P165" s="1" t="s">
        <v>4280</v>
      </c>
      <c r="Q165" s="1" t="s">
        <v>3880</v>
      </c>
      <c r="S165" s="1" t="s">
        <v>3672</v>
      </c>
      <c r="T165" s="1" t="s">
        <v>3794</v>
      </c>
      <c r="U165" s="1" t="s">
        <v>3688</v>
      </c>
      <c r="V165" s="1" t="s">
        <v>3675</v>
      </c>
      <c r="W165" s="1" t="s">
        <v>4220</v>
      </c>
      <c r="X165" s="1" t="s">
        <v>3736</v>
      </c>
      <c r="Z165" s="1" t="s">
        <v>3101</v>
      </c>
      <c r="AA165" s="1" t="s">
        <v>4259</v>
      </c>
      <c r="AB165" s="1" t="s">
        <v>3680</v>
      </c>
    </row>
    <row r="166" spans="1:30" hidden="1" x14ac:dyDescent="0.2">
      <c r="A166" s="1" t="s">
        <v>4332</v>
      </c>
      <c r="B166" s="3">
        <v>294480</v>
      </c>
      <c r="C166" s="1" t="s">
        <v>3786</v>
      </c>
      <c r="D166" s="1" t="s">
        <v>4268</v>
      </c>
      <c r="E166" s="1" t="s">
        <v>4328</v>
      </c>
      <c r="F166" s="1" t="s">
        <v>3898</v>
      </c>
      <c r="G166" s="1" t="s">
        <v>3262</v>
      </c>
      <c r="H166" s="1" t="s">
        <v>3667</v>
      </c>
      <c r="K166" s="1" t="s">
        <v>2566</v>
      </c>
      <c r="L166" s="1" t="e">
        <f>- MB</f>
        <v>#NAME?</v>
      </c>
      <c r="M166" s="1" t="s">
        <v>4329</v>
      </c>
      <c r="N166" s="1" t="s">
        <v>3099</v>
      </c>
      <c r="O166" s="1" t="s">
        <v>4284</v>
      </c>
      <c r="P166" s="1" t="s">
        <v>3107</v>
      </c>
      <c r="Q166" s="1" t="s">
        <v>4077</v>
      </c>
      <c r="R166" s="1" t="s">
        <v>2575</v>
      </c>
      <c r="S166" s="1" t="s">
        <v>3672</v>
      </c>
      <c r="T166" s="1" t="s">
        <v>3687</v>
      </c>
      <c r="U166" s="1" t="s">
        <v>3688</v>
      </c>
      <c r="V166" s="1" t="s">
        <v>3675</v>
      </c>
      <c r="W166" s="1" t="s">
        <v>4333</v>
      </c>
      <c r="X166" s="1" t="s">
        <v>3701</v>
      </c>
      <c r="Y166" s="1" t="s">
        <v>4286</v>
      </c>
      <c r="Z166" s="1" t="s">
        <v>3101</v>
      </c>
      <c r="AA166" s="1" t="s">
        <v>3917</v>
      </c>
      <c r="AB166" s="1" t="s">
        <v>3680</v>
      </c>
      <c r="AC166" s="1" t="s">
        <v>4331</v>
      </c>
    </row>
    <row r="167" spans="1:30" hidden="1" x14ac:dyDescent="0.2">
      <c r="A167" s="1" t="s">
        <v>4336</v>
      </c>
      <c r="B167" s="3">
        <v>304717</v>
      </c>
      <c r="C167" s="1" t="s">
        <v>3798</v>
      </c>
      <c r="D167" s="1" t="s">
        <v>4080</v>
      </c>
      <c r="E167" s="1" t="s">
        <v>4198</v>
      </c>
      <c r="F167" s="1" t="s">
        <v>3866</v>
      </c>
      <c r="G167" s="1" t="s">
        <v>3337</v>
      </c>
      <c r="H167" s="1" t="s">
        <v>731</v>
      </c>
      <c r="I167" s="1" t="s">
        <v>4082</v>
      </c>
      <c r="J167" s="1" t="s">
        <v>3790</v>
      </c>
      <c r="K167" s="1" t="s">
        <v>4154</v>
      </c>
      <c r="L167" s="1" t="e">
        <f>- MB</f>
        <v>#NAME?</v>
      </c>
      <c r="M167" s="1" t="s">
        <v>4337</v>
      </c>
      <c r="N167" s="1" t="s">
        <v>3099</v>
      </c>
      <c r="O167" s="1" t="s">
        <v>3803</v>
      </c>
      <c r="P167" s="1" t="s">
        <v>4280</v>
      </c>
      <c r="Q167" s="1" t="s">
        <v>3880</v>
      </c>
      <c r="S167" s="1" t="s">
        <v>3672</v>
      </c>
      <c r="T167" s="1" t="s">
        <v>3893</v>
      </c>
      <c r="U167" s="1" t="s">
        <v>3688</v>
      </c>
      <c r="V167" s="1" t="s">
        <v>3675</v>
      </c>
      <c r="W167" s="1" t="s">
        <v>3819</v>
      </c>
      <c r="X167" s="1" t="s">
        <v>3736</v>
      </c>
      <c r="Z167" s="1" t="s">
        <v>3101</v>
      </c>
      <c r="AA167" s="1" t="s">
        <v>3806</v>
      </c>
      <c r="AB167" s="1" t="s">
        <v>3680</v>
      </c>
    </row>
    <row r="168" spans="1:30" hidden="1" x14ac:dyDescent="0.2">
      <c r="A168" s="1" t="s">
        <v>4338</v>
      </c>
      <c r="B168" s="3">
        <v>329913</v>
      </c>
      <c r="C168" s="1" t="s">
        <v>3834</v>
      </c>
      <c r="D168" s="1" t="s">
        <v>3944</v>
      </c>
      <c r="E168" s="1" t="s">
        <v>4198</v>
      </c>
      <c r="F168" s="1" t="s">
        <v>3866</v>
      </c>
      <c r="G168" s="1" t="s">
        <v>3262</v>
      </c>
      <c r="H168" s="1" t="s">
        <v>3667</v>
      </c>
      <c r="I168" s="1" t="s">
        <v>3061</v>
      </c>
      <c r="J168" s="1" t="s">
        <v>3790</v>
      </c>
      <c r="K168" s="1" t="s">
        <v>4339</v>
      </c>
      <c r="L168" s="1" t="e">
        <f>- MB</f>
        <v>#NAME?</v>
      </c>
      <c r="M168" s="1" t="s">
        <v>3923</v>
      </c>
      <c r="N168" s="1" t="s">
        <v>3104</v>
      </c>
      <c r="O168" s="1" t="s">
        <v>3803</v>
      </c>
      <c r="P168" s="1" t="s">
        <v>3847</v>
      </c>
      <c r="Q168" s="1" t="s">
        <v>4077</v>
      </c>
      <c r="S168" s="1" t="s">
        <v>3672</v>
      </c>
      <c r="T168" s="1" t="s">
        <v>3794</v>
      </c>
      <c r="U168" s="1" t="s">
        <v>3688</v>
      </c>
      <c r="V168" s="1" t="s">
        <v>3675</v>
      </c>
      <c r="W168" s="1" t="s">
        <v>4261</v>
      </c>
      <c r="X168" s="1" t="s">
        <v>3736</v>
      </c>
      <c r="Z168" s="1" t="s">
        <v>3101</v>
      </c>
      <c r="AA168" s="1" t="s">
        <v>4221</v>
      </c>
      <c r="AB168" s="1" t="s">
        <v>3680</v>
      </c>
    </row>
    <row r="169" spans="1:30" hidden="1" x14ac:dyDescent="0.2">
      <c r="A169" s="1" t="s">
        <v>4345</v>
      </c>
      <c r="B169" s="3">
        <v>344087</v>
      </c>
      <c r="C169" s="1" t="s">
        <v>4064</v>
      </c>
      <c r="D169" s="1" t="s">
        <v>3799</v>
      </c>
      <c r="E169" s="1" t="s">
        <v>4126</v>
      </c>
      <c r="F169" s="1" t="s">
        <v>4043</v>
      </c>
      <c r="G169" s="1" t="s">
        <v>3262</v>
      </c>
      <c r="H169" s="1" t="s">
        <v>731</v>
      </c>
      <c r="I169" s="1" t="s">
        <v>3061</v>
      </c>
      <c r="J169" s="1" t="s">
        <v>3958</v>
      </c>
      <c r="K169" s="1" t="s">
        <v>2566</v>
      </c>
      <c r="L169" s="1" t="e">
        <f>- MB</f>
        <v>#NAME?</v>
      </c>
      <c r="M169" s="1" t="s">
        <v>3998</v>
      </c>
      <c r="N169" s="1" t="s">
        <v>8599</v>
      </c>
      <c r="O169" s="1" t="s">
        <v>3803</v>
      </c>
      <c r="P169" s="1" t="s">
        <v>3824</v>
      </c>
      <c r="Q169" s="1" t="s">
        <v>2995</v>
      </c>
      <c r="R169" s="1" t="s">
        <v>2575</v>
      </c>
      <c r="S169" s="1" t="s">
        <v>3672</v>
      </c>
      <c r="T169" s="1" t="s">
        <v>3794</v>
      </c>
      <c r="U169" s="1" t="s">
        <v>3688</v>
      </c>
      <c r="V169" s="1" t="s">
        <v>3675</v>
      </c>
      <c r="W169" s="1" t="s">
        <v>8600</v>
      </c>
      <c r="X169" s="1" t="s">
        <v>3736</v>
      </c>
      <c r="Z169" s="1" t="s">
        <v>3101</v>
      </c>
      <c r="AA169" s="1" t="s">
        <v>4399</v>
      </c>
      <c r="AB169" s="1" t="s">
        <v>3680</v>
      </c>
    </row>
    <row r="170" spans="1:30" hidden="1" x14ac:dyDescent="0.2">
      <c r="A170" s="1" t="s">
        <v>4355</v>
      </c>
      <c r="B170" s="3">
        <v>446449</v>
      </c>
      <c r="C170" s="1" t="s">
        <v>3798</v>
      </c>
      <c r="D170" s="1" t="s">
        <v>4080</v>
      </c>
      <c r="E170" s="1" t="s">
        <v>8601</v>
      </c>
      <c r="F170" s="1" t="s">
        <v>4108</v>
      </c>
      <c r="G170" s="1" t="s">
        <v>3337</v>
      </c>
      <c r="H170" s="1" t="s">
        <v>3667</v>
      </c>
      <c r="I170" s="1" t="s">
        <v>2768</v>
      </c>
      <c r="J170" s="1" t="s">
        <v>3790</v>
      </c>
      <c r="K170" s="1" t="s">
        <v>4378</v>
      </c>
      <c r="L170" s="1" t="s">
        <v>3222</v>
      </c>
      <c r="M170" s="1" t="s">
        <v>8602</v>
      </c>
      <c r="N170" s="1" t="s">
        <v>3104</v>
      </c>
      <c r="O170" s="1" t="s">
        <v>4142</v>
      </c>
      <c r="P170" s="1" t="s">
        <v>3847</v>
      </c>
      <c r="Q170" s="1" t="s">
        <v>4085</v>
      </c>
      <c r="S170" s="1" t="s">
        <v>3672</v>
      </c>
      <c r="T170" s="1" t="s">
        <v>3794</v>
      </c>
      <c r="U170" s="1" t="s">
        <v>3688</v>
      </c>
      <c r="V170" s="1" t="s">
        <v>3675</v>
      </c>
      <c r="W170" s="1" t="s">
        <v>4382</v>
      </c>
      <c r="X170" s="1" t="s">
        <v>3736</v>
      </c>
      <c r="Z170" s="1" t="s">
        <v>3101</v>
      </c>
      <c r="AA170" s="1" t="s">
        <v>8603</v>
      </c>
      <c r="AB170" s="1" t="s">
        <v>3680</v>
      </c>
    </row>
    <row r="171" spans="1:30" hidden="1" x14ac:dyDescent="0.2">
      <c r="A171" s="1" t="s">
        <v>4356</v>
      </c>
      <c r="B171" s="3">
        <v>356685</v>
      </c>
      <c r="C171" s="1" t="s">
        <v>4172</v>
      </c>
      <c r="D171" s="1" t="s">
        <v>3815</v>
      </c>
      <c r="E171" s="1" t="s">
        <v>4304</v>
      </c>
      <c r="F171" s="1" t="s">
        <v>4305</v>
      </c>
      <c r="G171" s="1" t="s">
        <v>3262</v>
      </c>
      <c r="H171" s="1" t="s">
        <v>3667</v>
      </c>
      <c r="I171" s="1" t="s">
        <v>2897</v>
      </c>
      <c r="J171" s="1" t="s">
        <v>3790</v>
      </c>
      <c r="K171" s="1" t="s">
        <v>2566</v>
      </c>
      <c r="L171" s="1" t="e">
        <f>- MB</f>
        <v>#NAME?</v>
      </c>
      <c r="M171" s="1" t="s">
        <v>4072</v>
      </c>
      <c r="N171" s="1" t="s">
        <v>3104</v>
      </c>
      <c r="O171" s="1" t="s">
        <v>3803</v>
      </c>
      <c r="P171" s="1" t="s">
        <v>3842</v>
      </c>
      <c r="Q171" s="1" t="s">
        <v>4085</v>
      </c>
      <c r="S171" s="1" t="s">
        <v>3672</v>
      </c>
      <c r="T171" s="1" t="s">
        <v>3794</v>
      </c>
      <c r="U171" s="1" t="s">
        <v>3688</v>
      </c>
      <c r="V171" s="1" t="s">
        <v>3675</v>
      </c>
      <c r="W171" s="1" t="s">
        <v>4357</v>
      </c>
      <c r="X171" s="1" t="s">
        <v>3736</v>
      </c>
      <c r="Z171" s="1" t="s">
        <v>3101</v>
      </c>
      <c r="AA171" s="1" t="s">
        <v>4335</v>
      </c>
      <c r="AB171" s="1" t="s">
        <v>3680</v>
      </c>
    </row>
    <row r="172" spans="1:30" hidden="1" x14ac:dyDescent="0.2">
      <c r="A172" s="1" t="s">
        <v>4358</v>
      </c>
      <c r="B172" s="3">
        <v>529126</v>
      </c>
      <c r="C172" s="1" t="s">
        <v>3943</v>
      </c>
      <c r="D172" s="1" t="s">
        <v>4080</v>
      </c>
      <c r="E172" s="1" t="s">
        <v>4198</v>
      </c>
      <c r="F172" s="1" t="s">
        <v>3866</v>
      </c>
      <c r="G172" s="1" t="s">
        <v>3262</v>
      </c>
      <c r="H172" s="1" t="s">
        <v>3667</v>
      </c>
      <c r="I172" s="1" t="s">
        <v>3061</v>
      </c>
      <c r="J172" s="1" t="s">
        <v>3790</v>
      </c>
      <c r="K172" s="1" t="s">
        <v>4359</v>
      </c>
      <c r="L172" s="1" t="s">
        <v>3222</v>
      </c>
      <c r="M172" s="1" t="s">
        <v>4360</v>
      </c>
      <c r="N172" s="1" t="s">
        <v>3104</v>
      </c>
      <c r="O172" s="1" t="s">
        <v>4142</v>
      </c>
      <c r="P172" s="1" t="s">
        <v>3831</v>
      </c>
      <c r="Q172" s="1" t="s">
        <v>4077</v>
      </c>
      <c r="S172" s="1" t="s">
        <v>3672</v>
      </c>
      <c r="T172" s="1" t="s">
        <v>3794</v>
      </c>
      <c r="U172" s="1" t="s">
        <v>3688</v>
      </c>
      <c r="V172" s="1" t="s">
        <v>3675</v>
      </c>
      <c r="W172" s="1" t="s">
        <v>4238</v>
      </c>
      <c r="X172" s="1" t="s">
        <v>3736</v>
      </c>
      <c r="Z172" s="1" t="s">
        <v>3101</v>
      </c>
      <c r="AA172" s="1" t="s">
        <v>4086</v>
      </c>
      <c r="AB172" s="1" t="s">
        <v>3680</v>
      </c>
    </row>
    <row r="173" spans="1:30" hidden="1" x14ac:dyDescent="0.2">
      <c r="A173" s="1" t="s">
        <v>4364</v>
      </c>
      <c r="B173" s="3">
        <v>433850</v>
      </c>
      <c r="C173" s="1" t="s">
        <v>4172</v>
      </c>
      <c r="D173" s="1" t="s">
        <v>4080</v>
      </c>
      <c r="E173" s="1" t="s">
        <v>4088</v>
      </c>
      <c r="F173" s="1" t="s">
        <v>4089</v>
      </c>
      <c r="G173" s="1" t="s">
        <v>4365</v>
      </c>
      <c r="H173" s="1" t="s">
        <v>731</v>
      </c>
      <c r="I173" s="1" t="s">
        <v>2768</v>
      </c>
      <c r="K173" s="1" t="s">
        <v>2566</v>
      </c>
      <c r="L173" s="1" t="e">
        <f>- MB</f>
        <v>#NAME?</v>
      </c>
      <c r="M173" s="1" t="s">
        <v>4366</v>
      </c>
      <c r="N173" s="1" t="s">
        <v>3104</v>
      </c>
      <c r="O173" s="1" t="s">
        <v>3803</v>
      </c>
      <c r="P173" s="1" t="s">
        <v>3675</v>
      </c>
      <c r="Q173" s="1" t="s">
        <v>3880</v>
      </c>
      <c r="S173" s="1" t="s">
        <v>3672</v>
      </c>
      <c r="T173" s="1" t="s">
        <v>3687</v>
      </c>
      <c r="U173" s="1" t="s">
        <v>3688</v>
      </c>
      <c r="V173" s="1" t="s">
        <v>3675</v>
      </c>
      <c r="W173" s="1" t="s">
        <v>4354</v>
      </c>
      <c r="Z173" s="1" t="s">
        <v>3133</v>
      </c>
      <c r="AA173" s="1" t="s">
        <v>4367</v>
      </c>
      <c r="AB173" s="1" t="s">
        <v>3680</v>
      </c>
    </row>
    <row r="174" spans="1:30" hidden="1" x14ac:dyDescent="0.2">
      <c r="A174" s="1" t="s">
        <v>4368</v>
      </c>
      <c r="B174" s="3">
        <v>378732</v>
      </c>
      <c r="C174" s="1" t="s">
        <v>3798</v>
      </c>
      <c r="D174" s="1" t="s">
        <v>4080</v>
      </c>
      <c r="E174" s="1" t="s">
        <v>4167</v>
      </c>
      <c r="F174" s="1" t="s">
        <v>4089</v>
      </c>
      <c r="G174" s="1" t="s">
        <v>3337</v>
      </c>
      <c r="H174" s="1" t="s">
        <v>731</v>
      </c>
      <c r="I174" s="1" t="s">
        <v>2768</v>
      </c>
      <c r="K174" s="1" t="s">
        <v>4369</v>
      </c>
      <c r="L174" s="1" t="s">
        <v>3521</v>
      </c>
      <c r="M174" s="1" t="s">
        <v>4084</v>
      </c>
      <c r="N174" s="1" t="s">
        <v>3104</v>
      </c>
      <c r="O174" s="1" t="s">
        <v>3803</v>
      </c>
      <c r="P174" s="1" t="s">
        <v>3842</v>
      </c>
      <c r="Q174" s="1" t="s">
        <v>4085</v>
      </c>
      <c r="S174" s="1" t="s">
        <v>3672</v>
      </c>
      <c r="T174" s="1" t="s">
        <v>3794</v>
      </c>
      <c r="U174" s="1" t="s">
        <v>3688</v>
      </c>
      <c r="V174" s="1" t="s">
        <v>3675</v>
      </c>
      <c r="W174" s="1" t="s">
        <v>4169</v>
      </c>
      <c r="X174" s="1" t="s">
        <v>3736</v>
      </c>
      <c r="Z174" s="1" t="s">
        <v>3101</v>
      </c>
      <c r="AA174" s="1" t="s">
        <v>4127</v>
      </c>
      <c r="AB174" s="1" t="s">
        <v>3680</v>
      </c>
    </row>
    <row r="175" spans="1:30" hidden="1" x14ac:dyDescent="0.2">
      <c r="A175" s="1" t="s">
        <v>4381</v>
      </c>
      <c r="B175" s="3">
        <v>409441</v>
      </c>
      <c r="C175" s="1" t="s">
        <v>3798</v>
      </c>
      <c r="D175" s="1" t="s">
        <v>3944</v>
      </c>
      <c r="E175" s="1" t="s">
        <v>4167</v>
      </c>
      <c r="F175" s="1" t="s">
        <v>4089</v>
      </c>
      <c r="G175" s="1" t="s">
        <v>3262</v>
      </c>
      <c r="H175" s="1" t="s">
        <v>731</v>
      </c>
      <c r="I175" s="1" t="s">
        <v>2743</v>
      </c>
      <c r="K175" s="1" t="s">
        <v>3144</v>
      </c>
      <c r="L175" s="1" t="e">
        <f>- MB</f>
        <v>#NAME?</v>
      </c>
      <c r="M175" s="1" t="s">
        <v>4310</v>
      </c>
      <c r="N175" s="1" t="s">
        <v>3104</v>
      </c>
      <c r="O175" s="1" t="s">
        <v>3803</v>
      </c>
      <c r="P175" s="1" t="s">
        <v>3847</v>
      </c>
      <c r="Q175" s="1" t="s">
        <v>4085</v>
      </c>
      <c r="S175" s="1" t="s">
        <v>3672</v>
      </c>
      <c r="T175" s="1" t="s">
        <v>3794</v>
      </c>
      <c r="U175" s="1" t="s">
        <v>3688</v>
      </c>
      <c r="V175" s="1" t="s">
        <v>3675</v>
      </c>
      <c r="W175" s="1" t="s">
        <v>4382</v>
      </c>
      <c r="X175" s="1" t="s">
        <v>3736</v>
      </c>
      <c r="Z175" s="1" t="s">
        <v>3101</v>
      </c>
      <c r="AA175" s="1" t="s">
        <v>4383</v>
      </c>
      <c r="AB175" s="1" t="s">
        <v>3680</v>
      </c>
    </row>
    <row r="176" spans="1:30" x14ac:dyDescent="0.2">
      <c r="A176" s="1" t="s">
        <v>4387</v>
      </c>
      <c r="B176" s="3">
        <v>479520</v>
      </c>
      <c r="C176" s="1" t="s">
        <v>3943</v>
      </c>
      <c r="D176" s="1" t="s">
        <v>4080</v>
      </c>
      <c r="E176" s="1" t="s">
        <v>4295</v>
      </c>
      <c r="F176" s="1" t="s">
        <v>4324</v>
      </c>
      <c r="G176" s="1" t="s">
        <v>4388</v>
      </c>
      <c r="H176" s="1" t="s">
        <v>731</v>
      </c>
      <c r="I176" s="1" t="s">
        <v>4082</v>
      </c>
      <c r="J176" s="1" t="s">
        <v>3790</v>
      </c>
      <c r="K176" s="1" t="s">
        <v>4389</v>
      </c>
      <c r="L176" s="1" t="s">
        <v>3243</v>
      </c>
      <c r="M176" s="1" t="s">
        <v>4390</v>
      </c>
      <c r="N176" s="1" t="s">
        <v>3104</v>
      </c>
      <c r="O176" s="1" t="s">
        <v>4142</v>
      </c>
      <c r="P176" s="1" t="s">
        <v>4280</v>
      </c>
      <c r="Q176" s="1" t="s">
        <v>3880</v>
      </c>
      <c r="S176" s="1" t="s">
        <v>3672</v>
      </c>
      <c r="T176" s="1" t="s">
        <v>3804</v>
      </c>
      <c r="U176" s="1" t="s">
        <v>3688</v>
      </c>
      <c r="V176" s="1" t="s">
        <v>3675</v>
      </c>
      <c r="W176" s="1" t="s">
        <v>3819</v>
      </c>
      <c r="X176" s="1" t="s">
        <v>3736</v>
      </c>
      <c r="Z176" s="1" t="s">
        <v>3101</v>
      </c>
      <c r="AA176" s="1" t="s">
        <v>4259</v>
      </c>
      <c r="AB176" s="1" t="s">
        <v>3680</v>
      </c>
    </row>
    <row r="177" spans="1:29" hidden="1" x14ac:dyDescent="0.2">
      <c r="A177" s="1" t="s">
        <v>4352</v>
      </c>
      <c r="B177" s="3">
        <v>340150</v>
      </c>
      <c r="C177" s="1" t="s">
        <v>4064</v>
      </c>
      <c r="D177" s="1" t="s">
        <v>3876</v>
      </c>
      <c r="E177" s="1" t="s">
        <v>4042</v>
      </c>
      <c r="F177" s="1" t="s">
        <v>8604</v>
      </c>
      <c r="G177" s="1" t="s">
        <v>3262</v>
      </c>
      <c r="H177" s="1" t="s">
        <v>3667</v>
      </c>
      <c r="I177" s="1" t="s">
        <v>2897</v>
      </c>
      <c r="K177" s="1" t="s">
        <v>2566</v>
      </c>
      <c r="L177" s="1" t="e">
        <f>- MB</f>
        <v>#NAME?</v>
      </c>
      <c r="M177" s="1" t="s">
        <v>4366</v>
      </c>
      <c r="N177" s="1" t="s">
        <v>3104</v>
      </c>
      <c r="O177" s="1" t="s">
        <v>3803</v>
      </c>
      <c r="P177" s="1" t="s">
        <v>3675</v>
      </c>
      <c r="Q177" s="1" t="s">
        <v>3880</v>
      </c>
      <c r="S177" s="1" t="s">
        <v>3672</v>
      </c>
      <c r="T177" s="1" t="s">
        <v>3687</v>
      </c>
      <c r="U177" s="1" t="s">
        <v>3688</v>
      </c>
      <c r="V177" s="1" t="s">
        <v>3675</v>
      </c>
      <c r="W177" s="1" t="s">
        <v>8605</v>
      </c>
      <c r="Z177" s="1" t="s">
        <v>3133</v>
      </c>
      <c r="AA177" s="1" t="s">
        <v>3806</v>
      </c>
      <c r="AB177" s="1" t="s">
        <v>3680</v>
      </c>
    </row>
    <row r="178" spans="1:29" x14ac:dyDescent="0.2">
      <c r="A178" s="1" t="s">
        <v>4391</v>
      </c>
      <c r="B178" s="3">
        <v>513378</v>
      </c>
      <c r="C178" s="1" t="s">
        <v>3943</v>
      </c>
      <c r="D178" s="1" t="s">
        <v>4080</v>
      </c>
      <c r="E178" s="1" t="s">
        <v>4295</v>
      </c>
      <c r="F178" s="1" t="s">
        <v>4324</v>
      </c>
      <c r="G178" s="1" t="s">
        <v>4388</v>
      </c>
      <c r="H178" s="1" t="s">
        <v>731</v>
      </c>
      <c r="I178" s="1" t="s">
        <v>4309</v>
      </c>
      <c r="J178" s="1" t="s">
        <v>3790</v>
      </c>
      <c r="K178" s="1" t="s">
        <v>4389</v>
      </c>
      <c r="L178" s="1" t="s">
        <v>3243</v>
      </c>
      <c r="M178" s="1" t="s">
        <v>4390</v>
      </c>
      <c r="N178" s="1" t="s">
        <v>3104</v>
      </c>
      <c r="O178" s="1" t="s">
        <v>4142</v>
      </c>
      <c r="P178" s="1" t="s">
        <v>4280</v>
      </c>
      <c r="Q178" s="1" t="s">
        <v>3880</v>
      </c>
      <c r="S178" s="1" t="s">
        <v>3672</v>
      </c>
      <c r="T178" s="1" t="s">
        <v>3804</v>
      </c>
      <c r="U178" s="1" t="s">
        <v>3688</v>
      </c>
      <c r="V178" s="1" t="s">
        <v>3675</v>
      </c>
      <c r="W178" s="1" t="s">
        <v>3819</v>
      </c>
      <c r="X178" s="1" t="s">
        <v>3736</v>
      </c>
      <c r="Z178" s="1" t="s">
        <v>3101</v>
      </c>
      <c r="AA178" s="1" t="s">
        <v>4259</v>
      </c>
      <c r="AB178" s="1" t="s">
        <v>3680</v>
      </c>
    </row>
    <row r="179" spans="1:29" hidden="1" x14ac:dyDescent="0.2">
      <c r="A179" s="1" t="s">
        <v>3661</v>
      </c>
      <c r="B179" s="3">
        <v>15740</v>
      </c>
      <c r="C179" s="1" t="s">
        <v>3662</v>
      </c>
      <c r="D179" s="1" t="s">
        <v>3663</v>
      </c>
      <c r="E179" s="1" t="s">
        <v>3664</v>
      </c>
      <c r="F179" s="1" t="s">
        <v>3665</v>
      </c>
      <c r="G179" s="1" t="s">
        <v>3666</v>
      </c>
      <c r="H179" s="1" t="s">
        <v>3667</v>
      </c>
      <c r="K179" s="1" t="s">
        <v>3668</v>
      </c>
      <c r="L179" s="1" t="e">
        <f>- MB</f>
        <v>#NAME?</v>
      </c>
      <c r="M179" s="1" t="s">
        <v>3669</v>
      </c>
      <c r="N179" s="1" t="s">
        <v>3131</v>
      </c>
      <c r="O179" s="1" t="s">
        <v>3670</v>
      </c>
      <c r="P179" s="1" t="s">
        <v>3107</v>
      </c>
      <c r="Q179" s="1" t="s">
        <v>3671</v>
      </c>
      <c r="R179" s="1" t="s">
        <v>2847</v>
      </c>
      <c r="S179" s="1" t="s">
        <v>3672</v>
      </c>
      <c r="T179" s="1" t="s">
        <v>3673</v>
      </c>
      <c r="U179" s="1" t="s">
        <v>3674</v>
      </c>
      <c r="V179" s="1" t="s">
        <v>3675</v>
      </c>
      <c r="W179" s="1" t="s">
        <v>3676</v>
      </c>
      <c r="X179" s="1" t="s">
        <v>3677</v>
      </c>
      <c r="Y179" s="1" t="s">
        <v>3678</v>
      </c>
      <c r="Z179" s="1" t="s">
        <v>3256</v>
      </c>
      <c r="AA179" s="1" t="s">
        <v>3679</v>
      </c>
      <c r="AB179" s="1" t="s">
        <v>3680</v>
      </c>
    </row>
    <row r="180" spans="1:29" hidden="1" x14ac:dyDescent="0.2">
      <c r="A180" s="1" t="s">
        <v>3704</v>
      </c>
      <c r="B180" s="3">
        <v>30701</v>
      </c>
      <c r="C180" s="1" t="s">
        <v>3705</v>
      </c>
      <c r="D180" s="1" t="s">
        <v>272</v>
      </c>
      <c r="E180" s="1" t="s">
        <v>3706</v>
      </c>
      <c r="F180" s="1" t="s">
        <v>3707</v>
      </c>
      <c r="G180" s="1" t="s">
        <v>3521</v>
      </c>
      <c r="H180" s="1" t="s">
        <v>3667</v>
      </c>
      <c r="K180" s="1" t="s">
        <v>3668</v>
      </c>
      <c r="L180" s="1" t="e">
        <f>- MB</f>
        <v>#NAME?</v>
      </c>
      <c r="M180" s="1" t="s">
        <v>3708</v>
      </c>
      <c r="N180" s="1" t="s">
        <v>3099</v>
      </c>
      <c r="O180" s="1" t="s">
        <v>3709</v>
      </c>
      <c r="P180" s="1" t="s">
        <v>3107</v>
      </c>
      <c r="Q180" s="1" t="s">
        <v>3710</v>
      </c>
      <c r="R180" s="1" t="s">
        <v>2873</v>
      </c>
      <c r="S180" s="1" t="s">
        <v>3672</v>
      </c>
      <c r="T180" s="1" t="s">
        <v>3687</v>
      </c>
      <c r="U180" s="1" t="s">
        <v>3688</v>
      </c>
      <c r="V180" s="1" t="s">
        <v>3675</v>
      </c>
      <c r="W180" s="1" t="s">
        <v>3711</v>
      </c>
      <c r="X180" s="1" t="s">
        <v>3701</v>
      </c>
      <c r="Y180" s="1" t="s">
        <v>3712</v>
      </c>
      <c r="Z180" s="1" t="s">
        <v>3256</v>
      </c>
      <c r="AA180" s="1" t="s">
        <v>3713</v>
      </c>
      <c r="AB180" s="1" t="s">
        <v>3680</v>
      </c>
    </row>
    <row r="181" spans="1:29" hidden="1" x14ac:dyDescent="0.2">
      <c r="A181" s="1" t="s">
        <v>3759</v>
      </c>
      <c r="B181" s="3">
        <v>46449</v>
      </c>
      <c r="C181" s="1" t="s">
        <v>3723</v>
      </c>
      <c r="D181" s="1" t="s">
        <v>3724</v>
      </c>
      <c r="E181" s="1" t="s">
        <v>3760</v>
      </c>
      <c r="F181" s="1" t="s">
        <v>3683</v>
      </c>
      <c r="G181" s="1" t="s">
        <v>3521</v>
      </c>
      <c r="H181" s="1" t="s">
        <v>3667</v>
      </c>
      <c r="K181" s="1" t="s">
        <v>3107</v>
      </c>
      <c r="L181" s="1" t="e">
        <f>- MB</f>
        <v>#NAME?</v>
      </c>
      <c r="M181" s="1" t="s">
        <v>3761</v>
      </c>
      <c r="N181" s="1" t="s">
        <v>3131</v>
      </c>
      <c r="O181" s="1" t="s">
        <v>3762</v>
      </c>
      <c r="P181" s="1" t="s">
        <v>3107</v>
      </c>
      <c r="Q181" s="1" t="s">
        <v>3763</v>
      </c>
      <c r="R181" s="1" t="s">
        <v>3019</v>
      </c>
      <c r="S181" s="1" t="s">
        <v>3672</v>
      </c>
      <c r="T181" s="1" t="s">
        <v>3687</v>
      </c>
      <c r="U181" s="1" t="s">
        <v>3688</v>
      </c>
      <c r="V181" s="1" t="s">
        <v>3675</v>
      </c>
      <c r="W181" s="1" t="s">
        <v>3727</v>
      </c>
      <c r="X181" s="1" t="s">
        <v>3701</v>
      </c>
      <c r="Y181" s="1" t="s">
        <v>3764</v>
      </c>
      <c r="Z181" s="1" t="s">
        <v>3256</v>
      </c>
      <c r="AA181" s="1" t="s">
        <v>3765</v>
      </c>
      <c r="AB181" s="1" t="s">
        <v>3680</v>
      </c>
    </row>
    <row r="182" spans="1:29" hidden="1" x14ac:dyDescent="0.2">
      <c r="A182" s="1" t="s">
        <v>3766</v>
      </c>
      <c r="B182" s="3">
        <v>49598</v>
      </c>
      <c r="C182" s="1" t="s">
        <v>3662</v>
      </c>
      <c r="D182" s="1" t="s">
        <v>3715</v>
      </c>
      <c r="E182" s="1" t="s">
        <v>3767</v>
      </c>
      <c r="F182" s="1" t="s">
        <v>3707</v>
      </c>
      <c r="G182" s="1" t="s">
        <v>3521</v>
      </c>
      <c r="H182" s="1" t="s">
        <v>3667</v>
      </c>
      <c r="K182" s="1" t="s">
        <v>3107</v>
      </c>
      <c r="L182" s="1" t="e">
        <f>- MB</f>
        <v>#NAME?</v>
      </c>
      <c r="M182" s="1" t="s">
        <v>3733</v>
      </c>
      <c r="N182" s="1" t="s">
        <v>3099</v>
      </c>
      <c r="O182" s="1" t="s">
        <v>3768</v>
      </c>
      <c r="P182" s="1" t="s">
        <v>3107</v>
      </c>
      <c r="Q182" s="1" t="s">
        <v>3671</v>
      </c>
      <c r="R182" s="1" t="s">
        <v>2873</v>
      </c>
      <c r="S182" s="1" t="s">
        <v>3672</v>
      </c>
      <c r="T182" s="1" t="s">
        <v>3687</v>
      </c>
      <c r="U182" s="1" t="s">
        <v>3688</v>
      </c>
      <c r="V182" s="1" t="s">
        <v>3675</v>
      </c>
      <c r="W182" s="1" t="s">
        <v>3769</v>
      </c>
      <c r="X182" s="1" t="s">
        <v>3701</v>
      </c>
      <c r="Y182" s="1" t="s">
        <v>3770</v>
      </c>
      <c r="Z182" s="1" t="s">
        <v>3256</v>
      </c>
      <c r="AA182" s="1" t="s">
        <v>3771</v>
      </c>
      <c r="AB182" s="1" t="s">
        <v>3680</v>
      </c>
    </row>
    <row r="183" spans="1:29" hidden="1" x14ac:dyDescent="0.2">
      <c r="A183" s="1" t="s">
        <v>3778</v>
      </c>
      <c r="B183" s="3">
        <v>58260</v>
      </c>
      <c r="C183" s="1" t="s">
        <v>3662</v>
      </c>
      <c r="D183" s="1" t="s">
        <v>3715</v>
      </c>
      <c r="E183" s="1" t="s">
        <v>3767</v>
      </c>
      <c r="F183" s="1" t="s">
        <v>3779</v>
      </c>
      <c r="G183" s="1" t="s">
        <v>3521</v>
      </c>
      <c r="H183" s="1" t="s">
        <v>3667</v>
      </c>
      <c r="K183" s="1" t="s">
        <v>3107</v>
      </c>
      <c r="L183" s="1" t="e">
        <f>- MB</f>
        <v>#NAME?</v>
      </c>
      <c r="M183" s="1" t="s">
        <v>3733</v>
      </c>
      <c r="N183" s="1" t="s">
        <v>3099</v>
      </c>
      <c r="O183" s="1" t="s">
        <v>3768</v>
      </c>
      <c r="P183" s="1" t="s">
        <v>3107</v>
      </c>
      <c r="Q183" s="1" t="s">
        <v>3671</v>
      </c>
      <c r="R183" s="1" t="s">
        <v>2873</v>
      </c>
      <c r="S183" s="1" t="s">
        <v>3672</v>
      </c>
      <c r="T183" s="1" t="s">
        <v>3687</v>
      </c>
      <c r="U183" s="1" t="s">
        <v>3688</v>
      </c>
      <c r="V183" s="1" t="s">
        <v>3675</v>
      </c>
      <c r="W183" s="1" t="s">
        <v>3727</v>
      </c>
      <c r="X183" s="1" t="s">
        <v>3701</v>
      </c>
      <c r="Y183" s="1" t="s">
        <v>3770</v>
      </c>
      <c r="Z183" s="1" t="s">
        <v>3256</v>
      </c>
      <c r="AA183" s="1" t="s">
        <v>3771</v>
      </c>
      <c r="AB183" s="1" t="s">
        <v>3680</v>
      </c>
    </row>
    <row r="184" spans="1:29" hidden="1" x14ac:dyDescent="0.2">
      <c r="A184" s="1" t="s">
        <v>3785</v>
      </c>
      <c r="B184" s="3">
        <v>59047</v>
      </c>
      <c r="C184" s="1" t="s">
        <v>3786</v>
      </c>
      <c r="D184" s="1" t="s">
        <v>3787</v>
      </c>
      <c r="E184" s="1" t="s">
        <v>3788</v>
      </c>
      <c r="F184" s="1" t="s">
        <v>3789</v>
      </c>
      <c r="G184" s="1" t="s">
        <v>3222</v>
      </c>
      <c r="H184" s="1" t="s">
        <v>3667</v>
      </c>
      <c r="I184" s="1" t="s">
        <v>3020</v>
      </c>
      <c r="J184" s="1" t="s">
        <v>3790</v>
      </c>
      <c r="K184" s="1" t="s">
        <v>3791</v>
      </c>
      <c r="L184" s="1" t="e">
        <f>- MB</f>
        <v>#NAME?</v>
      </c>
      <c r="M184" s="1" t="s">
        <v>3792</v>
      </c>
      <c r="N184" s="1" t="s">
        <v>3099</v>
      </c>
      <c r="O184" s="1" t="s">
        <v>3793</v>
      </c>
      <c r="P184" s="1" t="s">
        <v>3107</v>
      </c>
      <c r="Q184" s="1" t="s">
        <v>425</v>
      </c>
      <c r="S184" s="1" t="s">
        <v>3672</v>
      </c>
      <c r="T184" s="1" t="s">
        <v>3794</v>
      </c>
      <c r="U184" s="1" t="s">
        <v>3688</v>
      </c>
      <c r="V184" s="1" t="s">
        <v>3675</v>
      </c>
      <c r="W184" s="1" t="s">
        <v>3795</v>
      </c>
      <c r="X184" s="1" t="s">
        <v>3736</v>
      </c>
      <c r="Z184" s="1" t="s">
        <v>3101</v>
      </c>
      <c r="AA184" s="1" t="s">
        <v>3796</v>
      </c>
      <c r="AB184" s="1" t="s">
        <v>3680</v>
      </c>
    </row>
    <row r="185" spans="1:29" hidden="1" x14ac:dyDescent="0.2">
      <c r="A185" s="1" t="s">
        <v>9842</v>
      </c>
      <c r="B185" s="3">
        <v>69283</v>
      </c>
      <c r="C185" s="1" t="s">
        <v>3798</v>
      </c>
      <c r="D185" s="1" t="s">
        <v>3815</v>
      </c>
      <c r="E185" s="1" t="s">
        <v>9843</v>
      </c>
      <c r="F185" s="1" t="s">
        <v>3857</v>
      </c>
      <c r="G185" s="1" t="s">
        <v>3222</v>
      </c>
      <c r="H185" s="1" t="s">
        <v>3667</v>
      </c>
      <c r="I185" s="1" t="s">
        <v>3020</v>
      </c>
      <c r="J185" s="1" t="s">
        <v>3790</v>
      </c>
      <c r="K185" s="1" t="s">
        <v>3829</v>
      </c>
      <c r="L185" s="1" t="e">
        <f>- MB</f>
        <v>#NAME?</v>
      </c>
      <c r="M185" s="1" t="s">
        <v>3830</v>
      </c>
      <c r="N185" s="1" t="s">
        <v>3099</v>
      </c>
      <c r="O185" s="1" t="s">
        <v>3803</v>
      </c>
      <c r="P185" s="1" t="s">
        <v>3831</v>
      </c>
      <c r="Q185" s="1" t="s">
        <v>425</v>
      </c>
      <c r="S185" s="1" t="s">
        <v>3672</v>
      </c>
      <c r="T185" s="1" t="s">
        <v>3794</v>
      </c>
      <c r="U185" s="1" t="s">
        <v>3688</v>
      </c>
      <c r="V185" s="1" t="s">
        <v>3675</v>
      </c>
      <c r="W185" s="1" t="s">
        <v>3938</v>
      </c>
      <c r="X185" s="1" t="s">
        <v>3736</v>
      </c>
      <c r="Z185" s="1" t="s">
        <v>3101</v>
      </c>
      <c r="AA185" s="1" t="s">
        <v>3806</v>
      </c>
      <c r="AB185" s="1" t="s">
        <v>3680</v>
      </c>
    </row>
    <row r="186" spans="1:29" hidden="1" x14ac:dyDescent="0.2">
      <c r="A186" s="1" t="s">
        <v>9844</v>
      </c>
      <c r="B186" s="3">
        <v>71646</v>
      </c>
      <c r="C186" s="1" t="s">
        <v>3798</v>
      </c>
      <c r="D186" s="1" t="s">
        <v>3815</v>
      </c>
      <c r="E186" s="1" t="s">
        <v>3827</v>
      </c>
      <c r="F186" s="1" t="s">
        <v>3857</v>
      </c>
      <c r="G186" s="1" t="s">
        <v>3222</v>
      </c>
      <c r="H186" s="1" t="s">
        <v>3667</v>
      </c>
      <c r="I186" s="1" t="s">
        <v>2897</v>
      </c>
      <c r="J186" s="1" t="s">
        <v>3790</v>
      </c>
      <c r="K186" s="1" t="s">
        <v>3829</v>
      </c>
      <c r="L186" s="1" t="e">
        <f>- MB</f>
        <v>#NAME?</v>
      </c>
      <c r="M186" s="1" t="s">
        <v>3830</v>
      </c>
      <c r="N186" s="1" t="s">
        <v>3099</v>
      </c>
      <c r="O186" s="1" t="s">
        <v>3803</v>
      </c>
      <c r="P186" s="1" t="s">
        <v>3831</v>
      </c>
      <c r="Q186" s="1" t="s">
        <v>425</v>
      </c>
      <c r="S186" s="1" t="s">
        <v>3672</v>
      </c>
      <c r="T186" s="1" t="s">
        <v>3794</v>
      </c>
      <c r="U186" s="1" t="s">
        <v>3688</v>
      </c>
      <c r="V186" s="1" t="s">
        <v>3675</v>
      </c>
      <c r="W186" s="1" t="s">
        <v>3938</v>
      </c>
      <c r="X186" s="1" t="s">
        <v>3736</v>
      </c>
      <c r="Z186" s="1" t="s">
        <v>3101</v>
      </c>
      <c r="AA186" s="1" t="s">
        <v>3806</v>
      </c>
      <c r="AB186" s="1" t="s">
        <v>3680</v>
      </c>
    </row>
    <row r="187" spans="1:29" hidden="1" x14ac:dyDescent="0.2">
      <c r="A187" s="1" t="s">
        <v>9845</v>
      </c>
      <c r="B187" s="3">
        <v>71646</v>
      </c>
      <c r="C187" s="1" t="s">
        <v>3798</v>
      </c>
      <c r="D187" s="1" t="s">
        <v>3815</v>
      </c>
      <c r="E187" s="1" t="s">
        <v>9846</v>
      </c>
      <c r="F187" s="1" t="s">
        <v>3844</v>
      </c>
      <c r="G187" s="1" t="s">
        <v>3222</v>
      </c>
      <c r="H187" s="1" t="s">
        <v>3667</v>
      </c>
      <c r="I187" s="1" t="s">
        <v>2897</v>
      </c>
      <c r="J187" s="1" t="s">
        <v>3790</v>
      </c>
      <c r="K187" s="1" t="s">
        <v>3829</v>
      </c>
      <c r="L187" s="1" t="e">
        <f>- MB</f>
        <v>#NAME?</v>
      </c>
      <c r="M187" s="1" t="s">
        <v>3830</v>
      </c>
      <c r="N187" s="1" t="s">
        <v>3099</v>
      </c>
      <c r="O187" s="1" t="s">
        <v>3803</v>
      </c>
      <c r="P187" s="1" t="s">
        <v>3675</v>
      </c>
      <c r="Q187" s="1" t="s">
        <v>425</v>
      </c>
      <c r="S187" s="1" t="s">
        <v>3672</v>
      </c>
      <c r="T187" s="1" t="s">
        <v>3794</v>
      </c>
      <c r="U187" s="1" t="s">
        <v>3688</v>
      </c>
      <c r="V187" s="1" t="s">
        <v>3675</v>
      </c>
      <c r="W187" s="1" t="s">
        <v>3938</v>
      </c>
      <c r="X187" s="1" t="s">
        <v>3736</v>
      </c>
      <c r="Z187" s="1" t="s">
        <v>3101</v>
      </c>
      <c r="AA187" s="1" t="s">
        <v>3796</v>
      </c>
      <c r="AB187" s="1" t="s">
        <v>3680</v>
      </c>
    </row>
    <row r="188" spans="1:29" hidden="1" x14ac:dyDescent="0.2">
      <c r="A188" s="1" t="s">
        <v>3826</v>
      </c>
      <c r="B188" s="3">
        <v>72433</v>
      </c>
      <c r="C188" s="1" t="s">
        <v>3798</v>
      </c>
      <c r="D188" s="1" t="s">
        <v>3815</v>
      </c>
      <c r="E188" s="1" t="s">
        <v>3827</v>
      </c>
      <c r="F188" s="1" t="s">
        <v>3828</v>
      </c>
      <c r="G188" s="1" t="s">
        <v>3262</v>
      </c>
      <c r="H188" s="1" t="s">
        <v>3667</v>
      </c>
      <c r="I188" s="1" t="s">
        <v>2897</v>
      </c>
      <c r="J188" s="1" t="s">
        <v>3790</v>
      </c>
      <c r="K188" s="1" t="s">
        <v>3829</v>
      </c>
      <c r="L188" s="1" t="e">
        <f>- MB</f>
        <v>#NAME?</v>
      </c>
      <c r="M188" s="1" t="s">
        <v>3830</v>
      </c>
      <c r="N188" s="1" t="s">
        <v>3099</v>
      </c>
      <c r="O188" s="1" t="s">
        <v>3803</v>
      </c>
      <c r="P188" s="1" t="s">
        <v>3831</v>
      </c>
      <c r="Q188" s="1" t="s">
        <v>425</v>
      </c>
      <c r="S188" s="1" t="s">
        <v>3672</v>
      </c>
      <c r="T188" s="1" t="s">
        <v>3794</v>
      </c>
      <c r="U188" s="1" t="s">
        <v>3688</v>
      </c>
      <c r="V188" s="1" t="s">
        <v>3675</v>
      </c>
      <c r="W188" s="1" t="s">
        <v>3832</v>
      </c>
      <c r="X188" s="1" t="s">
        <v>3736</v>
      </c>
      <c r="Z188" s="1" t="s">
        <v>3101</v>
      </c>
      <c r="AA188" s="1" t="s">
        <v>3806</v>
      </c>
      <c r="AB188" s="1" t="s">
        <v>3680</v>
      </c>
    </row>
    <row r="189" spans="1:29" hidden="1" x14ac:dyDescent="0.2">
      <c r="A189" s="1" t="s">
        <v>3965</v>
      </c>
      <c r="B189" s="3">
        <v>103929</v>
      </c>
      <c r="C189" s="1" t="s">
        <v>3798</v>
      </c>
      <c r="D189" s="1" t="s">
        <v>3799</v>
      </c>
      <c r="E189" s="1" t="s">
        <v>3980</v>
      </c>
      <c r="F189" s="1" t="s">
        <v>3975</v>
      </c>
      <c r="G189" s="1" t="s">
        <v>3262</v>
      </c>
      <c r="H189" s="1" t="s">
        <v>731</v>
      </c>
      <c r="I189" s="1" t="s">
        <v>2897</v>
      </c>
      <c r="J189" s="1" t="s">
        <v>3790</v>
      </c>
      <c r="K189" s="1" t="s">
        <v>3546</v>
      </c>
      <c r="L189" s="1" t="e">
        <f>- MB</f>
        <v>#NAME?</v>
      </c>
      <c r="M189" s="1" t="s">
        <v>3853</v>
      </c>
      <c r="N189" s="1" t="s">
        <v>3099</v>
      </c>
      <c r="O189" s="1" t="s">
        <v>3803</v>
      </c>
      <c r="P189" s="1" t="s">
        <v>3831</v>
      </c>
      <c r="Q189" s="1" t="s">
        <v>425</v>
      </c>
      <c r="S189" s="1" t="s">
        <v>3672</v>
      </c>
      <c r="T189" s="1" t="s">
        <v>3794</v>
      </c>
      <c r="U189" s="1" t="s">
        <v>3688</v>
      </c>
      <c r="V189" s="1" t="s">
        <v>3675</v>
      </c>
      <c r="W189" s="1" t="s">
        <v>8606</v>
      </c>
      <c r="X189" s="1" t="s">
        <v>3736</v>
      </c>
      <c r="Z189" s="1" t="s">
        <v>3101</v>
      </c>
      <c r="AA189" s="1" t="s">
        <v>3796</v>
      </c>
      <c r="AB189" s="1" t="s">
        <v>3680</v>
      </c>
      <c r="AC189" s="1" t="s">
        <v>1209</v>
      </c>
    </row>
    <row r="190" spans="1:29" hidden="1" x14ac:dyDescent="0.2">
      <c r="A190" s="1" t="s">
        <v>4394</v>
      </c>
      <c r="B190" s="3">
        <v>72490</v>
      </c>
      <c r="D190" s="1" t="s">
        <v>3787</v>
      </c>
      <c r="E190" s="1" t="s">
        <v>4395</v>
      </c>
      <c r="F190" s="1" t="s">
        <v>3857</v>
      </c>
      <c r="G190" s="1" t="s">
        <v>3222</v>
      </c>
      <c r="H190" s="1" t="s">
        <v>139</v>
      </c>
      <c r="I190" s="1" t="s">
        <v>2897</v>
      </c>
      <c r="J190" s="1" t="s">
        <v>3790</v>
      </c>
      <c r="K190" s="1" t="s">
        <v>3107</v>
      </c>
      <c r="L190" s="1" t="e">
        <f>- MB</f>
        <v>#NAME?</v>
      </c>
      <c r="N190" s="1" t="s">
        <v>3099</v>
      </c>
      <c r="O190" s="1" t="s">
        <v>3803</v>
      </c>
      <c r="P190" s="1" t="s">
        <v>3831</v>
      </c>
      <c r="Q190" s="1" t="s">
        <v>3675</v>
      </c>
      <c r="S190" s="1" t="s">
        <v>3672</v>
      </c>
      <c r="T190" s="1" t="s">
        <v>3794</v>
      </c>
      <c r="U190" s="1" t="s">
        <v>3672</v>
      </c>
      <c r="V190" s="1" t="s">
        <v>3675</v>
      </c>
      <c r="W190" s="1" t="s">
        <v>3938</v>
      </c>
      <c r="X190" s="1" t="s">
        <v>3736</v>
      </c>
      <c r="Z190" s="1" t="s">
        <v>3101</v>
      </c>
      <c r="AA190" s="1" t="s">
        <v>3796</v>
      </c>
      <c r="AB190" s="1" t="s">
        <v>3680</v>
      </c>
    </row>
    <row r="191" spans="1:29" hidden="1" x14ac:dyDescent="0.2">
      <c r="A191" s="1" t="s">
        <v>3814</v>
      </c>
      <c r="B191" s="3">
        <v>103929</v>
      </c>
      <c r="C191" s="1" t="s">
        <v>3798</v>
      </c>
      <c r="D191" s="1" t="s">
        <v>3815</v>
      </c>
      <c r="E191" s="1" t="s">
        <v>3816</v>
      </c>
      <c r="F191" s="1" t="s">
        <v>3817</v>
      </c>
      <c r="G191" s="1" t="s">
        <v>3262</v>
      </c>
      <c r="H191" s="1" t="s">
        <v>3667</v>
      </c>
      <c r="I191" s="1" t="s">
        <v>2897</v>
      </c>
      <c r="J191" s="1" t="s">
        <v>3790</v>
      </c>
      <c r="K191" s="1" t="s">
        <v>3546</v>
      </c>
      <c r="L191" s="1" t="e">
        <f>- MB</f>
        <v>#NAME?</v>
      </c>
      <c r="M191" s="1" t="s">
        <v>3818</v>
      </c>
      <c r="N191" s="1" t="s">
        <v>3099</v>
      </c>
      <c r="O191" s="1" t="s">
        <v>3803</v>
      </c>
      <c r="P191" s="1" t="s">
        <v>204</v>
      </c>
      <c r="Q191" s="1" t="s">
        <v>720</v>
      </c>
      <c r="S191" s="1" t="s">
        <v>3672</v>
      </c>
      <c r="T191" s="1" t="s">
        <v>3794</v>
      </c>
      <c r="U191" s="1" t="s">
        <v>3688</v>
      </c>
      <c r="V191" s="1" t="s">
        <v>3675</v>
      </c>
      <c r="W191" s="1" t="s">
        <v>3819</v>
      </c>
      <c r="X191" s="1" t="s">
        <v>3736</v>
      </c>
      <c r="Y191" s="1" t="s">
        <v>3820</v>
      </c>
      <c r="Z191" s="1" t="s">
        <v>3101</v>
      </c>
      <c r="AA191" s="1" t="s">
        <v>3796</v>
      </c>
      <c r="AB191" s="1" t="s">
        <v>3680</v>
      </c>
    </row>
    <row r="192" spans="1:29" hidden="1" x14ac:dyDescent="0.2">
      <c r="A192" s="1" t="s">
        <v>4396</v>
      </c>
      <c r="B192" s="3">
        <v>76670</v>
      </c>
      <c r="D192" s="1" t="s">
        <v>530</v>
      </c>
      <c r="E192" s="1" t="s">
        <v>4397</v>
      </c>
      <c r="F192" s="1" t="s">
        <v>3789</v>
      </c>
      <c r="G192" s="1" t="s">
        <v>3521</v>
      </c>
      <c r="H192" s="1" t="s">
        <v>139</v>
      </c>
      <c r="I192" s="1" t="s">
        <v>3019</v>
      </c>
      <c r="K192" s="1" t="s">
        <v>3107</v>
      </c>
      <c r="L192" s="1" t="s">
        <v>3666</v>
      </c>
      <c r="N192" s="1" t="s">
        <v>3099</v>
      </c>
      <c r="O192" s="1" t="s">
        <v>3803</v>
      </c>
      <c r="P192" s="1" t="s">
        <v>3107</v>
      </c>
      <c r="Q192" s="1" t="s">
        <v>3671</v>
      </c>
      <c r="S192" s="1" t="s">
        <v>3672</v>
      </c>
      <c r="T192" s="1" t="s">
        <v>3687</v>
      </c>
      <c r="U192" s="1" t="s">
        <v>3688</v>
      </c>
      <c r="V192" s="1" t="s">
        <v>3675</v>
      </c>
      <c r="W192" s="1" t="s">
        <v>4398</v>
      </c>
      <c r="X192" s="1" t="s">
        <v>3736</v>
      </c>
      <c r="Z192" s="1" t="s">
        <v>3101</v>
      </c>
      <c r="AA192" s="1" t="s">
        <v>4399</v>
      </c>
      <c r="AB192" s="1" t="s">
        <v>3680</v>
      </c>
    </row>
    <row r="193" spans="1:31" hidden="1" x14ac:dyDescent="0.2">
      <c r="A193" s="1" t="s">
        <v>3839</v>
      </c>
      <c r="B193" s="3">
        <v>85819</v>
      </c>
      <c r="C193" s="1" t="s">
        <v>3798</v>
      </c>
      <c r="D193" s="1" t="s">
        <v>3799</v>
      </c>
      <c r="E193" s="1" t="s">
        <v>3840</v>
      </c>
      <c r="F193" s="1" t="s">
        <v>3841</v>
      </c>
      <c r="G193" s="1" t="s">
        <v>3262</v>
      </c>
      <c r="H193" s="1" t="s">
        <v>139</v>
      </c>
      <c r="I193" s="1" t="s">
        <v>2897</v>
      </c>
      <c r="J193" s="1" t="s">
        <v>3790</v>
      </c>
      <c r="K193" s="1" t="s">
        <v>3616</v>
      </c>
      <c r="L193" s="1" t="e">
        <f>- MB</f>
        <v>#NAME?</v>
      </c>
      <c r="M193" s="1" t="s">
        <v>3823</v>
      </c>
      <c r="N193" s="1" t="s">
        <v>3099</v>
      </c>
      <c r="O193" s="1" t="s">
        <v>3803</v>
      </c>
      <c r="P193" s="1" t="s">
        <v>3842</v>
      </c>
      <c r="Q193" s="1" t="s">
        <v>720</v>
      </c>
      <c r="S193" s="1" t="s">
        <v>3672</v>
      </c>
      <c r="T193" s="1" t="s">
        <v>3794</v>
      </c>
      <c r="U193" s="1" t="s">
        <v>3688</v>
      </c>
      <c r="V193" s="1" t="s">
        <v>3675</v>
      </c>
      <c r="W193" s="1" t="s">
        <v>1786</v>
      </c>
      <c r="X193" s="1" t="s">
        <v>3736</v>
      </c>
      <c r="Z193" s="1" t="s">
        <v>3101</v>
      </c>
      <c r="AA193" s="1" t="s">
        <v>3796</v>
      </c>
      <c r="AB193" s="1" t="s">
        <v>3680</v>
      </c>
    </row>
    <row r="194" spans="1:31" hidden="1" x14ac:dyDescent="0.2">
      <c r="A194" s="1" t="s">
        <v>3845</v>
      </c>
      <c r="B194" s="3">
        <v>79520</v>
      </c>
      <c r="D194" s="1" t="s">
        <v>3815</v>
      </c>
      <c r="E194" s="1" t="s">
        <v>3840</v>
      </c>
      <c r="F194" s="1" t="s">
        <v>3841</v>
      </c>
      <c r="G194" s="1" t="s">
        <v>3222</v>
      </c>
      <c r="H194" s="1" t="s">
        <v>139</v>
      </c>
      <c r="I194" s="1" t="s">
        <v>3020</v>
      </c>
      <c r="J194" s="1" t="s">
        <v>3790</v>
      </c>
      <c r="K194" s="1" t="s">
        <v>3846</v>
      </c>
      <c r="L194" s="1" t="e">
        <f>- MB</f>
        <v>#NAME?</v>
      </c>
      <c r="N194" s="1" t="s">
        <v>3099</v>
      </c>
      <c r="O194" s="1" t="s">
        <v>3803</v>
      </c>
      <c r="P194" s="1" t="s">
        <v>3847</v>
      </c>
      <c r="Q194" s="1" t="s">
        <v>3675</v>
      </c>
      <c r="S194" s="1" t="s">
        <v>3672</v>
      </c>
      <c r="T194" s="1" t="s">
        <v>3794</v>
      </c>
      <c r="U194" s="1" t="s">
        <v>3688</v>
      </c>
      <c r="V194" s="1" t="s">
        <v>3675</v>
      </c>
      <c r="W194" s="1" t="s">
        <v>3848</v>
      </c>
      <c r="X194" s="1" t="s">
        <v>3736</v>
      </c>
      <c r="Z194" s="1" t="s">
        <v>3101</v>
      </c>
      <c r="AA194" s="1" t="s">
        <v>3806</v>
      </c>
      <c r="AB194" s="1" t="s">
        <v>3680</v>
      </c>
    </row>
    <row r="195" spans="1:31" hidden="1" x14ac:dyDescent="0.2">
      <c r="A195" s="1" t="s">
        <v>3870</v>
      </c>
      <c r="B195" s="3">
        <v>80307</v>
      </c>
      <c r="C195" s="1" t="s">
        <v>3798</v>
      </c>
      <c r="D195" s="1" t="s">
        <v>3815</v>
      </c>
      <c r="E195" s="1" t="s">
        <v>3860</v>
      </c>
      <c r="F195" s="1" t="s">
        <v>3841</v>
      </c>
      <c r="G195" s="1" t="s">
        <v>3262</v>
      </c>
      <c r="H195" s="1" t="s">
        <v>3667</v>
      </c>
      <c r="I195" s="1" t="s">
        <v>3061</v>
      </c>
      <c r="J195" s="1" t="s">
        <v>3790</v>
      </c>
      <c r="K195" s="1" t="s">
        <v>3829</v>
      </c>
      <c r="L195" s="1" t="e">
        <f>- MB</f>
        <v>#NAME?</v>
      </c>
      <c r="M195" s="1" t="s">
        <v>3830</v>
      </c>
      <c r="N195" s="1" t="s">
        <v>3099</v>
      </c>
      <c r="O195" s="1" t="s">
        <v>3803</v>
      </c>
      <c r="P195" s="1" t="s">
        <v>3831</v>
      </c>
      <c r="Q195" s="1" t="s">
        <v>425</v>
      </c>
      <c r="S195" s="1" t="s">
        <v>3672</v>
      </c>
      <c r="T195" s="1" t="s">
        <v>3794</v>
      </c>
      <c r="U195" s="1" t="s">
        <v>3672</v>
      </c>
      <c r="V195" s="1" t="s">
        <v>3675</v>
      </c>
      <c r="W195" s="1" t="s">
        <v>3832</v>
      </c>
      <c r="X195" s="1" t="s">
        <v>3736</v>
      </c>
      <c r="Z195" s="1" t="s">
        <v>3101</v>
      </c>
      <c r="AA195" s="1" t="s">
        <v>3806</v>
      </c>
      <c r="AB195" s="1" t="s">
        <v>3680</v>
      </c>
    </row>
    <row r="196" spans="1:31" hidden="1" x14ac:dyDescent="0.2">
      <c r="A196" s="1" t="s">
        <v>3849</v>
      </c>
      <c r="B196" s="3">
        <v>81862</v>
      </c>
      <c r="C196" s="1" t="s">
        <v>3798</v>
      </c>
      <c r="D196" s="1" t="s">
        <v>3799</v>
      </c>
      <c r="E196" s="1" t="s">
        <v>3850</v>
      </c>
      <c r="F196" s="1" t="s">
        <v>3851</v>
      </c>
      <c r="G196" s="1" t="s">
        <v>3262</v>
      </c>
      <c r="H196" s="1" t="s">
        <v>139</v>
      </c>
      <c r="I196" s="1" t="s">
        <v>2897</v>
      </c>
      <c r="J196" s="1" t="s">
        <v>3790</v>
      </c>
      <c r="K196" s="1" t="s">
        <v>3852</v>
      </c>
      <c r="L196" s="1" t="e">
        <f>- MB</f>
        <v>#NAME?</v>
      </c>
      <c r="M196" s="1" t="s">
        <v>3853</v>
      </c>
      <c r="N196" s="1" t="s">
        <v>3099</v>
      </c>
      <c r="O196" s="1" t="s">
        <v>3803</v>
      </c>
      <c r="P196" s="1" t="s">
        <v>3831</v>
      </c>
      <c r="Q196" s="1" t="s">
        <v>3675</v>
      </c>
      <c r="S196" s="1" t="s">
        <v>3672</v>
      </c>
      <c r="T196" s="1" t="s">
        <v>3794</v>
      </c>
      <c r="U196" s="1" t="s">
        <v>3688</v>
      </c>
      <c r="V196" s="1" t="s">
        <v>3675</v>
      </c>
      <c r="W196" s="1" t="s">
        <v>3854</v>
      </c>
      <c r="X196" s="1" t="s">
        <v>3736</v>
      </c>
      <c r="Y196" s="1" t="s">
        <v>2331</v>
      </c>
      <c r="Z196" s="1" t="s">
        <v>3101</v>
      </c>
      <c r="AA196" s="1" t="s">
        <v>3796</v>
      </c>
      <c r="AB196" s="1" t="s">
        <v>3680</v>
      </c>
    </row>
    <row r="197" spans="1:31" hidden="1" x14ac:dyDescent="0.2">
      <c r="A197" s="1" t="s">
        <v>3859</v>
      </c>
      <c r="B197" s="3">
        <v>82390</v>
      </c>
      <c r="C197" s="1" t="s">
        <v>3798</v>
      </c>
      <c r="D197" s="1" t="s">
        <v>3815</v>
      </c>
      <c r="E197" s="1" t="s">
        <v>3860</v>
      </c>
      <c r="F197" s="1" t="s">
        <v>3841</v>
      </c>
      <c r="G197" s="1" t="s">
        <v>3262</v>
      </c>
      <c r="H197" s="1" t="s">
        <v>139</v>
      </c>
      <c r="I197" s="1" t="s">
        <v>2897</v>
      </c>
      <c r="J197" s="1" t="s">
        <v>3790</v>
      </c>
      <c r="K197" s="1" t="s">
        <v>3107</v>
      </c>
      <c r="L197" s="1" t="e">
        <f>- MB</f>
        <v>#NAME?</v>
      </c>
      <c r="M197" s="1" t="s">
        <v>3830</v>
      </c>
      <c r="N197" s="1" t="s">
        <v>3099</v>
      </c>
      <c r="O197" s="1" t="s">
        <v>3803</v>
      </c>
      <c r="P197" s="1" t="s">
        <v>3831</v>
      </c>
      <c r="Q197" s="1" t="s">
        <v>720</v>
      </c>
      <c r="S197" s="1" t="s">
        <v>3672</v>
      </c>
      <c r="T197" s="1" t="s">
        <v>3794</v>
      </c>
      <c r="U197" s="1" t="s">
        <v>3672</v>
      </c>
      <c r="V197" s="1" t="s">
        <v>3675</v>
      </c>
      <c r="W197" s="1" t="s">
        <v>3832</v>
      </c>
      <c r="X197" s="1" t="s">
        <v>3736</v>
      </c>
      <c r="Z197" s="1" t="s">
        <v>3101</v>
      </c>
      <c r="AA197" s="1" t="s">
        <v>3806</v>
      </c>
      <c r="AB197" s="1" t="s">
        <v>3680</v>
      </c>
    </row>
    <row r="198" spans="1:31" hidden="1" x14ac:dyDescent="0.2">
      <c r="A198" s="1" t="s">
        <v>4402</v>
      </c>
      <c r="B198" s="3">
        <v>82390</v>
      </c>
      <c r="D198" s="1" t="s">
        <v>3787</v>
      </c>
      <c r="E198" s="1" t="s">
        <v>4403</v>
      </c>
      <c r="F198" s="1" t="s">
        <v>3857</v>
      </c>
      <c r="G198" s="1" t="s">
        <v>3222</v>
      </c>
      <c r="H198" s="1" t="s">
        <v>139</v>
      </c>
      <c r="I198" s="1" t="s">
        <v>2897</v>
      </c>
      <c r="J198" s="1" t="s">
        <v>3790</v>
      </c>
      <c r="K198" s="1" t="s">
        <v>3107</v>
      </c>
      <c r="L198" s="1" t="e">
        <f>- MB</f>
        <v>#NAME?</v>
      </c>
      <c r="N198" s="1" t="s">
        <v>3099</v>
      </c>
      <c r="O198" s="1" t="s">
        <v>3803</v>
      </c>
      <c r="P198" s="1" t="s">
        <v>3831</v>
      </c>
      <c r="Q198" s="1" t="s">
        <v>3880</v>
      </c>
      <c r="S198" s="1" t="s">
        <v>3672</v>
      </c>
      <c r="T198" s="1" t="s">
        <v>3794</v>
      </c>
      <c r="U198" s="1" t="s">
        <v>3672</v>
      </c>
      <c r="V198" s="1" t="s">
        <v>3675</v>
      </c>
      <c r="W198" s="1" t="s">
        <v>3938</v>
      </c>
      <c r="X198" s="1" t="s">
        <v>3736</v>
      </c>
      <c r="Z198" s="1" t="s">
        <v>3101</v>
      </c>
      <c r="AA198" s="1" t="s">
        <v>3796</v>
      </c>
      <c r="AB198" s="1" t="s">
        <v>3680</v>
      </c>
    </row>
    <row r="199" spans="1:31" hidden="1" x14ac:dyDescent="0.2">
      <c r="A199" s="1" t="s">
        <v>3861</v>
      </c>
      <c r="B199" s="3">
        <v>84244</v>
      </c>
      <c r="C199" s="1" t="s">
        <v>3834</v>
      </c>
      <c r="D199" s="1" t="s">
        <v>3815</v>
      </c>
      <c r="E199" s="1" t="s">
        <v>3862</v>
      </c>
      <c r="F199" s="1" t="s">
        <v>3836</v>
      </c>
      <c r="G199" s="1" t="s">
        <v>3262</v>
      </c>
      <c r="H199" s="1" t="s">
        <v>3667</v>
      </c>
      <c r="I199" s="1" t="s">
        <v>2897</v>
      </c>
      <c r="J199" s="1" t="s">
        <v>3790</v>
      </c>
      <c r="K199" s="1" t="s">
        <v>3846</v>
      </c>
      <c r="L199" s="1" t="e">
        <f>- MB</f>
        <v>#NAME?</v>
      </c>
      <c r="M199" s="1" t="s">
        <v>3863</v>
      </c>
      <c r="N199" s="1" t="s">
        <v>3099</v>
      </c>
      <c r="O199" s="1" t="s">
        <v>3793</v>
      </c>
      <c r="P199" s="1" t="s">
        <v>3831</v>
      </c>
      <c r="Q199" s="1" t="s">
        <v>425</v>
      </c>
      <c r="S199" s="1" t="s">
        <v>3672</v>
      </c>
      <c r="T199" s="1" t="s">
        <v>3794</v>
      </c>
      <c r="U199" s="1" t="s">
        <v>3688</v>
      </c>
      <c r="V199" s="1" t="s">
        <v>3675</v>
      </c>
      <c r="W199" s="1" t="s">
        <v>3805</v>
      </c>
      <c r="Z199" s="1" t="s">
        <v>3101</v>
      </c>
      <c r="AA199" s="1" t="s">
        <v>3796</v>
      </c>
      <c r="AB199" s="1" t="s">
        <v>3680</v>
      </c>
    </row>
    <row r="200" spans="1:31" hidden="1" x14ac:dyDescent="0.2">
      <c r="A200" s="1" t="s">
        <v>3864</v>
      </c>
      <c r="B200" s="3">
        <v>84244</v>
      </c>
      <c r="C200" s="1" t="s">
        <v>3798</v>
      </c>
      <c r="D200" s="1" t="s">
        <v>3815</v>
      </c>
      <c r="E200" s="1" t="s">
        <v>3865</v>
      </c>
      <c r="F200" s="1" t="s">
        <v>3866</v>
      </c>
      <c r="G200" s="1" t="s">
        <v>3262</v>
      </c>
      <c r="H200" s="1" t="s">
        <v>3667</v>
      </c>
      <c r="I200" s="1" t="s">
        <v>2897</v>
      </c>
      <c r="J200" s="1" t="s">
        <v>3790</v>
      </c>
      <c r="K200" s="1" t="s">
        <v>3829</v>
      </c>
      <c r="L200" s="1" t="e">
        <f>- MB</f>
        <v>#NAME?</v>
      </c>
      <c r="M200" s="1" t="s">
        <v>3830</v>
      </c>
      <c r="N200" s="1" t="s">
        <v>3099</v>
      </c>
      <c r="O200" s="1" t="s">
        <v>3803</v>
      </c>
      <c r="P200" s="1" t="s">
        <v>3831</v>
      </c>
      <c r="Q200" s="1" t="s">
        <v>425</v>
      </c>
      <c r="S200" s="1" t="s">
        <v>3672</v>
      </c>
      <c r="T200" s="1" t="s">
        <v>3794</v>
      </c>
      <c r="U200" s="1" t="s">
        <v>3672</v>
      </c>
      <c r="V200" s="1" t="s">
        <v>3675</v>
      </c>
      <c r="W200" s="1" t="s">
        <v>3832</v>
      </c>
      <c r="X200" s="1" t="s">
        <v>3736</v>
      </c>
      <c r="Z200" s="1" t="s">
        <v>3101</v>
      </c>
      <c r="AA200" s="1" t="s">
        <v>3806</v>
      </c>
      <c r="AB200" s="1" t="s">
        <v>3680</v>
      </c>
    </row>
    <row r="201" spans="1:31" hidden="1" x14ac:dyDescent="0.2">
      <c r="A201" s="1" t="s">
        <v>3867</v>
      </c>
      <c r="B201" s="3">
        <v>84244</v>
      </c>
      <c r="C201" s="1" t="s">
        <v>3798</v>
      </c>
      <c r="D201" s="1" t="s">
        <v>3815</v>
      </c>
      <c r="E201" s="1" t="s">
        <v>3860</v>
      </c>
      <c r="F201" s="1" t="s">
        <v>3841</v>
      </c>
      <c r="G201" s="1" t="s">
        <v>3262</v>
      </c>
      <c r="H201" s="1" t="s">
        <v>139</v>
      </c>
      <c r="I201" s="1" t="s">
        <v>2897</v>
      </c>
      <c r="J201" s="1" t="s">
        <v>3790</v>
      </c>
      <c r="K201" s="1" t="s">
        <v>3829</v>
      </c>
      <c r="L201" s="1" t="e">
        <f>- MB</f>
        <v>#NAME?</v>
      </c>
      <c r="M201" s="1" t="s">
        <v>3830</v>
      </c>
      <c r="N201" s="1" t="s">
        <v>3099</v>
      </c>
      <c r="O201" s="1" t="s">
        <v>3803</v>
      </c>
      <c r="P201" s="1" t="s">
        <v>3831</v>
      </c>
      <c r="Q201" s="1" t="s">
        <v>425</v>
      </c>
      <c r="S201" s="1" t="s">
        <v>3672</v>
      </c>
      <c r="T201" s="1" t="s">
        <v>3794</v>
      </c>
      <c r="U201" s="1" t="s">
        <v>3672</v>
      </c>
      <c r="V201" s="1" t="s">
        <v>3675</v>
      </c>
      <c r="W201" s="1" t="s">
        <v>3832</v>
      </c>
      <c r="X201" s="1" t="s">
        <v>3736</v>
      </c>
      <c r="Z201" s="1" t="s">
        <v>3101</v>
      </c>
      <c r="AA201" s="1" t="s">
        <v>3806</v>
      </c>
      <c r="AB201" s="1" t="s">
        <v>3680</v>
      </c>
    </row>
    <row r="202" spans="1:31" hidden="1" x14ac:dyDescent="0.2">
      <c r="A202" s="1" t="s">
        <v>3871</v>
      </c>
      <c r="B202" s="3">
        <v>85031</v>
      </c>
      <c r="C202" s="1" t="s">
        <v>3798</v>
      </c>
      <c r="D202" s="1" t="s">
        <v>3799</v>
      </c>
      <c r="E202" s="1" t="s">
        <v>3856</v>
      </c>
      <c r="F202" s="1" t="s">
        <v>2944</v>
      </c>
      <c r="G202" s="1" t="s">
        <v>3472</v>
      </c>
      <c r="H202" s="1" t="s">
        <v>731</v>
      </c>
      <c r="I202" s="1" t="s">
        <v>3061</v>
      </c>
      <c r="J202" s="1" t="s">
        <v>3790</v>
      </c>
      <c r="K202" s="1" t="s">
        <v>3546</v>
      </c>
      <c r="L202" s="1" t="e">
        <f>- MB</f>
        <v>#NAME?</v>
      </c>
      <c r="M202" s="1" t="s">
        <v>3802</v>
      </c>
      <c r="N202" s="1" t="s">
        <v>3099</v>
      </c>
      <c r="O202" s="1" t="s">
        <v>3803</v>
      </c>
      <c r="P202" s="1" t="s">
        <v>3847</v>
      </c>
      <c r="Q202" s="1" t="s">
        <v>3675</v>
      </c>
      <c r="S202" s="1" t="s">
        <v>3672</v>
      </c>
      <c r="T202" s="1" t="s">
        <v>3804</v>
      </c>
      <c r="U202" s="1" t="s">
        <v>3688</v>
      </c>
      <c r="V202" s="1" t="s">
        <v>3675</v>
      </c>
      <c r="W202" s="1" t="s">
        <v>3805</v>
      </c>
      <c r="X202" s="1" t="s">
        <v>3736</v>
      </c>
      <c r="Z202" s="1" t="s">
        <v>3101</v>
      </c>
      <c r="AA202" s="1" t="s">
        <v>3806</v>
      </c>
      <c r="AB202" s="1" t="s">
        <v>3680</v>
      </c>
    </row>
    <row r="203" spans="1:31" hidden="1" x14ac:dyDescent="0.2">
      <c r="A203" s="1" t="s">
        <v>4404</v>
      </c>
      <c r="B203" s="3">
        <v>85250</v>
      </c>
      <c r="C203" s="1" t="s">
        <v>3798</v>
      </c>
      <c r="D203" s="1" t="s">
        <v>3799</v>
      </c>
      <c r="E203" s="1" t="s">
        <v>3957</v>
      </c>
      <c r="F203" s="1" t="s">
        <v>3898</v>
      </c>
      <c r="G203" s="1" t="s">
        <v>3262</v>
      </c>
      <c r="H203" s="1" t="s">
        <v>139</v>
      </c>
      <c r="I203" s="1" t="s">
        <v>2897</v>
      </c>
      <c r="J203" s="1" t="s">
        <v>3790</v>
      </c>
      <c r="K203" s="1" t="s">
        <v>4405</v>
      </c>
      <c r="L203" s="1" t="s">
        <v>3521</v>
      </c>
      <c r="M203" s="1" t="s">
        <v>3823</v>
      </c>
      <c r="N203" s="1" t="s">
        <v>3099</v>
      </c>
      <c r="O203" s="1" t="s">
        <v>3803</v>
      </c>
      <c r="P203" s="1" t="s">
        <v>3842</v>
      </c>
      <c r="Q203" s="1" t="s">
        <v>3675</v>
      </c>
      <c r="S203" s="1" t="s">
        <v>3672</v>
      </c>
      <c r="T203" s="1" t="s">
        <v>3804</v>
      </c>
      <c r="U203" s="1" t="s">
        <v>3688</v>
      </c>
      <c r="V203" s="1" t="s">
        <v>3675</v>
      </c>
      <c r="W203" s="1" t="s">
        <v>4406</v>
      </c>
      <c r="X203" s="1" t="s">
        <v>3736</v>
      </c>
      <c r="Z203" s="1" t="s">
        <v>3101</v>
      </c>
      <c r="AA203" s="1" t="s">
        <v>3806</v>
      </c>
      <c r="AB203" s="1" t="s">
        <v>3680</v>
      </c>
    </row>
    <row r="204" spans="1:31" hidden="1" x14ac:dyDescent="0.2">
      <c r="A204" s="1" t="s">
        <v>3875</v>
      </c>
      <c r="B204" s="3">
        <v>97630</v>
      </c>
      <c r="C204" s="1" t="s">
        <v>3798</v>
      </c>
      <c r="D204" s="1" t="s">
        <v>3876</v>
      </c>
      <c r="E204" s="1" t="s">
        <v>3877</v>
      </c>
      <c r="F204" s="1" t="s">
        <v>3844</v>
      </c>
      <c r="G204" s="1" t="s">
        <v>3262</v>
      </c>
      <c r="H204" s="1" t="s">
        <v>731</v>
      </c>
      <c r="I204" s="1" t="s">
        <v>2897</v>
      </c>
      <c r="J204" s="1" t="s">
        <v>3790</v>
      </c>
      <c r="K204" s="1" t="s">
        <v>3878</v>
      </c>
      <c r="L204" s="1" t="s">
        <v>3521</v>
      </c>
      <c r="M204" s="1" t="s">
        <v>3879</v>
      </c>
      <c r="N204" s="1" t="s">
        <v>3099</v>
      </c>
      <c r="O204" s="1" t="s">
        <v>3803</v>
      </c>
      <c r="P204" s="1" t="s">
        <v>3842</v>
      </c>
      <c r="Q204" s="1" t="s">
        <v>3880</v>
      </c>
      <c r="S204" s="1" t="s">
        <v>3672</v>
      </c>
      <c r="T204" s="1" t="s">
        <v>3804</v>
      </c>
      <c r="U204" s="1" t="s">
        <v>3688</v>
      </c>
      <c r="V204" s="1" t="s">
        <v>3675</v>
      </c>
      <c r="W204" s="1" t="s">
        <v>3881</v>
      </c>
      <c r="X204" s="1" t="s">
        <v>3736</v>
      </c>
      <c r="Z204" s="1" t="s">
        <v>3101</v>
      </c>
      <c r="AA204" s="1" t="s">
        <v>3806</v>
      </c>
      <c r="AB204" s="1" t="s">
        <v>3680</v>
      </c>
    </row>
    <row r="205" spans="1:31" hidden="1" x14ac:dyDescent="0.2">
      <c r="A205" s="1" t="s">
        <v>4407</v>
      </c>
      <c r="B205" s="3">
        <v>87890</v>
      </c>
      <c r="C205" s="1" t="s">
        <v>3834</v>
      </c>
      <c r="D205" s="1" t="s">
        <v>3799</v>
      </c>
      <c r="E205" s="1" t="s">
        <v>4408</v>
      </c>
      <c r="F205" s="1" t="s">
        <v>2944</v>
      </c>
      <c r="G205" s="1" t="s">
        <v>3222</v>
      </c>
      <c r="H205" s="1" t="s">
        <v>139</v>
      </c>
      <c r="I205" s="1" t="s">
        <v>3020</v>
      </c>
      <c r="J205" s="1" t="s">
        <v>3790</v>
      </c>
      <c r="K205" s="1" t="s">
        <v>2566</v>
      </c>
      <c r="L205" s="1" t="e">
        <f>- MB</f>
        <v>#NAME?</v>
      </c>
      <c r="M205" s="1" t="s">
        <v>4045</v>
      </c>
      <c r="N205" s="1" t="s">
        <v>3131</v>
      </c>
      <c r="O205" s="1" t="s">
        <v>3803</v>
      </c>
      <c r="P205" s="1" t="s">
        <v>3831</v>
      </c>
      <c r="Q205" s="1" t="s">
        <v>3675</v>
      </c>
      <c r="S205" s="1" t="s">
        <v>3672</v>
      </c>
      <c r="T205" s="1" t="s">
        <v>3794</v>
      </c>
      <c r="U205" s="1" t="s">
        <v>3688</v>
      </c>
      <c r="V205" s="1" t="s">
        <v>3675</v>
      </c>
      <c r="W205" s="1" t="s">
        <v>4409</v>
      </c>
      <c r="Z205" s="1" t="s">
        <v>3101</v>
      </c>
      <c r="AA205" s="1" t="s">
        <v>3796</v>
      </c>
      <c r="AB205" s="1" t="s">
        <v>3680</v>
      </c>
    </row>
    <row r="206" spans="1:31" hidden="1" x14ac:dyDescent="0.2">
      <c r="A206" s="1" t="s">
        <v>3882</v>
      </c>
      <c r="B206" s="3">
        <v>88181</v>
      </c>
      <c r="C206" s="1" t="s">
        <v>3798</v>
      </c>
      <c r="D206" s="1" t="s">
        <v>3787</v>
      </c>
      <c r="E206" s="1" t="s">
        <v>3883</v>
      </c>
      <c r="F206" s="1" t="s">
        <v>3884</v>
      </c>
      <c r="G206" s="1" t="s">
        <v>3262</v>
      </c>
      <c r="H206" s="1" t="s">
        <v>3667</v>
      </c>
      <c r="I206" s="1" t="s">
        <v>2897</v>
      </c>
      <c r="J206" s="1" t="s">
        <v>3790</v>
      </c>
      <c r="K206" s="1" t="s">
        <v>3885</v>
      </c>
      <c r="L206" s="1" t="s">
        <v>3521</v>
      </c>
      <c r="M206" s="1" t="s">
        <v>3886</v>
      </c>
      <c r="N206" s="1" t="s">
        <v>3099</v>
      </c>
      <c r="O206" s="1" t="s">
        <v>3803</v>
      </c>
      <c r="P206" s="1" t="s">
        <v>204</v>
      </c>
      <c r="Q206" s="1" t="s">
        <v>425</v>
      </c>
      <c r="S206" s="1" t="s">
        <v>3672</v>
      </c>
      <c r="T206" s="1" t="s">
        <v>3794</v>
      </c>
      <c r="U206" s="1" t="s">
        <v>3688</v>
      </c>
      <c r="V206" s="1" t="s">
        <v>3675</v>
      </c>
      <c r="W206" s="1" t="s">
        <v>3887</v>
      </c>
      <c r="Z206" s="1" t="s">
        <v>3101</v>
      </c>
      <c r="AA206" s="1" t="s">
        <v>3806</v>
      </c>
      <c r="AB206" s="1" t="s">
        <v>3680</v>
      </c>
    </row>
    <row r="207" spans="1:31" hidden="1" x14ac:dyDescent="0.2">
      <c r="A207" s="1" t="s">
        <v>3888</v>
      </c>
      <c r="B207" s="3">
        <v>100780</v>
      </c>
      <c r="C207" s="1" t="s">
        <v>3834</v>
      </c>
      <c r="D207" s="1" t="s">
        <v>3815</v>
      </c>
      <c r="E207" s="1" t="s">
        <v>3889</v>
      </c>
      <c r="F207" s="1" t="s">
        <v>3836</v>
      </c>
      <c r="G207" s="1" t="s">
        <v>3262</v>
      </c>
      <c r="H207" s="1" t="s">
        <v>731</v>
      </c>
      <c r="I207" s="1" t="s">
        <v>2897</v>
      </c>
      <c r="J207" s="1" t="s">
        <v>3790</v>
      </c>
      <c r="K207" s="1" t="s">
        <v>3546</v>
      </c>
      <c r="L207" s="1" t="e">
        <f>- MB</f>
        <v>#NAME?</v>
      </c>
      <c r="M207" s="1" t="s">
        <v>3890</v>
      </c>
      <c r="N207" s="1" t="s">
        <v>3099</v>
      </c>
      <c r="O207" s="1" t="s">
        <v>3793</v>
      </c>
      <c r="P207" s="1" t="s">
        <v>3675</v>
      </c>
      <c r="Q207" s="1" t="s">
        <v>720</v>
      </c>
      <c r="S207" s="1" t="s">
        <v>3672</v>
      </c>
      <c r="T207" s="1" t="s">
        <v>3794</v>
      </c>
      <c r="U207" s="1" t="s">
        <v>3688</v>
      </c>
      <c r="V207" s="1" t="s">
        <v>3675</v>
      </c>
      <c r="W207" s="1" t="s">
        <v>3891</v>
      </c>
      <c r="X207" s="1" t="s">
        <v>3736</v>
      </c>
      <c r="Z207" s="1" t="s">
        <v>3101</v>
      </c>
      <c r="AA207" s="1" t="s">
        <v>3806</v>
      </c>
      <c r="AB207" s="1" t="s">
        <v>3680</v>
      </c>
      <c r="AE207" s="1" t="s">
        <v>3790</v>
      </c>
    </row>
    <row r="208" spans="1:31" hidden="1" x14ac:dyDescent="0.2">
      <c r="A208" s="1" t="s">
        <v>3892</v>
      </c>
      <c r="B208" s="3">
        <v>91331</v>
      </c>
      <c r="D208" s="1" t="s">
        <v>3815</v>
      </c>
      <c r="E208" s="1" t="s">
        <v>3840</v>
      </c>
      <c r="F208" s="1" t="s">
        <v>3841</v>
      </c>
      <c r="G208" s="1" t="s">
        <v>3472</v>
      </c>
      <c r="H208" s="1" t="s">
        <v>139</v>
      </c>
      <c r="I208" s="1" t="s">
        <v>2897</v>
      </c>
      <c r="J208" s="1" t="s">
        <v>3790</v>
      </c>
      <c r="K208" s="1" t="s">
        <v>3132</v>
      </c>
      <c r="L208" s="1" t="s">
        <v>3521</v>
      </c>
      <c r="M208" s="1" t="s">
        <v>3802</v>
      </c>
      <c r="N208" s="1" t="s">
        <v>3099</v>
      </c>
      <c r="O208" s="1" t="s">
        <v>3803</v>
      </c>
      <c r="P208" s="1" t="s">
        <v>3847</v>
      </c>
      <c r="Q208" s="1" t="s">
        <v>3675</v>
      </c>
      <c r="S208" s="1" t="s">
        <v>3672</v>
      </c>
      <c r="T208" s="1" t="s">
        <v>3893</v>
      </c>
      <c r="U208" s="1" t="s">
        <v>3688</v>
      </c>
      <c r="V208" s="1" t="s">
        <v>3675</v>
      </c>
      <c r="W208" s="1" t="s">
        <v>3894</v>
      </c>
      <c r="X208" s="1" t="s">
        <v>3736</v>
      </c>
      <c r="Z208" s="1" t="s">
        <v>3101</v>
      </c>
      <c r="AA208" s="1" t="s">
        <v>3806</v>
      </c>
      <c r="AB208" s="1" t="s">
        <v>3680</v>
      </c>
    </row>
    <row r="209" spans="1:28" hidden="1" x14ac:dyDescent="0.2">
      <c r="A209" s="1" t="s">
        <v>3895</v>
      </c>
      <c r="B209" s="3">
        <v>92906</v>
      </c>
      <c r="C209" s="1" t="s">
        <v>3798</v>
      </c>
      <c r="D209" s="1" t="s">
        <v>3815</v>
      </c>
      <c r="E209" s="1" t="s">
        <v>3865</v>
      </c>
      <c r="F209" s="1" t="s">
        <v>3866</v>
      </c>
      <c r="G209" s="1" t="s">
        <v>3262</v>
      </c>
      <c r="H209" s="1" t="s">
        <v>3667</v>
      </c>
      <c r="I209" s="1" t="s">
        <v>2897</v>
      </c>
      <c r="J209" s="1" t="s">
        <v>3790</v>
      </c>
      <c r="K209" s="1" t="s">
        <v>3873</v>
      </c>
      <c r="L209" s="1" t="e">
        <f>- MB</f>
        <v>#NAME?</v>
      </c>
      <c r="M209" s="1" t="s">
        <v>3830</v>
      </c>
      <c r="N209" s="1" t="s">
        <v>3099</v>
      </c>
      <c r="O209" s="1" t="s">
        <v>3803</v>
      </c>
      <c r="P209" s="1" t="s">
        <v>3831</v>
      </c>
      <c r="Q209" s="1" t="s">
        <v>425</v>
      </c>
      <c r="S209" s="1" t="s">
        <v>3672</v>
      </c>
      <c r="T209" s="1" t="s">
        <v>3794</v>
      </c>
      <c r="U209" s="1" t="s">
        <v>3672</v>
      </c>
      <c r="V209" s="1" t="s">
        <v>3675</v>
      </c>
      <c r="W209" s="1" t="s">
        <v>3832</v>
      </c>
      <c r="X209" s="1" t="s">
        <v>3736</v>
      </c>
      <c r="Z209" s="1" t="s">
        <v>3101</v>
      </c>
      <c r="AA209" s="1" t="s">
        <v>3806</v>
      </c>
      <c r="AB209" s="1" t="s">
        <v>3680</v>
      </c>
    </row>
    <row r="210" spans="1:28" hidden="1" x14ac:dyDescent="0.2">
      <c r="A210" s="1" t="s">
        <v>3900</v>
      </c>
      <c r="B210" s="3">
        <v>92906</v>
      </c>
      <c r="D210" s="1" t="s">
        <v>3815</v>
      </c>
      <c r="E210" s="1" t="s">
        <v>3840</v>
      </c>
      <c r="F210" s="1" t="s">
        <v>3841</v>
      </c>
      <c r="G210" s="1" t="s">
        <v>3262</v>
      </c>
      <c r="H210" s="1" t="s">
        <v>139</v>
      </c>
      <c r="I210" s="1" t="s">
        <v>3061</v>
      </c>
      <c r="J210" s="1" t="s">
        <v>3790</v>
      </c>
      <c r="K210" s="1" t="s">
        <v>3132</v>
      </c>
      <c r="L210" s="1" t="e">
        <f>- MB</f>
        <v>#NAME?</v>
      </c>
      <c r="N210" s="1" t="s">
        <v>3099</v>
      </c>
      <c r="O210" s="1" t="s">
        <v>3803</v>
      </c>
      <c r="P210" s="1" t="s">
        <v>3847</v>
      </c>
      <c r="Q210" s="1" t="s">
        <v>3675</v>
      </c>
      <c r="S210" s="1" t="s">
        <v>3672</v>
      </c>
      <c r="T210" s="1" t="s">
        <v>3804</v>
      </c>
      <c r="U210" s="1" t="s">
        <v>3688</v>
      </c>
      <c r="V210" s="1" t="s">
        <v>3675</v>
      </c>
      <c r="W210" s="1" t="s">
        <v>3894</v>
      </c>
      <c r="X210" s="1" t="s">
        <v>3736</v>
      </c>
      <c r="Z210" s="1" t="s">
        <v>3101</v>
      </c>
      <c r="AA210" s="1" t="s">
        <v>3806</v>
      </c>
      <c r="AB210" s="1" t="s">
        <v>3680</v>
      </c>
    </row>
    <row r="211" spans="1:28" hidden="1" x14ac:dyDescent="0.2">
      <c r="A211" s="1" t="s">
        <v>3910</v>
      </c>
      <c r="B211" s="3">
        <v>95268</v>
      </c>
      <c r="C211" s="1" t="s">
        <v>3798</v>
      </c>
      <c r="D211" s="1" t="s">
        <v>3799</v>
      </c>
      <c r="E211" s="1" t="s">
        <v>3911</v>
      </c>
      <c r="F211" s="1" t="s">
        <v>3912</v>
      </c>
      <c r="G211" s="1" t="s">
        <v>3262</v>
      </c>
      <c r="H211" s="1" t="s">
        <v>139</v>
      </c>
      <c r="I211" s="1" t="s">
        <v>2897</v>
      </c>
      <c r="J211" s="1" t="s">
        <v>3790</v>
      </c>
      <c r="K211" s="1" t="s">
        <v>3107</v>
      </c>
      <c r="L211" s="1" t="e">
        <f>- MB</f>
        <v>#NAME?</v>
      </c>
      <c r="M211" s="1" t="s">
        <v>3913</v>
      </c>
      <c r="N211" s="1" t="s">
        <v>3099</v>
      </c>
      <c r="O211" s="1" t="s">
        <v>3803</v>
      </c>
      <c r="P211" s="1" t="s">
        <v>3842</v>
      </c>
      <c r="Q211" s="1" t="s">
        <v>3880</v>
      </c>
      <c r="S211" s="1" t="s">
        <v>3672</v>
      </c>
      <c r="T211" s="1" t="s">
        <v>3804</v>
      </c>
      <c r="U211" s="1" t="s">
        <v>3688</v>
      </c>
      <c r="V211" s="1" t="s">
        <v>3675</v>
      </c>
      <c r="W211" s="1" t="s">
        <v>3832</v>
      </c>
      <c r="Z211" s="1" t="s">
        <v>3101</v>
      </c>
      <c r="AA211" s="1" t="s">
        <v>3796</v>
      </c>
      <c r="AB211" s="1" t="s">
        <v>3680</v>
      </c>
    </row>
    <row r="212" spans="1:28" hidden="1" x14ac:dyDescent="0.2">
      <c r="A212" s="1" t="s">
        <v>3936</v>
      </c>
      <c r="B212" s="3">
        <v>96843</v>
      </c>
      <c r="C212" s="1" t="s">
        <v>3798</v>
      </c>
      <c r="D212" s="1" t="s">
        <v>3787</v>
      </c>
      <c r="E212" s="1" t="s">
        <v>3937</v>
      </c>
      <c r="F212" s="1" t="s">
        <v>3866</v>
      </c>
      <c r="G212" s="1" t="s">
        <v>3262</v>
      </c>
      <c r="H212" s="1" t="s">
        <v>3667</v>
      </c>
      <c r="I212" s="1" t="s">
        <v>2897</v>
      </c>
      <c r="J212" s="1" t="s">
        <v>3790</v>
      </c>
      <c r="K212" s="1" t="s">
        <v>3829</v>
      </c>
      <c r="L212" s="1" t="e">
        <f>- MB</f>
        <v>#NAME?</v>
      </c>
      <c r="M212" s="1" t="s">
        <v>3830</v>
      </c>
      <c r="N212" s="1" t="s">
        <v>3099</v>
      </c>
      <c r="O212" s="1" t="s">
        <v>3803</v>
      </c>
      <c r="P212" s="1" t="s">
        <v>3831</v>
      </c>
      <c r="Q212" s="1" t="s">
        <v>425</v>
      </c>
      <c r="S212" s="1" t="s">
        <v>3672</v>
      </c>
      <c r="T212" s="1" t="s">
        <v>3794</v>
      </c>
      <c r="U212" s="1" t="s">
        <v>3688</v>
      </c>
      <c r="V212" s="1" t="s">
        <v>3675</v>
      </c>
      <c r="W212" s="1" t="s">
        <v>3938</v>
      </c>
      <c r="X212" s="1" t="s">
        <v>3736</v>
      </c>
      <c r="Z212" s="1" t="s">
        <v>3101</v>
      </c>
      <c r="AA212" s="1" t="s">
        <v>3806</v>
      </c>
      <c r="AB212" s="1" t="s">
        <v>3680</v>
      </c>
    </row>
    <row r="213" spans="1:28" hidden="1" x14ac:dyDescent="0.2">
      <c r="A213" s="1" t="s">
        <v>3920</v>
      </c>
      <c r="B213" s="3">
        <v>97630</v>
      </c>
      <c r="C213" s="1" t="s">
        <v>3798</v>
      </c>
      <c r="D213" s="1" t="s">
        <v>3799</v>
      </c>
      <c r="E213" s="1" t="s">
        <v>3865</v>
      </c>
      <c r="F213" s="1" t="s">
        <v>3866</v>
      </c>
      <c r="G213" s="1" t="s">
        <v>3262</v>
      </c>
      <c r="H213" s="1" t="s">
        <v>731</v>
      </c>
      <c r="I213" s="1" t="s">
        <v>2897</v>
      </c>
      <c r="J213" s="1" t="s">
        <v>3790</v>
      </c>
      <c r="K213" s="1" t="s">
        <v>3546</v>
      </c>
      <c r="L213" s="1" t="e">
        <f>- MB</f>
        <v>#NAME?</v>
      </c>
      <c r="M213" s="1" t="s">
        <v>3830</v>
      </c>
      <c r="N213" s="1" t="s">
        <v>3099</v>
      </c>
      <c r="O213" s="1" t="s">
        <v>3803</v>
      </c>
      <c r="P213" s="1" t="s">
        <v>3842</v>
      </c>
      <c r="Q213" s="1" t="s">
        <v>720</v>
      </c>
      <c r="S213" s="1" t="s">
        <v>3672</v>
      </c>
      <c r="T213" s="1" t="s">
        <v>3804</v>
      </c>
      <c r="U213" s="1" t="s">
        <v>3688</v>
      </c>
      <c r="V213" s="1" t="s">
        <v>3675</v>
      </c>
      <c r="W213" s="1" t="s">
        <v>3881</v>
      </c>
      <c r="X213" s="1" t="s">
        <v>3736</v>
      </c>
      <c r="Z213" s="1" t="s">
        <v>3101</v>
      </c>
      <c r="AA213" s="1" t="s">
        <v>3796</v>
      </c>
      <c r="AB213" s="1" t="s">
        <v>3680</v>
      </c>
    </row>
    <row r="214" spans="1:28" hidden="1" x14ac:dyDescent="0.2">
      <c r="A214" s="1" t="s">
        <v>3924</v>
      </c>
      <c r="B214" s="3">
        <v>97630</v>
      </c>
      <c r="C214" s="1" t="s">
        <v>3798</v>
      </c>
      <c r="D214" s="1" t="s">
        <v>3799</v>
      </c>
      <c r="E214" s="1" t="s">
        <v>3840</v>
      </c>
      <c r="F214" s="1" t="s">
        <v>3841</v>
      </c>
      <c r="G214" s="1" t="s">
        <v>3262</v>
      </c>
      <c r="H214" s="1" t="s">
        <v>139</v>
      </c>
      <c r="I214" s="1" t="s">
        <v>3061</v>
      </c>
      <c r="J214" s="1" t="s">
        <v>3790</v>
      </c>
      <c r="K214" s="1" t="s">
        <v>3132</v>
      </c>
      <c r="L214" s="1" t="e">
        <f>- MB</f>
        <v>#NAME?</v>
      </c>
      <c r="M214" s="1" t="s">
        <v>3802</v>
      </c>
      <c r="N214" s="1" t="s">
        <v>3099</v>
      </c>
      <c r="O214" s="1" t="s">
        <v>3803</v>
      </c>
      <c r="P214" s="1" t="s">
        <v>3847</v>
      </c>
      <c r="Q214" s="1" t="s">
        <v>3675</v>
      </c>
      <c r="S214" s="1" t="s">
        <v>3672</v>
      </c>
      <c r="T214" s="1" t="s">
        <v>3804</v>
      </c>
      <c r="U214" s="1" t="s">
        <v>3688</v>
      </c>
      <c r="V214" s="1" t="s">
        <v>3675</v>
      </c>
      <c r="W214" s="1" t="s">
        <v>3805</v>
      </c>
      <c r="Z214" s="1" t="s">
        <v>3101</v>
      </c>
      <c r="AA214" s="1" t="s">
        <v>3806</v>
      </c>
      <c r="AB214" s="1" t="s">
        <v>3680</v>
      </c>
    </row>
    <row r="215" spans="1:28" hidden="1" x14ac:dyDescent="0.2">
      <c r="A215" s="1" t="s">
        <v>4410</v>
      </c>
      <c r="B215" s="3">
        <v>98340</v>
      </c>
      <c r="D215" s="1" t="s">
        <v>3815</v>
      </c>
      <c r="E215" s="1" t="s">
        <v>4411</v>
      </c>
      <c r="F215" s="1" t="s">
        <v>3928</v>
      </c>
      <c r="G215" s="1" t="s">
        <v>3222</v>
      </c>
      <c r="H215" s="1" t="s">
        <v>139</v>
      </c>
      <c r="I215" s="1" t="s">
        <v>3020</v>
      </c>
      <c r="J215" s="1" t="s">
        <v>3790</v>
      </c>
      <c r="K215" s="1" t="s">
        <v>3846</v>
      </c>
      <c r="L215" s="1" t="e">
        <f>- MB</f>
        <v>#NAME?</v>
      </c>
      <c r="N215" s="1" t="s">
        <v>3099</v>
      </c>
      <c r="O215" s="1" t="s">
        <v>3803</v>
      </c>
      <c r="P215" s="1" t="s">
        <v>3842</v>
      </c>
      <c r="Q215" s="1" t="s">
        <v>3675</v>
      </c>
      <c r="S215" s="1" t="s">
        <v>3672</v>
      </c>
      <c r="T215" s="1" t="s">
        <v>3794</v>
      </c>
      <c r="U215" s="1" t="s">
        <v>3688</v>
      </c>
      <c r="V215" s="1" t="s">
        <v>3675</v>
      </c>
      <c r="W215" s="1" t="s">
        <v>3848</v>
      </c>
      <c r="X215" s="1" t="s">
        <v>3736</v>
      </c>
      <c r="Z215" s="1" t="s">
        <v>3101</v>
      </c>
      <c r="AA215" s="1" t="s">
        <v>3796</v>
      </c>
      <c r="AB215" s="1" t="s">
        <v>3680</v>
      </c>
    </row>
    <row r="216" spans="1:28" hidden="1" x14ac:dyDescent="0.2">
      <c r="A216" s="1" t="s">
        <v>3925</v>
      </c>
      <c r="B216" s="3">
        <v>98417</v>
      </c>
      <c r="C216" s="1" t="s">
        <v>3798</v>
      </c>
      <c r="D216" s="1" t="s">
        <v>3815</v>
      </c>
      <c r="E216" s="1" t="s">
        <v>3840</v>
      </c>
      <c r="F216" s="1" t="s">
        <v>3841</v>
      </c>
      <c r="G216" s="1" t="s">
        <v>3262</v>
      </c>
      <c r="H216" s="1" t="s">
        <v>3667</v>
      </c>
      <c r="I216" s="1" t="s">
        <v>2897</v>
      </c>
      <c r="J216" s="1" t="s">
        <v>3790</v>
      </c>
      <c r="K216" s="1" t="s">
        <v>3829</v>
      </c>
      <c r="L216" s="1" t="e">
        <f>- MB</f>
        <v>#NAME?</v>
      </c>
      <c r="M216" s="1" t="s">
        <v>3830</v>
      </c>
      <c r="N216" s="1" t="s">
        <v>3099</v>
      </c>
      <c r="O216" s="1" t="s">
        <v>3803</v>
      </c>
      <c r="P216" s="1" t="s">
        <v>3831</v>
      </c>
      <c r="Q216" s="1" t="s">
        <v>3880</v>
      </c>
      <c r="S216" s="1" t="s">
        <v>3672</v>
      </c>
      <c r="T216" s="1" t="s">
        <v>3794</v>
      </c>
      <c r="U216" s="1" t="s">
        <v>3672</v>
      </c>
      <c r="V216" s="1" t="s">
        <v>3675</v>
      </c>
      <c r="W216" s="1" t="s">
        <v>3832</v>
      </c>
      <c r="X216" s="1" t="s">
        <v>3736</v>
      </c>
      <c r="Z216" s="1" t="s">
        <v>3101</v>
      </c>
      <c r="AA216" s="1" t="s">
        <v>3806</v>
      </c>
      <c r="AB216" s="1" t="s">
        <v>3680</v>
      </c>
    </row>
    <row r="217" spans="1:28" hidden="1" x14ac:dyDescent="0.2">
      <c r="A217" s="1" t="s">
        <v>3926</v>
      </c>
      <c r="B217" s="3">
        <v>99205</v>
      </c>
      <c r="C217" s="1" t="s">
        <v>3798</v>
      </c>
      <c r="D217" s="1" t="s">
        <v>3815</v>
      </c>
      <c r="E217" s="1" t="s">
        <v>3927</v>
      </c>
      <c r="F217" s="1" t="s">
        <v>3928</v>
      </c>
      <c r="G217" s="1" t="s">
        <v>3472</v>
      </c>
      <c r="H217" s="1" t="s">
        <v>3667</v>
      </c>
      <c r="I217" s="1" t="s">
        <v>3061</v>
      </c>
      <c r="J217" s="1" t="s">
        <v>3790</v>
      </c>
      <c r="K217" s="1" t="s">
        <v>3929</v>
      </c>
      <c r="L217" s="1" t="e">
        <f>- MB</f>
        <v>#NAME?</v>
      </c>
      <c r="M217" s="1" t="s">
        <v>3863</v>
      </c>
      <c r="N217" s="1" t="s">
        <v>3099</v>
      </c>
      <c r="O217" s="1" t="s">
        <v>3793</v>
      </c>
      <c r="P217" s="1" t="s">
        <v>3831</v>
      </c>
      <c r="Q217" s="1" t="s">
        <v>425</v>
      </c>
      <c r="S217" s="1" t="s">
        <v>3672</v>
      </c>
      <c r="T217" s="1" t="s">
        <v>3794</v>
      </c>
      <c r="U217" s="1" t="s">
        <v>3688</v>
      </c>
      <c r="V217" s="1" t="s">
        <v>3675</v>
      </c>
      <c r="W217" s="1" t="s">
        <v>3805</v>
      </c>
      <c r="Z217" s="1" t="s">
        <v>3101</v>
      </c>
      <c r="AA217" s="1" t="s">
        <v>3806</v>
      </c>
      <c r="AB217" s="1" t="s">
        <v>3680</v>
      </c>
    </row>
    <row r="218" spans="1:28" hidden="1" x14ac:dyDescent="0.2">
      <c r="A218" s="1" t="s">
        <v>3930</v>
      </c>
      <c r="B218" s="3">
        <v>99205</v>
      </c>
      <c r="C218" s="1" t="s">
        <v>3808</v>
      </c>
      <c r="D218" s="1" t="s">
        <v>530</v>
      </c>
      <c r="E218" s="1" t="s">
        <v>3906</v>
      </c>
      <c r="F218" s="1" t="s">
        <v>3844</v>
      </c>
      <c r="G218" s="1" t="s">
        <v>3222</v>
      </c>
      <c r="H218" s="1" t="s">
        <v>3667</v>
      </c>
      <c r="K218" s="1" t="s">
        <v>3107</v>
      </c>
      <c r="L218" s="1" t="e">
        <f>- MB</f>
        <v>#NAME?</v>
      </c>
      <c r="M218" s="1" t="s">
        <v>3931</v>
      </c>
      <c r="N218" s="1" t="s">
        <v>3099</v>
      </c>
      <c r="O218" s="1" t="s">
        <v>3932</v>
      </c>
      <c r="P218" s="1" t="s">
        <v>3107</v>
      </c>
      <c r="Q218" s="1" t="s">
        <v>3671</v>
      </c>
      <c r="R218" s="1" t="s">
        <v>3019</v>
      </c>
      <c r="S218" s="1" t="s">
        <v>3672</v>
      </c>
      <c r="T218" s="1" t="s">
        <v>3687</v>
      </c>
      <c r="U218" s="1" t="s">
        <v>3688</v>
      </c>
      <c r="V218" s="1" t="s">
        <v>3675</v>
      </c>
      <c r="W218" s="1" t="s">
        <v>3933</v>
      </c>
      <c r="X218" s="1" t="s">
        <v>3701</v>
      </c>
      <c r="Y218" s="1" t="s">
        <v>3934</v>
      </c>
      <c r="Z218" s="1" t="s">
        <v>3256</v>
      </c>
      <c r="AA218" s="1" t="s">
        <v>3935</v>
      </c>
      <c r="AB218" s="1" t="s">
        <v>3680</v>
      </c>
    </row>
    <row r="219" spans="1:28" hidden="1" x14ac:dyDescent="0.2">
      <c r="A219" s="1" t="s">
        <v>3949</v>
      </c>
      <c r="B219" s="3">
        <v>101640</v>
      </c>
      <c r="C219" s="1" t="s">
        <v>3943</v>
      </c>
      <c r="D219" s="1" t="s">
        <v>3950</v>
      </c>
      <c r="E219" s="1" t="s">
        <v>3951</v>
      </c>
      <c r="G219" s="1" t="s">
        <v>3262</v>
      </c>
      <c r="H219" s="1" t="s">
        <v>139</v>
      </c>
      <c r="I219" s="1" t="s">
        <v>2897</v>
      </c>
      <c r="J219" s="1" t="s">
        <v>3790</v>
      </c>
      <c r="K219" s="1" t="s">
        <v>3107</v>
      </c>
      <c r="L219" s="1" t="e">
        <f>- MB</f>
        <v>#NAME?</v>
      </c>
      <c r="N219" s="1" t="s">
        <v>3099</v>
      </c>
      <c r="O219" s="1" t="s">
        <v>3803</v>
      </c>
      <c r="P219" s="1" t="s">
        <v>3831</v>
      </c>
      <c r="Q219" s="1" t="s">
        <v>720</v>
      </c>
      <c r="S219" s="1" t="s">
        <v>3672</v>
      </c>
      <c r="T219" s="1" t="s">
        <v>3794</v>
      </c>
      <c r="U219" s="1" t="s">
        <v>3688</v>
      </c>
      <c r="V219" s="1" t="s">
        <v>3675</v>
      </c>
      <c r="W219" s="1" t="s">
        <v>3952</v>
      </c>
      <c r="X219" s="1" t="s">
        <v>3736</v>
      </c>
      <c r="Z219" s="1" t="s">
        <v>3101</v>
      </c>
      <c r="AA219" s="1" t="s">
        <v>3806</v>
      </c>
      <c r="AB219" s="1" t="s">
        <v>3680</v>
      </c>
    </row>
    <row r="220" spans="1:28" hidden="1" x14ac:dyDescent="0.2">
      <c r="A220" s="1" t="s">
        <v>4412</v>
      </c>
      <c r="B220" s="3">
        <v>102630</v>
      </c>
      <c r="C220" s="1" t="s">
        <v>3798</v>
      </c>
      <c r="D220" s="1" t="s">
        <v>3799</v>
      </c>
      <c r="E220" s="1" t="s">
        <v>3840</v>
      </c>
      <c r="F220" s="1" t="s">
        <v>3841</v>
      </c>
      <c r="G220" s="1" t="s">
        <v>3262</v>
      </c>
      <c r="H220" s="1" t="s">
        <v>139</v>
      </c>
      <c r="I220" s="1" t="s">
        <v>3137</v>
      </c>
      <c r="J220" s="1" t="s">
        <v>3790</v>
      </c>
      <c r="K220" s="1" t="s">
        <v>3132</v>
      </c>
      <c r="L220" s="1" t="s">
        <v>3521</v>
      </c>
      <c r="M220" s="1" t="s">
        <v>3802</v>
      </c>
      <c r="N220" s="1" t="s">
        <v>3099</v>
      </c>
      <c r="O220" s="1" t="s">
        <v>3803</v>
      </c>
      <c r="P220" s="1" t="s">
        <v>3831</v>
      </c>
      <c r="Q220" s="1" t="s">
        <v>3675</v>
      </c>
      <c r="S220" s="1" t="s">
        <v>3672</v>
      </c>
      <c r="T220" s="1" t="s">
        <v>3804</v>
      </c>
      <c r="U220" s="1" t="s">
        <v>3688</v>
      </c>
      <c r="V220" s="1" t="s">
        <v>3675</v>
      </c>
      <c r="W220" s="1" t="s">
        <v>3805</v>
      </c>
      <c r="X220" s="1" t="s">
        <v>4413</v>
      </c>
      <c r="Y220" s="1" t="s">
        <v>2774</v>
      </c>
      <c r="Z220" s="1" t="s">
        <v>3101</v>
      </c>
      <c r="AA220" s="1" t="s">
        <v>3806</v>
      </c>
      <c r="AB220" s="1" t="s">
        <v>3680</v>
      </c>
    </row>
    <row r="221" spans="1:28" hidden="1" x14ac:dyDescent="0.2">
      <c r="A221" s="1" t="s">
        <v>4414</v>
      </c>
      <c r="B221" s="3">
        <v>103290</v>
      </c>
      <c r="D221" s="1" t="s">
        <v>3815</v>
      </c>
      <c r="E221" s="1" t="s">
        <v>3889</v>
      </c>
      <c r="G221" s="1" t="s">
        <v>3262</v>
      </c>
      <c r="H221" s="1" t="s">
        <v>731</v>
      </c>
      <c r="I221" s="1" t="s">
        <v>2897</v>
      </c>
      <c r="J221" s="1" t="s">
        <v>3790</v>
      </c>
      <c r="K221" s="1" t="s">
        <v>3107</v>
      </c>
      <c r="L221" s="1" t="e">
        <f>- MB</f>
        <v>#NAME?</v>
      </c>
      <c r="M221" s="1" t="s">
        <v>4264</v>
      </c>
      <c r="N221" s="1" t="s">
        <v>3099</v>
      </c>
      <c r="O221" s="1" t="s">
        <v>3793</v>
      </c>
      <c r="P221" s="1" t="s">
        <v>3675</v>
      </c>
      <c r="Q221" s="1" t="s">
        <v>425</v>
      </c>
      <c r="S221" s="1" t="s">
        <v>3672</v>
      </c>
      <c r="T221" s="1" t="s">
        <v>3804</v>
      </c>
      <c r="U221" s="1" t="s">
        <v>3688</v>
      </c>
      <c r="V221" s="1" t="s">
        <v>3675</v>
      </c>
      <c r="W221" s="1" t="s">
        <v>3805</v>
      </c>
      <c r="X221" s="1" t="s">
        <v>3736</v>
      </c>
      <c r="Z221" s="1" t="s">
        <v>3101</v>
      </c>
      <c r="AA221" s="1" t="s">
        <v>3796</v>
      </c>
      <c r="AB221" s="1" t="s">
        <v>3680</v>
      </c>
    </row>
    <row r="222" spans="1:28" hidden="1" x14ac:dyDescent="0.2">
      <c r="A222" s="1" t="s">
        <v>3956</v>
      </c>
      <c r="B222" s="3">
        <v>103290</v>
      </c>
      <c r="C222" s="1" t="s">
        <v>3798</v>
      </c>
      <c r="D222" s="1" t="s">
        <v>3944</v>
      </c>
      <c r="E222" s="1" t="s">
        <v>3957</v>
      </c>
      <c r="F222" s="1" t="s">
        <v>3898</v>
      </c>
      <c r="G222" s="1" t="s">
        <v>3262</v>
      </c>
      <c r="H222" s="1" t="s">
        <v>731</v>
      </c>
      <c r="I222" s="1" t="s">
        <v>2897</v>
      </c>
      <c r="J222" s="1" t="s">
        <v>3958</v>
      </c>
      <c r="K222" s="1" t="s">
        <v>3959</v>
      </c>
      <c r="L222" s="1" t="e">
        <f>- MB</f>
        <v>#NAME?</v>
      </c>
      <c r="N222" s="1" t="s">
        <v>3099</v>
      </c>
      <c r="O222" s="1" t="s">
        <v>3803</v>
      </c>
      <c r="P222" s="1" t="s">
        <v>3831</v>
      </c>
      <c r="Q222" s="1" t="s">
        <v>3880</v>
      </c>
      <c r="S222" s="1" t="s">
        <v>3672</v>
      </c>
      <c r="T222" s="1" t="s">
        <v>3794</v>
      </c>
      <c r="U222" s="1" t="s">
        <v>3688</v>
      </c>
      <c r="V222" s="1" t="s">
        <v>3675</v>
      </c>
      <c r="W222" s="1" t="s">
        <v>3938</v>
      </c>
      <c r="X222" s="1" t="s">
        <v>3960</v>
      </c>
      <c r="Z222" s="1" t="s">
        <v>3101</v>
      </c>
      <c r="AA222" s="1" t="s">
        <v>3796</v>
      </c>
      <c r="AB222" s="1" t="s">
        <v>3680</v>
      </c>
    </row>
    <row r="223" spans="1:28" hidden="1" x14ac:dyDescent="0.2">
      <c r="A223" s="1" t="s">
        <v>3961</v>
      </c>
      <c r="B223" s="3">
        <v>103929</v>
      </c>
      <c r="C223" s="1" t="s">
        <v>3943</v>
      </c>
      <c r="D223" s="1" t="s">
        <v>3944</v>
      </c>
      <c r="E223" s="1" t="s">
        <v>3962</v>
      </c>
      <c r="F223" s="1" t="s">
        <v>3817</v>
      </c>
      <c r="G223" s="1" t="s">
        <v>3262</v>
      </c>
      <c r="H223" s="1" t="s">
        <v>139</v>
      </c>
      <c r="I223" s="1" t="s">
        <v>3061</v>
      </c>
      <c r="J223" s="1" t="s">
        <v>3790</v>
      </c>
      <c r="K223" s="1" t="s">
        <v>3963</v>
      </c>
      <c r="L223" s="1" t="e">
        <f>- MB</f>
        <v>#NAME?</v>
      </c>
      <c r="M223" s="1" t="s">
        <v>3964</v>
      </c>
      <c r="N223" s="1" t="s">
        <v>3099</v>
      </c>
      <c r="O223" s="1" t="s">
        <v>3803</v>
      </c>
      <c r="P223" s="1" t="s">
        <v>3842</v>
      </c>
      <c r="Q223" s="1" t="s">
        <v>720</v>
      </c>
      <c r="S223" s="1" t="s">
        <v>3672</v>
      </c>
      <c r="T223" s="1" t="s">
        <v>3804</v>
      </c>
      <c r="U223" s="1" t="s">
        <v>3688</v>
      </c>
      <c r="V223" s="1" t="s">
        <v>3675</v>
      </c>
      <c r="W223" s="1" t="s">
        <v>3952</v>
      </c>
      <c r="X223" s="1" t="s">
        <v>3736</v>
      </c>
      <c r="Z223" s="1" t="s">
        <v>3101</v>
      </c>
      <c r="AA223" s="1" t="s">
        <v>3796</v>
      </c>
      <c r="AB223" s="1" t="s">
        <v>3680</v>
      </c>
    </row>
    <row r="224" spans="1:28" hidden="1" x14ac:dyDescent="0.2">
      <c r="A224" s="1" t="s">
        <v>3966</v>
      </c>
      <c r="B224" s="3">
        <v>105504</v>
      </c>
      <c r="C224" s="1" t="s">
        <v>3798</v>
      </c>
      <c r="D224" s="1" t="s">
        <v>3815</v>
      </c>
      <c r="E224" s="1" t="s">
        <v>3919</v>
      </c>
      <c r="F224" s="1" t="s">
        <v>3866</v>
      </c>
      <c r="G224" s="1" t="s">
        <v>3262</v>
      </c>
      <c r="H224" s="1" t="s">
        <v>3667</v>
      </c>
      <c r="I224" s="1" t="s">
        <v>2897</v>
      </c>
      <c r="J224" s="1" t="s">
        <v>3790</v>
      </c>
      <c r="K224" s="1" t="s">
        <v>3967</v>
      </c>
      <c r="L224" s="1" t="s">
        <v>3222</v>
      </c>
      <c r="M224" s="1" t="s">
        <v>3830</v>
      </c>
      <c r="N224" s="1" t="s">
        <v>3099</v>
      </c>
      <c r="O224" s="1" t="s">
        <v>3803</v>
      </c>
      <c r="P224" s="1" t="s">
        <v>3831</v>
      </c>
      <c r="Q224" s="1" t="s">
        <v>425</v>
      </c>
      <c r="S224" s="1" t="s">
        <v>3672</v>
      </c>
      <c r="T224" s="1" t="s">
        <v>3794</v>
      </c>
      <c r="U224" s="1" t="s">
        <v>3672</v>
      </c>
      <c r="V224" s="1" t="s">
        <v>3675</v>
      </c>
      <c r="W224" s="1" t="s">
        <v>3832</v>
      </c>
      <c r="X224" s="1" t="s">
        <v>3736</v>
      </c>
      <c r="Z224" s="1" t="s">
        <v>3101</v>
      </c>
      <c r="AA224" s="1" t="s">
        <v>3796</v>
      </c>
      <c r="AB224" s="1" t="s">
        <v>3680</v>
      </c>
    </row>
    <row r="225" spans="1:28" hidden="1" x14ac:dyDescent="0.2">
      <c r="A225" s="1" t="s">
        <v>3968</v>
      </c>
      <c r="B225" s="3">
        <v>107079</v>
      </c>
      <c r="C225" s="1" t="s">
        <v>3798</v>
      </c>
      <c r="D225" s="1" t="s">
        <v>3815</v>
      </c>
      <c r="E225" s="1" t="s">
        <v>3865</v>
      </c>
      <c r="F225" s="1" t="s">
        <v>3866</v>
      </c>
      <c r="G225" s="1" t="s">
        <v>3262</v>
      </c>
      <c r="H225" s="1" t="s">
        <v>731</v>
      </c>
      <c r="I225" s="1" t="s">
        <v>3061</v>
      </c>
      <c r="J225" s="1" t="s">
        <v>3790</v>
      </c>
      <c r="K225" s="1" t="s">
        <v>3873</v>
      </c>
      <c r="L225" s="1" t="e">
        <f>- MB</f>
        <v>#NAME?</v>
      </c>
      <c r="M225" s="1" t="s">
        <v>3802</v>
      </c>
      <c r="N225" s="1" t="s">
        <v>3099</v>
      </c>
      <c r="O225" s="1" t="s">
        <v>3803</v>
      </c>
      <c r="P225" s="1" t="s">
        <v>3847</v>
      </c>
      <c r="Q225" s="1" t="s">
        <v>3675</v>
      </c>
      <c r="S225" s="1" t="s">
        <v>3672</v>
      </c>
      <c r="T225" s="1" t="s">
        <v>3804</v>
      </c>
      <c r="U225" s="1" t="s">
        <v>3688</v>
      </c>
      <c r="V225" s="1" t="s">
        <v>3675</v>
      </c>
      <c r="W225" s="1" t="s">
        <v>3805</v>
      </c>
      <c r="X225" s="1" t="s">
        <v>3736</v>
      </c>
      <c r="Z225" s="1" t="s">
        <v>3101</v>
      </c>
      <c r="AA225" s="1" t="s">
        <v>3806</v>
      </c>
      <c r="AB225" s="1" t="s">
        <v>3680</v>
      </c>
    </row>
    <row r="226" spans="1:28" hidden="1" x14ac:dyDescent="0.2">
      <c r="A226" s="1" t="s">
        <v>4415</v>
      </c>
      <c r="B226" s="3">
        <v>107690</v>
      </c>
      <c r="C226" s="1" t="s">
        <v>3798</v>
      </c>
      <c r="D226" s="1" t="s">
        <v>3787</v>
      </c>
      <c r="E226" s="1" t="s">
        <v>3970</v>
      </c>
      <c r="F226" s="1" t="s">
        <v>3857</v>
      </c>
      <c r="G226" s="1" t="s">
        <v>3262</v>
      </c>
      <c r="H226" s="1" t="s">
        <v>139</v>
      </c>
      <c r="I226" s="1" t="s">
        <v>2897</v>
      </c>
      <c r="J226" s="1" t="s">
        <v>3790</v>
      </c>
      <c r="K226" s="1" t="s">
        <v>2566</v>
      </c>
      <c r="L226" s="1" t="e">
        <f>- MB</f>
        <v>#NAME?</v>
      </c>
      <c r="M226" s="1" t="s">
        <v>3863</v>
      </c>
      <c r="N226" s="1" t="s">
        <v>3099</v>
      </c>
      <c r="O226" s="1" t="s">
        <v>3803</v>
      </c>
      <c r="P226" s="1" t="s">
        <v>3831</v>
      </c>
      <c r="Q226" s="1" t="s">
        <v>720</v>
      </c>
      <c r="S226" s="1" t="s">
        <v>3672</v>
      </c>
      <c r="T226" s="1" t="s">
        <v>3794</v>
      </c>
      <c r="U226" s="1" t="s">
        <v>3688</v>
      </c>
      <c r="V226" s="1" t="s">
        <v>3675</v>
      </c>
      <c r="W226" s="1" t="s">
        <v>4416</v>
      </c>
      <c r="X226" s="1" t="s">
        <v>3736</v>
      </c>
      <c r="Z226" s="1" t="s">
        <v>3101</v>
      </c>
      <c r="AA226" s="1" t="s">
        <v>3806</v>
      </c>
      <c r="AB226" s="1" t="s">
        <v>3680</v>
      </c>
    </row>
    <row r="227" spans="1:28" hidden="1" x14ac:dyDescent="0.2">
      <c r="A227" s="1" t="s">
        <v>3969</v>
      </c>
      <c r="B227" s="3">
        <v>107866</v>
      </c>
      <c r="C227" s="1" t="s">
        <v>3798</v>
      </c>
      <c r="D227" s="1" t="s">
        <v>3799</v>
      </c>
      <c r="E227" s="1" t="s">
        <v>3970</v>
      </c>
      <c r="F227" s="1" t="s">
        <v>3857</v>
      </c>
      <c r="G227" s="1" t="s">
        <v>3262</v>
      </c>
      <c r="H227" s="1" t="s">
        <v>731</v>
      </c>
      <c r="I227" s="1" t="s">
        <v>3061</v>
      </c>
      <c r="J227" s="1" t="s">
        <v>3790</v>
      </c>
      <c r="K227" s="1" t="s">
        <v>3971</v>
      </c>
      <c r="L227" s="1" t="s">
        <v>3521</v>
      </c>
      <c r="M227" s="1" t="s">
        <v>3863</v>
      </c>
      <c r="N227" s="1" t="s">
        <v>3099</v>
      </c>
      <c r="O227" s="1" t="s">
        <v>3793</v>
      </c>
      <c r="P227" s="1" t="s">
        <v>3675</v>
      </c>
      <c r="Q227" s="1" t="s">
        <v>720</v>
      </c>
      <c r="S227" s="1" t="s">
        <v>3672</v>
      </c>
      <c r="T227" s="1" t="s">
        <v>3804</v>
      </c>
      <c r="U227" s="1" t="s">
        <v>3688</v>
      </c>
      <c r="V227" s="1" t="s">
        <v>3675</v>
      </c>
      <c r="W227" s="1" t="s">
        <v>8608</v>
      </c>
      <c r="X227" s="1" t="s">
        <v>3736</v>
      </c>
      <c r="Z227" s="1" t="s">
        <v>3101</v>
      </c>
      <c r="AA227" s="1" t="s">
        <v>3796</v>
      </c>
      <c r="AB227" s="1" t="s">
        <v>3680</v>
      </c>
    </row>
    <row r="228" spans="1:28" hidden="1" x14ac:dyDescent="0.2">
      <c r="A228" s="1" t="s">
        <v>3972</v>
      </c>
      <c r="B228" s="3">
        <v>107866</v>
      </c>
      <c r="C228" s="1" t="s">
        <v>3798</v>
      </c>
      <c r="D228" s="1" t="s">
        <v>3876</v>
      </c>
      <c r="E228" s="1" t="s">
        <v>3840</v>
      </c>
      <c r="F228" s="1" t="s">
        <v>3841</v>
      </c>
      <c r="G228" s="1" t="s">
        <v>3262</v>
      </c>
      <c r="H228" s="1" t="s">
        <v>139</v>
      </c>
      <c r="I228" s="1" t="s">
        <v>3213</v>
      </c>
      <c r="J228" s="1" t="s">
        <v>3790</v>
      </c>
      <c r="K228" s="1" t="s">
        <v>3546</v>
      </c>
      <c r="L228" s="1" t="e">
        <f>- MB</f>
        <v>#NAME?</v>
      </c>
      <c r="M228" s="1" t="s">
        <v>3802</v>
      </c>
      <c r="N228" s="1" t="s">
        <v>3099</v>
      </c>
      <c r="O228" s="1" t="s">
        <v>3803</v>
      </c>
      <c r="P228" s="1" t="s">
        <v>3847</v>
      </c>
      <c r="Q228" s="1" t="s">
        <v>3880</v>
      </c>
      <c r="S228" s="1" t="s">
        <v>3672</v>
      </c>
      <c r="T228" s="1" t="s">
        <v>3804</v>
      </c>
      <c r="U228" s="1" t="s">
        <v>3688</v>
      </c>
      <c r="V228" s="1" t="s">
        <v>3675</v>
      </c>
      <c r="W228" s="1" t="s">
        <v>3805</v>
      </c>
      <c r="X228" s="1" t="s">
        <v>3736</v>
      </c>
      <c r="Z228" s="1" t="s">
        <v>3101</v>
      </c>
      <c r="AA228" s="1" t="s">
        <v>3806</v>
      </c>
      <c r="AB228" s="1" t="s">
        <v>3680</v>
      </c>
    </row>
    <row r="229" spans="1:28" hidden="1" x14ac:dyDescent="0.2">
      <c r="A229" s="1" t="s">
        <v>3973</v>
      </c>
      <c r="B229" s="3">
        <v>110385</v>
      </c>
      <c r="C229" s="1" t="s">
        <v>3798</v>
      </c>
      <c r="D229" s="1" t="s">
        <v>3787</v>
      </c>
      <c r="E229" s="1" t="s">
        <v>3974</v>
      </c>
      <c r="F229" s="1" t="s">
        <v>3975</v>
      </c>
      <c r="G229" s="1" t="s">
        <v>3262</v>
      </c>
      <c r="H229" s="1" t="s">
        <v>139</v>
      </c>
      <c r="I229" s="1" t="s">
        <v>3061</v>
      </c>
      <c r="J229" s="1" t="s">
        <v>3790</v>
      </c>
      <c r="K229" s="1" t="s">
        <v>3976</v>
      </c>
      <c r="L229" s="1" t="s">
        <v>3521</v>
      </c>
      <c r="M229" s="1" t="s">
        <v>3977</v>
      </c>
      <c r="N229" s="1" t="s">
        <v>3099</v>
      </c>
      <c r="O229" s="1" t="s">
        <v>3803</v>
      </c>
      <c r="P229" s="1" t="s">
        <v>3831</v>
      </c>
      <c r="Q229" s="1" t="s">
        <v>3880</v>
      </c>
      <c r="S229" s="1" t="s">
        <v>3672</v>
      </c>
      <c r="T229" s="1" t="s">
        <v>3794</v>
      </c>
      <c r="U229" s="1" t="s">
        <v>3688</v>
      </c>
      <c r="V229" s="1" t="s">
        <v>3675</v>
      </c>
      <c r="W229" s="1" t="s">
        <v>3832</v>
      </c>
      <c r="X229" s="1" t="s">
        <v>3736</v>
      </c>
      <c r="Y229" s="1" t="s">
        <v>3978</v>
      </c>
      <c r="Z229" s="1" t="s">
        <v>3101</v>
      </c>
      <c r="AA229" s="1" t="s">
        <v>3806</v>
      </c>
      <c r="AB229" s="1" t="s">
        <v>3680</v>
      </c>
    </row>
    <row r="230" spans="1:28" hidden="1" x14ac:dyDescent="0.2">
      <c r="A230" s="1" t="s">
        <v>3979</v>
      </c>
      <c r="B230" s="3">
        <v>109890</v>
      </c>
      <c r="C230" s="1" t="s">
        <v>3798</v>
      </c>
      <c r="D230" s="1" t="s">
        <v>3815</v>
      </c>
      <c r="E230" s="1" t="s">
        <v>3980</v>
      </c>
      <c r="F230" s="1" t="s">
        <v>3975</v>
      </c>
      <c r="G230" s="1" t="s">
        <v>3262</v>
      </c>
      <c r="H230" s="1" t="s">
        <v>139</v>
      </c>
      <c r="I230" s="1" t="s">
        <v>3061</v>
      </c>
      <c r="J230" s="1" t="s">
        <v>3790</v>
      </c>
      <c r="K230" s="1" t="s">
        <v>3967</v>
      </c>
      <c r="L230" s="1" t="s">
        <v>3222</v>
      </c>
      <c r="M230" s="1" t="s">
        <v>3830</v>
      </c>
      <c r="N230" s="1" t="s">
        <v>3099</v>
      </c>
      <c r="O230" s="1" t="s">
        <v>3803</v>
      </c>
      <c r="P230" s="1" t="s">
        <v>3831</v>
      </c>
      <c r="Q230" s="1" t="s">
        <v>720</v>
      </c>
      <c r="S230" s="1" t="s">
        <v>3672</v>
      </c>
      <c r="T230" s="1" t="s">
        <v>3794</v>
      </c>
      <c r="U230" s="1" t="s">
        <v>3672</v>
      </c>
      <c r="V230" s="1" t="s">
        <v>3675</v>
      </c>
      <c r="W230" s="1" t="s">
        <v>3832</v>
      </c>
      <c r="X230" s="1" t="s">
        <v>3736</v>
      </c>
      <c r="Z230" s="1" t="s">
        <v>3101</v>
      </c>
      <c r="AA230" s="1" t="s">
        <v>3806</v>
      </c>
      <c r="AB230" s="1" t="s">
        <v>3680</v>
      </c>
    </row>
    <row r="231" spans="1:28" hidden="1" x14ac:dyDescent="0.2">
      <c r="A231" s="1" t="s">
        <v>4417</v>
      </c>
      <c r="B231" s="3">
        <v>115170</v>
      </c>
      <c r="C231" s="1" t="s">
        <v>3798</v>
      </c>
      <c r="D231" s="1" t="s">
        <v>3799</v>
      </c>
      <c r="E231" s="1" t="s">
        <v>4021</v>
      </c>
      <c r="F231" s="1" t="s">
        <v>3828</v>
      </c>
      <c r="G231" s="1" t="s">
        <v>3262</v>
      </c>
      <c r="H231" s="1" t="s">
        <v>139</v>
      </c>
      <c r="I231" s="1" t="s">
        <v>3213</v>
      </c>
      <c r="J231" s="1" t="s">
        <v>3790</v>
      </c>
      <c r="K231" s="1" t="s">
        <v>4044</v>
      </c>
      <c r="L231" s="1" t="s">
        <v>3222</v>
      </c>
      <c r="M231" s="1" t="s">
        <v>3923</v>
      </c>
      <c r="N231" s="1" t="s">
        <v>3099</v>
      </c>
      <c r="O231" s="1" t="s">
        <v>3803</v>
      </c>
      <c r="P231" s="1" t="s">
        <v>3842</v>
      </c>
      <c r="Q231" s="1" t="s">
        <v>720</v>
      </c>
      <c r="S231" s="1" t="s">
        <v>3672</v>
      </c>
      <c r="T231" s="1" t="s">
        <v>3804</v>
      </c>
      <c r="U231" s="1" t="s">
        <v>3674</v>
      </c>
      <c r="V231" s="1" t="s">
        <v>3675</v>
      </c>
      <c r="W231" s="1" t="s">
        <v>4418</v>
      </c>
      <c r="X231" s="1" t="s">
        <v>3736</v>
      </c>
      <c r="Z231" s="1" t="s">
        <v>3101</v>
      </c>
      <c r="AA231" s="1" t="s">
        <v>3806</v>
      </c>
      <c r="AB231" s="1" t="s">
        <v>3680</v>
      </c>
    </row>
    <row r="232" spans="1:28" hidden="1" x14ac:dyDescent="0.2">
      <c r="A232" s="1" t="s">
        <v>3986</v>
      </c>
      <c r="B232" s="3">
        <v>110228</v>
      </c>
      <c r="C232" s="1" t="s">
        <v>3798</v>
      </c>
      <c r="D232" s="1" t="s">
        <v>3799</v>
      </c>
      <c r="E232" s="1" t="s">
        <v>3919</v>
      </c>
      <c r="F232" s="1" t="s">
        <v>3866</v>
      </c>
      <c r="G232" s="1" t="s">
        <v>3262</v>
      </c>
      <c r="H232" s="1" t="s">
        <v>731</v>
      </c>
      <c r="I232" s="1" t="s">
        <v>3061</v>
      </c>
      <c r="J232" s="1" t="s">
        <v>3790</v>
      </c>
      <c r="K232" s="1" t="s">
        <v>2566</v>
      </c>
      <c r="L232" s="1" t="e">
        <f>- MB</f>
        <v>#NAME?</v>
      </c>
      <c r="M232" s="1" t="s">
        <v>3913</v>
      </c>
      <c r="N232" s="1" t="s">
        <v>3099</v>
      </c>
      <c r="O232" s="1" t="s">
        <v>3803</v>
      </c>
      <c r="P232" s="1" t="s">
        <v>3842</v>
      </c>
      <c r="Q232" s="1" t="s">
        <v>720</v>
      </c>
      <c r="S232" s="1" t="s">
        <v>3672</v>
      </c>
      <c r="T232" s="1" t="s">
        <v>3804</v>
      </c>
      <c r="U232" s="1" t="s">
        <v>3688</v>
      </c>
      <c r="V232" s="1" t="s">
        <v>3675</v>
      </c>
      <c r="W232" s="1" t="s">
        <v>3952</v>
      </c>
      <c r="X232" s="1" t="s">
        <v>3736</v>
      </c>
      <c r="Z232" s="1" t="s">
        <v>3101</v>
      </c>
      <c r="AA232" s="1" t="s">
        <v>3796</v>
      </c>
      <c r="AB232" s="1" t="s">
        <v>3680</v>
      </c>
    </row>
    <row r="233" spans="1:28" hidden="1" x14ac:dyDescent="0.2">
      <c r="A233" s="1" t="s">
        <v>3990</v>
      </c>
      <c r="B233" s="3">
        <v>110228</v>
      </c>
      <c r="C233" s="1" t="s">
        <v>3798</v>
      </c>
      <c r="D233" s="1" t="s">
        <v>3799</v>
      </c>
      <c r="E233" s="1" t="s">
        <v>3991</v>
      </c>
      <c r="F233" s="1" t="s">
        <v>3992</v>
      </c>
      <c r="G233" s="1" t="s">
        <v>3262</v>
      </c>
      <c r="H233" s="1" t="s">
        <v>731</v>
      </c>
      <c r="I233" s="1" t="s">
        <v>2897</v>
      </c>
      <c r="J233" s="1" t="s">
        <v>3790</v>
      </c>
      <c r="K233" s="1" t="s">
        <v>3132</v>
      </c>
      <c r="L233" s="1" t="s">
        <v>3521</v>
      </c>
      <c r="M233" s="1" t="s">
        <v>3802</v>
      </c>
      <c r="N233" s="1" t="s">
        <v>3099</v>
      </c>
      <c r="O233" s="1" t="s">
        <v>3803</v>
      </c>
      <c r="P233" s="1" t="s">
        <v>3831</v>
      </c>
      <c r="Q233" s="1" t="s">
        <v>3675</v>
      </c>
      <c r="S233" s="1" t="s">
        <v>3672</v>
      </c>
      <c r="T233" s="1" t="s">
        <v>3804</v>
      </c>
      <c r="U233" s="1" t="s">
        <v>3688</v>
      </c>
      <c r="V233" s="1" t="s">
        <v>3675</v>
      </c>
      <c r="W233" s="1" t="s">
        <v>3805</v>
      </c>
      <c r="X233" s="1" t="s">
        <v>3736</v>
      </c>
      <c r="Z233" s="1" t="s">
        <v>3101</v>
      </c>
      <c r="AA233" s="1" t="s">
        <v>3806</v>
      </c>
      <c r="AB233" s="1" t="s">
        <v>3680</v>
      </c>
    </row>
    <row r="234" spans="1:28" hidden="1" x14ac:dyDescent="0.2">
      <c r="A234" s="1" t="s">
        <v>3993</v>
      </c>
      <c r="B234" s="3">
        <v>112591</v>
      </c>
      <c r="C234" s="1" t="s">
        <v>3786</v>
      </c>
      <c r="D234" s="1" t="s">
        <v>3799</v>
      </c>
      <c r="E234" s="1" t="s">
        <v>3994</v>
      </c>
      <c r="F234" s="1" t="s">
        <v>3844</v>
      </c>
      <c r="G234" s="1" t="s">
        <v>3262</v>
      </c>
      <c r="H234" s="1" t="s">
        <v>139</v>
      </c>
      <c r="I234" s="1" t="s">
        <v>3137</v>
      </c>
      <c r="J234" s="1" t="s">
        <v>3790</v>
      </c>
      <c r="K234" s="1" t="s">
        <v>3555</v>
      </c>
      <c r="L234" s="1" t="e">
        <f>- MB</f>
        <v>#NAME?</v>
      </c>
      <c r="M234" s="1" t="s">
        <v>3995</v>
      </c>
      <c r="N234" s="1" t="s">
        <v>3131</v>
      </c>
      <c r="O234" s="1" t="s">
        <v>3803</v>
      </c>
      <c r="P234" s="1" t="s">
        <v>3675</v>
      </c>
      <c r="Q234" s="1" t="s">
        <v>3996</v>
      </c>
      <c r="S234" s="1" t="s">
        <v>3672</v>
      </c>
      <c r="T234" s="1" t="s">
        <v>3794</v>
      </c>
      <c r="U234" s="1" t="s">
        <v>3688</v>
      </c>
      <c r="V234" s="1" t="s">
        <v>3675</v>
      </c>
      <c r="W234" s="1" t="s">
        <v>3832</v>
      </c>
      <c r="X234" s="1" t="s">
        <v>3736</v>
      </c>
      <c r="Z234" s="1" t="s">
        <v>3101</v>
      </c>
      <c r="AA234" s="1" t="s">
        <v>3796</v>
      </c>
      <c r="AB234" s="1" t="s">
        <v>3680</v>
      </c>
    </row>
    <row r="235" spans="1:28" hidden="1" x14ac:dyDescent="0.2">
      <c r="A235" s="1" t="s">
        <v>4002</v>
      </c>
      <c r="B235" s="3">
        <v>114165</v>
      </c>
      <c r="C235" s="1" t="s">
        <v>3798</v>
      </c>
      <c r="D235" s="1" t="s">
        <v>3799</v>
      </c>
      <c r="E235" s="1" t="s">
        <v>4003</v>
      </c>
      <c r="F235" s="1" t="s">
        <v>3975</v>
      </c>
      <c r="G235" s="1" t="s">
        <v>3262</v>
      </c>
      <c r="H235" s="1" t="s">
        <v>139</v>
      </c>
      <c r="I235" s="1" t="s">
        <v>3061</v>
      </c>
      <c r="J235" s="1" t="s">
        <v>3790</v>
      </c>
      <c r="K235" s="1" t="s">
        <v>3132</v>
      </c>
      <c r="L235" s="1" t="e">
        <f>- MB</f>
        <v>#NAME?</v>
      </c>
      <c r="M235" s="1" t="s">
        <v>3802</v>
      </c>
      <c r="N235" s="1" t="s">
        <v>3099</v>
      </c>
      <c r="O235" s="1" t="s">
        <v>3803</v>
      </c>
      <c r="P235" s="1" t="s">
        <v>3847</v>
      </c>
      <c r="Q235" s="1" t="s">
        <v>3675</v>
      </c>
      <c r="S235" s="1" t="s">
        <v>3672</v>
      </c>
      <c r="T235" s="1" t="s">
        <v>3804</v>
      </c>
      <c r="U235" s="1" t="s">
        <v>3688</v>
      </c>
      <c r="V235" s="1" t="s">
        <v>3675</v>
      </c>
      <c r="W235" s="1" t="s">
        <v>3805</v>
      </c>
      <c r="X235" s="1" t="s">
        <v>3736</v>
      </c>
      <c r="Z235" s="1" t="s">
        <v>3101</v>
      </c>
      <c r="AA235" s="1" t="s">
        <v>3806</v>
      </c>
      <c r="AB235" s="1" t="s">
        <v>3680</v>
      </c>
    </row>
    <row r="236" spans="1:28" hidden="1" x14ac:dyDescent="0.2">
      <c r="A236" s="1" t="s">
        <v>4004</v>
      </c>
      <c r="B236" s="3">
        <v>114165</v>
      </c>
      <c r="C236" s="1" t="s">
        <v>3798</v>
      </c>
      <c r="D236" s="1" t="s">
        <v>3815</v>
      </c>
      <c r="E236" s="1" t="s">
        <v>3919</v>
      </c>
      <c r="F236" s="1" t="s">
        <v>3866</v>
      </c>
      <c r="G236" s="1" t="s">
        <v>3262</v>
      </c>
      <c r="H236" s="1" t="s">
        <v>731</v>
      </c>
      <c r="I236" s="1" t="s">
        <v>3061</v>
      </c>
      <c r="J236" s="1" t="s">
        <v>3790</v>
      </c>
      <c r="K236" s="1" t="s">
        <v>2566</v>
      </c>
      <c r="L236" s="1" t="e">
        <f>- MB</f>
        <v>#NAME?</v>
      </c>
      <c r="M236" s="1" t="s">
        <v>3802</v>
      </c>
      <c r="N236" s="1" t="s">
        <v>3099</v>
      </c>
      <c r="O236" s="1" t="s">
        <v>3803</v>
      </c>
      <c r="P236" s="1" t="s">
        <v>3847</v>
      </c>
      <c r="Q236" s="1" t="s">
        <v>3675</v>
      </c>
      <c r="S236" s="1" t="s">
        <v>3672</v>
      </c>
      <c r="T236" s="1" t="s">
        <v>3804</v>
      </c>
      <c r="U236" s="1" t="s">
        <v>3688</v>
      </c>
      <c r="V236" s="1" t="s">
        <v>3675</v>
      </c>
      <c r="W236" s="1" t="s">
        <v>3805</v>
      </c>
      <c r="X236" s="1" t="s">
        <v>3736</v>
      </c>
      <c r="Z236" s="1" t="s">
        <v>3101</v>
      </c>
      <c r="AA236" s="1" t="s">
        <v>3806</v>
      </c>
      <c r="AB236" s="1" t="s">
        <v>3680</v>
      </c>
    </row>
    <row r="237" spans="1:28" hidden="1" x14ac:dyDescent="0.2">
      <c r="A237" s="1" t="s">
        <v>4005</v>
      </c>
      <c r="B237" s="3">
        <v>114400</v>
      </c>
      <c r="C237" s="1" t="s">
        <v>3798</v>
      </c>
      <c r="D237" s="1" t="s">
        <v>3799</v>
      </c>
      <c r="E237" s="1" t="s">
        <v>3919</v>
      </c>
      <c r="F237" s="1" t="s">
        <v>3866</v>
      </c>
      <c r="G237" s="1" t="s">
        <v>3262</v>
      </c>
      <c r="H237" s="1" t="s">
        <v>731</v>
      </c>
      <c r="I237" s="1" t="s">
        <v>2897</v>
      </c>
      <c r="J237" s="1" t="s">
        <v>3790</v>
      </c>
      <c r="K237" s="1" t="s">
        <v>3822</v>
      </c>
      <c r="L237" s="1" t="s">
        <v>3521</v>
      </c>
      <c r="M237" s="1" t="s">
        <v>4006</v>
      </c>
      <c r="N237" s="1" t="s">
        <v>3099</v>
      </c>
      <c r="O237" s="1" t="s">
        <v>3803</v>
      </c>
      <c r="P237" s="1" t="s">
        <v>3831</v>
      </c>
      <c r="Q237" s="1" t="s">
        <v>3675</v>
      </c>
      <c r="S237" s="1" t="s">
        <v>3672</v>
      </c>
      <c r="T237" s="1" t="s">
        <v>3794</v>
      </c>
      <c r="U237" s="1" t="s">
        <v>3688</v>
      </c>
      <c r="V237" s="1" t="s">
        <v>3675</v>
      </c>
      <c r="W237" s="1" t="s">
        <v>3854</v>
      </c>
      <c r="X237" s="1" t="s">
        <v>3736</v>
      </c>
      <c r="Y237" s="1" t="s">
        <v>4007</v>
      </c>
      <c r="Z237" s="1" t="s">
        <v>3101</v>
      </c>
      <c r="AA237" s="1" t="s">
        <v>3796</v>
      </c>
      <c r="AB237" s="1" t="s">
        <v>3680</v>
      </c>
    </row>
    <row r="238" spans="1:28" hidden="1" x14ac:dyDescent="0.2">
      <c r="A238" s="1" t="s">
        <v>4419</v>
      </c>
      <c r="B238" s="3">
        <v>116490</v>
      </c>
      <c r="C238" s="1" t="s">
        <v>3798</v>
      </c>
      <c r="D238" s="1" t="s">
        <v>3799</v>
      </c>
      <c r="E238" s="1" t="s">
        <v>4411</v>
      </c>
      <c r="F238" s="1" t="s">
        <v>3928</v>
      </c>
      <c r="G238" s="1" t="s">
        <v>3262</v>
      </c>
      <c r="H238" s="1" t="s">
        <v>139</v>
      </c>
      <c r="I238" s="1" t="s">
        <v>2897</v>
      </c>
      <c r="J238" s="1" t="s">
        <v>3790</v>
      </c>
      <c r="K238" s="1" t="s">
        <v>2549</v>
      </c>
      <c r="L238" s="1" t="e">
        <f>- MB</f>
        <v>#NAME?</v>
      </c>
      <c r="M238" s="1" t="s">
        <v>4006</v>
      </c>
      <c r="N238" s="1" t="s">
        <v>3099</v>
      </c>
      <c r="O238" s="1" t="s">
        <v>3803</v>
      </c>
      <c r="P238" s="1" t="s">
        <v>3831</v>
      </c>
      <c r="Q238" s="1" t="s">
        <v>3996</v>
      </c>
      <c r="S238" s="1" t="s">
        <v>3672</v>
      </c>
      <c r="T238" s="1" t="s">
        <v>3804</v>
      </c>
      <c r="U238" s="1" t="s">
        <v>3688</v>
      </c>
      <c r="V238" s="1" t="s">
        <v>3675</v>
      </c>
      <c r="W238" s="1" t="s">
        <v>3938</v>
      </c>
      <c r="X238" s="1" t="s">
        <v>3736</v>
      </c>
      <c r="Z238" s="1" t="s">
        <v>3101</v>
      </c>
      <c r="AA238" s="1" t="s">
        <v>3796</v>
      </c>
      <c r="AB238" s="1" t="s">
        <v>3680</v>
      </c>
    </row>
    <row r="239" spans="1:28" hidden="1" x14ac:dyDescent="0.2">
      <c r="A239" s="1" t="s">
        <v>4009</v>
      </c>
      <c r="B239" s="3">
        <v>118102</v>
      </c>
      <c r="C239" s="1" t="s">
        <v>3798</v>
      </c>
      <c r="D239" s="1" t="s">
        <v>3787</v>
      </c>
      <c r="E239" s="1" t="s">
        <v>3937</v>
      </c>
      <c r="F239" s="1" t="s">
        <v>3866</v>
      </c>
      <c r="G239" s="1" t="s">
        <v>3262</v>
      </c>
      <c r="H239" s="1" t="s">
        <v>3667</v>
      </c>
      <c r="I239" s="1" t="s">
        <v>2897</v>
      </c>
      <c r="J239" s="1" t="s">
        <v>3790</v>
      </c>
      <c r="K239" s="1" t="s">
        <v>3829</v>
      </c>
      <c r="L239" s="1" t="e">
        <f>- MB</f>
        <v>#NAME?</v>
      </c>
      <c r="M239" s="1" t="s">
        <v>3830</v>
      </c>
      <c r="N239" s="1" t="s">
        <v>3099</v>
      </c>
      <c r="O239" s="1" t="s">
        <v>3803</v>
      </c>
      <c r="P239" s="1" t="s">
        <v>3831</v>
      </c>
      <c r="Q239" s="1" t="s">
        <v>425</v>
      </c>
      <c r="S239" s="1" t="s">
        <v>3672</v>
      </c>
      <c r="T239" s="1" t="s">
        <v>3794</v>
      </c>
      <c r="U239" s="1" t="s">
        <v>3688</v>
      </c>
      <c r="V239" s="1" t="s">
        <v>3675</v>
      </c>
      <c r="W239" s="1" t="s">
        <v>3938</v>
      </c>
      <c r="X239" s="1" t="s">
        <v>3736</v>
      </c>
      <c r="Z239" s="1" t="s">
        <v>3101</v>
      </c>
      <c r="AA239" s="1" t="s">
        <v>3806</v>
      </c>
      <c r="AB239" s="1" t="s">
        <v>3680</v>
      </c>
    </row>
    <row r="240" spans="1:28" hidden="1" x14ac:dyDescent="0.2">
      <c r="A240" s="1" t="s">
        <v>4420</v>
      </c>
      <c r="B240" s="3">
        <v>120890</v>
      </c>
      <c r="D240" s="1" t="s">
        <v>3787</v>
      </c>
      <c r="E240" s="1" t="s">
        <v>4021</v>
      </c>
      <c r="F240" s="1" t="s">
        <v>4108</v>
      </c>
      <c r="G240" s="1" t="s">
        <v>4060</v>
      </c>
      <c r="H240" s="1" t="s">
        <v>139</v>
      </c>
      <c r="I240" s="1" t="s">
        <v>3061</v>
      </c>
      <c r="J240" s="1" t="s">
        <v>3790</v>
      </c>
      <c r="K240" s="1" t="s">
        <v>3885</v>
      </c>
      <c r="L240" s="1" t="s">
        <v>3222</v>
      </c>
      <c r="M240" s="1" t="s">
        <v>3830</v>
      </c>
      <c r="N240" s="1" t="s">
        <v>3099</v>
      </c>
      <c r="O240" s="1" t="s">
        <v>3803</v>
      </c>
      <c r="P240" s="1" t="s">
        <v>3831</v>
      </c>
      <c r="Q240" s="1" t="s">
        <v>425</v>
      </c>
      <c r="S240" s="1" t="s">
        <v>3672</v>
      </c>
      <c r="T240" s="1" t="s">
        <v>4109</v>
      </c>
      <c r="U240" s="1" t="s">
        <v>3674</v>
      </c>
      <c r="V240" s="1" t="s">
        <v>3675</v>
      </c>
      <c r="W240" s="1" t="s">
        <v>4110</v>
      </c>
      <c r="X240" s="1" t="s">
        <v>3736</v>
      </c>
      <c r="Z240" s="1" t="s">
        <v>3101</v>
      </c>
      <c r="AA240" s="1" t="s">
        <v>3796</v>
      </c>
      <c r="AB240" s="1" t="s">
        <v>3680</v>
      </c>
    </row>
    <row r="241" spans="1:28" hidden="1" x14ac:dyDescent="0.2">
      <c r="A241" s="1" t="s">
        <v>4025</v>
      </c>
      <c r="B241" s="3">
        <v>122827</v>
      </c>
      <c r="C241" s="1" t="s">
        <v>3798</v>
      </c>
      <c r="D241" s="1" t="s">
        <v>3787</v>
      </c>
      <c r="E241" s="1" t="s">
        <v>4003</v>
      </c>
      <c r="F241" s="1" t="s">
        <v>3866</v>
      </c>
      <c r="G241" s="1" t="s">
        <v>3262</v>
      </c>
      <c r="H241" s="1" t="s">
        <v>3667</v>
      </c>
      <c r="I241" s="1" t="s">
        <v>3061</v>
      </c>
      <c r="J241" s="1" t="s">
        <v>3790</v>
      </c>
      <c r="K241" s="1" t="s">
        <v>3873</v>
      </c>
      <c r="L241" s="1" t="s">
        <v>3222</v>
      </c>
      <c r="M241" s="1" t="s">
        <v>3830</v>
      </c>
      <c r="N241" s="1" t="s">
        <v>3104</v>
      </c>
      <c r="O241" s="1" t="s">
        <v>3803</v>
      </c>
      <c r="P241" s="1" t="s">
        <v>3831</v>
      </c>
      <c r="Q241" s="1" t="s">
        <v>425</v>
      </c>
      <c r="S241" s="1" t="s">
        <v>3672</v>
      </c>
      <c r="T241" s="1" t="s">
        <v>3794</v>
      </c>
      <c r="U241" s="1" t="s">
        <v>3688</v>
      </c>
      <c r="V241" s="1" t="s">
        <v>3675</v>
      </c>
      <c r="W241" s="1" t="s">
        <v>3938</v>
      </c>
      <c r="X241" s="1" t="s">
        <v>3736</v>
      </c>
      <c r="Z241" s="1" t="s">
        <v>3101</v>
      </c>
      <c r="AA241" s="1" t="s">
        <v>3806</v>
      </c>
      <c r="AB241" s="1" t="s">
        <v>3680</v>
      </c>
    </row>
    <row r="242" spans="1:28" hidden="1" x14ac:dyDescent="0.2">
      <c r="A242" s="1" t="s">
        <v>4026</v>
      </c>
      <c r="B242" s="3">
        <v>122827</v>
      </c>
      <c r="C242" s="1" t="s">
        <v>3786</v>
      </c>
      <c r="D242" s="1" t="s">
        <v>3815</v>
      </c>
      <c r="E242" s="1" t="s">
        <v>4027</v>
      </c>
      <c r="F242" s="1" t="s">
        <v>3857</v>
      </c>
      <c r="G242" s="1" t="s">
        <v>3262</v>
      </c>
      <c r="H242" s="1" t="s">
        <v>731</v>
      </c>
      <c r="I242" s="1" t="s">
        <v>2897</v>
      </c>
      <c r="J242" s="1" t="s">
        <v>3790</v>
      </c>
      <c r="K242" s="1" t="s">
        <v>3829</v>
      </c>
      <c r="L242" s="1" t="e">
        <f>- MB</f>
        <v>#NAME?</v>
      </c>
      <c r="M242" s="1" t="s">
        <v>4028</v>
      </c>
      <c r="N242" s="1" t="s">
        <v>3099</v>
      </c>
      <c r="O242" s="1" t="s">
        <v>3793</v>
      </c>
      <c r="P242" s="1" t="s">
        <v>3675</v>
      </c>
      <c r="Q242" s="1" t="s">
        <v>425</v>
      </c>
      <c r="S242" s="1" t="s">
        <v>3672</v>
      </c>
      <c r="T242" s="1" t="s">
        <v>3794</v>
      </c>
      <c r="U242" s="1" t="s">
        <v>3688</v>
      </c>
      <c r="V242" s="1" t="s">
        <v>3675</v>
      </c>
      <c r="W242" s="1" t="s">
        <v>3805</v>
      </c>
      <c r="X242" s="1" t="s">
        <v>3736</v>
      </c>
      <c r="Z242" s="1" t="s">
        <v>3101</v>
      </c>
      <c r="AA242" s="1" t="s">
        <v>3806</v>
      </c>
      <c r="AB242" s="1" t="s">
        <v>3680</v>
      </c>
    </row>
    <row r="243" spans="1:28" hidden="1" x14ac:dyDescent="0.2">
      <c r="A243" s="1" t="s">
        <v>4062</v>
      </c>
      <c r="B243" s="3">
        <v>123614</v>
      </c>
      <c r="C243" s="1" t="s">
        <v>3798</v>
      </c>
      <c r="D243" s="1" t="s">
        <v>3815</v>
      </c>
      <c r="E243" s="1" t="s">
        <v>3940</v>
      </c>
      <c r="F243" s="1" t="s">
        <v>3941</v>
      </c>
      <c r="G243" s="1" t="s">
        <v>3262</v>
      </c>
      <c r="H243" s="1" t="s">
        <v>3667</v>
      </c>
      <c r="I243" s="1" t="s">
        <v>3061</v>
      </c>
      <c r="J243" s="1" t="s">
        <v>3790</v>
      </c>
      <c r="K243" s="1" t="s">
        <v>3967</v>
      </c>
      <c r="L243" s="1" t="s">
        <v>3222</v>
      </c>
      <c r="M243" s="1" t="s">
        <v>3830</v>
      </c>
      <c r="N243" s="1" t="s">
        <v>3099</v>
      </c>
      <c r="O243" s="1" t="s">
        <v>3803</v>
      </c>
      <c r="P243" s="1" t="s">
        <v>3831</v>
      </c>
      <c r="Q243" s="1" t="s">
        <v>425</v>
      </c>
      <c r="S243" s="1" t="s">
        <v>3672</v>
      </c>
      <c r="T243" s="1" t="s">
        <v>3794</v>
      </c>
      <c r="U243" s="1" t="s">
        <v>3672</v>
      </c>
      <c r="V243" s="1" t="s">
        <v>3675</v>
      </c>
      <c r="W243" s="1" t="s">
        <v>3938</v>
      </c>
      <c r="X243" s="1" t="s">
        <v>3736</v>
      </c>
      <c r="Z243" s="1" t="s">
        <v>3101</v>
      </c>
      <c r="AA243" s="1" t="s">
        <v>3796</v>
      </c>
      <c r="AB243" s="1" t="s">
        <v>3680</v>
      </c>
    </row>
    <row r="244" spans="1:28" hidden="1" x14ac:dyDescent="0.2">
      <c r="A244" s="1" t="s">
        <v>4035</v>
      </c>
      <c r="B244" s="3">
        <v>123614</v>
      </c>
      <c r="C244" s="1" t="s">
        <v>3808</v>
      </c>
      <c r="D244" s="1" t="s">
        <v>3982</v>
      </c>
      <c r="E244" s="1" t="s">
        <v>4036</v>
      </c>
      <c r="F244" s="1" t="s">
        <v>3857</v>
      </c>
      <c r="G244" s="1" t="s">
        <v>3222</v>
      </c>
      <c r="H244" s="1" t="s">
        <v>3667</v>
      </c>
      <c r="I244" s="1" t="s">
        <v>2897</v>
      </c>
      <c r="J244" s="1" t="s">
        <v>3790</v>
      </c>
      <c r="K244" s="1" t="s">
        <v>3546</v>
      </c>
      <c r="L244" s="1" t="e">
        <f>- MB</f>
        <v>#NAME?</v>
      </c>
      <c r="M244" s="1" t="s">
        <v>4037</v>
      </c>
      <c r="N244" s="1" t="s">
        <v>3131</v>
      </c>
      <c r="O244" s="1" t="s">
        <v>3768</v>
      </c>
      <c r="P244" s="1" t="s">
        <v>3107</v>
      </c>
      <c r="Q244" s="1" t="s">
        <v>4016</v>
      </c>
      <c r="S244" s="1" t="s">
        <v>3672</v>
      </c>
      <c r="T244" s="1" t="s">
        <v>3687</v>
      </c>
      <c r="U244" s="1" t="s">
        <v>3688</v>
      </c>
      <c r="V244" s="1" t="s">
        <v>3675</v>
      </c>
      <c r="W244" s="1" t="s">
        <v>4038</v>
      </c>
      <c r="X244" s="1" t="s">
        <v>4039</v>
      </c>
      <c r="Y244" s="1" t="s">
        <v>4018</v>
      </c>
      <c r="Z244" s="1" t="s">
        <v>3256</v>
      </c>
      <c r="AA244" s="1" t="s">
        <v>4040</v>
      </c>
      <c r="AB244" s="1" t="s">
        <v>3680</v>
      </c>
    </row>
    <row r="245" spans="1:28" hidden="1" x14ac:dyDescent="0.2">
      <c r="A245" s="1" t="s">
        <v>4046</v>
      </c>
      <c r="B245" s="3">
        <v>125290</v>
      </c>
      <c r="C245" s="1" t="s">
        <v>3798</v>
      </c>
      <c r="D245" s="1" t="s">
        <v>3799</v>
      </c>
      <c r="E245" s="1" t="s">
        <v>4047</v>
      </c>
      <c r="F245" s="1" t="s">
        <v>3975</v>
      </c>
      <c r="G245" s="1" t="s">
        <v>3262</v>
      </c>
      <c r="H245" s="1" t="s">
        <v>139</v>
      </c>
      <c r="I245" s="1" t="s">
        <v>3137</v>
      </c>
      <c r="J245" s="1" t="s">
        <v>3790</v>
      </c>
      <c r="K245" s="1" t="s">
        <v>2549</v>
      </c>
      <c r="L245" s="1" t="e">
        <f>- MB</f>
        <v>#NAME?</v>
      </c>
      <c r="M245" s="1" t="s">
        <v>4048</v>
      </c>
      <c r="N245" s="1" t="s">
        <v>3099</v>
      </c>
      <c r="O245" s="1" t="s">
        <v>3803</v>
      </c>
      <c r="P245" s="1" t="s">
        <v>3842</v>
      </c>
      <c r="Q245" s="1" t="s">
        <v>3996</v>
      </c>
      <c r="S245" s="1" t="s">
        <v>3672</v>
      </c>
      <c r="T245" s="1" t="s">
        <v>3804</v>
      </c>
      <c r="U245" s="1" t="s">
        <v>3688</v>
      </c>
      <c r="V245" s="1" t="s">
        <v>3675</v>
      </c>
      <c r="W245" s="1" t="s">
        <v>3952</v>
      </c>
      <c r="X245" s="1" t="s">
        <v>3736</v>
      </c>
      <c r="Z245" s="1" t="s">
        <v>3101</v>
      </c>
      <c r="AA245" s="1" t="s">
        <v>3796</v>
      </c>
      <c r="AB245" s="1" t="s">
        <v>3680</v>
      </c>
    </row>
    <row r="246" spans="1:28" hidden="1" x14ac:dyDescent="0.2">
      <c r="A246" s="1" t="s">
        <v>4049</v>
      </c>
      <c r="B246" s="3">
        <v>126764</v>
      </c>
      <c r="C246" s="1" t="s">
        <v>3834</v>
      </c>
      <c r="D246" s="1" t="s">
        <v>3787</v>
      </c>
      <c r="E246" s="1" t="s">
        <v>3937</v>
      </c>
      <c r="F246" s="1" t="s">
        <v>3866</v>
      </c>
      <c r="G246" s="1" t="s">
        <v>3262</v>
      </c>
      <c r="H246" s="1" t="s">
        <v>3667</v>
      </c>
      <c r="I246" s="1" t="s">
        <v>2897</v>
      </c>
      <c r="J246" s="1" t="s">
        <v>3790</v>
      </c>
      <c r="K246" s="1" t="s">
        <v>3971</v>
      </c>
      <c r="L246" s="1" t="e">
        <f>- MB</f>
        <v>#NAME?</v>
      </c>
      <c r="M246" s="1" t="s">
        <v>3830</v>
      </c>
      <c r="N246" s="1" t="s">
        <v>3104</v>
      </c>
      <c r="O246" s="1" t="s">
        <v>3803</v>
      </c>
      <c r="P246" s="1" t="s">
        <v>3831</v>
      </c>
      <c r="Q246" s="1" t="s">
        <v>425</v>
      </c>
      <c r="S246" s="1" t="s">
        <v>3672</v>
      </c>
      <c r="T246" s="1" t="s">
        <v>3794</v>
      </c>
      <c r="U246" s="1" t="s">
        <v>3688</v>
      </c>
      <c r="V246" s="1" t="s">
        <v>3675</v>
      </c>
      <c r="W246" s="1" t="s">
        <v>3938</v>
      </c>
      <c r="X246" s="1" t="s">
        <v>3736</v>
      </c>
      <c r="Z246" s="1" t="s">
        <v>3101</v>
      </c>
      <c r="AA246" s="1" t="s">
        <v>3806</v>
      </c>
      <c r="AB246" s="1" t="s">
        <v>3680</v>
      </c>
    </row>
    <row r="247" spans="1:28" hidden="1" x14ac:dyDescent="0.2">
      <c r="A247" s="1" t="s">
        <v>4053</v>
      </c>
      <c r="B247" s="3">
        <v>126764</v>
      </c>
      <c r="C247" s="1" t="s">
        <v>3798</v>
      </c>
      <c r="D247" s="1" t="s">
        <v>3799</v>
      </c>
      <c r="E247" s="1" t="s">
        <v>3991</v>
      </c>
      <c r="F247" s="1" t="s">
        <v>3992</v>
      </c>
      <c r="G247" s="1" t="s">
        <v>3262</v>
      </c>
      <c r="H247" s="1" t="s">
        <v>731</v>
      </c>
      <c r="I247" s="1" t="s">
        <v>2897</v>
      </c>
      <c r="J247" s="1" t="s">
        <v>3790</v>
      </c>
      <c r="K247" s="1" t="s">
        <v>3132</v>
      </c>
      <c r="L247" s="1" t="s">
        <v>3521</v>
      </c>
      <c r="M247" s="1" t="s">
        <v>3802</v>
      </c>
      <c r="N247" s="1" t="s">
        <v>3099</v>
      </c>
      <c r="O247" s="1" t="s">
        <v>3803</v>
      </c>
      <c r="P247" s="1" t="s">
        <v>3847</v>
      </c>
      <c r="Q247" s="1" t="s">
        <v>3880</v>
      </c>
      <c r="S247" s="1" t="s">
        <v>3672</v>
      </c>
      <c r="T247" s="1" t="s">
        <v>3804</v>
      </c>
      <c r="U247" s="1" t="s">
        <v>3688</v>
      </c>
      <c r="V247" s="1" t="s">
        <v>3675</v>
      </c>
      <c r="W247" s="1" t="s">
        <v>4054</v>
      </c>
      <c r="X247" s="1" t="s">
        <v>3736</v>
      </c>
      <c r="Z247" s="1" t="s">
        <v>3101</v>
      </c>
      <c r="AA247" s="1" t="s">
        <v>3806</v>
      </c>
      <c r="AB247" s="1" t="s">
        <v>3680</v>
      </c>
    </row>
    <row r="248" spans="1:28" hidden="1" x14ac:dyDescent="0.2">
      <c r="A248" s="1" t="s">
        <v>4421</v>
      </c>
      <c r="B248" s="3">
        <v>127930</v>
      </c>
      <c r="C248" s="1" t="s">
        <v>3798</v>
      </c>
      <c r="D248" s="1" t="s">
        <v>3799</v>
      </c>
      <c r="E248" s="1" t="s">
        <v>3919</v>
      </c>
      <c r="F248" s="1" t="s">
        <v>3866</v>
      </c>
      <c r="G248" s="1" t="s">
        <v>3262</v>
      </c>
      <c r="H248" s="1" t="s">
        <v>731</v>
      </c>
      <c r="I248" s="1" t="s">
        <v>2897</v>
      </c>
      <c r="J248" s="1" t="s">
        <v>3790</v>
      </c>
      <c r="K248" s="1" t="s">
        <v>3822</v>
      </c>
      <c r="L248" s="1" t="s">
        <v>3521</v>
      </c>
      <c r="M248" s="1" t="s">
        <v>3823</v>
      </c>
      <c r="N248" s="1" t="s">
        <v>3099</v>
      </c>
      <c r="O248" s="1" t="s">
        <v>3803</v>
      </c>
      <c r="P248" s="1" t="s">
        <v>3842</v>
      </c>
      <c r="Q248" s="1" t="s">
        <v>4077</v>
      </c>
      <c r="S248" s="1" t="s">
        <v>3672</v>
      </c>
      <c r="T248" s="1" t="s">
        <v>3794</v>
      </c>
      <c r="U248" s="1" t="s">
        <v>3688</v>
      </c>
      <c r="V248" s="1" t="s">
        <v>3675</v>
      </c>
      <c r="W248" s="1" t="s">
        <v>4422</v>
      </c>
      <c r="X248" s="1" t="s">
        <v>3736</v>
      </c>
      <c r="Z248" s="1" t="s">
        <v>3101</v>
      </c>
      <c r="AA248" s="1" t="s">
        <v>4086</v>
      </c>
      <c r="AB248" s="1" t="s">
        <v>3680</v>
      </c>
    </row>
    <row r="249" spans="1:28" hidden="1" x14ac:dyDescent="0.2">
      <c r="A249" s="1" t="s">
        <v>4061</v>
      </c>
      <c r="B249" s="3">
        <v>129126</v>
      </c>
      <c r="C249" s="1" t="s">
        <v>3798</v>
      </c>
      <c r="D249" s="1" t="s">
        <v>3799</v>
      </c>
      <c r="E249" s="1" t="s">
        <v>3902</v>
      </c>
      <c r="F249" s="1" t="s">
        <v>3828</v>
      </c>
      <c r="G249" s="1" t="s">
        <v>3262</v>
      </c>
      <c r="H249" s="1" t="s">
        <v>139</v>
      </c>
      <c r="I249" s="1" t="s">
        <v>2897</v>
      </c>
      <c r="J249" s="1" t="s">
        <v>3790</v>
      </c>
      <c r="K249" s="1" t="s">
        <v>3971</v>
      </c>
      <c r="L249" s="1" t="s">
        <v>3521</v>
      </c>
      <c r="M249" s="1" t="s">
        <v>3863</v>
      </c>
      <c r="N249" s="1" t="s">
        <v>3099</v>
      </c>
      <c r="O249" s="1" t="s">
        <v>3793</v>
      </c>
      <c r="P249" s="1" t="s">
        <v>3675</v>
      </c>
      <c r="Q249" s="1" t="s">
        <v>3880</v>
      </c>
      <c r="S249" s="1" t="s">
        <v>3672</v>
      </c>
      <c r="T249" s="1" t="s">
        <v>3804</v>
      </c>
      <c r="U249" s="1" t="s">
        <v>3688</v>
      </c>
      <c r="V249" s="1" t="s">
        <v>3675</v>
      </c>
      <c r="W249" s="1" t="s">
        <v>3891</v>
      </c>
      <c r="X249" s="1" t="s">
        <v>3736</v>
      </c>
      <c r="Z249" s="1" t="s">
        <v>3101</v>
      </c>
      <c r="AA249" s="1" t="s">
        <v>3796</v>
      </c>
      <c r="AB249" s="1" t="s">
        <v>3680</v>
      </c>
    </row>
    <row r="250" spans="1:28" hidden="1" x14ac:dyDescent="0.2">
      <c r="A250" s="1" t="s">
        <v>4427</v>
      </c>
      <c r="B250" s="3">
        <v>131670</v>
      </c>
      <c r="D250" s="1" t="s">
        <v>3787</v>
      </c>
      <c r="E250" s="1" t="s">
        <v>4428</v>
      </c>
      <c r="F250" s="1" t="s">
        <v>4429</v>
      </c>
      <c r="G250" s="1" t="s">
        <v>3262</v>
      </c>
      <c r="H250" s="1" t="s">
        <v>139</v>
      </c>
      <c r="I250" s="1" t="s">
        <v>2897</v>
      </c>
      <c r="J250" s="1" t="s">
        <v>3790</v>
      </c>
      <c r="K250" s="1" t="s">
        <v>4430</v>
      </c>
      <c r="L250" s="1" t="s">
        <v>3521</v>
      </c>
      <c r="M250" s="1" t="s">
        <v>3879</v>
      </c>
      <c r="N250" s="1" t="s">
        <v>3099</v>
      </c>
      <c r="O250" s="1" t="s">
        <v>3803</v>
      </c>
      <c r="P250" s="1" t="s">
        <v>3831</v>
      </c>
      <c r="Q250" s="1" t="s">
        <v>425</v>
      </c>
      <c r="S250" s="1" t="s">
        <v>3672</v>
      </c>
      <c r="T250" s="1" t="s">
        <v>4109</v>
      </c>
      <c r="U250" s="1" t="s">
        <v>3674</v>
      </c>
      <c r="V250" s="1" t="s">
        <v>3675</v>
      </c>
      <c r="W250" s="1" t="s">
        <v>3938</v>
      </c>
      <c r="X250" s="1" t="s">
        <v>3736</v>
      </c>
      <c r="Z250" s="1" t="s">
        <v>3101</v>
      </c>
      <c r="AA250" s="1" t="s">
        <v>3796</v>
      </c>
      <c r="AB250" s="1" t="s">
        <v>3680</v>
      </c>
    </row>
    <row r="251" spans="1:28" hidden="1" x14ac:dyDescent="0.2">
      <c r="A251" s="1" t="s">
        <v>4431</v>
      </c>
      <c r="B251" s="3">
        <v>131890</v>
      </c>
      <c r="D251" s="1" t="s">
        <v>3787</v>
      </c>
      <c r="E251" s="1" t="s">
        <v>4432</v>
      </c>
      <c r="F251" s="1" t="s">
        <v>3866</v>
      </c>
      <c r="G251" s="1" t="s">
        <v>3262</v>
      </c>
      <c r="H251" s="1" t="s">
        <v>139</v>
      </c>
      <c r="I251" s="1" t="s">
        <v>2897</v>
      </c>
      <c r="J251" s="1" t="s">
        <v>3790</v>
      </c>
      <c r="K251" s="1" t="s">
        <v>3107</v>
      </c>
      <c r="L251" s="1" t="e">
        <f>- MB</f>
        <v>#NAME?</v>
      </c>
      <c r="M251" s="1" t="s">
        <v>3830</v>
      </c>
      <c r="N251" s="1" t="s">
        <v>3099</v>
      </c>
      <c r="O251" s="1" t="s">
        <v>3803</v>
      </c>
      <c r="P251" s="1" t="s">
        <v>3831</v>
      </c>
      <c r="Q251" s="1" t="s">
        <v>4077</v>
      </c>
      <c r="S251" s="1" t="s">
        <v>3672</v>
      </c>
      <c r="T251" s="1" t="s">
        <v>4109</v>
      </c>
      <c r="U251" s="1" t="s">
        <v>3674</v>
      </c>
      <c r="V251" s="1" t="s">
        <v>3675</v>
      </c>
      <c r="W251" s="1" t="s">
        <v>3938</v>
      </c>
      <c r="X251" s="1" t="s">
        <v>3736</v>
      </c>
      <c r="Z251" s="1" t="s">
        <v>3101</v>
      </c>
      <c r="AA251" s="1" t="s">
        <v>3796</v>
      </c>
      <c r="AB251" s="1" t="s">
        <v>3680</v>
      </c>
    </row>
    <row r="252" spans="1:28" hidden="1" x14ac:dyDescent="0.2">
      <c r="A252" s="1" t="s">
        <v>4063</v>
      </c>
      <c r="B252" s="3">
        <v>135425</v>
      </c>
      <c r="C252" s="1" t="s">
        <v>4064</v>
      </c>
      <c r="D252" s="1" t="s">
        <v>3815</v>
      </c>
      <c r="E252" s="1" t="s">
        <v>3902</v>
      </c>
      <c r="F252" s="1" t="s">
        <v>3828</v>
      </c>
      <c r="G252" s="1" t="s">
        <v>3262</v>
      </c>
      <c r="H252" s="1" t="s">
        <v>3667</v>
      </c>
      <c r="I252" s="1" t="s">
        <v>2897</v>
      </c>
      <c r="J252" s="1" t="s">
        <v>3790</v>
      </c>
      <c r="K252" s="1" t="s">
        <v>2549</v>
      </c>
      <c r="L252" s="1" t="e">
        <f>- MB</f>
        <v>#NAME?</v>
      </c>
      <c r="M252" s="1" t="s">
        <v>4065</v>
      </c>
      <c r="N252" s="1" t="s">
        <v>3099</v>
      </c>
      <c r="O252" s="1" t="s">
        <v>3984</v>
      </c>
      <c r="P252" s="1" t="s">
        <v>3675</v>
      </c>
      <c r="Q252" s="1" t="s">
        <v>425</v>
      </c>
      <c r="S252" s="1" t="s">
        <v>3672</v>
      </c>
      <c r="T252" s="1" t="s">
        <v>3794</v>
      </c>
      <c r="U252" s="1" t="s">
        <v>3688</v>
      </c>
      <c r="V252" s="1" t="s">
        <v>3675</v>
      </c>
      <c r="W252" s="1" t="s">
        <v>4066</v>
      </c>
      <c r="X252" s="1" t="s">
        <v>3736</v>
      </c>
      <c r="Z252" s="1" t="s">
        <v>3101</v>
      </c>
      <c r="AA252" s="1" t="s">
        <v>3806</v>
      </c>
      <c r="AB252" s="1" t="s">
        <v>3680</v>
      </c>
    </row>
    <row r="253" spans="1:28" hidden="1" x14ac:dyDescent="0.2">
      <c r="A253" s="1" t="s">
        <v>4067</v>
      </c>
      <c r="B253" s="3">
        <v>135425</v>
      </c>
      <c r="C253" s="1" t="s">
        <v>3786</v>
      </c>
      <c r="D253" s="1" t="s">
        <v>3815</v>
      </c>
      <c r="E253" s="1" t="s">
        <v>4027</v>
      </c>
      <c r="F253" s="1" t="s">
        <v>3857</v>
      </c>
      <c r="G253" s="1" t="s">
        <v>3262</v>
      </c>
      <c r="H253" s="1" t="s">
        <v>731</v>
      </c>
      <c r="I253" s="1" t="s">
        <v>2897</v>
      </c>
      <c r="J253" s="1" t="s">
        <v>3790</v>
      </c>
      <c r="K253" s="1" t="s">
        <v>3829</v>
      </c>
      <c r="L253" s="1" t="e">
        <f>- MB</f>
        <v>#NAME?</v>
      </c>
      <c r="M253" s="1" t="s">
        <v>4028</v>
      </c>
      <c r="N253" s="1" t="s">
        <v>3099</v>
      </c>
      <c r="O253" s="1" t="s">
        <v>3793</v>
      </c>
      <c r="P253" s="1" t="s">
        <v>3675</v>
      </c>
      <c r="Q253" s="1" t="s">
        <v>3880</v>
      </c>
      <c r="S253" s="1" t="s">
        <v>3672</v>
      </c>
      <c r="T253" s="1" t="s">
        <v>3794</v>
      </c>
      <c r="U253" s="1" t="s">
        <v>3688</v>
      </c>
      <c r="V253" s="1" t="s">
        <v>3675</v>
      </c>
      <c r="W253" s="1" t="s">
        <v>3805</v>
      </c>
      <c r="X253" s="1" t="s">
        <v>3736</v>
      </c>
      <c r="Z253" s="1" t="s">
        <v>3101</v>
      </c>
      <c r="AA253" s="1" t="s">
        <v>3806</v>
      </c>
      <c r="AB253" s="1" t="s">
        <v>3680</v>
      </c>
    </row>
    <row r="254" spans="1:28" hidden="1" x14ac:dyDescent="0.2">
      <c r="A254" s="1" t="s">
        <v>4068</v>
      </c>
      <c r="B254" s="3">
        <v>135425</v>
      </c>
      <c r="C254" s="1" t="s">
        <v>3798</v>
      </c>
      <c r="D254" s="1" t="s">
        <v>3815</v>
      </c>
      <c r="E254" s="1" t="s">
        <v>4042</v>
      </c>
      <c r="F254" s="1" t="s">
        <v>4043</v>
      </c>
      <c r="G254" s="1" t="s">
        <v>3337</v>
      </c>
      <c r="H254" s="1" t="s">
        <v>3667</v>
      </c>
      <c r="I254" s="1" t="s">
        <v>2897</v>
      </c>
      <c r="J254" s="1" t="s">
        <v>3790</v>
      </c>
      <c r="K254" s="1" t="s">
        <v>3546</v>
      </c>
      <c r="L254" s="1" t="e">
        <f>- MB</f>
        <v>#NAME?</v>
      </c>
      <c r="M254" s="1" t="s">
        <v>3863</v>
      </c>
      <c r="N254" s="1" t="s">
        <v>3099</v>
      </c>
      <c r="O254" s="1" t="s">
        <v>3793</v>
      </c>
      <c r="P254" s="1" t="s">
        <v>3831</v>
      </c>
      <c r="Q254" s="1" t="s">
        <v>425</v>
      </c>
      <c r="S254" s="1" t="s">
        <v>3672</v>
      </c>
      <c r="T254" s="1" t="s">
        <v>3794</v>
      </c>
      <c r="U254" s="1" t="s">
        <v>3688</v>
      </c>
      <c r="V254" s="1" t="s">
        <v>3675</v>
      </c>
      <c r="W254" s="1" t="s">
        <v>3894</v>
      </c>
      <c r="X254" s="1" t="s">
        <v>3736</v>
      </c>
      <c r="Z254" s="1" t="s">
        <v>3101</v>
      </c>
      <c r="AA254" s="1" t="s">
        <v>4069</v>
      </c>
      <c r="AB254" s="1" t="s">
        <v>3680</v>
      </c>
    </row>
    <row r="255" spans="1:28" hidden="1" x14ac:dyDescent="0.2">
      <c r="A255" s="1" t="s">
        <v>4070</v>
      </c>
      <c r="B255" s="3">
        <v>135425</v>
      </c>
      <c r="C255" s="1" t="s">
        <v>3808</v>
      </c>
      <c r="D255" s="1" t="s">
        <v>3982</v>
      </c>
      <c r="E255" s="1" t="s">
        <v>4036</v>
      </c>
      <c r="F255" s="1" t="s">
        <v>3857</v>
      </c>
      <c r="G255" s="1" t="s">
        <v>3262</v>
      </c>
      <c r="H255" s="1" t="s">
        <v>3667</v>
      </c>
      <c r="K255" s="1" t="s">
        <v>3546</v>
      </c>
      <c r="L255" s="1" t="e">
        <f>- MB</f>
        <v>#NAME?</v>
      </c>
      <c r="M255" s="1" t="s">
        <v>4015</v>
      </c>
      <c r="N255" s="1" t="s">
        <v>3131</v>
      </c>
      <c r="O255" s="1" t="s">
        <v>3768</v>
      </c>
      <c r="P255" s="1" t="s">
        <v>3107</v>
      </c>
      <c r="Q255" s="1" t="s">
        <v>4016</v>
      </c>
      <c r="R255" s="1" t="s">
        <v>4017</v>
      </c>
      <c r="S255" s="1" t="s">
        <v>3672</v>
      </c>
      <c r="T255" s="1" t="s">
        <v>3687</v>
      </c>
      <c r="U255" s="1" t="s">
        <v>3688</v>
      </c>
      <c r="V255" s="1" t="s">
        <v>3675</v>
      </c>
      <c r="W255" s="1" t="s">
        <v>4038</v>
      </c>
      <c r="X255" s="1" t="s">
        <v>4039</v>
      </c>
      <c r="Y255" s="1" t="s">
        <v>4018</v>
      </c>
      <c r="Z255" s="1" t="s">
        <v>3256</v>
      </c>
      <c r="AA255" s="1" t="s">
        <v>4019</v>
      </c>
      <c r="AB255" s="1" t="s">
        <v>3680</v>
      </c>
    </row>
    <row r="256" spans="1:28" hidden="1" x14ac:dyDescent="0.2">
      <c r="A256" s="1" t="s">
        <v>4074</v>
      </c>
      <c r="B256" s="3">
        <v>136213</v>
      </c>
      <c r="C256" s="1" t="s">
        <v>3798</v>
      </c>
      <c r="D256" s="1" t="s">
        <v>3799</v>
      </c>
      <c r="E256" s="1" t="s">
        <v>4075</v>
      </c>
      <c r="F256" s="1" t="s">
        <v>3817</v>
      </c>
      <c r="G256" s="1" t="s">
        <v>3262</v>
      </c>
      <c r="H256" s="1" t="s">
        <v>731</v>
      </c>
      <c r="I256" s="1" t="s">
        <v>3061</v>
      </c>
      <c r="J256" s="1" t="s">
        <v>3790</v>
      </c>
      <c r="K256" s="1" t="s">
        <v>4076</v>
      </c>
      <c r="L256" s="1" t="s">
        <v>3222</v>
      </c>
      <c r="M256" s="1" t="s">
        <v>3802</v>
      </c>
      <c r="N256" s="1" t="s">
        <v>3099</v>
      </c>
      <c r="O256" s="1" t="s">
        <v>3803</v>
      </c>
      <c r="P256" s="1" t="s">
        <v>3847</v>
      </c>
      <c r="Q256" s="1" t="s">
        <v>4077</v>
      </c>
      <c r="S256" s="1" t="s">
        <v>3672</v>
      </c>
      <c r="T256" s="1" t="s">
        <v>3804</v>
      </c>
      <c r="U256" s="1" t="s">
        <v>3688</v>
      </c>
      <c r="V256" s="1" t="s">
        <v>3675</v>
      </c>
      <c r="W256" s="1" t="s">
        <v>3891</v>
      </c>
      <c r="X256" s="1" t="s">
        <v>3736</v>
      </c>
      <c r="Z256" s="1" t="s">
        <v>3101</v>
      </c>
      <c r="AA256" s="1" t="s">
        <v>3796</v>
      </c>
      <c r="AB256" s="1" t="s">
        <v>3680</v>
      </c>
    </row>
    <row r="257" spans="1:28" hidden="1" x14ac:dyDescent="0.2">
      <c r="A257" s="1" t="s">
        <v>4078</v>
      </c>
      <c r="B257" s="3">
        <v>137000</v>
      </c>
      <c r="C257" s="1" t="s">
        <v>3798</v>
      </c>
      <c r="D257" s="1" t="s">
        <v>3815</v>
      </c>
      <c r="E257" s="1" t="s">
        <v>4047</v>
      </c>
      <c r="F257" s="1" t="s">
        <v>3975</v>
      </c>
      <c r="G257" s="1" t="s">
        <v>3262</v>
      </c>
      <c r="H257" s="1" t="s">
        <v>139</v>
      </c>
      <c r="I257" s="1" t="s">
        <v>2897</v>
      </c>
      <c r="J257" s="1" t="s">
        <v>3790</v>
      </c>
      <c r="K257" s="1" t="s">
        <v>4044</v>
      </c>
      <c r="L257" s="1" t="s">
        <v>3521</v>
      </c>
      <c r="M257" s="1" t="s">
        <v>4048</v>
      </c>
      <c r="N257" s="1" t="s">
        <v>3099</v>
      </c>
      <c r="O257" s="1" t="s">
        <v>3803</v>
      </c>
      <c r="P257" s="1" t="s">
        <v>3842</v>
      </c>
      <c r="Q257" s="1" t="s">
        <v>720</v>
      </c>
      <c r="S257" s="1" t="s">
        <v>3672</v>
      </c>
      <c r="T257" s="1" t="s">
        <v>3794</v>
      </c>
      <c r="U257" s="1" t="s">
        <v>3688</v>
      </c>
      <c r="V257" s="1" t="s">
        <v>3675</v>
      </c>
      <c r="W257" s="1" t="s">
        <v>3952</v>
      </c>
      <c r="X257" s="1" t="s">
        <v>3736</v>
      </c>
      <c r="Z257" s="1" t="s">
        <v>3101</v>
      </c>
      <c r="AA257" s="1" t="s">
        <v>3796</v>
      </c>
      <c r="AB257" s="1" t="s">
        <v>3680</v>
      </c>
    </row>
    <row r="258" spans="1:28" hidden="1" x14ac:dyDescent="0.2">
      <c r="A258" s="1" t="s">
        <v>4094</v>
      </c>
      <c r="B258" s="3">
        <v>142890</v>
      </c>
      <c r="D258" s="1" t="s">
        <v>3876</v>
      </c>
      <c r="E258" s="1" t="s">
        <v>4095</v>
      </c>
      <c r="F258" s="1" t="s">
        <v>3789</v>
      </c>
      <c r="G258" s="1" t="s">
        <v>3222</v>
      </c>
      <c r="H258" s="1" t="s">
        <v>139</v>
      </c>
      <c r="I258" s="1" t="s">
        <v>4017</v>
      </c>
      <c r="K258" s="1" t="s">
        <v>3107</v>
      </c>
      <c r="L258" s="1" t="e">
        <f>- MB</f>
        <v>#NAME?</v>
      </c>
      <c r="N258" s="1" t="s">
        <v>3131</v>
      </c>
      <c r="P258" s="1" t="s">
        <v>3107</v>
      </c>
      <c r="Q258" s="1" t="s">
        <v>4085</v>
      </c>
      <c r="S258" s="1" t="s">
        <v>3672</v>
      </c>
      <c r="T258" s="1" t="s">
        <v>3794</v>
      </c>
      <c r="U258" s="1" t="s">
        <v>3688</v>
      </c>
      <c r="V258" s="1" t="s">
        <v>3675</v>
      </c>
      <c r="W258" s="1" t="s">
        <v>4096</v>
      </c>
      <c r="X258" s="1" t="s">
        <v>3736</v>
      </c>
      <c r="Y258" s="1" t="s">
        <v>4097</v>
      </c>
      <c r="Z258" s="1" t="s">
        <v>3101</v>
      </c>
      <c r="AA258" s="1" t="s">
        <v>4098</v>
      </c>
      <c r="AB258" s="1" t="s">
        <v>3680</v>
      </c>
    </row>
    <row r="259" spans="1:28" hidden="1" x14ac:dyDescent="0.2">
      <c r="A259" s="1" t="s">
        <v>4100</v>
      </c>
      <c r="B259" s="3">
        <v>144087</v>
      </c>
      <c r="C259" s="1" t="s">
        <v>3705</v>
      </c>
      <c r="D259" s="1" t="s">
        <v>3982</v>
      </c>
      <c r="E259" s="1" t="s">
        <v>4101</v>
      </c>
      <c r="F259" s="1" t="s">
        <v>3857</v>
      </c>
      <c r="G259" s="1" t="s">
        <v>3222</v>
      </c>
      <c r="H259" s="1" t="s">
        <v>167</v>
      </c>
      <c r="K259" s="1" t="s">
        <v>3107</v>
      </c>
      <c r="L259" s="1" t="e">
        <f>- MB</f>
        <v>#NAME?</v>
      </c>
      <c r="N259" s="1" t="s">
        <v>3131</v>
      </c>
      <c r="O259" s="1" t="s">
        <v>4102</v>
      </c>
      <c r="P259" s="1" t="s">
        <v>3107</v>
      </c>
      <c r="Q259" s="1" t="s">
        <v>4103</v>
      </c>
      <c r="R259" s="1" t="s">
        <v>2644</v>
      </c>
      <c r="S259" s="1" t="s">
        <v>3672</v>
      </c>
      <c r="T259" s="1" t="s">
        <v>3687</v>
      </c>
      <c r="U259" s="1" t="s">
        <v>3688</v>
      </c>
      <c r="V259" s="1" t="s">
        <v>3675</v>
      </c>
      <c r="W259" s="1" t="s">
        <v>4104</v>
      </c>
      <c r="X259" s="1" t="s">
        <v>3701</v>
      </c>
      <c r="Y259" s="1" t="s">
        <v>4105</v>
      </c>
      <c r="Z259" s="1" t="s">
        <v>3101</v>
      </c>
      <c r="AA259" s="1" t="s">
        <v>4106</v>
      </c>
      <c r="AB259" s="1" t="s">
        <v>3680</v>
      </c>
    </row>
    <row r="260" spans="1:28" hidden="1" x14ac:dyDescent="0.2">
      <c r="A260" s="1" t="s">
        <v>4107</v>
      </c>
      <c r="B260" s="3">
        <v>144100</v>
      </c>
      <c r="C260" s="1" t="s">
        <v>3834</v>
      </c>
      <c r="D260" s="1" t="s">
        <v>3787</v>
      </c>
      <c r="E260" s="1" t="s">
        <v>3940</v>
      </c>
      <c r="F260" s="1" t="s">
        <v>4108</v>
      </c>
      <c r="G260" s="1" t="s">
        <v>4060</v>
      </c>
      <c r="H260" s="1" t="s">
        <v>139</v>
      </c>
      <c r="I260" s="1" t="s">
        <v>3061</v>
      </c>
      <c r="J260" s="1" t="s">
        <v>3790</v>
      </c>
      <c r="K260" s="1" t="s">
        <v>3885</v>
      </c>
      <c r="L260" s="1" t="s">
        <v>3222</v>
      </c>
      <c r="M260" s="1" t="s">
        <v>3830</v>
      </c>
      <c r="N260" s="1" t="s">
        <v>3099</v>
      </c>
      <c r="O260" s="1" t="s">
        <v>3803</v>
      </c>
      <c r="P260" s="1" t="s">
        <v>3831</v>
      </c>
      <c r="Q260" s="1" t="s">
        <v>425</v>
      </c>
      <c r="S260" s="1" t="s">
        <v>3672</v>
      </c>
      <c r="T260" s="1" t="s">
        <v>4109</v>
      </c>
      <c r="U260" s="1" t="s">
        <v>3674</v>
      </c>
      <c r="V260" s="1" t="s">
        <v>3675</v>
      </c>
      <c r="W260" s="1" t="s">
        <v>4110</v>
      </c>
      <c r="X260" s="1" t="s">
        <v>3736</v>
      </c>
      <c r="Z260" s="1" t="s">
        <v>3101</v>
      </c>
      <c r="AA260" s="1" t="s">
        <v>3796</v>
      </c>
      <c r="AB260" s="1" t="s">
        <v>3680</v>
      </c>
    </row>
    <row r="261" spans="1:28" hidden="1" x14ac:dyDescent="0.2">
      <c r="A261" s="1" t="s">
        <v>4162</v>
      </c>
      <c r="B261" s="3">
        <v>144874</v>
      </c>
      <c r="C261" s="1" t="s">
        <v>3705</v>
      </c>
      <c r="D261" s="1" t="s">
        <v>3982</v>
      </c>
      <c r="E261" s="1" t="s">
        <v>4101</v>
      </c>
      <c r="F261" s="1" t="s">
        <v>3857</v>
      </c>
      <c r="G261" s="1" t="s">
        <v>3222</v>
      </c>
      <c r="H261" s="1" t="s">
        <v>167</v>
      </c>
      <c r="K261" s="1" t="s">
        <v>3107</v>
      </c>
      <c r="L261" s="1" t="e">
        <f>- MB</f>
        <v>#NAME?</v>
      </c>
      <c r="M261" s="1" t="s">
        <v>4130</v>
      </c>
      <c r="N261" s="1" t="s">
        <v>3131</v>
      </c>
      <c r="O261" s="1" t="s">
        <v>4131</v>
      </c>
      <c r="P261" s="1" t="s">
        <v>3107</v>
      </c>
      <c r="Q261" s="1" t="s">
        <v>4103</v>
      </c>
      <c r="R261" s="1" t="s">
        <v>4017</v>
      </c>
      <c r="S261" s="1" t="s">
        <v>3672</v>
      </c>
      <c r="T261" s="1" t="s">
        <v>3687</v>
      </c>
      <c r="U261" s="1" t="s">
        <v>3688</v>
      </c>
      <c r="V261" s="1" t="s">
        <v>3675</v>
      </c>
      <c r="W261" s="1" t="s">
        <v>3916</v>
      </c>
      <c r="X261" s="1" t="s">
        <v>3701</v>
      </c>
      <c r="Y261" s="1" t="s">
        <v>4132</v>
      </c>
      <c r="Z261" s="1" t="s">
        <v>3101</v>
      </c>
      <c r="AA261" s="1" t="s">
        <v>4151</v>
      </c>
      <c r="AB261" s="1" t="s">
        <v>3680</v>
      </c>
    </row>
    <row r="262" spans="1:28" hidden="1" x14ac:dyDescent="0.2">
      <c r="A262" s="1" t="s">
        <v>4128</v>
      </c>
      <c r="B262" s="3">
        <v>144874</v>
      </c>
      <c r="C262" s="1" t="s">
        <v>3808</v>
      </c>
      <c r="D262" s="1" t="s">
        <v>3982</v>
      </c>
      <c r="E262" s="1" t="s">
        <v>4129</v>
      </c>
      <c r="F262" s="1" t="s">
        <v>3857</v>
      </c>
      <c r="G262" s="1" t="s">
        <v>3222</v>
      </c>
      <c r="H262" s="1" t="s">
        <v>167</v>
      </c>
      <c r="K262" s="1" t="s">
        <v>3107</v>
      </c>
      <c r="L262" s="1" t="e">
        <f>- MB</f>
        <v>#NAME?</v>
      </c>
      <c r="M262" s="1" t="s">
        <v>4130</v>
      </c>
      <c r="N262" s="1" t="s">
        <v>3131</v>
      </c>
      <c r="O262" s="1" t="s">
        <v>4131</v>
      </c>
      <c r="P262" s="1" t="s">
        <v>3107</v>
      </c>
      <c r="Q262" s="1" t="s">
        <v>4103</v>
      </c>
      <c r="R262" s="1" t="s">
        <v>4017</v>
      </c>
      <c r="S262" s="1" t="s">
        <v>3672</v>
      </c>
      <c r="T262" s="1" t="s">
        <v>3687</v>
      </c>
      <c r="U262" s="1" t="s">
        <v>3688</v>
      </c>
      <c r="V262" s="1" t="s">
        <v>3675</v>
      </c>
      <c r="W262" s="1" t="s">
        <v>4104</v>
      </c>
      <c r="X262" s="1" t="s">
        <v>3701</v>
      </c>
      <c r="Y262" s="1" t="s">
        <v>4132</v>
      </c>
      <c r="Z262" s="1" t="s">
        <v>3101</v>
      </c>
      <c r="AA262" s="1" t="s">
        <v>4133</v>
      </c>
      <c r="AB262" s="1" t="s">
        <v>3680</v>
      </c>
    </row>
    <row r="263" spans="1:28" hidden="1" x14ac:dyDescent="0.2">
      <c r="A263" s="1" t="s">
        <v>4113</v>
      </c>
      <c r="B263" s="3">
        <v>145661</v>
      </c>
      <c r="C263" s="1" t="s">
        <v>3798</v>
      </c>
      <c r="D263" s="1" t="s">
        <v>3799</v>
      </c>
      <c r="E263" s="1" t="s">
        <v>3940</v>
      </c>
      <c r="F263" s="1" t="s">
        <v>3941</v>
      </c>
      <c r="G263" s="1" t="s">
        <v>3337</v>
      </c>
      <c r="H263" s="1" t="s">
        <v>731</v>
      </c>
      <c r="I263" s="1" t="s">
        <v>3213</v>
      </c>
      <c r="J263" s="1" t="s">
        <v>3790</v>
      </c>
      <c r="K263" s="1" t="s">
        <v>3119</v>
      </c>
      <c r="L263" s="1" t="s">
        <v>3222</v>
      </c>
      <c r="M263" s="1" t="s">
        <v>3913</v>
      </c>
      <c r="N263" s="1" t="s">
        <v>3099</v>
      </c>
      <c r="O263" s="1" t="s">
        <v>3803</v>
      </c>
      <c r="P263" s="1" t="s">
        <v>3831</v>
      </c>
      <c r="Q263" s="1" t="s">
        <v>720</v>
      </c>
      <c r="S263" s="1" t="s">
        <v>3672</v>
      </c>
      <c r="T263" s="1" t="s">
        <v>3804</v>
      </c>
      <c r="U263" s="1" t="s">
        <v>3688</v>
      </c>
      <c r="V263" s="1" t="s">
        <v>3675</v>
      </c>
      <c r="W263" s="1" t="s">
        <v>3952</v>
      </c>
      <c r="X263" s="1" t="s">
        <v>3736</v>
      </c>
      <c r="Z263" s="1" t="s">
        <v>3101</v>
      </c>
      <c r="AA263" s="1" t="s">
        <v>3796</v>
      </c>
      <c r="AB263" s="1" t="s">
        <v>3680</v>
      </c>
    </row>
    <row r="264" spans="1:28" hidden="1" x14ac:dyDescent="0.2">
      <c r="A264" s="1" t="s">
        <v>4122</v>
      </c>
      <c r="B264" s="3">
        <v>148811</v>
      </c>
      <c r="C264" s="1" t="s">
        <v>3834</v>
      </c>
      <c r="D264" s="1" t="s">
        <v>3876</v>
      </c>
      <c r="E264" s="1" t="s">
        <v>3940</v>
      </c>
      <c r="F264" s="1" t="s">
        <v>3941</v>
      </c>
      <c r="G264" s="1" t="s">
        <v>3262</v>
      </c>
      <c r="H264" s="1" t="s">
        <v>731</v>
      </c>
      <c r="I264" s="1" t="s">
        <v>2897</v>
      </c>
      <c r="J264" s="1" t="s">
        <v>3790</v>
      </c>
      <c r="K264" s="1" t="s">
        <v>3822</v>
      </c>
      <c r="L264" s="1" t="s">
        <v>3521</v>
      </c>
      <c r="M264" s="1" t="s">
        <v>4123</v>
      </c>
      <c r="N264" s="1" t="s">
        <v>3099</v>
      </c>
      <c r="O264" s="1" t="s">
        <v>3803</v>
      </c>
      <c r="P264" s="1" t="s">
        <v>3847</v>
      </c>
      <c r="Q264" s="1" t="s">
        <v>720</v>
      </c>
      <c r="S264" s="1" t="s">
        <v>3672</v>
      </c>
      <c r="T264" s="1" t="s">
        <v>3794</v>
      </c>
      <c r="U264" s="1" t="s">
        <v>3688</v>
      </c>
      <c r="V264" s="1" t="s">
        <v>3675</v>
      </c>
      <c r="W264" s="1" t="s">
        <v>4124</v>
      </c>
      <c r="Z264" s="1" t="s">
        <v>3101</v>
      </c>
      <c r="AA264" s="1" t="s">
        <v>3796</v>
      </c>
      <c r="AB264" s="1" t="s">
        <v>3680</v>
      </c>
    </row>
    <row r="265" spans="1:28" hidden="1" x14ac:dyDescent="0.2">
      <c r="A265" s="1" t="s">
        <v>4136</v>
      </c>
      <c r="B265" s="3">
        <v>151961</v>
      </c>
      <c r="C265" s="1" t="s">
        <v>4064</v>
      </c>
      <c r="D265" s="1" t="s">
        <v>3787</v>
      </c>
      <c r="E265" s="1" t="s">
        <v>3937</v>
      </c>
      <c r="F265" s="1" t="s">
        <v>3866</v>
      </c>
      <c r="G265" s="1" t="s">
        <v>3262</v>
      </c>
      <c r="H265" s="1" t="s">
        <v>3667</v>
      </c>
      <c r="I265" s="1" t="s">
        <v>2897</v>
      </c>
      <c r="J265" s="1" t="s">
        <v>3790</v>
      </c>
      <c r="K265" s="1" t="s">
        <v>2566</v>
      </c>
      <c r="L265" s="1" t="e">
        <f>- MB</f>
        <v>#NAME?</v>
      </c>
      <c r="M265" s="1" t="s">
        <v>3998</v>
      </c>
      <c r="N265" s="1" t="s">
        <v>3104</v>
      </c>
      <c r="O265" s="1" t="s">
        <v>3793</v>
      </c>
      <c r="P265" s="1" t="s">
        <v>3675</v>
      </c>
      <c r="Q265" s="1" t="s">
        <v>425</v>
      </c>
      <c r="S265" s="1" t="s">
        <v>3672</v>
      </c>
      <c r="T265" s="1" t="s">
        <v>3794</v>
      </c>
      <c r="U265" s="1" t="s">
        <v>3688</v>
      </c>
      <c r="V265" s="1" t="s">
        <v>3675</v>
      </c>
      <c r="W265" s="1" t="s">
        <v>4137</v>
      </c>
      <c r="X265" s="1" t="s">
        <v>3736</v>
      </c>
      <c r="Z265" s="1" t="s">
        <v>3101</v>
      </c>
      <c r="AA265" s="1" t="s">
        <v>3806</v>
      </c>
      <c r="AB265" s="1" t="s">
        <v>3680</v>
      </c>
    </row>
    <row r="266" spans="1:28" hidden="1" x14ac:dyDescent="0.2">
      <c r="A266" s="1" t="s">
        <v>4138</v>
      </c>
      <c r="B266" s="3">
        <v>151961</v>
      </c>
      <c r="C266" s="1" t="s">
        <v>3786</v>
      </c>
      <c r="D266" s="1" t="s">
        <v>3982</v>
      </c>
      <c r="E266" s="1" t="s">
        <v>4135</v>
      </c>
      <c r="F266" s="1" t="s">
        <v>3844</v>
      </c>
      <c r="G266" s="1" t="s">
        <v>3262</v>
      </c>
      <c r="H266" s="1" t="s">
        <v>3667</v>
      </c>
      <c r="I266" s="1" t="s">
        <v>2897</v>
      </c>
      <c r="J266" s="1" t="s">
        <v>3790</v>
      </c>
      <c r="K266" s="1" t="s">
        <v>3829</v>
      </c>
      <c r="L266" s="1" t="e">
        <f>- MB</f>
        <v>#NAME?</v>
      </c>
      <c r="M266" s="1" t="s">
        <v>3792</v>
      </c>
      <c r="N266" s="1" t="s">
        <v>3099</v>
      </c>
      <c r="O266" s="1" t="s">
        <v>3984</v>
      </c>
      <c r="P266" s="1" t="s">
        <v>3675</v>
      </c>
      <c r="Q266" s="1" t="s">
        <v>3880</v>
      </c>
      <c r="S266" s="1" t="s">
        <v>3672</v>
      </c>
      <c r="T266" s="1" t="s">
        <v>3794</v>
      </c>
      <c r="U266" s="1" t="s">
        <v>3688</v>
      </c>
      <c r="V266" s="1" t="s">
        <v>3675</v>
      </c>
      <c r="W266" s="1" t="s">
        <v>3894</v>
      </c>
      <c r="X266" s="1" t="s">
        <v>4139</v>
      </c>
      <c r="Z266" s="1" t="s">
        <v>3101</v>
      </c>
      <c r="AA266" s="1" t="s">
        <v>3806</v>
      </c>
      <c r="AB266" s="1" t="s">
        <v>3680</v>
      </c>
    </row>
    <row r="267" spans="1:28" hidden="1" x14ac:dyDescent="0.2">
      <c r="A267" s="1" t="s">
        <v>4433</v>
      </c>
      <c r="B267" s="3">
        <v>153560</v>
      </c>
      <c r="C267" s="1" t="s">
        <v>3798</v>
      </c>
      <c r="D267" s="1" t="s">
        <v>3799</v>
      </c>
      <c r="E267" s="1" t="s">
        <v>4075</v>
      </c>
      <c r="F267" s="1" t="s">
        <v>3817</v>
      </c>
      <c r="G267" s="1" t="s">
        <v>3262</v>
      </c>
      <c r="H267" s="1" t="s">
        <v>139</v>
      </c>
      <c r="I267" s="1" t="s">
        <v>3213</v>
      </c>
      <c r="J267" s="1" t="s">
        <v>3790</v>
      </c>
      <c r="K267" s="1" t="s">
        <v>3971</v>
      </c>
      <c r="L267" s="1" t="s">
        <v>3222</v>
      </c>
      <c r="N267" s="1" t="s">
        <v>3099</v>
      </c>
      <c r="O267" s="1" t="s">
        <v>3803</v>
      </c>
      <c r="P267" s="1" t="s">
        <v>3842</v>
      </c>
      <c r="Q267" s="1" t="s">
        <v>4077</v>
      </c>
      <c r="S267" s="1" t="s">
        <v>3672</v>
      </c>
      <c r="T267" s="1" t="s">
        <v>3804</v>
      </c>
      <c r="U267" s="1" t="s">
        <v>3674</v>
      </c>
      <c r="V267" s="1" t="s">
        <v>3675</v>
      </c>
      <c r="W267" s="1" t="s">
        <v>4418</v>
      </c>
      <c r="X267" s="1" t="s">
        <v>3736</v>
      </c>
      <c r="Z267" s="1" t="s">
        <v>3101</v>
      </c>
      <c r="AA267" s="1" t="s">
        <v>3806</v>
      </c>
      <c r="AB267" s="1" t="s">
        <v>3680</v>
      </c>
    </row>
    <row r="268" spans="1:28" hidden="1" x14ac:dyDescent="0.2">
      <c r="A268" s="1" t="s">
        <v>4143</v>
      </c>
      <c r="B268" s="3">
        <v>174570</v>
      </c>
      <c r="C268" s="1" t="s">
        <v>3834</v>
      </c>
      <c r="D268" s="1" t="s">
        <v>3799</v>
      </c>
      <c r="E268" s="1" t="s">
        <v>3919</v>
      </c>
      <c r="F268" s="1" t="s">
        <v>3866</v>
      </c>
      <c r="G268" s="1" t="s">
        <v>3262</v>
      </c>
      <c r="H268" s="1" t="s">
        <v>731</v>
      </c>
      <c r="I268" s="1" t="s">
        <v>2897</v>
      </c>
      <c r="J268" s="1" t="s">
        <v>3790</v>
      </c>
      <c r="K268" s="1" t="s">
        <v>4144</v>
      </c>
      <c r="L268" s="1" t="s">
        <v>3521</v>
      </c>
      <c r="M268" s="1" t="s">
        <v>3802</v>
      </c>
      <c r="N268" s="1" t="s">
        <v>3099</v>
      </c>
      <c r="P268" s="1" t="s">
        <v>3847</v>
      </c>
      <c r="Q268" s="1" t="s">
        <v>4077</v>
      </c>
      <c r="S268" s="1" t="s">
        <v>3672</v>
      </c>
      <c r="T268" s="1" t="s">
        <v>3794</v>
      </c>
      <c r="U268" s="1" t="s">
        <v>3688</v>
      </c>
      <c r="V268" s="1" t="s">
        <v>3675</v>
      </c>
      <c r="W268" s="1" t="s">
        <v>4145</v>
      </c>
      <c r="X268" s="1" t="s">
        <v>3736</v>
      </c>
      <c r="Z268" s="1" t="s">
        <v>3101</v>
      </c>
      <c r="AA268" s="1" t="s">
        <v>3806</v>
      </c>
      <c r="AB268" s="1" t="s">
        <v>3680</v>
      </c>
    </row>
    <row r="269" spans="1:28" hidden="1" x14ac:dyDescent="0.2">
      <c r="A269" s="1" t="s">
        <v>4434</v>
      </c>
      <c r="B269" s="3">
        <v>189240</v>
      </c>
      <c r="C269" s="1" t="s">
        <v>3798</v>
      </c>
      <c r="D269" s="1" t="s">
        <v>3799</v>
      </c>
      <c r="E269" s="1" t="s">
        <v>4075</v>
      </c>
      <c r="F269" s="1" t="s">
        <v>4204</v>
      </c>
      <c r="G269" s="1" t="s">
        <v>3262</v>
      </c>
      <c r="H269" s="1" t="s">
        <v>731</v>
      </c>
      <c r="I269" s="1" t="s">
        <v>2897</v>
      </c>
      <c r="J269" s="1" t="s">
        <v>3790</v>
      </c>
      <c r="K269" s="1" t="s">
        <v>2566</v>
      </c>
      <c r="L269" s="1" t="e">
        <f>- MB</f>
        <v>#NAME?</v>
      </c>
      <c r="M269" s="1" t="s">
        <v>3874</v>
      </c>
      <c r="N269" s="1" t="s">
        <v>3099</v>
      </c>
      <c r="O269" s="1" t="s">
        <v>4142</v>
      </c>
      <c r="P269" s="1" t="s">
        <v>3831</v>
      </c>
      <c r="Q269" s="1" t="s">
        <v>4085</v>
      </c>
      <c r="S269" s="1" t="s">
        <v>3672</v>
      </c>
      <c r="T269" s="1" t="s">
        <v>3794</v>
      </c>
      <c r="U269" s="1" t="s">
        <v>3688</v>
      </c>
      <c r="V269" s="1" t="s">
        <v>3675</v>
      </c>
      <c r="W269" s="1" t="s">
        <v>4435</v>
      </c>
      <c r="X269" s="1" t="s">
        <v>1449</v>
      </c>
      <c r="Y269" s="1" t="s">
        <v>4436</v>
      </c>
      <c r="Z269" s="1" t="s">
        <v>3101</v>
      </c>
      <c r="AA269" s="1" t="s">
        <v>3806</v>
      </c>
      <c r="AB269" s="1" t="s">
        <v>3680</v>
      </c>
    </row>
    <row r="270" spans="1:28" hidden="1" x14ac:dyDescent="0.2">
      <c r="A270" s="1" t="s">
        <v>4146</v>
      </c>
      <c r="B270" s="3">
        <v>159047</v>
      </c>
      <c r="C270" s="1" t="s">
        <v>3786</v>
      </c>
      <c r="D270" s="1" t="s">
        <v>3982</v>
      </c>
      <c r="E270" s="1" t="s">
        <v>4030</v>
      </c>
      <c r="F270" s="1" t="s">
        <v>3836</v>
      </c>
      <c r="G270" s="1" t="s">
        <v>3222</v>
      </c>
      <c r="H270" s="1" t="s">
        <v>167</v>
      </c>
      <c r="K270" s="1" t="s">
        <v>3546</v>
      </c>
      <c r="L270" s="1" t="e">
        <f>- MB</f>
        <v>#NAME?</v>
      </c>
      <c r="M270" s="1" t="s">
        <v>4147</v>
      </c>
      <c r="N270" s="1" t="s">
        <v>3099</v>
      </c>
      <c r="O270" s="1" t="s">
        <v>4148</v>
      </c>
      <c r="P270" s="1" t="s">
        <v>3107</v>
      </c>
      <c r="Q270" s="1" t="s">
        <v>3880</v>
      </c>
      <c r="R270" s="1" t="s">
        <v>4017</v>
      </c>
      <c r="S270" s="1" t="s">
        <v>3672</v>
      </c>
      <c r="T270" s="1" t="s">
        <v>3687</v>
      </c>
      <c r="U270" s="1" t="s">
        <v>3688</v>
      </c>
      <c r="V270" s="1" t="s">
        <v>3675</v>
      </c>
      <c r="W270" s="1" t="s">
        <v>4149</v>
      </c>
      <c r="X270" s="1" t="s">
        <v>3701</v>
      </c>
      <c r="Y270" s="1" t="s">
        <v>4150</v>
      </c>
      <c r="Z270" s="1" t="s">
        <v>3101</v>
      </c>
      <c r="AA270" s="1" t="s">
        <v>4151</v>
      </c>
      <c r="AB270" s="1" t="s">
        <v>3680</v>
      </c>
    </row>
    <row r="271" spans="1:28" hidden="1" x14ac:dyDescent="0.2">
      <c r="A271" s="1" t="s">
        <v>4152</v>
      </c>
      <c r="B271" s="3">
        <v>159390</v>
      </c>
      <c r="C271" s="1" t="s">
        <v>3798</v>
      </c>
      <c r="D271" s="1" t="s">
        <v>3815</v>
      </c>
      <c r="E271" s="1" t="s">
        <v>4075</v>
      </c>
      <c r="F271" s="1" t="s">
        <v>3817</v>
      </c>
      <c r="G271" s="1" t="s">
        <v>3472</v>
      </c>
      <c r="H271" s="1" t="s">
        <v>139</v>
      </c>
      <c r="I271" s="1" t="s">
        <v>3061</v>
      </c>
      <c r="J271" s="1" t="s">
        <v>3790</v>
      </c>
      <c r="K271" s="1" t="s">
        <v>4044</v>
      </c>
      <c r="L271" s="1" t="s">
        <v>3222</v>
      </c>
      <c r="N271" s="1" t="s">
        <v>3099</v>
      </c>
      <c r="O271" s="1" t="s">
        <v>3803</v>
      </c>
      <c r="P271" s="1" t="s">
        <v>3842</v>
      </c>
      <c r="Q271" s="1" t="s">
        <v>3880</v>
      </c>
      <c r="S271" s="1" t="s">
        <v>3672</v>
      </c>
      <c r="T271" s="1" t="s">
        <v>3794</v>
      </c>
      <c r="U271" s="1" t="s">
        <v>3688</v>
      </c>
      <c r="V271" s="1" t="s">
        <v>3675</v>
      </c>
      <c r="W271" s="1" t="s">
        <v>3952</v>
      </c>
      <c r="X271" s="1" t="s">
        <v>3960</v>
      </c>
      <c r="Z271" s="1" t="s">
        <v>3101</v>
      </c>
      <c r="AA271" s="1" t="s">
        <v>3796</v>
      </c>
      <c r="AB271" s="1" t="s">
        <v>3680</v>
      </c>
    </row>
    <row r="272" spans="1:28" hidden="1" x14ac:dyDescent="0.2">
      <c r="A272" s="1" t="s">
        <v>4153</v>
      </c>
      <c r="B272" s="3">
        <v>159835</v>
      </c>
      <c r="C272" s="1" t="s">
        <v>3943</v>
      </c>
      <c r="D272" s="1" t="s">
        <v>3944</v>
      </c>
      <c r="E272" s="1" t="s">
        <v>4075</v>
      </c>
      <c r="F272" s="1" t="s">
        <v>3817</v>
      </c>
      <c r="G272" s="1" t="s">
        <v>3262</v>
      </c>
      <c r="H272" s="1" t="s">
        <v>3667</v>
      </c>
      <c r="I272" s="1" t="s">
        <v>3061</v>
      </c>
      <c r="J272" s="1" t="s">
        <v>3790</v>
      </c>
      <c r="K272" s="1" t="s">
        <v>4154</v>
      </c>
      <c r="L272" s="1" t="s">
        <v>3222</v>
      </c>
      <c r="M272" s="1" t="s">
        <v>4155</v>
      </c>
      <c r="N272" s="1" t="s">
        <v>3099</v>
      </c>
      <c r="O272" s="1" t="s">
        <v>3803</v>
      </c>
      <c r="P272" s="1" t="s">
        <v>3842</v>
      </c>
      <c r="Q272" s="1" t="s">
        <v>3880</v>
      </c>
      <c r="S272" s="1" t="s">
        <v>3672</v>
      </c>
      <c r="T272" s="1" t="s">
        <v>3794</v>
      </c>
      <c r="U272" s="1" t="s">
        <v>3688</v>
      </c>
      <c r="V272" s="1" t="s">
        <v>3675</v>
      </c>
      <c r="W272" s="1" t="s">
        <v>4156</v>
      </c>
      <c r="X272" s="1" t="s">
        <v>4157</v>
      </c>
      <c r="Z272" s="1" t="s">
        <v>3101</v>
      </c>
      <c r="AA272" s="1" t="s">
        <v>3796</v>
      </c>
      <c r="AB272" s="1" t="s">
        <v>3680</v>
      </c>
    </row>
    <row r="273" spans="1:29" hidden="1" x14ac:dyDescent="0.2">
      <c r="A273" s="1" t="s">
        <v>4158</v>
      </c>
      <c r="B273" s="3">
        <v>159835</v>
      </c>
      <c r="C273" s="1" t="s">
        <v>3798</v>
      </c>
      <c r="D273" s="1" t="s">
        <v>3815</v>
      </c>
      <c r="E273" s="1" t="s">
        <v>3940</v>
      </c>
      <c r="F273" s="1" t="s">
        <v>3941</v>
      </c>
      <c r="G273" s="1" t="s">
        <v>3337</v>
      </c>
      <c r="H273" s="1" t="s">
        <v>139</v>
      </c>
      <c r="I273" s="1" t="s">
        <v>3213</v>
      </c>
      <c r="J273" s="1" t="s">
        <v>3790</v>
      </c>
      <c r="K273" s="1" t="s">
        <v>4044</v>
      </c>
      <c r="L273" s="1" t="s">
        <v>3222</v>
      </c>
      <c r="M273" s="1" t="s">
        <v>4048</v>
      </c>
      <c r="N273" s="1" t="s">
        <v>3099</v>
      </c>
      <c r="O273" s="1" t="s">
        <v>3803</v>
      </c>
      <c r="P273" s="1" t="s">
        <v>3842</v>
      </c>
      <c r="Q273" s="1" t="s">
        <v>3880</v>
      </c>
      <c r="S273" s="1" t="s">
        <v>3672</v>
      </c>
      <c r="T273" s="1" t="s">
        <v>3794</v>
      </c>
      <c r="U273" s="1" t="s">
        <v>3688</v>
      </c>
      <c r="V273" s="1" t="s">
        <v>3675</v>
      </c>
      <c r="W273" s="1" t="s">
        <v>3952</v>
      </c>
      <c r="X273" s="1" t="s">
        <v>3736</v>
      </c>
      <c r="Z273" s="1" t="s">
        <v>3101</v>
      </c>
      <c r="AA273" s="1" t="s">
        <v>3796</v>
      </c>
      <c r="AB273" s="1" t="s">
        <v>3680</v>
      </c>
    </row>
    <row r="274" spans="1:29" hidden="1" x14ac:dyDescent="0.2">
      <c r="A274" s="1" t="s">
        <v>4159</v>
      </c>
      <c r="B274" s="3">
        <v>159835</v>
      </c>
      <c r="C274" s="1" t="s">
        <v>4160</v>
      </c>
      <c r="D274" s="1" t="s">
        <v>3799</v>
      </c>
      <c r="E274" s="1" t="s">
        <v>3902</v>
      </c>
      <c r="F274" s="1" t="s">
        <v>3828</v>
      </c>
      <c r="G274" s="1" t="s">
        <v>3262</v>
      </c>
      <c r="H274" s="1" t="s">
        <v>731</v>
      </c>
      <c r="I274" s="1" t="s">
        <v>2897</v>
      </c>
      <c r="J274" s="1" t="s">
        <v>3790</v>
      </c>
      <c r="K274" s="1" t="s">
        <v>4161</v>
      </c>
      <c r="L274" s="1" t="s">
        <v>3521</v>
      </c>
      <c r="M274" s="1" t="s">
        <v>3923</v>
      </c>
      <c r="N274" s="1" t="s">
        <v>3099</v>
      </c>
      <c r="P274" s="1" t="s">
        <v>3831</v>
      </c>
      <c r="Q274" s="1" t="s">
        <v>4077</v>
      </c>
      <c r="S274" s="1" t="s">
        <v>3672</v>
      </c>
      <c r="T274" s="1" t="s">
        <v>3794</v>
      </c>
      <c r="U274" s="1" t="s">
        <v>3688</v>
      </c>
      <c r="V274" s="1" t="s">
        <v>3675</v>
      </c>
      <c r="W274" s="1" t="s">
        <v>4024</v>
      </c>
      <c r="X274" s="1" t="s">
        <v>3736</v>
      </c>
      <c r="Z274" s="1" t="s">
        <v>3101</v>
      </c>
      <c r="AA274" s="1" t="s">
        <v>3806</v>
      </c>
      <c r="AB274" s="1" t="s">
        <v>3680</v>
      </c>
    </row>
    <row r="275" spans="1:29" hidden="1" x14ac:dyDescent="0.2">
      <c r="A275" s="1" t="s">
        <v>4163</v>
      </c>
      <c r="B275" s="3">
        <v>160622</v>
      </c>
      <c r="C275" s="1" t="s">
        <v>4064</v>
      </c>
      <c r="D275" s="1" t="s">
        <v>3787</v>
      </c>
      <c r="E275" s="1" t="s">
        <v>4112</v>
      </c>
      <c r="F275" s="1" t="s">
        <v>3884</v>
      </c>
      <c r="G275" s="1" t="s">
        <v>3262</v>
      </c>
      <c r="H275" s="1" t="s">
        <v>3667</v>
      </c>
      <c r="I275" s="1" t="s">
        <v>2897</v>
      </c>
      <c r="J275" s="1" t="s">
        <v>3790</v>
      </c>
      <c r="K275" s="1" t="s">
        <v>2566</v>
      </c>
      <c r="L275" s="1" t="e">
        <f>- MB</f>
        <v>#NAME?</v>
      </c>
      <c r="M275" s="1" t="s">
        <v>3998</v>
      </c>
      <c r="N275" s="1" t="s">
        <v>3104</v>
      </c>
      <c r="O275" s="1" t="s">
        <v>3793</v>
      </c>
      <c r="P275" s="1" t="s">
        <v>3675</v>
      </c>
      <c r="Q275" s="1" t="s">
        <v>425</v>
      </c>
      <c r="S275" s="1" t="s">
        <v>3672</v>
      </c>
      <c r="T275" s="1" t="s">
        <v>3794</v>
      </c>
      <c r="U275" s="1" t="s">
        <v>3688</v>
      </c>
      <c r="V275" s="1" t="s">
        <v>3675</v>
      </c>
      <c r="W275" s="1" t="s">
        <v>4164</v>
      </c>
      <c r="X275" s="1" t="s">
        <v>3736</v>
      </c>
      <c r="Z275" s="1" t="s">
        <v>3101</v>
      </c>
      <c r="AA275" s="1" t="s">
        <v>3806</v>
      </c>
      <c r="AB275" s="1" t="s">
        <v>3680</v>
      </c>
    </row>
    <row r="276" spans="1:29" hidden="1" x14ac:dyDescent="0.2">
      <c r="A276" s="1" t="s">
        <v>4165</v>
      </c>
      <c r="B276" s="3">
        <v>160622</v>
      </c>
      <c r="C276" s="1" t="s">
        <v>3798</v>
      </c>
      <c r="D276" s="1" t="s">
        <v>3815</v>
      </c>
      <c r="E276" s="1" t="s">
        <v>4042</v>
      </c>
      <c r="F276" s="1" t="s">
        <v>4043</v>
      </c>
      <c r="G276" s="1" t="s">
        <v>3337</v>
      </c>
      <c r="H276" s="1" t="s">
        <v>3667</v>
      </c>
      <c r="I276" s="1" t="s">
        <v>2897</v>
      </c>
      <c r="J276" s="1" t="s">
        <v>3790</v>
      </c>
      <c r="K276" s="1" t="s">
        <v>3546</v>
      </c>
      <c r="L276" s="1" t="e">
        <f>- MB</f>
        <v>#NAME?</v>
      </c>
      <c r="M276" s="1" t="s">
        <v>3863</v>
      </c>
      <c r="N276" s="1" t="s">
        <v>3099</v>
      </c>
      <c r="O276" s="1" t="s">
        <v>3793</v>
      </c>
      <c r="P276" s="1" t="s">
        <v>3831</v>
      </c>
      <c r="Q276" s="1" t="s">
        <v>425</v>
      </c>
      <c r="S276" s="1" t="s">
        <v>3672</v>
      </c>
      <c r="T276" s="1" t="s">
        <v>3794</v>
      </c>
      <c r="U276" s="1" t="s">
        <v>3688</v>
      </c>
      <c r="V276" s="1" t="s">
        <v>3675</v>
      </c>
      <c r="W276" s="1" t="s">
        <v>3894</v>
      </c>
      <c r="X276" s="1" t="s">
        <v>3736</v>
      </c>
      <c r="Z276" s="1" t="s">
        <v>3101</v>
      </c>
      <c r="AA276" s="1" t="s">
        <v>4069</v>
      </c>
      <c r="AB276" s="1" t="s">
        <v>3680</v>
      </c>
    </row>
    <row r="277" spans="1:29" hidden="1" x14ac:dyDescent="0.2">
      <c r="A277" s="1" t="s">
        <v>4179</v>
      </c>
      <c r="B277" s="3">
        <v>161409</v>
      </c>
      <c r="C277" s="1" t="s">
        <v>3808</v>
      </c>
      <c r="D277" s="1" t="s">
        <v>3982</v>
      </c>
      <c r="E277" s="1" t="s">
        <v>4129</v>
      </c>
      <c r="F277" s="1" t="s">
        <v>3857</v>
      </c>
      <c r="G277" s="1" t="s">
        <v>3222</v>
      </c>
      <c r="H277" s="1" t="s">
        <v>167</v>
      </c>
      <c r="K277" s="1" t="s">
        <v>3107</v>
      </c>
      <c r="L277" s="1" t="e">
        <f>- MB</f>
        <v>#NAME?</v>
      </c>
      <c r="M277" s="1" t="s">
        <v>4130</v>
      </c>
      <c r="N277" s="1" t="s">
        <v>3131</v>
      </c>
      <c r="O277" s="1" t="s">
        <v>4131</v>
      </c>
      <c r="P277" s="1" t="s">
        <v>3107</v>
      </c>
      <c r="Q277" s="1" t="s">
        <v>4103</v>
      </c>
      <c r="R277" s="1" t="s">
        <v>4017</v>
      </c>
      <c r="S277" s="1" t="s">
        <v>3672</v>
      </c>
      <c r="T277" s="1" t="s">
        <v>3687</v>
      </c>
      <c r="U277" s="1" t="s">
        <v>3688</v>
      </c>
      <c r="V277" s="1" t="s">
        <v>3675</v>
      </c>
      <c r="W277" s="1" t="s">
        <v>4180</v>
      </c>
      <c r="X277" s="1" t="s">
        <v>3701</v>
      </c>
      <c r="Y277" s="1" t="s">
        <v>4132</v>
      </c>
      <c r="Z277" s="1" t="s">
        <v>3101</v>
      </c>
      <c r="AA277" s="1" t="s">
        <v>4133</v>
      </c>
      <c r="AB277" s="1" t="s">
        <v>3680</v>
      </c>
      <c r="AC277" s="1" t="s">
        <v>4181</v>
      </c>
    </row>
    <row r="278" spans="1:29" hidden="1" x14ac:dyDescent="0.2">
      <c r="A278" s="1" t="s">
        <v>4190</v>
      </c>
      <c r="B278" s="3">
        <v>165346</v>
      </c>
      <c r="C278" s="1" t="s">
        <v>3705</v>
      </c>
      <c r="D278" s="1" t="s">
        <v>3982</v>
      </c>
      <c r="E278" s="1" t="s">
        <v>4129</v>
      </c>
      <c r="F278" s="1" t="s">
        <v>3857</v>
      </c>
      <c r="G278" s="1" t="s">
        <v>3222</v>
      </c>
      <c r="H278" s="1" t="s">
        <v>167</v>
      </c>
      <c r="K278" s="1" t="s">
        <v>3107</v>
      </c>
      <c r="L278" s="1" t="e">
        <f>- MB</f>
        <v>#NAME?</v>
      </c>
      <c r="M278" s="1" t="s">
        <v>4130</v>
      </c>
      <c r="N278" s="1" t="s">
        <v>3131</v>
      </c>
      <c r="O278" s="1" t="s">
        <v>4131</v>
      </c>
      <c r="P278" s="1" t="s">
        <v>3107</v>
      </c>
      <c r="Q278" s="1" t="s">
        <v>4103</v>
      </c>
      <c r="R278" s="1" t="s">
        <v>4017</v>
      </c>
      <c r="S278" s="1" t="s">
        <v>3672</v>
      </c>
      <c r="T278" s="1" t="s">
        <v>3687</v>
      </c>
      <c r="U278" s="1" t="s">
        <v>3688</v>
      </c>
      <c r="V278" s="1" t="s">
        <v>3675</v>
      </c>
      <c r="W278" s="1" t="s">
        <v>4104</v>
      </c>
      <c r="X278" s="1" t="s">
        <v>3701</v>
      </c>
      <c r="Y278" s="1" t="s">
        <v>4132</v>
      </c>
      <c r="Z278" s="1" t="s">
        <v>3101</v>
      </c>
      <c r="AA278" s="1" t="s">
        <v>4133</v>
      </c>
      <c r="AB278" s="1" t="s">
        <v>3680</v>
      </c>
    </row>
    <row r="279" spans="1:29" hidden="1" x14ac:dyDescent="0.2">
      <c r="A279" s="1" t="s">
        <v>4182</v>
      </c>
      <c r="B279" s="3">
        <v>169283</v>
      </c>
      <c r="C279" s="1" t="s">
        <v>4064</v>
      </c>
      <c r="D279" s="1" t="s">
        <v>3787</v>
      </c>
      <c r="E279" s="1" t="s">
        <v>4112</v>
      </c>
      <c r="F279" s="1" t="s">
        <v>3884</v>
      </c>
      <c r="G279" s="1" t="s">
        <v>3262</v>
      </c>
      <c r="H279" s="1" t="s">
        <v>3667</v>
      </c>
      <c r="I279" s="1" t="s">
        <v>2897</v>
      </c>
      <c r="J279" s="1" t="s">
        <v>3790</v>
      </c>
      <c r="K279" s="1" t="s">
        <v>2566</v>
      </c>
      <c r="L279" s="1" t="e">
        <f>- MB</f>
        <v>#NAME?</v>
      </c>
      <c r="M279" s="1" t="s">
        <v>3998</v>
      </c>
      <c r="N279" s="1" t="s">
        <v>3104</v>
      </c>
      <c r="O279" s="1" t="s">
        <v>3793</v>
      </c>
      <c r="P279" s="1" t="s">
        <v>3675</v>
      </c>
      <c r="Q279" s="1" t="s">
        <v>425</v>
      </c>
      <c r="S279" s="1" t="s">
        <v>3672</v>
      </c>
      <c r="T279" s="1" t="s">
        <v>3794</v>
      </c>
      <c r="U279" s="1" t="s">
        <v>3688</v>
      </c>
      <c r="V279" s="1" t="s">
        <v>3675</v>
      </c>
      <c r="W279" s="1" t="s">
        <v>4183</v>
      </c>
      <c r="X279" s="1" t="s">
        <v>3736</v>
      </c>
      <c r="Z279" s="1" t="s">
        <v>3101</v>
      </c>
      <c r="AA279" s="1" t="s">
        <v>3806</v>
      </c>
      <c r="AB279" s="1" t="s">
        <v>3680</v>
      </c>
    </row>
    <row r="280" spans="1:29" hidden="1" x14ac:dyDescent="0.2">
      <c r="A280" s="1" t="s">
        <v>4191</v>
      </c>
      <c r="B280" s="3">
        <v>177157</v>
      </c>
      <c r="C280" s="1" t="s">
        <v>3808</v>
      </c>
      <c r="D280" s="1" t="s">
        <v>3982</v>
      </c>
      <c r="E280" s="1" t="s">
        <v>4030</v>
      </c>
      <c r="F280" s="1" t="s">
        <v>3857</v>
      </c>
      <c r="G280" s="1" t="s">
        <v>3222</v>
      </c>
      <c r="H280" s="1" t="s">
        <v>167</v>
      </c>
      <c r="K280" s="1" t="s">
        <v>3546</v>
      </c>
      <c r="L280" s="1" t="e">
        <f>- MB</f>
        <v>#NAME?</v>
      </c>
      <c r="M280" s="1" t="s">
        <v>3708</v>
      </c>
      <c r="N280" s="1" t="s">
        <v>3131</v>
      </c>
      <c r="O280" s="1" t="s">
        <v>4192</v>
      </c>
      <c r="P280" s="1" t="s">
        <v>3107</v>
      </c>
      <c r="Q280" s="1" t="s">
        <v>4193</v>
      </c>
      <c r="R280" s="1" t="s">
        <v>4017</v>
      </c>
      <c r="S280" s="1" t="s">
        <v>3672</v>
      </c>
      <c r="T280" s="1" t="s">
        <v>3687</v>
      </c>
      <c r="U280" s="1" t="s">
        <v>3688</v>
      </c>
      <c r="V280" s="1" t="s">
        <v>3675</v>
      </c>
      <c r="W280" s="1" t="s">
        <v>4194</v>
      </c>
      <c r="X280" s="1" t="s">
        <v>3701</v>
      </c>
      <c r="Y280" s="1" t="s">
        <v>4195</v>
      </c>
      <c r="Z280" s="1" t="s">
        <v>3101</v>
      </c>
      <c r="AA280" s="1" t="s">
        <v>4196</v>
      </c>
      <c r="AB280" s="1" t="s">
        <v>3680</v>
      </c>
    </row>
    <row r="281" spans="1:29" hidden="1" x14ac:dyDescent="0.2">
      <c r="A281" s="1" t="s">
        <v>4442</v>
      </c>
      <c r="B281" s="3">
        <v>177540</v>
      </c>
      <c r="C281" s="1" t="s">
        <v>3943</v>
      </c>
      <c r="D281" s="1" t="s">
        <v>3944</v>
      </c>
      <c r="E281" s="1" t="s">
        <v>4173</v>
      </c>
      <c r="F281" s="1" t="s">
        <v>4204</v>
      </c>
      <c r="G281" s="1" t="s">
        <v>3337</v>
      </c>
      <c r="H281" s="1" t="s">
        <v>139</v>
      </c>
      <c r="I281" s="1" t="s">
        <v>3061</v>
      </c>
      <c r="J281" s="1" t="s">
        <v>3790</v>
      </c>
      <c r="K281" s="1" t="s">
        <v>4443</v>
      </c>
      <c r="L281" s="1" t="s">
        <v>3222</v>
      </c>
      <c r="M281" s="1" t="s">
        <v>4155</v>
      </c>
      <c r="N281" s="1" t="s">
        <v>3099</v>
      </c>
      <c r="O281" s="1" t="s">
        <v>3803</v>
      </c>
      <c r="P281" s="1" t="s">
        <v>4444</v>
      </c>
      <c r="Q281" s="1" t="s">
        <v>363</v>
      </c>
      <c r="S281" s="1" t="s">
        <v>3672</v>
      </c>
      <c r="T281" s="1" t="s">
        <v>3794</v>
      </c>
      <c r="U281" s="1" t="s">
        <v>3688</v>
      </c>
      <c r="V281" s="1" t="s">
        <v>3675</v>
      </c>
      <c r="W281" s="1" t="s">
        <v>4445</v>
      </c>
      <c r="X281" s="1" t="s">
        <v>3736</v>
      </c>
      <c r="Z281" s="1" t="s">
        <v>3101</v>
      </c>
      <c r="AA281" s="1" t="s">
        <v>3796</v>
      </c>
      <c r="AB281" s="1" t="s">
        <v>3680</v>
      </c>
    </row>
    <row r="282" spans="1:29" hidden="1" x14ac:dyDescent="0.2">
      <c r="A282" s="1" t="s">
        <v>4197</v>
      </c>
      <c r="B282" s="3">
        <v>177945</v>
      </c>
      <c r="C282" s="1" t="s">
        <v>3798</v>
      </c>
      <c r="D282" s="1" t="s">
        <v>3815</v>
      </c>
      <c r="E282" s="1" t="s">
        <v>4198</v>
      </c>
      <c r="F282" s="1" t="s">
        <v>4052</v>
      </c>
      <c r="G282" s="1" t="s">
        <v>3262</v>
      </c>
      <c r="H282" s="1" t="s">
        <v>731</v>
      </c>
      <c r="I282" s="1" t="s">
        <v>3061</v>
      </c>
      <c r="J282" s="1" t="s">
        <v>3790</v>
      </c>
      <c r="K282" s="1" t="s">
        <v>4076</v>
      </c>
      <c r="L282" s="1" t="e">
        <f>- MB</f>
        <v>#NAME?</v>
      </c>
      <c r="M282" s="1" t="s">
        <v>3802</v>
      </c>
      <c r="N282" s="1" t="s">
        <v>3099</v>
      </c>
      <c r="O282" s="1" t="s">
        <v>3803</v>
      </c>
      <c r="P282" s="1" t="s">
        <v>3847</v>
      </c>
      <c r="Q282" s="1" t="s">
        <v>4077</v>
      </c>
      <c r="S282" s="1" t="s">
        <v>3672</v>
      </c>
      <c r="T282" s="1" t="s">
        <v>3893</v>
      </c>
      <c r="U282" s="1" t="s">
        <v>3688</v>
      </c>
      <c r="V282" s="1" t="s">
        <v>3675</v>
      </c>
      <c r="W282" s="1" t="s">
        <v>3891</v>
      </c>
      <c r="X282" s="1" t="s">
        <v>3736</v>
      </c>
      <c r="Z282" s="1" t="s">
        <v>3101</v>
      </c>
      <c r="AA282" s="1" t="s">
        <v>3806</v>
      </c>
      <c r="AB282" s="1" t="s">
        <v>3680</v>
      </c>
    </row>
    <row r="283" spans="1:29" hidden="1" x14ac:dyDescent="0.2">
      <c r="A283" s="1" t="s">
        <v>4446</v>
      </c>
      <c r="B283" s="3">
        <v>179190</v>
      </c>
      <c r="C283" s="1" t="s">
        <v>3834</v>
      </c>
      <c r="D283" s="1" t="s">
        <v>3815</v>
      </c>
      <c r="E283" s="1" t="s">
        <v>4328</v>
      </c>
      <c r="F283" s="1" t="s">
        <v>3898</v>
      </c>
      <c r="G283" s="1" t="s">
        <v>3337</v>
      </c>
      <c r="H283" s="1" t="s">
        <v>731</v>
      </c>
      <c r="I283" s="1" t="s">
        <v>2897</v>
      </c>
      <c r="J283" s="1" t="s">
        <v>3790</v>
      </c>
      <c r="K283" s="1" t="s">
        <v>3846</v>
      </c>
      <c r="L283" s="1" t="e">
        <f>- MB</f>
        <v>#NAME?</v>
      </c>
      <c r="N283" s="1" t="s">
        <v>3099</v>
      </c>
      <c r="O283" s="1" t="s">
        <v>3793</v>
      </c>
      <c r="P283" s="1" t="s">
        <v>3107</v>
      </c>
      <c r="Q283" s="1" t="s">
        <v>3880</v>
      </c>
      <c r="S283" s="1" t="s">
        <v>3672</v>
      </c>
      <c r="T283" s="1" t="s">
        <v>3794</v>
      </c>
      <c r="U283" s="1" t="s">
        <v>3688</v>
      </c>
      <c r="V283" s="1" t="s">
        <v>3675</v>
      </c>
      <c r="W283" s="1" t="s">
        <v>3891</v>
      </c>
      <c r="X283" s="1" t="s">
        <v>3736</v>
      </c>
      <c r="Z283" s="1" t="s">
        <v>3101</v>
      </c>
      <c r="AA283" s="1" t="s">
        <v>3796</v>
      </c>
      <c r="AB283" s="1" t="s">
        <v>3680</v>
      </c>
    </row>
    <row r="284" spans="1:29" hidden="1" x14ac:dyDescent="0.2">
      <c r="A284" s="1" t="s">
        <v>4199</v>
      </c>
      <c r="B284" s="3">
        <v>180290</v>
      </c>
      <c r="C284" s="1" t="s">
        <v>3798</v>
      </c>
      <c r="D284" s="1" t="s">
        <v>3815</v>
      </c>
      <c r="E284" s="1" t="s">
        <v>4200</v>
      </c>
      <c r="F284" s="1" t="s">
        <v>3841</v>
      </c>
      <c r="G284" s="1" t="s">
        <v>3472</v>
      </c>
      <c r="H284" s="1" t="s">
        <v>139</v>
      </c>
      <c r="I284" s="1" t="s">
        <v>3061</v>
      </c>
      <c r="J284" s="1" t="s">
        <v>3790</v>
      </c>
      <c r="K284" s="1" t="s">
        <v>4044</v>
      </c>
      <c r="L284" s="1" t="s">
        <v>3222</v>
      </c>
      <c r="O284" s="1" t="s">
        <v>3803</v>
      </c>
      <c r="P284" s="1" t="s">
        <v>3842</v>
      </c>
      <c r="Q284" s="1" t="s">
        <v>720</v>
      </c>
      <c r="S284" s="1" t="s">
        <v>3672</v>
      </c>
      <c r="T284" s="1" t="s">
        <v>3794</v>
      </c>
      <c r="U284" s="1" t="s">
        <v>3688</v>
      </c>
      <c r="V284" s="1" t="s">
        <v>3675</v>
      </c>
      <c r="W284" s="1" t="s">
        <v>3952</v>
      </c>
      <c r="X284" s="1" t="s">
        <v>3960</v>
      </c>
      <c r="Z284" s="1" t="s">
        <v>3101</v>
      </c>
      <c r="AA284" s="1" t="s">
        <v>3796</v>
      </c>
      <c r="AB284" s="1" t="s">
        <v>3680</v>
      </c>
    </row>
    <row r="285" spans="1:29" hidden="1" x14ac:dyDescent="0.2">
      <c r="A285" s="1" t="s">
        <v>4447</v>
      </c>
      <c r="B285" s="3">
        <v>180290</v>
      </c>
      <c r="C285" s="1" t="s">
        <v>3834</v>
      </c>
      <c r="D285" s="1" t="s">
        <v>3799</v>
      </c>
      <c r="E285" s="1" t="s">
        <v>4448</v>
      </c>
      <c r="F285" s="1" t="s">
        <v>3898</v>
      </c>
      <c r="G285" s="1" t="s">
        <v>3262</v>
      </c>
      <c r="H285" s="1" t="s">
        <v>139</v>
      </c>
      <c r="I285" s="1" t="s">
        <v>2897</v>
      </c>
      <c r="J285" s="1" t="s">
        <v>3790</v>
      </c>
      <c r="K285" s="1" t="s">
        <v>3546</v>
      </c>
      <c r="L285" s="1" t="e">
        <f>- MB</f>
        <v>#NAME?</v>
      </c>
      <c r="N285" s="1" t="s">
        <v>3099</v>
      </c>
      <c r="O285" s="1" t="s">
        <v>3793</v>
      </c>
      <c r="P285" s="1" t="s">
        <v>3107</v>
      </c>
      <c r="Q285" s="1" t="s">
        <v>3880</v>
      </c>
      <c r="S285" s="1" t="s">
        <v>3672</v>
      </c>
      <c r="T285" s="1" t="s">
        <v>3794</v>
      </c>
      <c r="U285" s="1" t="s">
        <v>3688</v>
      </c>
      <c r="V285" s="1" t="s">
        <v>3675</v>
      </c>
      <c r="W285" s="1" t="s">
        <v>3952</v>
      </c>
      <c r="X285" s="1" t="s">
        <v>3736</v>
      </c>
      <c r="Y285" s="1" t="s">
        <v>4449</v>
      </c>
      <c r="Z285" s="1" t="s">
        <v>3101</v>
      </c>
      <c r="AA285" s="1" t="s">
        <v>3796</v>
      </c>
      <c r="AB285" s="1" t="s">
        <v>3680</v>
      </c>
    </row>
    <row r="286" spans="1:29" hidden="1" x14ac:dyDescent="0.2">
      <c r="A286" s="1" t="s">
        <v>4201</v>
      </c>
      <c r="B286" s="3">
        <v>181882</v>
      </c>
      <c r="C286" s="1" t="s">
        <v>3798</v>
      </c>
      <c r="D286" s="1" t="s">
        <v>3799</v>
      </c>
      <c r="E286" s="1" t="s">
        <v>4112</v>
      </c>
      <c r="F286" s="1" t="s">
        <v>3884</v>
      </c>
      <c r="G286" s="1" t="s">
        <v>3262</v>
      </c>
      <c r="H286" s="1" t="s">
        <v>3667</v>
      </c>
      <c r="I286" s="1" t="s">
        <v>2897</v>
      </c>
      <c r="J286" s="1" t="s">
        <v>3790</v>
      </c>
      <c r="K286" s="1" t="s">
        <v>4154</v>
      </c>
      <c r="L286" s="1" t="s">
        <v>3521</v>
      </c>
      <c r="M286" s="1" t="s">
        <v>3998</v>
      </c>
      <c r="N286" s="1" t="s">
        <v>3104</v>
      </c>
      <c r="O286" s="1" t="s">
        <v>3803</v>
      </c>
      <c r="P286" s="1" t="s">
        <v>3831</v>
      </c>
      <c r="Q286" s="1" t="s">
        <v>425</v>
      </c>
      <c r="S286" s="1" t="s">
        <v>3672</v>
      </c>
      <c r="T286" s="1" t="s">
        <v>3794</v>
      </c>
      <c r="U286" s="1" t="s">
        <v>3688</v>
      </c>
      <c r="V286" s="1" t="s">
        <v>3675</v>
      </c>
      <c r="W286" s="1" t="s">
        <v>4137</v>
      </c>
      <c r="X286" s="1" t="s">
        <v>3736</v>
      </c>
      <c r="Z286" s="1" t="s">
        <v>3101</v>
      </c>
      <c r="AA286" s="1" t="s">
        <v>4202</v>
      </c>
      <c r="AB286" s="1" t="s">
        <v>3680</v>
      </c>
    </row>
    <row r="287" spans="1:29" hidden="1" x14ac:dyDescent="0.2">
      <c r="A287" s="1" t="s">
        <v>4203</v>
      </c>
      <c r="B287" s="3">
        <v>183590</v>
      </c>
      <c r="D287" s="1" t="s">
        <v>3944</v>
      </c>
      <c r="E287" s="1" t="s">
        <v>4075</v>
      </c>
      <c r="F287" s="1" t="s">
        <v>4204</v>
      </c>
      <c r="G287" s="1" t="s">
        <v>3262</v>
      </c>
      <c r="H287" s="1" t="s">
        <v>731</v>
      </c>
      <c r="I287" s="1" t="s">
        <v>4205</v>
      </c>
      <c r="J287" s="1" t="s">
        <v>3790</v>
      </c>
      <c r="K287" s="1" t="s">
        <v>3153</v>
      </c>
      <c r="L287" s="1" t="s">
        <v>3222</v>
      </c>
      <c r="N287" s="1" t="s">
        <v>3104</v>
      </c>
      <c r="O287" s="1" t="s">
        <v>3803</v>
      </c>
      <c r="P287" s="1" t="s">
        <v>3831</v>
      </c>
      <c r="Q287" s="1" t="s">
        <v>425</v>
      </c>
      <c r="S287" s="1" t="s">
        <v>3672</v>
      </c>
      <c r="T287" s="1" t="s">
        <v>3804</v>
      </c>
      <c r="U287" s="1" t="s">
        <v>3688</v>
      </c>
      <c r="V287" s="1" t="s">
        <v>3675</v>
      </c>
      <c r="W287" s="1" t="s">
        <v>4206</v>
      </c>
      <c r="X287" s="1" t="s">
        <v>3736</v>
      </c>
      <c r="Z287" s="1" t="s">
        <v>3101</v>
      </c>
      <c r="AA287" s="1" t="s">
        <v>3796</v>
      </c>
      <c r="AB287" s="1" t="s">
        <v>3680</v>
      </c>
    </row>
    <row r="288" spans="1:29" hidden="1" x14ac:dyDescent="0.2">
      <c r="A288" s="1" t="s">
        <v>4450</v>
      </c>
      <c r="B288" s="3">
        <v>187110</v>
      </c>
      <c r="C288" s="1" t="s">
        <v>4064</v>
      </c>
      <c r="D288" s="1" t="s">
        <v>3799</v>
      </c>
      <c r="E288" s="1" t="s">
        <v>4047</v>
      </c>
      <c r="F288" s="1" t="s">
        <v>3975</v>
      </c>
      <c r="G288" s="1" t="s">
        <v>3262</v>
      </c>
      <c r="H288" s="1" t="s">
        <v>139</v>
      </c>
      <c r="I288" s="1" t="s">
        <v>2897</v>
      </c>
      <c r="K288" s="1" t="s">
        <v>4405</v>
      </c>
      <c r="L288" s="1" t="s">
        <v>3684</v>
      </c>
      <c r="M288" s="1" t="s">
        <v>4451</v>
      </c>
      <c r="N288" s="1" t="s">
        <v>3099</v>
      </c>
      <c r="O288" s="1" t="s">
        <v>3803</v>
      </c>
      <c r="P288" s="1" t="s">
        <v>3842</v>
      </c>
      <c r="Q288" s="1" t="s">
        <v>3996</v>
      </c>
      <c r="S288" s="1" t="s">
        <v>3672</v>
      </c>
      <c r="T288" s="1" t="s">
        <v>3794</v>
      </c>
      <c r="U288" s="1" t="s">
        <v>3688</v>
      </c>
      <c r="V288" s="1" t="s">
        <v>3675</v>
      </c>
      <c r="W288" s="1" t="s">
        <v>3805</v>
      </c>
      <c r="X288" s="1" t="s">
        <v>4452</v>
      </c>
      <c r="Y288" s="1" t="s">
        <v>4453</v>
      </c>
      <c r="Z288" s="1" t="s">
        <v>3101</v>
      </c>
      <c r="AA288" s="1" t="s">
        <v>4454</v>
      </c>
      <c r="AB288" s="1" t="s">
        <v>3680</v>
      </c>
    </row>
    <row r="289" spans="1:29" hidden="1" x14ac:dyDescent="0.2">
      <c r="A289" s="1" t="s">
        <v>4455</v>
      </c>
      <c r="B289" s="3">
        <v>188100</v>
      </c>
      <c r="C289" s="1" t="s">
        <v>3943</v>
      </c>
      <c r="D289" s="1" t="s">
        <v>3944</v>
      </c>
      <c r="E289" s="1" t="s">
        <v>4456</v>
      </c>
      <c r="G289" s="1" t="s">
        <v>3472</v>
      </c>
      <c r="H289" s="1" t="s">
        <v>139</v>
      </c>
      <c r="I289" s="1" t="s">
        <v>3061</v>
      </c>
      <c r="J289" s="1" t="s">
        <v>3790</v>
      </c>
      <c r="K289" s="1" t="s">
        <v>4076</v>
      </c>
      <c r="L289" s="1" t="e">
        <f>- MB</f>
        <v>#NAME?</v>
      </c>
      <c r="N289" s="1" t="s">
        <v>3099</v>
      </c>
      <c r="O289" s="1" t="s">
        <v>3803</v>
      </c>
      <c r="P289" s="1" t="s">
        <v>4444</v>
      </c>
      <c r="Q289" s="1" t="s">
        <v>4077</v>
      </c>
      <c r="S289" s="1" t="s">
        <v>3672</v>
      </c>
      <c r="T289" s="1" t="s">
        <v>3794</v>
      </c>
      <c r="U289" s="1" t="s">
        <v>3688</v>
      </c>
      <c r="V289" s="1" t="s">
        <v>3675</v>
      </c>
      <c r="W289" s="1" t="s">
        <v>3891</v>
      </c>
      <c r="X289" s="1" t="s">
        <v>3736</v>
      </c>
      <c r="Z289" s="1" t="s">
        <v>3101</v>
      </c>
      <c r="AA289" s="1" t="s">
        <v>3796</v>
      </c>
      <c r="AB289" s="1" t="s">
        <v>3680</v>
      </c>
    </row>
    <row r="290" spans="1:29" hidden="1" x14ac:dyDescent="0.2">
      <c r="A290" s="1" t="s">
        <v>4457</v>
      </c>
      <c r="B290" s="3">
        <v>188650</v>
      </c>
      <c r="C290" s="1" t="s">
        <v>3798</v>
      </c>
      <c r="D290" s="1" t="s">
        <v>3787</v>
      </c>
      <c r="E290" s="1" t="s">
        <v>4198</v>
      </c>
      <c r="F290" s="1" t="s">
        <v>4319</v>
      </c>
      <c r="G290" s="1" t="s">
        <v>4458</v>
      </c>
      <c r="H290" s="1" t="s">
        <v>731</v>
      </c>
      <c r="I290" s="1" t="s">
        <v>4205</v>
      </c>
      <c r="J290" s="1" t="s">
        <v>3790</v>
      </c>
      <c r="K290" s="1" t="s">
        <v>4076</v>
      </c>
      <c r="L290" s="1" t="s">
        <v>3222</v>
      </c>
      <c r="M290" s="1" t="s">
        <v>3923</v>
      </c>
      <c r="N290" s="1" t="s">
        <v>3099</v>
      </c>
      <c r="O290" s="1" t="s">
        <v>3803</v>
      </c>
      <c r="P290" s="1" t="s">
        <v>3831</v>
      </c>
      <c r="Q290" s="1" t="s">
        <v>3880</v>
      </c>
      <c r="S290" s="1" t="s">
        <v>3672</v>
      </c>
      <c r="T290" s="1" t="s">
        <v>3794</v>
      </c>
      <c r="U290" s="1" t="s">
        <v>3672</v>
      </c>
      <c r="V290" s="1" t="s">
        <v>3675</v>
      </c>
      <c r="W290" s="1" t="s">
        <v>4024</v>
      </c>
      <c r="X290" s="1" t="s">
        <v>3736</v>
      </c>
      <c r="Y290" s="1" t="s">
        <v>4459</v>
      </c>
      <c r="Z290" s="1" t="s">
        <v>3101</v>
      </c>
      <c r="AA290" s="1" t="s">
        <v>3796</v>
      </c>
      <c r="AB290" s="1" t="s">
        <v>3680</v>
      </c>
    </row>
    <row r="291" spans="1:29" hidden="1" x14ac:dyDescent="0.2">
      <c r="A291" s="1" t="s">
        <v>4213</v>
      </c>
      <c r="B291" s="3">
        <v>190543</v>
      </c>
      <c r="C291" s="1" t="s">
        <v>3798</v>
      </c>
      <c r="D291" s="1" t="s">
        <v>3815</v>
      </c>
      <c r="E291" s="1" t="s">
        <v>4027</v>
      </c>
      <c r="F291" s="1" t="s">
        <v>3857</v>
      </c>
      <c r="G291" s="1" t="s">
        <v>3337</v>
      </c>
      <c r="H291" s="1" t="s">
        <v>3667</v>
      </c>
      <c r="I291" s="1" t="s">
        <v>3213</v>
      </c>
      <c r="J291" s="1" t="s">
        <v>3790</v>
      </c>
      <c r="K291" s="1" t="s">
        <v>3846</v>
      </c>
      <c r="L291" s="1" t="e">
        <f>- MB</f>
        <v>#NAME?</v>
      </c>
      <c r="M291" s="1" t="s">
        <v>3863</v>
      </c>
      <c r="N291" s="1" t="s">
        <v>3099</v>
      </c>
      <c r="O291" s="1" t="s">
        <v>3793</v>
      </c>
      <c r="P291" s="1" t="s">
        <v>3831</v>
      </c>
      <c r="Q291" s="1" t="s">
        <v>3880</v>
      </c>
      <c r="S291" s="1" t="s">
        <v>3672</v>
      </c>
      <c r="T291" s="1" t="s">
        <v>3794</v>
      </c>
      <c r="U291" s="1" t="s">
        <v>3688</v>
      </c>
      <c r="V291" s="1" t="s">
        <v>3675</v>
      </c>
      <c r="W291" s="1" t="s">
        <v>3894</v>
      </c>
      <c r="X291" s="1" t="s">
        <v>3736</v>
      </c>
      <c r="Z291" s="1" t="s">
        <v>3101</v>
      </c>
      <c r="AA291" s="1" t="s">
        <v>3806</v>
      </c>
      <c r="AB291" s="1" t="s">
        <v>3680</v>
      </c>
    </row>
    <row r="292" spans="1:29" hidden="1" x14ac:dyDescent="0.2">
      <c r="A292" s="1" t="s">
        <v>4460</v>
      </c>
      <c r="B292" s="3">
        <v>209420</v>
      </c>
      <c r="C292" s="1" t="s">
        <v>4064</v>
      </c>
      <c r="D292" s="1" t="s">
        <v>3799</v>
      </c>
      <c r="E292" s="1" t="s">
        <v>4328</v>
      </c>
      <c r="F292" s="1" t="s">
        <v>4461</v>
      </c>
      <c r="G292" s="1" t="s">
        <v>3262</v>
      </c>
      <c r="H292" s="1" t="s">
        <v>731</v>
      </c>
      <c r="I292" s="1" t="s">
        <v>2897</v>
      </c>
      <c r="J292" s="1" t="s">
        <v>3790</v>
      </c>
      <c r="K292" s="1" t="s">
        <v>2566</v>
      </c>
      <c r="L292" s="1" t="e">
        <f>- MB</f>
        <v>#NAME?</v>
      </c>
      <c r="M292" s="1" t="s">
        <v>3995</v>
      </c>
      <c r="N292" s="1" t="s">
        <v>3099</v>
      </c>
      <c r="O292" s="1" t="s">
        <v>3793</v>
      </c>
      <c r="P292" s="1" t="s">
        <v>3675</v>
      </c>
      <c r="Q292" s="1" t="s">
        <v>4085</v>
      </c>
      <c r="S292" s="1" t="s">
        <v>3672</v>
      </c>
      <c r="T292" s="1" t="s">
        <v>3794</v>
      </c>
      <c r="U292" s="1" t="s">
        <v>3688</v>
      </c>
      <c r="V292" s="1" t="s">
        <v>2448</v>
      </c>
      <c r="W292" s="1" t="s">
        <v>3891</v>
      </c>
      <c r="X292" s="1" t="s">
        <v>4439</v>
      </c>
      <c r="Y292" s="1" t="s">
        <v>4462</v>
      </c>
      <c r="Z292" s="1" t="s">
        <v>3101</v>
      </c>
      <c r="AA292" s="1" t="s">
        <v>3806</v>
      </c>
      <c r="AB292" s="1" t="s">
        <v>3680</v>
      </c>
    </row>
    <row r="293" spans="1:29" hidden="1" x14ac:dyDescent="0.2">
      <c r="A293" s="1" t="s">
        <v>4233</v>
      </c>
      <c r="B293" s="3">
        <v>198417</v>
      </c>
      <c r="C293" s="1" t="s">
        <v>3834</v>
      </c>
      <c r="D293" s="1" t="s">
        <v>3982</v>
      </c>
      <c r="E293" s="1" t="s">
        <v>4027</v>
      </c>
      <c r="F293" s="1" t="s">
        <v>3857</v>
      </c>
      <c r="G293" s="1" t="s">
        <v>4060</v>
      </c>
      <c r="H293" s="1" t="s">
        <v>3667</v>
      </c>
      <c r="I293" s="1" t="s">
        <v>2897</v>
      </c>
      <c r="J293" s="1" t="s">
        <v>3790</v>
      </c>
      <c r="K293" s="1" t="s">
        <v>3967</v>
      </c>
      <c r="L293" s="1" t="s">
        <v>3222</v>
      </c>
      <c r="M293" s="1" t="s">
        <v>3863</v>
      </c>
      <c r="N293" s="1" t="s">
        <v>3099</v>
      </c>
      <c r="O293" s="1" t="s">
        <v>3793</v>
      </c>
      <c r="P293" s="1" t="s">
        <v>3831</v>
      </c>
      <c r="Q293" s="1" t="s">
        <v>425</v>
      </c>
      <c r="S293" s="1" t="s">
        <v>3672</v>
      </c>
      <c r="T293" s="1" t="s">
        <v>4109</v>
      </c>
      <c r="U293" s="1" t="s">
        <v>3674</v>
      </c>
      <c r="V293" s="1" t="s">
        <v>3675</v>
      </c>
      <c r="W293" s="1" t="s">
        <v>4234</v>
      </c>
      <c r="X293" s="1" t="s">
        <v>3736</v>
      </c>
      <c r="Z293" s="1" t="s">
        <v>3101</v>
      </c>
      <c r="AA293" s="1" t="s">
        <v>3806</v>
      </c>
      <c r="AB293" s="1" t="s">
        <v>3680</v>
      </c>
    </row>
    <row r="294" spans="1:29" hidden="1" x14ac:dyDescent="0.2">
      <c r="A294" s="1" t="s">
        <v>4235</v>
      </c>
      <c r="B294" s="3">
        <v>198417</v>
      </c>
      <c r="C294" s="1" t="s">
        <v>3798</v>
      </c>
      <c r="D294" s="1" t="s">
        <v>3982</v>
      </c>
      <c r="E294" s="1" t="s">
        <v>4027</v>
      </c>
      <c r="F294" s="1" t="s">
        <v>3857</v>
      </c>
      <c r="G294" s="1" t="s">
        <v>3337</v>
      </c>
      <c r="H294" s="1" t="s">
        <v>3667</v>
      </c>
      <c r="I294" s="1" t="s">
        <v>3213</v>
      </c>
      <c r="J294" s="1" t="s">
        <v>3790</v>
      </c>
      <c r="K294" s="1" t="s">
        <v>3967</v>
      </c>
      <c r="L294" s="1" t="s">
        <v>3222</v>
      </c>
      <c r="M294" s="1" t="s">
        <v>3863</v>
      </c>
      <c r="N294" s="1" t="s">
        <v>3099</v>
      </c>
      <c r="O294" s="1" t="s">
        <v>3793</v>
      </c>
      <c r="P294" s="1" t="s">
        <v>3831</v>
      </c>
      <c r="Q294" s="1" t="s">
        <v>3880</v>
      </c>
      <c r="S294" s="1" t="s">
        <v>3672</v>
      </c>
      <c r="T294" s="1" t="s">
        <v>3794</v>
      </c>
      <c r="U294" s="1" t="s">
        <v>3688</v>
      </c>
      <c r="V294" s="1" t="s">
        <v>3675</v>
      </c>
      <c r="W294" s="1" t="s">
        <v>3894</v>
      </c>
      <c r="X294" s="1" t="s">
        <v>3736</v>
      </c>
      <c r="Z294" s="1" t="s">
        <v>3101</v>
      </c>
      <c r="AA294" s="1" t="s">
        <v>4236</v>
      </c>
      <c r="AB294" s="1" t="s">
        <v>3680</v>
      </c>
    </row>
    <row r="295" spans="1:29" hidden="1" x14ac:dyDescent="0.2">
      <c r="A295" s="1" t="s">
        <v>4240</v>
      </c>
      <c r="B295" s="3">
        <v>202354</v>
      </c>
      <c r="C295" s="1" t="s">
        <v>4160</v>
      </c>
      <c r="D295" s="1" t="s">
        <v>3787</v>
      </c>
      <c r="E295" s="1" t="s">
        <v>4042</v>
      </c>
      <c r="F295" s="1" t="s">
        <v>4241</v>
      </c>
      <c r="G295" s="1" t="s">
        <v>3472</v>
      </c>
      <c r="H295" s="1" t="s">
        <v>3667</v>
      </c>
      <c r="I295" s="1" t="s">
        <v>3213</v>
      </c>
      <c r="J295" s="1" t="s">
        <v>3790</v>
      </c>
      <c r="K295" s="1" t="s">
        <v>4161</v>
      </c>
      <c r="L295" s="1" t="e">
        <f>- MB</f>
        <v>#NAME?</v>
      </c>
      <c r="M295" s="1" t="s">
        <v>3923</v>
      </c>
      <c r="N295" s="1" t="s">
        <v>3099</v>
      </c>
      <c r="P295" s="1" t="s">
        <v>3847</v>
      </c>
      <c r="Q295" s="1" t="s">
        <v>4077</v>
      </c>
      <c r="S295" s="1" t="s">
        <v>3672</v>
      </c>
      <c r="T295" s="1" t="s">
        <v>3794</v>
      </c>
      <c r="U295" s="1" t="s">
        <v>3688</v>
      </c>
      <c r="V295" s="1" t="s">
        <v>3675</v>
      </c>
      <c r="W295" s="1" t="s">
        <v>4024</v>
      </c>
      <c r="X295" s="1" t="s">
        <v>3736</v>
      </c>
      <c r="Z295" s="1" t="s">
        <v>3101</v>
      </c>
      <c r="AA295" s="1" t="s">
        <v>3806</v>
      </c>
      <c r="AB295" s="1" t="s">
        <v>3680</v>
      </c>
    </row>
    <row r="296" spans="1:29" hidden="1" x14ac:dyDescent="0.2">
      <c r="A296" s="1" t="s">
        <v>4242</v>
      </c>
      <c r="B296" s="3">
        <v>205504</v>
      </c>
      <c r="C296" s="1" t="s">
        <v>3808</v>
      </c>
      <c r="D296" s="1" t="s">
        <v>3982</v>
      </c>
      <c r="E296" s="1" t="s">
        <v>4129</v>
      </c>
      <c r="F296" s="1" t="s">
        <v>3857</v>
      </c>
      <c r="G296" s="1" t="s">
        <v>3222</v>
      </c>
      <c r="H296" s="1" t="s">
        <v>167</v>
      </c>
      <c r="K296" s="1" t="s">
        <v>3107</v>
      </c>
      <c r="L296" s="1" t="e">
        <f>- MB</f>
        <v>#NAME?</v>
      </c>
      <c r="M296" s="1" t="s">
        <v>4243</v>
      </c>
      <c r="N296" s="1" t="s">
        <v>3104</v>
      </c>
      <c r="O296" s="1" t="s">
        <v>4244</v>
      </c>
      <c r="P296" s="1" t="s">
        <v>3107</v>
      </c>
      <c r="Q296" s="1" t="s">
        <v>4193</v>
      </c>
      <c r="R296" s="1" t="s">
        <v>4017</v>
      </c>
      <c r="S296" s="1" t="s">
        <v>3672</v>
      </c>
      <c r="T296" s="1" t="s">
        <v>3687</v>
      </c>
      <c r="U296" s="1" t="s">
        <v>3688</v>
      </c>
      <c r="V296" s="1" t="s">
        <v>3675</v>
      </c>
      <c r="W296" s="1" t="s">
        <v>3727</v>
      </c>
      <c r="X296" s="1" t="s">
        <v>3701</v>
      </c>
      <c r="Y296" s="1" t="s">
        <v>4245</v>
      </c>
      <c r="Z296" s="1" t="s">
        <v>3256</v>
      </c>
      <c r="AA296" s="1" t="s">
        <v>4178</v>
      </c>
      <c r="AB296" s="1" t="s">
        <v>3680</v>
      </c>
    </row>
    <row r="297" spans="1:29" hidden="1" x14ac:dyDescent="0.2">
      <c r="A297" s="1" t="s">
        <v>4246</v>
      </c>
      <c r="B297" s="3">
        <v>206910</v>
      </c>
      <c r="C297" s="1" t="s">
        <v>4064</v>
      </c>
      <c r="D297" s="1" t="s">
        <v>3799</v>
      </c>
      <c r="E297" s="1" t="s">
        <v>4075</v>
      </c>
      <c r="F297" s="1" t="s">
        <v>4204</v>
      </c>
      <c r="G297" s="1" t="s">
        <v>3262</v>
      </c>
      <c r="H297" s="1" t="s">
        <v>731</v>
      </c>
      <c r="I297" s="1" t="s">
        <v>3061</v>
      </c>
      <c r="J297" s="1" t="s">
        <v>3790</v>
      </c>
      <c r="K297" s="1" t="s">
        <v>2566</v>
      </c>
      <c r="L297" s="1" t="e">
        <f>- MB</f>
        <v>#NAME?</v>
      </c>
      <c r="M297" s="1" t="s">
        <v>4247</v>
      </c>
      <c r="N297" s="1" t="s">
        <v>3099</v>
      </c>
      <c r="O297" s="1" t="s">
        <v>4142</v>
      </c>
      <c r="P297" s="1" t="s">
        <v>3107</v>
      </c>
      <c r="Q297" s="1" t="s">
        <v>4085</v>
      </c>
      <c r="S297" s="1" t="s">
        <v>3672</v>
      </c>
      <c r="T297" s="1" t="s">
        <v>3687</v>
      </c>
      <c r="U297" s="1" t="s">
        <v>3688</v>
      </c>
      <c r="V297" s="1" t="s">
        <v>3675</v>
      </c>
      <c r="W297" s="1" t="s">
        <v>4248</v>
      </c>
      <c r="X297" s="1" t="s">
        <v>3736</v>
      </c>
      <c r="Y297" s="1" t="s">
        <v>1929</v>
      </c>
      <c r="Z297" s="1" t="s">
        <v>3101</v>
      </c>
      <c r="AA297" s="1" t="s">
        <v>3806</v>
      </c>
      <c r="AB297" s="1" t="s">
        <v>3680</v>
      </c>
      <c r="AC297" s="1" t="s">
        <v>4249</v>
      </c>
    </row>
    <row r="298" spans="1:29" hidden="1" x14ac:dyDescent="0.2">
      <c r="A298" s="1" t="s">
        <v>4250</v>
      </c>
      <c r="B298" s="3">
        <v>207570</v>
      </c>
      <c r="C298" s="1" t="s">
        <v>3798</v>
      </c>
      <c r="D298" s="1" t="s">
        <v>4080</v>
      </c>
      <c r="E298" s="1" t="s">
        <v>4075</v>
      </c>
      <c r="F298" s="1" t="s">
        <v>3817</v>
      </c>
      <c r="G298" s="1" t="s">
        <v>3262</v>
      </c>
      <c r="H298" s="1" t="s">
        <v>731</v>
      </c>
      <c r="I298" s="1" t="s">
        <v>2897</v>
      </c>
      <c r="J298" s="1" t="s">
        <v>3958</v>
      </c>
      <c r="K298" s="1" t="s">
        <v>4076</v>
      </c>
      <c r="L298" s="1" t="s">
        <v>3521</v>
      </c>
      <c r="M298" s="1" t="s">
        <v>4209</v>
      </c>
      <c r="N298" s="1" t="s">
        <v>3104</v>
      </c>
      <c r="O298" s="1" t="s">
        <v>3803</v>
      </c>
      <c r="P298" s="1" t="s">
        <v>4251</v>
      </c>
      <c r="Q298" s="1" t="s">
        <v>425</v>
      </c>
      <c r="S298" s="1" t="s">
        <v>3672</v>
      </c>
      <c r="T298" s="1" t="s">
        <v>3794</v>
      </c>
      <c r="U298" s="1" t="s">
        <v>3688</v>
      </c>
      <c r="V298" s="1" t="s">
        <v>3675</v>
      </c>
      <c r="W298" s="1" t="s">
        <v>4210</v>
      </c>
      <c r="X298" s="1" t="s">
        <v>3736</v>
      </c>
      <c r="Z298" s="1" t="s">
        <v>3101</v>
      </c>
      <c r="AA298" s="1" t="s">
        <v>4127</v>
      </c>
      <c r="AB298" s="1" t="s">
        <v>3680</v>
      </c>
    </row>
    <row r="299" spans="1:29" hidden="1" x14ac:dyDescent="0.2">
      <c r="A299" s="1" t="s">
        <v>4463</v>
      </c>
      <c r="B299" s="3">
        <v>213070</v>
      </c>
      <c r="C299" s="1" t="s">
        <v>3834</v>
      </c>
      <c r="D299" s="1" t="s">
        <v>3944</v>
      </c>
      <c r="E299" s="1" t="s">
        <v>4075</v>
      </c>
      <c r="F299" s="1" t="s">
        <v>3946</v>
      </c>
      <c r="G299" s="1" t="s">
        <v>4458</v>
      </c>
      <c r="H299" s="1" t="s">
        <v>731</v>
      </c>
      <c r="I299" s="1" t="s">
        <v>4205</v>
      </c>
      <c r="J299" s="1" t="s">
        <v>3790</v>
      </c>
      <c r="K299" s="1" t="s">
        <v>4464</v>
      </c>
      <c r="L299" s="1" t="e">
        <f>- MB</f>
        <v>#NAME?</v>
      </c>
      <c r="N299" s="1" t="s">
        <v>3099</v>
      </c>
      <c r="O299" s="1" t="s">
        <v>3803</v>
      </c>
      <c r="P299" s="1" t="s">
        <v>3831</v>
      </c>
      <c r="Q299" s="1" t="s">
        <v>720</v>
      </c>
      <c r="S299" s="1" t="s">
        <v>3672</v>
      </c>
      <c r="T299" s="1" t="s">
        <v>3794</v>
      </c>
      <c r="U299" s="1" t="s">
        <v>3688</v>
      </c>
      <c r="V299" s="1" t="s">
        <v>3675</v>
      </c>
      <c r="W299" s="1" t="s">
        <v>4465</v>
      </c>
      <c r="X299" s="1" t="s">
        <v>3736</v>
      </c>
      <c r="Y299" s="1" t="s">
        <v>4466</v>
      </c>
      <c r="Z299" s="1" t="s">
        <v>3101</v>
      </c>
      <c r="AA299" s="1" t="s">
        <v>4069</v>
      </c>
      <c r="AB299" s="1" t="s">
        <v>3680</v>
      </c>
    </row>
    <row r="300" spans="1:29" hidden="1" x14ac:dyDescent="0.2">
      <c r="A300" s="1" t="s">
        <v>4467</v>
      </c>
      <c r="B300" s="3">
        <v>215070</v>
      </c>
      <c r="D300" s="1" t="s">
        <v>3944</v>
      </c>
      <c r="E300" s="1" t="s">
        <v>4075</v>
      </c>
      <c r="F300" s="1" t="s">
        <v>3946</v>
      </c>
      <c r="G300" s="1" t="s">
        <v>4458</v>
      </c>
      <c r="H300" s="1" t="s">
        <v>731</v>
      </c>
      <c r="I300" s="1" t="s">
        <v>4205</v>
      </c>
      <c r="J300" s="1" t="s">
        <v>3790</v>
      </c>
      <c r="K300" s="1" t="s">
        <v>4154</v>
      </c>
      <c r="L300" s="1" t="s">
        <v>3521</v>
      </c>
      <c r="N300" s="1" t="s">
        <v>3099</v>
      </c>
      <c r="O300" s="1" t="s">
        <v>4142</v>
      </c>
      <c r="P300" s="1" t="s">
        <v>3831</v>
      </c>
      <c r="Q300" s="1" t="s">
        <v>3880</v>
      </c>
      <c r="S300" s="1" t="s">
        <v>3672</v>
      </c>
      <c r="T300" s="1" t="s">
        <v>3794</v>
      </c>
      <c r="U300" s="1" t="s">
        <v>3688</v>
      </c>
      <c r="V300" s="1" t="s">
        <v>3675</v>
      </c>
      <c r="W300" s="1" t="s">
        <v>3952</v>
      </c>
      <c r="X300" s="1" t="s">
        <v>3736</v>
      </c>
      <c r="Y300" s="1" t="s">
        <v>4468</v>
      </c>
      <c r="Z300" s="1" t="s">
        <v>3101</v>
      </c>
      <c r="AA300" s="1" t="s">
        <v>4069</v>
      </c>
      <c r="AB300" s="1" t="s">
        <v>3680</v>
      </c>
    </row>
    <row r="301" spans="1:29" hidden="1" x14ac:dyDescent="0.2">
      <c r="A301" s="1" t="s">
        <v>4267</v>
      </c>
      <c r="B301" s="3">
        <v>229126</v>
      </c>
      <c r="C301" s="1" t="s">
        <v>3786</v>
      </c>
      <c r="D301" s="1" t="s">
        <v>4268</v>
      </c>
      <c r="E301" s="1" t="s">
        <v>3902</v>
      </c>
      <c r="F301" s="1" t="s">
        <v>3857</v>
      </c>
      <c r="G301" s="1" t="s">
        <v>3262</v>
      </c>
      <c r="H301" s="1" t="s">
        <v>3667</v>
      </c>
      <c r="K301" s="1" t="s">
        <v>2566</v>
      </c>
      <c r="L301" s="1" t="e">
        <f>- MB</f>
        <v>#NAME?</v>
      </c>
      <c r="M301" s="1" t="s">
        <v>4130</v>
      </c>
      <c r="N301" s="1" t="s">
        <v>3131</v>
      </c>
      <c r="O301" s="1" t="s">
        <v>4269</v>
      </c>
      <c r="P301" s="1" t="s">
        <v>3107</v>
      </c>
      <c r="Q301" s="1" t="s">
        <v>3880</v>
      </c>
      <c r="R301" s="1" t="s">
        <v>3223</v>
      </c>
      <c r="S301" s="1" t="s">
        <v>3672</v>
      </c>
      <c r="T301" s="1" t="s">
        <v>3687</v>
      </c>
      <c r="U301" s="1" t="s">
        <v>3688</v>
      </c>
      <c r="V301" s="1" t="s">
        <v>3675</v>
      </c>
      <c r="W301" s="1" t="s">
        <v>4066</v>
      </c>
      <c r="X301" s="1" t="s">
        <v>3701</v>
      </c>
      <c r="Y301" s="1" t="s">
        <v>4270</v>
      </c>
      <c r="Z301" s="1" t="s">
        <v>3101</v>
      </c>
      <c r="AA301" s="1" t="s">
        <v>3917</v>
      </c>
      <c r="AB301" s="1" t="s">
        <v>3680</v>
      </c>
      <c r="AC301" s="1" t="s">
        <v>4271</v>
      </c>
    </row>
    <row r="302" spans="1:29" hidden="1" x14ac:dyDescent="0.2">
      <c r="A302" s="1" t="s">
        <v>4472</v>
      </c>
      <c r="B302" s="3">
        <v>235293</v>
      </c>
      <c r="C302" s="1" t="s">
        <v>4064</v>
      </c>
      <c r="D302" s="1" t="s">
        <v>3799</v>
      </c>
      <c r="E302" s="1" t="s">
        <v>4173</v>
      </c>
      <c r="F302" s="1" t="s">
        <v>4204</v>
      </c>
      <c r="G302" s="1" t="s">
        <v>3262</v>
      </c>
      <c r="H302" s="1" t="s">
        <v>139</v>
      </c>
      <c r="I302" s="1" t="s">
        <v>3137</v>
      </c>
      <c r="K302" s="1" t="s">
        <v>4405</v>
      </c>
      <c r="L302" s="1" t="s">
        <v>3684</v>
      </c>
      <c r="M302" s="1" t="s">
        <v>4473</v>
      </c>
      <c r="N302" s="1" t="s">
        <v>3099</v>
      </c>
      <c r="O302" s="1" t="s">
        <v>3803</v>
      </c>
      <c r="P302" s="1" t="s">
        <v>3842</v>
      </c>
      <c r="Q302" s="1" t="s">
        <v>4085</v>
      </c>
      <c r="S302" s="1" t="s">
        <v>3672</v>
      </c>
      <c r="T302" s="1" t="s">
        <v>3794</v>
      </c>
      <c r="U302" s="1" t="s">
        <v>3688</v>
      </c>
      <c r="V302" s="1" t="s">
        <v>3675</v>
      </c>
      <c r="W302" s="1" t="s">
        <v>3805</v>
      </c>
      <c r="X302" s="1" t="s">
        <v>4452</v>
      </c>
      <c r="Y302" s="1" t="s">
        <v>4453</v>
      </c>
      <c r="Z302" s="1" t="s">
        <v>3101</v>
      </c>
      <c r="AA302" s="1" t="s">
        <v>4474</v>
      </c>
      <c r="AB302" s="1" t="s">
        <v>3680</v>
      </c>
    </row>
    <row r="303" spans="1:29" hidden="1" x14ac:dyDescent="0.2">
      <c r="A303" s="1" t="s">
        <v>4475</v>
      </c>
      <c r="B303" s="3">
        <v>240724</v>
      </c>
      <c r="C303" s="1" t="s">
        <v>3834</v>
      </c>
      <c r="D303" s="1" t="s">
        <v>3799</v>
      </c>
      <c r="E303" s="1" t="s">
        <v>4075</v>
      </c>
      <c r="F303" s="1" t="s">
        <v>4204</v>
      </c>
      <c r="G303" s="1" t="s">
        <v>3262</v>
      </c>
      <c r="H303" s="1" t="s">
        <v>139</v>
      </c>
      <c r="I303" s="1" t="s">
        <v>2897</v>
      </c>
      <c r="J303" s="1" t="s">
        <v>3958</v>
      </c>
      <c r="K303" s="1" t="s">
        <v>2549</v>
      </c>
      <c r="L303" s="1" t="e">
        <f>- MB</f>
        <v>#NAME?</v>
      </c>
      <c r="M303" s="1" t="s">
        <v>3802</v>
      </c>
      <c r="N303" s="1" t="s">
        <v>3104</v>
      </c>
      <c r="O303" s="1" t="s">
        <v>3803</v>
      </c>
      <c r="P303" s="1" t="s">
        <v>3831</v>
      </c>
      <c r="Q303" s="1" t="s">
        <v>3880</v>
      </c>
      <c r="S303" s="1" t="s">
        <v>3672</v>
      </c>
      <c r="T303" s="1" t="s">
        <v>3794</v>
      </c>
      <c r="U303" s="1" t="s">
        <v>3688</v>
      </c>
      <c r="V303" s="1" t="s">
        <v>4476</v>
      </c>
      <c r="W303" s="1" t="s">
        <v>4477</v>
      </c>
      <c r="X303" s="1" t="s">
        <v>1449</v>
      </c>
      <c r="Y303" s="1" t="s">
        <v>4478</v>
      </c>
      <c r="Z303" s="1" t="s">
        <v>3101</v>
      </c>
      <c r="AA303" s="1" t="s">
        <v>4479</v>
      </c>
      <c r="AB303" s="1" t="s">
        <v>3680</v>
      </c>
    </row>
    <row r="304" spans="1:29" hidden="1" x14ac:dyDescent="0.2">
      <c r="A304" s="1" t="s">
        <v>4480</v>
      </c>
      <c r="B304" s="3">
        <v>249203</v>
      </c>
      <c r="C304" s="1" t="s">
        <v>3798</v>
      </c>
      <c r="D304" s="1" t="s">
        <v>4481</v>
      </c>
      <c r="E304" s="1" t="s">
        <v>4482</v>
      </c>
      <c r="F304" s="1" t="s">
        <v>4483</v>
      </c>
      <c r="G304" s="1" t="s">
        <v>3337</v>
      </c>
      <c r="H304" s="1" t="s">
        <v>139</v>
      </c>
      <c r="I304" s="1" t="s">
        <v>2897</v>
      </c>
      <c r="J304" s="1" t="s">
        <v>3958</v>
      </c>
      <c r="K304" s="1" t="s">
        <v>4430</v>
      </c>
      <c r="L304" s="1" t="s">
        <v>3222</v>
      </c>
      <c r="M304" s="1" t="s">
        <v>3879</v>
      </c>
      <c r="N304" s="1" t="s">
        <v>3099</v>
      </c>
      <c r="O304" s="1" t="s">
        <v>3803</v>
      </c>
      <c r="P304" s="1" t="s">
        <v>4251</v>
      </c>
      <c r="Q304" s="1" t="s">
        <v>3996</v>
      </c>
      <c r="S304" s="1" t="s">
        <v>3672</v>
      </c>
      <c r="T304" s="1" t="s">
        <v>3804</v>
      </c>
      <c r="U304" s="1" t="s">
        <v>3688</v>
      </c>
      <c r="V304" s="1" t="s">
        <v>3675</v>
      </c>
      <c r="W304" s="1" t="s">
        <v>4484</v>
      </c>
      <c r="X304" s="1" t="s">
        <v>4485</v>
      </c>
      <c r="Y304" s="1" t="s">
        <v>4486</v>
      </c>
      <c r="Z304" s="1" t="s">
        <v>3101</v>
      </c>
      <c r="AA304" s="1" t="s">
        <v>4487</v>
      </c>
      <c r="AB304" s="1" t="s">
        <v>3680</v>
      </c>
      <c r="AC304" s="1" t="s">
        <v>4488</v>
      </c>
    </row>
    <row r="305" spans="1:30" hidden="1" x14ac:dyDescent="0.2">
      <c r="A305" s="1" t="s">
        <v>4489</v>
      </c>
      <c r="B305" s="3">
        <v>262792</v>
      </c>
      <c r="D305" s="1" t="s">
        <v>3944</v>
      </c>
      <c r="E305" s="1" t="s">
        <v>4328</v>
      </c>
      <c r="F305" s="1" t="s">
        <v>3898</v>
      </c>
      <c r="G305" s="1" t="s">
        <v>4490</v>
      </c>
      <c r="H305" s="1" t="s">
        <v>731</v>
      </c>
      <c r="I305" s="1" t="s">
        <v>2575</v>
      </c>
      <c r="K305" s="1" t="s">
        <v>2566</v>
      </c>
      <c r="L305" s="1" t="e">
        <f>- MB</f>
        <v>#NAME?</v>
      </c>
      <c r="N305" s="1" t="s">
        <v>3104</v>
      </c>
      <c r="O305" s="1" t="s">
        <v>3793</v>
      </c>
      <c r="P305" s="1" t="s">
        <v>3107</v>
      </c>
      <c r="Q305" s="1" t="s">
        <v>4077</v>
      </c>
      <c r="S305" s="1" t="s">
        <v>3672</v>
      </c>
      <c r="T305" s="1" t="s">
        <v>3794</v>
      </c>
      <c r="U305" s="1" t="s">
        <v>3688</v>
      </c>
      <c r="V305" s="1" t="s">
        <v>3675</v>
      </c>
      <c r="W305" s="1" t="s">
        <v>4491</v>
      </c>
      <c r="X305" s="1" t="s">
        <v>3736</v>
      </c>
      <c r="Y305" s="1" t="s">
        <v>4492</v>
      </c>
      <c r="Z305" s="1" t="s">
        <v>3101</v>
      </c>
      <c r="AA305" s="1" t="s">
        <v>4493</v>
      </c>
      <c r="AB305" s="1" t="s">
        <v>3680</v>
      </c>
    </row>
    <row r="306" spans="1:30" hidden="1" x14ac:dyDescent="0.2">
      <c r="A306" s="1" t="s">
        <v>4494</v>
      </c>
      <c r="B306" s="3">
        <v>265441</v>
      </c>
      <c r="C306" s="1" t="s">
        <v>4064</v>
      </c>
      <c r="D306" s="1" t="s">
        <v>3799</v>
      </c>
      <c r="E306" s="1" t="s">
        <v>4328</v>
      </c>
      <c r="F306" s="1" t="s">
        <v>4495</v>
      </c>
      <c r="G306" s="1" t="s">
        <v>3262</v>
      </c>
      <c r="H306" s="1" t="s">
        <v>731</v>
      </c>
      <c r="I306" s="1" t="s">
        <v>2575</v>
      </c>
      <c r="K306" s="1" t="s">
        <v>2566</v>
      </c>
      <c r="L306" s="1" t="e">
        <f>- MB</f>
        <v>#NAME?</v>
      </c>
      <c r="M306" s="1" t="s">
        <v>3995</v>
      </c>
      <c r="N306" s="1" t="s">
        <v>3104</v>
      </c>
      <c r="O306" s="1" t="s">
        <v>3793</v>
      </c>
      <c r="P306" s="1" t="s">
        <v>3675</v>
      </c>
      <c r="Q306" s="1" t="s">
        <v>4085</v>
      </c>
      <c r="S306" s="1" t="s">
        <v>3672</v>
      </c>
      <c r="T306" s="1" t="s">
        <v>3794</v>
      </c>
      <c r="U306" s="1" t="s">
        <v>3688</v>
      </c>
      <c r="V306" s="1" t="s">
        <v>2448</v>
      </c>
      <c r="W306" s="1" t="s">
        <v>3891</v>
      </c>
      <c r="X306" s="1" t="s">
        <v>4439</v>
      </c>
      <c r="Z306" s="1" t="s">
        <v>3101</v>
      </c>
      <c r="AA306" s="1" t="s">
        <v>4493</v>
      </c>
      <c r="AB306" s="1" t="s">
        <v>3680</v>
      </c>
    </row>
    <row r="307" spans="1:30" x14ac:dyDescent="0.2">
      <c r="A307" s="1" t="s">
        <v>4317</v>
      </c>
      <c r="B307" s="3">
        <v>272433</v>
      </c>
      <c r="C307" s="1" t="s">
        <v>3798</v>
      </c>
      <c r="D307" s="1" t="s">
        <v>4080</v>
      </c>
      <c r="E307" s="1" t="s">
        <v>4318</v>
      </c>
      <c r="F307" s="1" t="s">
        <v>4319</v>
      </c>
      <c r="G307" s="1" t="s">
        <v>3337</v>
      </c>
      <c r="H307" s="1" t="s">
        <v>731</v>
      </c>
      <c r="I307" s="1" t="s">
        <v>4082</v>
      </c>
      <c r="J307" s="1" t="s">
        <v>3790</v>
      </c>
      <c r="K307" s="1" t="s">
        <v>4320</v>
      </c>
      <c r="L307" s="1" t="s">
        <v>3222</v>
      </c>
      <c r="M307" s="1" t="s">
        <v>3948</v>
      </c>
      <c r="N307" s="1" t="s">
        <v>3104</v>
      </c>
      <c r="O307" s="1" t="s">
        <v>3803</v>
      </c>
      <c r="P307" s="1" t="s">
        <v>3675</v>
      </c>
      <c r="Q307" s="1" t="s">
        <v>720</v>
      </c>
      <c r="S307" s="1" t="s">
        <v>3672</v>
      </c>
      <c r="T307" s="1" t="s">
        <v>3794</v>
      </c>
      <c r="U307" s="1" t="s">
        <v>3688</v>
      </c>
      <c r="V307" s="1" t="s">
        <v>3675</v>
      </c>
      <c r="W307" s="1" t="s">
        <v>3952</v>
      </c>
      <c r="X307" s="1" t="s">
        <v>3736</v>
      </c>
      <c r="Z307" s="1" t="s">
        <v>3101</v>
      </c>
      <c r="AA307" s="1" t="s">
        <v>4321</v>
      </c>
      <c r="AB307" s="1" t="s">
        <v>3680</v>
      </c>
    </row>
    <row r="308" spans="1:30" hidden="1" x14ac:dyDescent="0.2">
      <c r="A308" s="1" t="s">
        <v>4322</v>
      </c>
      <c r="B308" s="3">
        <v>287394</v>
      </c>
      <c r="C308" s="1" t="s">
        <v>3798</v>
      </c>
      <c r="D308" s="1" t="s">
        <v>4080</v>
      </c>
      <c r="E308" s="1" t="s">
        <v>4323</v>
      </c>
      <c r="F308" s="1" t="s">
        <v>4324</v>
      </c>
      <c r="G308" s="1" t="s">
        <v>3337</v>
      </c>
      <c r="H308" s="1" t="s">
        <v>234</v>
      </c>
      <c r="I308" s="1" t="s">
        <v>4082</v>
      </c>
      <c r="J308" s="1" t="s">
        <v>3790</v>
      </c>
      <c r="K308" s="1" t="s">
        <v>4216</v>
      </c>
      <c r="L308" s="1" t="s">
        <v>3222</v>
      </c>
      <c r="M308" s="1" t="s">
        <v>3913</v>
      </c>
      <c r="N308" s="1" t="s">
        <v>3099</v>
      </c>
      <c r="O308" s="1" t="s">
        <v>4142</v>
      </c>
      <c r="P308" s="1" t="s">
        <v>3675</v>
      </c>
      <c r="Q308" s="1" t="s">
        <v>3880</v>
      </c>
      <c r="S308" s="1" t="s">
        <v>3672</v>
      </c>
      <c r="T308" s="1" t="s">
        <v>3794</v>
      </c>
      <c r="U308" s="1" t="s">
        <v>3688</v>
      </c>
      <c r="V308" s="1" t="s">
        <v>3675</v>
      </c>
      <c r="W308" s="1" t="s">
        <v>4024</v>
      </c>
      <c r="X308" s="1" t="s">
        <v>4227</v>
      </c>
      <c r="Y308" s="1" t="s">
        <v>4325</v>
      </c>
      <c r="Z308" s="1" t="s">
        <v>3101</v>
      </c>
      <c r="AA308" s="1" t="s">
        <v>3806</v>
      </c>
      <c r="AB308" s="1" t="s">
        <v>3680</v>
      </c>
    </row>
    <row r="309" spans="1:30" hidden="1" x14ac:dyDescent="0.2">
      <c r="A309" s="1" t="s">
        <v>4340</v>
      </c>
      <c r="B309" s="3">
        <v>310193</v>
      </c>
      <c r="D309" s="1" t="s">
        <v>4268</v>
      </c>
      <c r="E309" s="1" t="s">
        <v>4341</v>
      </c>
      <c r="F309" s="1" t="s">
        <v>4342</v>
      </c>
      <c r="G309" s="1" t="s">
        <v>3262</v>
      </c>
      <c r="H309" s="1" t="s">
        <v>731</v>
      </c>
      <c r="I309" s="1" t="s">
        <v>2768</v>
      </c>
      <c r="K309" s="1" t="s">
        <v>2566</v>
      </c>
      <c r="L309" s="1" t="e">
        <f>- MB</f>
        <v>#NAME?</v>
      </c>
      <c r="N309" s="1" t="s">
        <v>3131</v>
      </c>
      <c r="O309" s="1" t="s">
        <v>3793</v>
      </c>
      <c r="P309" s="1" t="s">
        <v>3107</v>
      </c>
      <c r="Q309" s="1" t="s">
        <v>4077</v>
      </c>
      <c r="S309" s="1" t="s">
        <v>3672</v>
      </c>
      <c r="T309" s="1" t="s">
        <v>3794</v>
      </c>
      <c r="U309" s="1" t="s">
        <v>3688</v>
      </c>
      <c r="V309" s="1" t="s">
        <v>3675</v>
      </c>
      <c r="W309" s="1" t="s">
        <v>4343</v>
      </c>
      <c r="X309" s="1" t="s">
        <v>4039</v>
      </c>
      <c r="Y309" s="1" t="s">
        <v>4344</v>
      </c>
      <c r="Z309" s="1" t="s">
        <v>3101</v>
      </c>
      <c r="AA309" s="1" t="s">
        <v>3806</v>
      </c>
      <c r="AB309" s="1" t="s">
        <v>3680</v>
      </c>
    </row>
    <row r="310" spans="1:30" hidden="1" x14ac:dyDescent="0.2">
      <c r="A310" s="1" t="s">
        <v>4496</v>
      </c>
      <c r="B310" s="3">
        <v>317075</v>
      </c>
      <c r="C310" s="1" t="s">
        <v>3834</v>
      </c>
      <c r="D310" s="1" t="s">
        <v>3799</v>
      </c>
      <c r="E310" s="1" t="s">
        <v>4328</v>
      </c>
      <c r="F310" s="1" t="s">
        <v>4495</v>
      </c>
      <c r="G310" s="1" t="s">
        <v>3262</v>
      </c>
      <c r="H310" s="1" t="s">
        <v>731</v>
      </c>
      <c r="I310" s="1" t="s">
        <v>2897</v>
      </c>
      <c r="J310" s="1" t="s">
        <v>3790</v>
      </c>
      <c r="K310" s="1" t="s">
        <v>2566</v>
      </c>
      <c r="L310" s="1" t="e">
        <f>- MB</f>
        <v>#NAME?</v>
      </c>
      <c r="M310" s="1" t="s">
        <v>4497</v>
      </c>
      <c r="N310" s="1" t="s">
        <v>3104</v>
      </c>
      <c r="O310" s="1" t="s">
        <v>3793</v>
      </c>
      <c r="P310" s="1" t="s">
        <v>3675</v>
      </c>
      <c r="Q310" s="1" t="s">
        <v>4085</v>
      </c>
      <c r="S310" s="1" t="s">
        <v>3672</v>
      </c>
      <c r="T310" s="1" t="s">
        <v>3794</v>
      </c>
      <c r="U310" s="1" t="s">
        <v>3688</v>
      </c>
      <c r="V310" s="1" t="s">
        <v>3675</v>
      </c>
      <c r="W310" s="1" t="s">
        <v>4498</v>
      </c>
      <c r="X310" s="1" t="s">
        <v>3122</v>
      </c>
      <c r="Y310" s="1" t="s">
        <v>4499</v>
      </c>
      <c r="Z310" s="1" t="s">
        <v>3101</v>
      </c>
      <c r="AA310" s="1" t="s">
        <v>4500</v>
      </c>
      <c r="AB310" s="1" t="s">
        <v>3680</v>
      </c>
      <c r="AD310" s="1" t="s">
        <v>2644</v>
      </c>
    </row>
    <row r="311" spans="1:30" hidden="1" x14ac:dyDescent="0.2">
      <c r="A311" s="1" t="s">
        <v>4347</v>
      </c>
      <c r="B311" s="3">
        <v>335425</v>
      </c>
      <c r="C311" s="1" t="s">
        <v>3834</v>
      </c>
      <c r="D311" s="1" t="s">
        <v>3815</v>
      </c>
      <c r="E311" s="1" t="s">
        <v>4348</v>
      </c>
      <c r="F311" s="1" t="s">
        <v>3828</v>
      </c>
      <c r="G311" s="1" t="s">
        <v>3337</v>
      </c>
      <c r="H311" s="1" t="s">
        <v>3667</v>
      </c>
      <c r="I311" s="1" t="s">
        <v>2897</v>
      </c>
      <c r="J311" s="1" t="s">
        <v>3790</v>
      </c>
      <c r="K311" s="1" t="s">
        <v>2566</v>
      </c>
      <c r="L311" s="1" t="e">
        <f>- MB</f>
        <v>#NAME?</v>
      </c>
      <c r="M311" s="1" t="s">
        <v>4349</v>
      </c>
      <c r="N311" s="1" t="s">
        <v>3104</v>
      </c>
      <c r="O311" s="1" t="s">
        <v>3793</v>
      </c>
      <c r="P311" s="1" t="s">
        <v>3675</v>
      </c>
      <c r="Q311" s="1" t="s">
        <v>4077</v>
      </c>
      <c r="S311" s="1" t="s">
        <v>3672</v>
      </c>
      <c r="T311" s="1" t="s">
        <v>3794</v>
      </c>
      <c r="U311" s="1" t="s">
        <v>3688</v>
      </c>
      <c r="V311" s="1" t="s">
        <v>3675</v>
      </c>
      <c r="W311" s="1" t="s">
        <v>4350</v>
      </c>
      <c r="X311" s="1" t="s">
        <v>3736</v>
      </c>
      <c r="Z311" s="1" t="s">
        <v>3101</v>
      </c>
      <c r="AA311" s="1" t="s">
        <v>4351</v>
      </c>
      <c r="AB311" s="1" t="s">
        <v>3680</v>
      </c>
    </row>
    <row r="312" spans="1:30" hidden="1" x14ac:dyDescent="0.2">
      <c r="A312" s="1" t="s">
        <v>4361</v>
      </c>
      <c r="B312" s="3">
        <v>367709</v>
      </c>
      <c r="C312" s="1" t="s">
        <v>4172</v>
      </c>
      <c r="D312" s="1" t="s">
        <v>3799</v>
      </c>
      <c r="E312" s="1" t="s">
        <v>4167</v>
      </c>
      <c r="F312" s="1" t="s">
        <v>4089</v>
      </c>
      <c r="G312" s="1" t="s">
        <v>3262</v>
      </c>
      <c r="H312" s="1" t="s">
        <v>731</v>
      </c>
      <c r="I312" s="1" t="s">
        <v>2768</v>
      </c>
      <c r="K312" s="1" t="s">
        <v>2566</v>
      </c>
      <c r="L312" s="1" t="e">
        <f>- MB</f>
        <v>#NAME?</v>
      </c>
      <c r="M312" s="1" t="s">
        <v>3995</v>
      </c>
      <c r="N312" s="1" t="s">
        <v>3104</v>
      </c>
      <c r="O312" s="1" t="s">
        <v>3803</v>
      </c>
      <c r="P312" s="1" t="s">
        <v>3675</v>
      </c>
      <c r="Q312" s="1" t="s">
        <v>2995</v>
      </c>
      <c r="S312" s="1" t="s">
        <v>3672</v>
      </c>
      <c r="T312" s="1" t="s">
        <v>3794</v>
      </c>
      <c r="U312" s="1" t="s">
        <v>3688</v>
      </c>
      <c r="V312" s="1" t="s">
        <v>3675</v>
      </c>
      <c r="W312" s="1" t="s">
        <v>4362</v>
      </c>
      <c r="X312" s="1" t="s">
        <v>3736</v>
      </c>
      <c r="Z312" s="1" t="s">
        <v>3101</v>
      </c>
      <c r="AA312" s="1" t="s">
        <v>4363</v>
      </c>
      <c r="AB312" s="1" t="s">
        <v>3680</v>
      </c>
    </row>
    <row r="313" spans="1:30" hidden="1" x14ac:dyDescent="0.2">
      <c r="A313" s="1" t="s">
        <v>4501</v>
      </c>
      <c r="B313" s="3">
        <v>373890</v>
      </c>
      <c r="C313" s="1" t="s">
        <v>4064</v>
      </c>
      <c r="D313" s="1" t="s">
        <v>3944</v>
      </c>
      <c r="E313" s="1" t="s">
        <v>4502</v>
      </c>
      <c r="F313" s="1" t="s">
        <v>4503</v>
      </c>
      <c r="G313" s="1" t="s">
        <v>3262</v>
      </c>
      <c r="H313" s="1" t="s">
        <v>731</v>
      </c>
      <c r="I313" s="1" t="s">
        <v>2897</v>
      </c>
      <c r="J313" s="1" t="s">
        <v>3958</v>
      </c>
      <c r="K313" s="1" t="s">
        <v>2566</v>
      </c>
      <c r="L313" s="1" t="e">
        <f>- MB</f>
        <v>#NAME?</v>
      </c>
      <c r="M313" s="1" t="s">
        <v>4504</v>
      </c>
      <c r="N313" s="1" t="s">
        <v>3104</v>
      </c>
      <c r="O313" s="1" t="s">
        <v>3803</v>
      </c>
      <c r="P313" s="1" t="s">
        <v>3831</v>
      </c>
      <c r="Q313" s="1" t="s">
        <v>4085</v>
      </c>
      <c r="S313" s="1" t="s">
        <v>3672</v>
      </c>
      <c r="T313" s="1" t="s">
        <v>3794</v>
      </c>
      <c r="U313" s="1" t="s">
        <v>3688</v>
      </c>
      <c r="V313" s="1" t="s">
        <v>4476</v>
      </c>
      <c r="W313" s="1" t="s">
        <v>4505</v>
      </c>
      <c r="X313" s="1" t="s">
        <v>3736</v>
      </c>
      <c r="Y313" s="1" t="s">
        <v>4506</v>
      </c>
      <c r="Z313" s="1" t="s">
        <v>3101</v>
      </c>
      <c r="AA313" s="1" t="s">
        <v>4507</v>
      </c>
      <c r="AB313" s="1" t="s">
        <v>3680</v>
      </c>
    </row>
    <row r="314" spans="1:30" hidden="1" x14ac:dyDescent="0.2">
      <c r="A314" s="1" t="s">
        <v>4370</v>
      </c>
      <c r="B314" s="3">
        <v>410228</v>
      </c>
      <c r="C314" s="1" t="s">
        <v>4371</v>
      </c>
      <c r="D314" s="1" t="s">
        <v>4268</v>
      </c>
      <c r="E314" s="1" t="s">
        <v>4186</v>
      </c>
      <c r="F314" s="1" t="s">
        <v>3946</v>
      </c>
      <c r="G314" s="1" t="s">
        <v>4365</v>
      </c>
      <c r="H314" s="1" t="s">
        <v>3667</v>
      </c>
      <c r="I314" s="1" t="s">
        <v>2897</v>
      </c>
      <c r="J314" s="1" t="s">
        <v>3790</v>
      </c>
      <c r="K314" s="1" t="s">
        <v>2566</v>
      </c>
      <c r="L314" s="1" t="e">
        <f>- MB</f>
        <v>#NAME?</v>
      </c>
      <c r="M314" s="1" t="s">
        <v>3863</v>
      </c>
      <c r="N314" s="1" t="s">
        <v>3104</v>
      </c>
      <c r="O314" s="1" t="s">
        <v>4372</v>
      </c>
      <c r="P314" s="1" t="s">
        <v>3107</v>
      </c>
      <c r="Q314" s="1" t="s">
        <v>3880</v>
      </c>
      <c r="S314" s="1" t="s">
        <v>3672</v>
      </c>
      <c r="T314" s="1" t="s">
        <v>3687</v>
      </c>
      <c r="U314" s="1" t="s">
        <v>3688</v>
      </c>
      <c r="V314" s="1" t="s">
        <v>3675</v>
      </c>
      <c r="W314" s="1" t="s">
        <v>4373</v>
      </c>
      <c r="Y314" s="1" t="s">
        <v>4374</v>
      </c>
      <c r="Z314" s="1" t="s">
        <v>3133</v>
      </c>
      <c r="AA314" s="1" t="s">
        <v>4375</v>
      </c>
      <c r="AB314" s="1" t="s">
        <v>3680</v>
      </c>
      <c r="AD314" s="1" t="s">
        <v>2644</v>
      </c>
    </row>
    <row r="315" spans="1:30" hidden="1" x14ac:dyDescent="0.2">
      <c r="A315" s="1" t="s">
        <v>4376</v>
      </c>
      <c r="B315" s="3">
        <v>403909</v>
      </c>
      <c r="C315" s="1" t="s">
        <v>3798</v>
      </c>
      <c r="D315" s="1" t="s">
        <v>4080</v>
      </c>
      <c r="E315" s="1" t="s">
        <v>4377</v>
      </c>
      <c r="F315" s="1" t="s">
        <v>4043</v>
      </c>
      <c r="G315" s="1" t="s">
        <v>3262</v>
      </c>
      <c r="H315" s="1" t="s">
        <v>731</v>
      </c>
      <c r="I315" s="1" t="s">
        <v>2897</v>
      </c>
      <c r="J315" s="1" t="s">
        <v>3958</v>
      </c>
      <c r="K315" s="1" t="s">
        <v>4378</v>
      </c>
      <c r="L315" s="1" t="e">
        <f>- MB</f>
        <v>#NAME?</v>
      </c>
      <c r="M315" s="1" t="s">
        <v>3823</v>
      </c>
      <c r="N315" s="1" t="s">
        <v>3104</v>
      </c>
      <c r="O315" s="1" t="s">
        <v>3803</v>
      </c>
      <c r="P315" s="1" t="s">
        <v>3847</v>
      </c>
      <c r="Q315" s="1" t="s">
        <v>4085</v>
      </c>
      <c r="S315" s="1" t="s">
        <v>3672</v>
      </c>
      <c r="T315" s="1" t="s">
        <v>3893</v>
      </c>
      <c r="U315" s="1" t="s">
        <v>3688</v>
      </c>
      <c r="V315" s="1" t="s">
        <v>3675</v>
      </c>
      <c r="W315" s="1" t="s">
        <v>4379</v>
      </c>
      <c r="X315" s="1" t="s">
        <v>3736</v>
      </c>
      <c r="Z315" s="1" t="s">
        <v>3101</v>
      </c>
      <c r="AA315" s="1" t="s">
        <v>4380</v>
      </c>
      <c r="AB315" s="1" t="s">
        <v>3680</v>
      </c>
    </row>
    <row r="316" spans="1:30" hidden="1" x14ac:dyDescent="0.2">
      <c r="A316" s="1" t="s">
        <v>4384</v>
      </c>
      <c r="B316" s="3">
        <v>416528</v>
      </c>
      <c r="C316" s="1" t="s">
        <v>3786</v>
      </c>
      <c r="D316" s="1" t="s">
        <v>4268</v>
      </c>
      <c r="E316" s="1" t="s">
        <v>4328</v>
      </c>
      <c r="F316" s="1" t="s">
        <v>3898</v>
      </c>
      <c r="G316" s="1" t="s">
        <v>3262</v>
      </c>
      <c r="H316" s="1" t="s">
        <v>731</v>
      </c>
      <c r="K316" s="1" t="s">
        <v>3546</v>
      </c>
      <c r="L316" s="1" t="e">
        <f>- MB</f>
        <v>#NAME?</v>
      </c>
      <c r="M316" s="1" t="s">
        <v>3995</v>
      </c>
      <c r="N316" s="1" t="s">
        <v>3104</v>
      </c>
      <c r="O316" s="1" t="s">
        <v>4269</v>
      </c>
      <c r="P316" s="1" t="s">
        <v>3107</v>
      </c>
      <c r="Q316" s="1" t="s">
        <v>4193</v>
      </c>
      <c r="R316" s="1" t="s">
        <v>2743</v>
      </c>
      <c r="S316" s="1" t="s">
        <v>3672</v>
      </c>
      <c r="T316" s="1" t="s">
        <v>3687</v>
      </c>
      <c r="U316" s="1" t="s">
        <v>3688</v>
      </c>
      <c r="V316" s="1" t="s">
        <v>3675</v>
      </c>
      <c r="W316" s="1" t="s">
        <v>4385</v>
      </c>
      <c r="X316" s="1" t="s">
        <v>3701</v>
      </c>
      <c r="Y316" s="1" t="s">
        <v>4386</v>
      </c>
      <c r="Z316" s="1" t="s">
        <v>3256</v>
      </c>
      <c r="AA316" s="1" t="s">
        <v>3917</v>
      </c>
      <c r="AB316" s="1" t="s">
        <v>3680</v>
      </c>
    </row>
    <row r="317" spans="1:30" hidden="1" x14ac:dyDescent="0.2">
      <c r="A317" s="1" t="s">
        <v>4508</v>
      </c>
      <c r="B317" s="3">
        <v>419012</v>
      </c>
      <c r="C317" s="1" t="s">
        <v>4509</v>
      </c>
      <c r="D317" s="1" t="s">
        <v>530</v>
      </c>
      <c r="E317" s="1" t="s">
        <v>4510</v>
      </c>
      <c r="F317" s="1" t="s">
        <v>3941</v>
      </c>
      <c r="G317" s="1" t="s">
        <v>3262</v>
      </c>
      <c r="H317" s="1" t="s">
        <v>139</v>
      </c>
      <c r="I317" s="1" t="s">
        <v>2575</v>
      </c>
      <c r="K317" s="1" t="s">
        <v>3616</v>
      </c>
      <c r="L317" s="1" t="e">
        <f>- MB</f>
        <v>#NAME?</v>
      </c>
      <c r="M317" s="1" t="s">
        <v>4072</v>
      </c>
      <c r="N317" s="1" t="s">
        <v>3104</v>
      </c>
      <c r="O317" s="1" t="s">
        <v>3803</v>
      </c>
      <c r="P317" s="1" t="s">
        <v>3675</v>
      </c>
      <c r="Q317" s="1" t="s">
        <v>4085</v>
      </c>
      <c r="S317" s="1" t="s">
        <v>3672</v>
      </c>
      <c r="T317" s="1" t="s">
        <v>3794</v>
      </c>
      <c r="U317" s="1" t="s">
        <v>3688</v>
      </c>
      <c r="V317" s="1" t="s">
        <v>2448</v>
      </c>
      <c r="W317" s="1" t="s">
        <v>4511</v>
      </c>
      <c r="X317" s="1" t="s">
        <v>4512</v>
      </c>
      <c r="Y317" s="1" t="s">
        <v>4513</v>
      </c>
      <c r="Z317" s="1" t="s">
        <v>3101</v>
      </c>
      <c r="AA317" s="1" t="s">
        <v>4514</v>
      </c>
      <c r="AB317" s="1" t="s">
        <v>3680</v>
      </c>
    </row>
    <row r="318" spans="1:30" hidden="1" x14ac:dyDescent="0.2">
      <c r="A318" s="1" t="s">
        <v>4392</v>
      </c>
      <c r="B318" s="3">
        <v>527551</v>
      </c>
      <c r="C318" s="1" t="s">
        <v>3786</v>
      </c>
      <c r="D318" s="1" t="s">
        <v>4268</v>
      </c>
      <c r="E318" s="1" t="s">
        <v>4393</v>
      </c>
      <c r="F318" s="1" t="s">
        <v>4187</v>
      </c>
      <c r="G318" s="1" t="s">
        <v>4365</v>
      </c>
      <c r="H318" s="1" t="s">
        <v>731</v>
      </c>
      <c r="K318" s="1" t="s">
        <v>3546</v>
      </c>
      <c r="L318" s="1" t="e">
        <f>- MB</f>
        <v>#NAME?</v>
      </c>
      <c r="M318" s="1" t="s">
        <v>3995</v>
      </c>
      <c r="N318" s="1" t="s">
        <v>3104</v>
      </c>
      <c r="O318" s="1" t="s">
        <v>4269</v>
      </c>
      <c r="P318" s="1" t="s">
        <v>3107</v>
      </c>
      <c r="Q318" s="1" t="s">
        <v>4193</v>
      </c>
      <c r="R318" s="1" t="s">
        <v>2768</v>
      </c>
      <c r="S318" s="1" t="s">
        <v>3672</v>
      </c>
      <c r="T318" s="1" t="s">
        <v>3687</v>
      </c>
      <c r="U318" s="1" t="s">
        <v>3688</v>
      </c>
      <c r="V318" s="1" t="s">
        <v>3675</v>
      </c>
      <c r="W318" s="1" t="s">
        <v>4385</v>
      </c>
      <c r="X318" s="1" t="s">
        <v>3701</v>
      </c>
      <c r="Y318" s="1" t="s">
        <v>4386</v>
      </c>
      <c r="Z318" s="1" t="s">
        <v>3256</v>
      </c>
      <c r="AA318" s="1" t="s">
        <v>3917</v>
      </c>
      <c r="AB318" s="1" t="s">
        <v>3680</v>
      </c>
    </row>
  </sheetData>
  <autoFilter ref="A1:AE318">
    <filterColumn colId="4">
      <filters>
        <filter val="Intel® Core™ i7 processzor 4700MQ"/>
        <filter val="Intel® Core™ i7 processzor 4700QM"/>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H159"/>
  <sheetViews>
    <sheetView workbookViewId="0">
      <pane ySplit="1" topLeftCell="A2" activePane="bottomLeft" state="frozen"/>
      <selection pane="bottomLeft" activeCell="A116" sqref="A116"/>
    </sheetView>
  </sheetViews>
  <sheetFormatPr defaultRowHeight="12.75" x14ac:dyDescent="0.2"/>
  <cols>
    <col min="1" max="1" width="37.42578125" style="1" bestFit="1" customWidth="1"/>
    <col min="2" max="2" width="5.140625" style="1" bestFit="1" customWidth="1"/>
    <col min="3" max="3" width="49.5703125" style="1" bestFit="1" customWidth="1"/>
    <col min="4" max="4" width="55.5703125" style="1" bestFit="1" customWidth="1"/>
    <col min="5" max="5" width="18.7109375" style="1" bestFit="1" customWidth="1"/>
    <col min="6" max="6" width="37.7109375" style="1" bestFit="1" customWidth="1"/>
    <col min="7" max="7" width="38.140625" style="1" bestFit="1" customWidth="1"/>
    <col min="8" max="8" width="8.140625" style="1" bestFit="1" customWidth="1"/>
    <col min="9" max="10" width="23.5703125" style="1" bestFit="1" customWidth="1"/>
    <col min="11" max="11" width="22.5703125" style="1" bestFit="1" customWidth="1"/>
    <col min="12" max="12" width="27.28515625" style="1" bestFit="1" customWidth="1"/>
    <col min="13" max="13" width="41" style="1" bestFit="1" customWidth="1"/>
    <col min="14" max="14" width="29.42578125" style="1" bestFit="1" customWidth="1"/>
    <col min="15" max="15" width="78.5703125" style="1" bestFit="1" customWidth="1"/>
    <col min="16" max="16" width="14.42578125" style="1" bestFit="1" customWidth="1"/>
    <col min="17" max="17" width="70" style="1" bestFit="1" customWidth="1"/>
    <col min="18" max="18" width="11.42578125" style="1" bestFit="1" customWidth="1"/>
    <col min="19" max="19" width="84.28515625" style="1" bestFit="1" customWidth="1"/>
    <col min="20" max="20" width="124.5703125" style="1" bestFit="1" customWidth="1"/>
    <col min="21" max="21" width="142.5703125" style="1" bestFit="1" customWidth="1"/>
    <col min="22" max="22" width="10.42578125" style="1" bestFit="1" customWidth="1"/>
    <col min="23" max="23" width="8.42578125" style="1" bestFit="1" customWidth="1"/>
    <col min="24" max="24" width="24" style="1" bestFit="1" customWidth="1"/>
    <col min="25" max="25" width="64" style="1" bestFit="1" customWidth="1"/>
    <col min="26" max="26" width="14.5703125" style="1" bestFit="1" customWidth="1"/>
    <col min="27" max="27" width="5.42578125" style="1" bestFit="1" customWidth="1"/>
    <col min="28" max="28" width="12.7109375" style="1" bestFit="1" customWidth="1"/>
    <col min="29" max="29" width="5.85546875" style="1" bestFit="1" customWidth="1"/>
    <col min="30" max="30" width="7.5703125" style="1" bestFit="1" customWidth="1"/>
    <col min="31" max="31" width="93.42578125" style="1" bestFit="1" customWidth="1"/>
    <col min="32" max="16384" width="9.140625" style="1"/>
  </cols>
  <sheetData>
    <row r="1" spans="1:34" s="2" customFormat="1" x14ac:dyDescent="0.2">
      <c r="A1" s="2" t="s">
        <v>0</v>
      </c>
      <c r="B1" s="2" t="s">
        <v>1</v>
      </c>
      <c r="C1" s="2" t="s">
        <v>2</v>
      </c>
      <c r="D1" s="2" t="s">
        <v>5</v>
      </c>
      <c r="E1" s="2" t="s">
        <v>9</v>
      </c>
      <c r="F1" s="2" t="s">
        <v>11</v>
      </c>
      <c r="G1" s="2" t="s">
        <v>13</v>
      </c>
      <c r="H1" s="2" t="s">
        <v>16</v>
      </c>
      <c r="I1" s="2" t="s">
        <v>17</v>
      </c>
      <c r="J1" s="2" t="s">
        <v>18</v>
      </c>
      <c r="K1" s="2" t="s">
        <v>20</v>
      </c>
      <c r="L1" s="2" t="s">
        <v>19</v>
      </c>
      <c r="M1" s="2" t="s">
        <v>33</v>
      </c>
      <c r="N1" s="2" t="s">
        <v>31</v>
      </c>
      <c r="O1" s="2" t="s">
        <v>22</v>
      </c>
      <c r="P1" s="2" t="s">
        <v>44</v>
      </c>
      <c r="Q1" s="2" t="s">
        <v>24</v>
      </c>
      <c r="R1" s="2" t="s">
        <v>25</v>
      </c>
      <c r="S1" s="2" t="s">
        <v>2448</v>
      </c>
      <c r="T1" s="2" t="s">
        <v>23</v>
      </c>
      <c r="U1" s="2" t="s">
        <v>29</v>
      </c>
      <c r="V1" s="2" t="s">
        <v>28</v>
      </c>
      <c r="W1" s="2" t="s">
        <v>26</v>
      </c>
      <c r="X1" s="2" t="s">
        <v>27</v>
      </c>
      <c r="Y1" s="2" t="s">
        <v>3174</v>
      </c>
      <c r="Z1" s="2" t="s">
        <v>3157</v>
      </c>
      <c r="AA1" s="2" t="s">
        <v>3168</v>
      </c>
      <c r="AB1" s="2" t="s">
        <v>3170</v>
      </c>
      <c r="AC1" s="2" t="s">
        <v>3156</v>
      </c>
      <c r="AD1" s="2" t="s">
        <v>3166</v>
      </c>
      <c r="AE1" s="2" t="s">
        <v>34</v>
      </c>
      <c r="AF1" s="2" t="s">
        <v>11605</v>
      </c>
      <c r="AG1" s="2" t="s">
        <v>11606</v>
      </c>
      <c r="AH1" s="2" t="s">
        <v>11607</v>
      </c>
    </row>
    <row r="2" spans="1:34" hidden="1" x14ac:dyDescent="0.2">
      <c r="A2" s="1" t="s">
        <v>4515</v>
      </c>
      <c r="B2" s="3">
        <v>0</v>
      </c>
      <c r="C2" s="1" t="s">
        <v>4516</v>
      </c>
      <c r="D2" s="1" t="s">
        <v>4517</v>
      </c>
      <c r="E2" s="1" t="s">
        <v>4518</v>
      </c>
      <c r="F2" s="1" t="s">
        <v>4519</v>
      </c>
      <c r="G2" s="1" t="s">
        <v>4520</v>
      </c>
      <c r="H2" s="1" t="s">
        <v>4521</v>
      </c>
      <c r="I2" s="1" t="s">
        <v>1975</v>
      </c>
      <c r="J2" s="1" t="s">
        <v>4522</v>
      </c>
      <c r="K2" s="1" t="s">
        <v>4523</v>
      </c>
      <c r="L2" s="1" t="s">
        <v>425</v>
      </c>
      <c r="M2" s="1" t="s">
        <v>4524</v>
      </c>
      <c r="N2" s="1" t="s">
        <v>4525</v>
      </c>
      <c r="O2" s="1" t="s">
        <v>2557</v>
      </c>
      <c r="P2" s="1" t="s">
        <v>4526</v>
      </c>
      <c r="Q2" s="1" t="s">
        <v>4527</v>
      </c>
      <c r="R2" s="1" t="s">
        <v>69</v>
      </c>
      <c r="S2" s="1" t="s">
        <v>295</v>
      </c>
      <c r="T2" s="1" t="s">
        <v>4528</v>
      </c>
      <c r="U2" s="1" t="s">
        <v>4529</v>
      </c>
      <c r="V2" s="1" t="s">
        <v>150</v>
      </c>
      <c r="W2" s="1" t="s">
        <v>150</v>
      </c>
      <c r="X2" s="1" t="s">
        <v>4530</v>
      </c>
      <c r="Y2" s="1" t="s">
        <v>2546</v>
      </c>
    </row>
    <row r="3" spans="1:34" hidden="1" x14ac:dyDescent="0.2">
      <c r="A3" s="1" t="s">
        <v>4571</v>
      </c>
      <c r="B3" s="3">
        <v>0</v>
      </c>
      <c r="C3" s="1" t="s">
        <v>4567</v>
      </c>
      <c r="D3" s="1" t="s">
        <v>4572</v>
      </c>
      <c r="E3" s="1" t="s">
        <v>4547</v>
      </c>
      <c r="F3" s="1" t="s">
        <v>4532</v>
      </c>
      <c r="G3" s="1" t="s">
        <v>4540</v>
      </c>
      <c r="H3" s="1" t="s">
        <v>1977</v>
      </c>
      <c r="I3" s="1" t="s">
        <v>1975</v>
      </c>
      <c r="J3" s="1" t="s">
        <v>4522</v>
      </c>
      <c r="K3" s="1" t="s">
        <v>4549</v>
      </c>
      <c r="L3" s="1" t="s">
        <v>425</v>
      </c>
      <c r="M3" s="1" t="s">
        <v>4568</v>
      </c>
      <c r="N3" s="1" t="s">
        <v>4542</v>
      </c>
      <c r="O3" s="1" t="s">
        <v>2557</v>
      </c>
      <c r="P3" s="1" t="s">
        <v>4560</v>
      </c>
      <c r="Q3" s="1" t="s">
        <v>4527</v>
      </c>
      <c r="R3" s="1" t="s">
        <v>69</v>
      </c>
      <c r="S3" s="1" t="s">
        <v>295</v>
      </c>
      <c r="T3" s="1" t="s">
        <v>4543</v>
      </c>
      <c r="U3" s="1" t="s">
        <v>4544</v>
      </c>
      <c r="V3" s="1" t="s">
        <v>150</v>
      </c>
      <c r="W3" s="1" t="s">
        <v>150</v>
      </c>
      <c r="X3" s="1" t="s">
        <v>4530</v>
      </c>
      <c r="Y3" s="1" t="s">
        <v>4569</v>
      </c>
      <c r="Z3" s="1" t="s">
        <v>295</v>
      </c>
      <c r="AA3" s="1" t="s">
        <v>295</v>
      </c>
      <c r="AB3" s="1" t="s">
        <v>295</v>
      </c>
      <c r="AC3" s="1" t="s">
        <v>295</v>
      </c>
      <c r="AD3" s="1" t="s">
        <v>295</v>
      </c>
      <c r="AE3" s="1" t="s">
        <v>2546</v>
      </c>
    </row>
    <row r="4" spans="1:34" hidden="1" x14ac:dyDescent="0.2">
      <c r="A4" s="1" t="s">
        <v>4552</v>
      </c>
      <c r="B4" s="3">
        <v>0</v>
      </c>
      <c r="C4" s="1" t="s">
        <v>4531</v>
      </c>
      <c r="D4" s="1" t="s">
        <v>4553</v>
      </c>
      <c r="E4" s="1" t="s">
        <v>4547</v>
      </c>
      <c r="F4" s="1" t="s">
        <v>4532</v>
      </c>
      <c r="G4" s="1" t="s">
        <v>4540</v>
      </c>
      <c r="H4" s="1" t="s">
        <v>1981</v>
      </c>
      <c r="I4" s="1" t="s">
        <v>1975</v>
      </c>
      <c r="J4" s="1" t="s">
        <v>4535</v>
      </c>
      <c r="K4" s="1" t="s">
        <v>4523</v>
      </c>
      <c r="L4" s="1" t="s">
        <v>4550</v>
      </c>
      <c r="M4" s="1" t="s">
        <v>4524</v>
      </c>
      <c r="N4" s="1" t="s">
        <v>4554</v>
      </c>
      <c r="O4" s="1" t="s">
        <v>4555</v>
      </c>
      <c r="P4" s="1" t="s">
        <v>4526</v>
      </c>
      <c r="Q4" s="1" t="s">
        <v>4527</v>
      </c>
      <c r="R4" s="1" t="s">
        <v>4556</v>
      </c>
      <c r="S4" s="1" t="s">
        <v>295</v>
      </c>
      <c r="T4" s="1" t="s">
        <v>4557</v>
      </c>
      <c r="U4" s="1" t="s">
        <v>4544</v>
      </c>
      <c r="V4" s="1" t="s">
        <v>150</v>
      </c>
      <c r="W4" s="1" t="s">
        <v>2546</v>
      </c>
      <c r="X4" s="1" t="s">
        <v>4558</v>
      </c>
      <c r="Y4" s="1" t="s">
        <v>2546</v>
      </c>
      <c r="Z4" s="1" t="s">
        <v>295</v>
      </c>
      <c r="AA4" s="1" t="s">
        <v>295</v>
      </c>
      <c r="AB4" s="1" t="s">
        <v>295</v>
      </c>
      <c r="AC4" s="1" t="s">
        <v>295</v>
      </c>
      <c r="AD4" s="1" t="s">
        <v>295</v>
      </c>
      <c r="AE4" s="1" t="s">
        <v>2546</v>
      </c>
    </row>
    <row r="5" spans="1:34" hidden="1" x14ac:dyDescent="0.2">
      <c r="A5" s="1" t="s">
        <v>11608</v>
      </c>
      <c r="B5" s="3">
        <v>0</v>
      </c>
      <c r="C5" s="1" t="s">
        <v>4583</v>
      </c>
      <c r="D5" s="1" t="s">
        <v>4572</v>
      </c>
      <c r="E5" s="1" t="s">
        <v>4539</v>
      </c>
      <c r="F5" s="1" t="s">
        <v>4532</v>
      </c>
      <c r="G5" s="1" t="s">
        <v>3546</v>
      </c>
      <c r="H5" s="1" t="s">
        <v>4616</v>
      </c>
      <c r="I5" s="1" t="s">
        <v>1975</v>
      </c>
      <c r="J5" s="1" t="s">
        <v>4613</v>
      </c>
      <c r="K5" s="1" t="s">
        <v>4523</v>
      </c>
      <c r="L5" s="1" t="s">
        <v>4550</v>
      </c>
      <c r="M5" s="1" t="s">
        <v>4551</v>
      </c>
      <c r="N5" s="1" t="s">
        <v>11609</v>
      </c>
      <c r="O5" s="1" t="s">
        <v>7271</v>
      </c>
      <c r="P5" s="1" t="s">
        <v>4560</v>
      </c>
      <c r="Q5" s="1" t="s">
        <v>4527</v>
      </c>
      <c r="R5" s="1" t="s">
        <v>69</v>
      </c>
      <c r="S5" s="1" t="s">
        <v>2546</v>
      </c>
      <c r="T5" s="1" t="s">
        <v>4619</v>
      </c>
      <c r="U5" s="1" t="s">
        <v>4587</v>
      </c>
      <c r="V5" s="1" t="s">
        <v>150</v>
      </c>
      <c r="W5" s="1" t="s">
        <v>150</v>
      </c>
      <c r="X5" s="1" t="s">
        <v>4562</v>
      </c>
      <c r="Y5" s="1" t="s">
        <v>2546</v>
      </c>
      <c r="Z5" s="1" t="s">
        <v>295</v>
      </c>
      <c r="AA5" s="1" t="s">
        <v>295</v>
      </c>
      <c r="AB5" s="1" t="s">
        <v>295</v>
      </c>
      <c r="AC5" s="1" t="s">
        <v>295</v>
      </c>
      <c r="AD5" s="1" t="s">
        <v>2546</v>
      </c>
      <c r="AE5" s="1" t="s">
        <v>2546</v>
      </c>
    </row>
    <row r="6" spans="1:34" hidden="1" x14ac:dyDescent="0.2">
      <c r="A6" s="1" t="s">
        <v>8611</v>
      </c>
      <c r="B6" s="3">
        <v>0</v>
      </c>
      <c r="C6" s="1" t="s">
        <v>4531</v>
      </c>
      <c r="D6" s="1" t="s">
        <v>8612</v>
      </c>
      <c r="E6" s="1" t="s">
        <v>4539</v>
      </c>
      <c r="F6" s="1" t="s">
        <v>4563</v>
      </c>
      <c r="G6" s="1" t="s">
        <v>3546</v>
      </c>
      <c r="H6" s="1" t="s">
        <v>4534</v>
      </c>
      <c r="I6" s="1" t="s">
        <v>1975</v>
      </c>
      <c r="J6" s="1" t="s">
        <v>4535</v>
      </c>
      <c r="K6" s="1" t="s">
        <v>4549</v>
      </c>
      <c r="L6" s="1" t="s">
        <v>4550</v>
      </c>
      <c r="M6" s="1" t="s">
        <v>5195</v>
      </c>
      <c r="N6" s="1" t="s">
        <v>4536</v>
      </c>
      <c r="O6" s="1" t="s">
        <v>8610</v>
      </c>
      <c r="P6" s="1" t="s">
        <v>4526</v>
      </c>
      <c r="Q6" s="1" t="s">
        <v>4527</v>
      </c>
      <c r="R6" s="1" t="s">
        <v>69</v>
      </c>
      <c r="S6" s="1" t="s">
        <v>295</v>
      </c>
      <c r="T6" s="1" t="s">
        <v>4574</v>
      </c>
      <c r="U6" s="1" t="s">
        <v>4538</v>
      </c>
      <c r="V6" s="1" t="s">
        <v>150</v>
      </c>
      <c r="W6" s="1" t="s">
        <v>150</v>
      </c>
      <c r="X6" s="1" t="s">
        <v>4530</v>
      </c>
      <c r="Y6" s="1" t="s">
        <v>2546</v>
      </c>
      <c r="Z6" s="1" t="s">
        <v>295</v>
      </c>
      <c r="AA6" s="1" t="s">
        <v>295</v>
      </c>
      <c r="AB6" s="1" t="s">
        <v>295</v>
      </c>
      <c r="AC6" s="1" t="s">
        <v>295</v>
      </c>
      <c r="AD6" s="1" t="s">
        <v>295</v>
      </c>
      <c r="AE6" s="1" t="s">
        <v>2546</v>
      </c>
    </row>
    <row r="7" spans="1:34" hidden="1" x14ac:dyDescent="0.2">
      <c r="A7" s="1" t="s">
        <v>9933</v>
      </c>
      <c r="B7" s="3">
        <v>0</v>
      </c>
      <c r="C7" s="1" t="s">
        <v>9932</v>
      </c>
      <c r="D7" s="1" t="s">
        <v>8613</v>
      </c>
      <c r="E7" s="1" t="s">
        <v>4547</v>
      </c>
      <c r="F7" s="1" t="s">
        <v>4532</v>
      </c>
      <c r="G7" s="1" t="s">
        <v>4540</v>
      </c>
      <c r="H7" s="1" t="s">
        <v>2776</v>
      </c>
      <c r="I7" s="1" t="s">
        <v>1975</v>
      </c>
      <c r="J7" s="1" t="s">
        <v>8616</v>
      </c>
      <c r="K7" s="1" t="s">
        <v>4523</v>
      </c>
      <c r="L7" s="1" t="s">
        <v>4550</v>
      </c>
      <c r="M7" s="1" t="s">
        <v>4524</v>
      </c>
      <c r="N7" s="1" t="s">
        <v>2181</v>
      </c>
      <c r="O7" s="1" t="s">
        <v>4559</v>
      </c>
      <c r="P7" s="1" t="s">
        <v>4560</v>
      </c>
      <c r="Q7" s="1" t="s">
        <v>4527</v>
      </c>
      <c r="R7" s="1" t="s">
        <v>69</v>
      </c>
      <c r="S7" s="1" t="s">
        <v>295</v>
      </c>
      <c r="T7" s="1" t="s">
        <v>4561</v>
      </c>
      <c r="U7" s="1" t="s">
        <v>4587</v>
      </c>
      <c r="V7" s="1" t="s">
        <v>150</v>
      </c>
      <c r="W7" s="1" t="s">
        <v>150</v>
      </c>
      <c r="X7" s="1" t="s">
        <v>4562</v>
      </c>
      <c r="Y7" s="1" t="s">
        <v>2546</v>
      </c>
      <c r="Z7" s="1" t="s">
        <v>295</v>
      </c>
      <c r="AA7" s="1" t="s">
        <v>295</v>
      </c>
      <c r="AB7" s="1" t="s">
        <v>295</v>
      </c>
      <c r="AC7" s="1" t="s">
        <v>295</v>
      </c>
      <c r="AD7" s="1" t="s">
        <v>295</v>
      </c>
      <c r="AE7" s="1" t="s">
        <v>2546</v>
      </c>
    </row>
    <row r="8" spans="1:34" hidden="1" x14ac:dyDescent="0.2">
      <c r="A8" s="1" t="s">
        <v>9635</v>
      </c>
      <c r="B8" s="3">
        <v>0</v>
      </c>
      <c r="C8" s="1" t="s">
        <v>4531</v>
      </c>
      <c r="D8" s="1" t="s">
        <v>11610</v>
      </c>
      <c r="E8" s="1" t="s">
        <v>4547</v>
      </c>
      <c r="F8" s="1" t="s">
        <v>4563</v>
      </c>
      <c r="G8" s="1" t="s">
        <v>4533</v>
      </c>
      <c r="H8" s="1" t="s">
        <v>4564</v>
      </c>
      <c r="I8" s="1" t="s">
        <v>1975</v>
      </c>
      <c r="J8" s="1" t="s">
        <v>4535</v>
      </c>
      <c r="K8" s="1" t="s">
        <v>4549</v>
      </c>
      <c r="L8" s="1" t="s">
        <v>4550</v>
      </c>
      <c r="M8" s="1" t="s">
        <v>2249</v>
      </c>
      <c r="N8" s="1" t="s">
        <v>4566</v>
      </c>
      <c r="O8" s="1" t="s">
        <v>4559</v>
      </c>
      <c r="P8" s="1" t="s">
        <v>4526</v>
      </c>
      <c r="Q8" s="1" t="s">
        <v>4527</v>
      </c>
      <c r="R8" s="1" t="s">
        <v>4556</v>
      </c>
      <c r="S8" s="1" t="s">
        <v>295</v>
      </c>
      <c r="T8" s="1" t="s">
        <v>4557</v>
      </c>
      <c r="U8" s="1" t="s">
        <v>4544</v>
      </c>
      <c r="V8" s="1" t="s">
        <v>150</v>
      </c>
      <c r="W8" s="1" t="s">
        <v>150</v>
      </c>
      <c r="X8" s="1" t="s">
        <v>4545</v>
      </c>
      <c r="Y8" s="1" t="s">
        <v>2546</v>
      </c>
      <c r="Z8" s="1" t="s">
        <v>295</v>
      </c>
      <c r="AA8" s="1" t="s">
        <v>295</v>
      </c>
      <c r="AB8" s="1" t="s">
        <v>295</v>
      </c>
      <c r="AC8" s="1" t="s">
        <v>295</v>
      </c>
      <c r="AD8" s="1" t="s">
        <v>295</v>
      </c>
      <c r="AE8" s="1" t="s">
        <v>2546</v>
      </c>
    </row>
    <row r="9" spans="1:34" hidden="1" x14ac:dyDescent="0.2">
      <c r="A9" s="1" t="s">
        <v>11611</v>
      </c>
      <c r="B9" s="3">
        <v>0</v>
      </c>
      <c r="C9" s="1" t="s">
        <v>4583</v>
      </c>
      <c r="D9" s="1" t="s">
        <v>8613</v>
      </c>
      <c r="E9" s="1" t="s">
        <v>4539</v>
      </c>
      <c r="F9" s="1" t="s">
        <v>4532</v>
      </c>
      <c r="G9" s="1" t="s">
        <v>4540</v>
      </c>
      <c r="H9" s="1" t="s">
        <v>4577</v>
      </c>
      <c r="I9" s="1" t="s">
        <v>1975</v>
      </c>
      <c r="J9" s="1" t="s">
        <v>4535</v>
      </c>
      <c r="K9" s="1" t="s">
        <v>4549</v>
      </c>
      <c r="L9" s="1" t="s">
        <v>4550</v>
      </c>
      <c r="M9" s="1" t="s">
        <v>4524</v>
      </c>
      <c r="N9" s="1" t="s">
        <v>5202</v>
      </c>
      <c r="O9" s="1" t="s">
        <v>2546</v>
      </c>
      <c r="P9" s="1" t="s">
        <v>4560</v>
      </c>
      <c r="Q9" s="1" t="s">
        <v>4527</v>
      </c>
      <c r="R9" s="1" t="s">
        <v>295</v>
      </c>
      <c r="S9" s="1" t="s">
        <v>295</v>
      </c>
      <c r="T9" s="1" t="s">
        <v>11612</v>
      </c>
      <c r="U9" s="1" t="s">
        <v>4529</v>
      </c>
      <c r="V9" s="1" t="s">
        <v>150</v>
      </c>
      <c r="W9" s="1" t="s">
        <v>150</v>
      </c>
      <c r="X9" s="1" t="s">
        <v>4530</v>
      </c>
      <c r="Y9" s="1" t="s">
        <v>2546</v>
      </c>
      <c r="Z9" s="1" t="s">
        <v>295</v>
      </c>
      <c r="AA9" s="1" t="s">
        <v>295</v>
      </c>
      <c r="AB9" s="1" t="s">
        <v>295</v>
      </c>
      <c r="AC9" s="1" t="s">
        <v>295</v>
      </c>
      <c r="AD9" s="1" t="s">
        <v>295</v>
      </c>
      <c r="AE9" s="1" t="s">
        <v>295</v>
      </c>
    </row>
    <row r="10" spans="1:34" hidden="1" x14ac:dyDescent="0.2">
      <c r="A10" s="1" t="s">
        <v>10295</v>
      </c>
      <c r="B10" s="3">
        <v>0</v>
      </c>
      <c r="C10" s="1" t="s">
        <v>4632</v>
      </c>
      <c r="D10" s="1" t="s">
        <v>4572</v>
      </c>
      <c r="E10" s="1" t="s">
        <v>4518</v>
      </c>
      <c r="F10" s="1" t="s">
        <v>4532</v>
      </c>
      <c r="G10" s="1" t="s">
        <v>3546</v>
      </c>
      <c r="H10" s="1" t="s">
        <v>4425</v>
      </c>
      <c r="I10" s="1" t="s">
        <v>1975</v>
      </c>
      <c r="J10" s="1" t="s">
        <v>11613</v>
      </c>
      <c r="K10" s="1" t="s">
        <v>4523</v>
      </c>
      <c r="L10" s="1" t="s">
        <v>1475</v>
      </c>
      <c r="M10" s="1" t="s">
        <v>4524</v>
      </c>
      <c r="N10" s="1" t="s">
        <v>10048</v>
      </c>
      <c r="O10" s="1" t="s">
        <v>2589</v>
      </c>
      <c r="P10" s="1" t="s">
        <v>4526</v>
      </c>
      <c r="Q10" s="1" t="s">
        <v>4527</v>
      </c>
      <c r="R10" s="1" t="s">
        <v>69</v>
      </c>
      <c r="S10" s="1" t="s">
        <v>295</v>
      </c>
      <c r="T10" s="1" t="s">
        <v>4633</v>
      </c>
      <c r="U10" s="1" t="s">
        <v>4544</v>
      </c>
      <c r="V10" s="1" t="s">
        <v>150</v>
      </c>
      <c r="W10" s="1" t="s">
        <v>150</v>
      </c>
      <c r="X10" s="1" t="s">
        <v>4530</v>
      </c>
      <c r="Y10" s="1" t="s">
        <v>2546</v>
      </c>
      <c r="Z10" s="1" t="s">
        <v>295</v>
      </c>
      <c r="AA10" s="1" t="s">
        <v>295</v>
      </c>
      <c r="AB10" s="1" t="s">
        <v>295</v>
      </c>
      <c r="AC10" s="1" t="s">
        <v>295</v>
      </c>
      <c r="AD10" s="1" t="s">
        <v>295</v>
      </c>
      <c r="AE10" s="1" t="s">
        <v>2546</v>
      </c>
    </row>
    <row r="11" spans="1:34" hidden="1" x14ac:dyDescent="0.2">
      <c r="A11" s="1" t="s">
        <v>9186</v>
      </c>
      <c r="B11" s="3">
        <v>0</v>
      </c>
      <c r="C11" s="1" t="s">
        <v>4531</v>
      </c>
      <c r="D11" s="1" t="s">
        <v>4553</v>
      </c>
      <c r="E11" s="1" t="s">
        <v>4539</v>
      </c>
      <c r="F11" s="1" t="s">
        <v>4563</v>
      </c>
      <c r="G11" s="1" t="s">
        <v>3546</v>
      </c>
      <c r="H11" s="1" t="s">
        <v>4596</v>
      </c>
      <c r="I11" s="1" t="s">
        <v>1975</v>
      </c>
      <c r="J11" s="1" t="s">
        <v>4522</v>
      </c>
      <c r="K11" s="1" t="s">
        <v>4549</v>
      </c>
      <c r="L11" s="1" t="s">
        <v>425</v>
      </c>
      <c r="M11" s="1" t="s">
        <v>2546</v>
      </c>
      <c r="N11" s="1" t="s">
        <v>2546</v>
      </c>
      <c r="O11" s="1" t="s">
        <v>2546</v>
      </c>
      <c r="P11" s="1" t="s">
        <v>4560</v>
      </c>
      <c r="Q11" s="1" t="s">
        <v>4527</v>
      </c>
      <c r="R11" s="1" t="s">
        <v>69</v>
      </c>
      <c r="S11" s="1" t="s">
        <v>295</v>
      </c>
      <c r="T11" s="1" t="s">
        <v>9934</v>
      </c>
      <c r="U11" s="1" t="s">
        <v>4663</v>
      </c>
      <c r="V11" s="1" t="s">
        <v>150</v>
      </c>
      <c r="W11" s="1" t="s">
        <v>150</v>
      </c>
      <c r="X11" s="1" t="s">
        <v>4545</v>
      </c>
      <c r="Y11" s="1" t="s">
        <v>2546</v>
      </c>
      <c r="Z11" s="1" t="s">
        <v>295</v>
      </c>
      <c r="AA11" s="1" t="s">
        <v>295</v>
      </c>
      <c r="AB11" s="1" t="s">
        <v>295</v>
      </c>
      <c r="AC11" s="1" t="s">
        <v>295</v>
      </c>
      <c r="AD11" s="1" t="s">
        <v>295</v>
      </c>
      <c r="AE11" s="1" t="s">
        <v>2546</v>
      </c>
    </row>
    <row r="12" spans="1:34" hidden="1" x14ac:dyDescent="0.2">
      <c r="A12" s="1" t="s">
        <v>4592</v>
      </c>
      <c r="B12" s="3">
        <v>0</v>
      </c>
      <c r="C12" s="1" t="s">
        <v>4583</v>
      </c>
      <c r="D12" s="1" t="s">
        <v>4553</v>
      </c>
      <c r="E12" s="1" t="s">
        <v>4539</v>
      </c>
      <c r="F12" s="1" t="s">
        <v>4532</v>
      </c>
      <c r="G12" s="1" t="s">
        <v>4540</v>
      </c>
      <c r="H12" s="1" t="s">
        <v>1972</v>
      </c>
      <c r="I12" s="1" t="s">
        <v>1975</v>
      </c>
      <c r="J12" s="1" t="s">
        <v>4535</v>
      </c>
      <c r="K12" s="1" t="s">
        <v>4549</v>
      </c>
      <c r="L12" s="1" t="s">
        <v>4550</v>
      </c>
      <c r="M12" s="1" t="s">
        <v>4584</v>
      </c>
      <c r="N12" s="1" t="s">
        <v>4585</v>
      </c>
      <c r="O12" s="1" t="s">
        <v>2557</v>
      </c>
      <c r="P12" s="1" t="s">
        <v>4526</v>
      </c>
      <c r="Q12" s="1" t="s">
        <v>4527</v>
      </c>
      <c r="R12" s="1" t="s">
        <v>69</v>
      </c>
      <c r="S12" s="1" t="s">
        <v>295</v>
      </c>
      <c r="T12" s="1" t="s">
        <v>4586</v>
      </c>
      <c r="U12" s="1" t="s">
        <v>4587</v>
      </c>
      <c r="V12" s="1" t="s">
        <v>150</v>
      </c>
      <c r="W12" s="1" t="s">
        <v>150</v>
      </c>
      <c r="X12" s="1" t="s">
        <v>4545</v>
      </c>
      <c r="Y12" s="1" t="s">
        <v>2546</v>
      </c>
      <c r="Z12" s="1" t="s">
        <v>295</v>
      </c>
      <c r="AA12" s="1" t="s">
        <v>295</v>
      </c>
      <c r="AB12" s="1" t="s">
        <v>295</v>
      </c>
      <c r="AC12" s="1" t="s">
        <v>295</v>
      </c>
      <c r="AD12" s="1" t="s">
        <v>295</v>
      </c>
      <c r="AE12" s="1" t="s">
        <v>2546</v>
      </c>
    </row>
    <row r="13" spans="1:34" hidden="1" x14ac:dyDescent="0.2">
      <c r="A13" s="1" t="s">
        <v>8447</v>
      </c>
      <c r="B13" s="3">
        <v>0</v>
      </c>
      <c r="C13" s="1" t="s">
        <v>4546</v>
      </c>
      <c r="D13" s="1" t="s">
        <v>8609</v>
      </c>
      <c r="E13" s="1" t="s">
        <v>4539</v>
      </c>
      <c r="F13" s="1" t="s">
        <v>4548</v>
      </c>
      <c r="G13" s="1" t="s">
        <v>4817</v>
      </c>
      <c r="H13" s="1" t="s">
        <v>1258</v>
      </c>
      <c r="I13" s="1" t="s">
        <v>1975</v>
      </c>
      <c r="J13" s="1" t="s">
        <v>4578</v>
      </c>
      <c r="K13" s="1" t="s">
        <v>4549</v>
      </c>
      <c r="L13" s="1" t="s">
        <v>4550</v>
      </c>
      <c r="M13" s="1" t="s">
        <v>8628</v>
      </c>
      <c r="N13" s="1" t="s">
        <v>3102</v>
      </c>
      <c r="O13" s="1" t="s">
        <v>2952</v>
      </c>
      <c r="P13" s="1" t="s">
        <v>4526</v>
      </c>
      <c r="Q13" s="1" t="s">
        <v>4527</v>
      </c>
      <c r="R13" s="1" t="s">
        <v>69</v>
      </c>
      <c r="S13" s="1" t="s">
        <v>295</v>
      </c>
      <c r="T13" s="1" t="s">
        <v>9936</v>
      </c>
      <c r="U13" s="1" t="s">
        <v>4544</v>
      </c>
      <c r="V13" s="1" t="s">
        <v>150</v>
      </c>
      <c r="W13" s="1" t="s">
        <v>150</v>
      </c>
      <c r="X13" s="1" t="s">
        <v>4558</v>
      </c>
      <c r="Y13" s="1" t="s">
        <v>2546</v>
      </c>
      <c r="Z13" s="1" t="s">
        <v>295</v>
      </c>
      <c r="AA13" s="1" t="s">
        <v>295</v>
      </c>
      <c r="AB13" s="1" t="s">
        <v>295</v>
      </c>
      <c r="AC13" s="1" t="s">
        <v>295</v>
      </c>
      <c r="AD13" s="1" t="s">
        <v>2546</v>
      </c>
      <c r="AE13" s="1" t="s">
        <v>2546</v>
      </c>
    </row>
    <row r="14" spans="1:34" hidden="1" x14ac:dyDescent="0.2">
      <c r="A14" s="1" t="s">
        <v>8615</v>
      </c>
      <c r="B14" s="3">
        <v>0</v>
      </c>
      <c r="C14" s="1" t="s">
        <v>4531</v>
      </c>
      <c r="D14" s="1" t="s">
        <v>4594</v>
      </c>
      <c r="E14" s="1" t="s">
        <v>4539</v>
      </c>
      <c r="F14" s="1" t="s">
        <v>4563</v>
      </c>
      <c r="G14" s="1" t="s">
        <v>4595</v>
      </c>
      <c r="H14" s="1" t="s">
        <v>4564</v>
      </c>
      <c r="I14" s="1" t="s">
        <v>1975</v>
      </c>
      <c r="J14" s="1" t="s">
        <v>8616</v>
      </c>
      <c r="K14" s="1" t="s">
        <v>4549</v>
      </c>
      <c r="L14" s="1" t="s">
        <v>4550</v>
      </c>
      <c r="M14" s="1" t="s">
        <v>2732</v>
      </c>
      <c r="N14" s="1" t="s">
        <v>8617</v>
      </c>
      <c r="O14" s="1" t="s">
        <v>8618</v>
      </c>
      <c r="P14" s="1" t="s">
        <v>4526</v>
      </c>
      <c r="Q14" s="1" t="s">
        <v>4527</v>
      </c>
      <c r="R14" s="1" t="s">
        <v>4556</v>
      </c>
      <c r="S14" s="1" t="s">
        <v>295</v>
      </c>
      <c r="T14" s="1" t="s">
        <v>4598</v>
      </c>
      <c r="U14" s="1" t="s">
        <v>4544</v>
      </c>
      <c r="V14" s="1" t="s">
        <v>150</v>
      </c>
      <c r="W14" s="1" t="s">
        <v>150</v>
      </c>
      <c r="X14" s="1" t="s">
        <v>4545</v>
      </c>
      <c r="Y14" s="1" t="s">
        <v>2546</v>
      </c>
      <c r="Z14" s="1" t="s">
        <v>295</v>
      </c>
      <c r="AA14" s="1" t="s">
        <v>295</v>
      </c>
      <c r="AB14" s="1" t="s">
        <v>295</v>
      </c>
      <c r="AC14" s="1" t="s">
        <v>295</v>
      </c>
      <c r="AD14" s="1" t="s">
        <v>295</v>
      </c>
      <c r="AE14" s="1" t="s">
        <v>2546</v>
      </c>
    </row>
    <row r="15" spans="1:34" hidden="1" x14ac:dyDescent="0.2">
      <c r="A15" s="1" t="s">
        <v>9935</v>
      </c>
      <c r="B15" s="3">
        <v>0</v>
      </c>
      <c r="C15" s="1" t="s">
        <v>4546</v>
      </c>
      <c r="D15" s="1" t="s">
        <v>4553</v>
      </c>
      <c r="E15" s="1" t="s">
        <v>4539</v>
      </c>
      <c r="F15" s="1" t="s">
        <v>4532</v>
      </c>
      <c r="G15" s="1" t="s">
        <v>4615</v>
      </c>
      <c r="H15" s="1" t="s">
        <v>4616</v>
      </c>
      <c r="I15" s="1" t="s">
        <v>1975</v>
      </c>
      <c r="J15" s="1" t="s">
        <v>4617</v>
      </c>
      <c r="K15" s="1" t="s">
        <v>4549</v>
      </c>
      <c r="L15" s="1" t="s">
        <v>4550</v>
      </c>
      <c r="M15" s="1" t="s">
        <v>4551</v>
      </c>
      <c r="N15" s="1" t="s">
        <v>3116</v>
      </c>
      <c r="O15" s="1" t="s">
        <v>4618</v>
      </c>
      <c r="P15" s="1" t="s">
        <v>4560</v>
      </c>
      <c r="Q15" s="1" t="s">
        <v>4527</v>
      </c>
      <c r="R15" s="1" t="s">
        <v>69</v>
      </c>
      <c r="S15" s="1" t="s">
        <v>2546</v>
      </c>
      <c r="T15" s="1" t="s">
        <v>4619</v>
      </c>
      <c r="U15" s="1" t="s">
        <v>4587</v>
      </c>
      <c r="V15" s="1" t="s">
        <v>150</v>
      </c>
      <c r="W15" s="1" t="s">
        <v>150</v>
      </c>
      <c r="X15" s="1" t="s">
        <v>4562</v>
      </c>
      <c r="Y15" s="1" t="s">
        <v>4620</v>
      </c>
      <c r="Z15" s="1" t="s">
        <v>295</v>
      </c>
      <c r="AA15" s="1" t="s">
        <v>295</v>
      </c>
      <c r="AB15" s="1" t="s">
        <v>295</v>
      </c>
      <c r="AC15" s="1" t="s">
        <v>295</v>
      </c>
      <c r="AD15" s="1" t="s">
        <v>2546</v>
      </c>
      <c r="AE15" s="1" t="s">
        <v>2546</v>
      </c>
    </row>
    <row r="16" spans="1:34" hidden="1" x14ac:dyDescent="0.2">
      <c r="A16" s="1" t="s">
        <v>8619</v>
      </c>
      <c r="B16" s="3">
        <v>0</v>
      </c>
      <c r="C16" s="1" t="s">
        <v>4546</v>
      </c>
      <c r="D16" s="1" t="s">
        <v>4594</v>
      </c>
      <c r="E16" s="1" t="s">
        <v>4539</v>
      </c>
      <c r="F16" s="1" t="s">
        <v>4532</v>
      </c>
      <c r="G16" s="1" t="s">
        <v>4595</v>
      </c>
      <c r="H16" s="1" t="s">
        <v>1258</v>
      </c>
      <c r="I16" s="1" t="s">
        <v>1975</v>
      </c>
      <c r="J16" s="1" t="s">
        <v>4578</v>
      </c>
      <c r="K16" s="1" t="s">
        <v>4549</v>
      </c>
      <c r="L16" s="1" t="s">
        <v>4550</v>
      </c>
      <c r="M16" s="1" t="s">
        <v>4551</v>
      </c>
      <c r="N16" s="1" t="s">
        <v>4579</v>
      </c>
      <c r="O16" s="1" t="s">
        <v>4580</v>
      </c>
      <c r="P16" s="1" t="s">
        <v>4526</v>
      </c>
      <c r="Q16" s="1" t="s">
        <v>4527</v>
      </c>
      <c r="R16" s="1" t="s">
        <v>69</v>
      </c>
      <c r="S16" s="1" t="s">
        <v>295</v>
      </c>
      <c r="T16" s="1" t="s">
        <v>4581</v>
      </c>
      <c r="U16" s="1" t="s">
        <v>4544</v>
      </c>
      <c r="V16" s="1" t="s">
        <v>150</v>
      </c>
      <c r="W16" s="1" t="s">
        <v>150</v>
      </c>
      <c r="X16" s="1" t="s">
        <v>4558</v>
      </c>
      <c r="Y16" s="1" t="s">
        <v>8614</v>
      </c>
      <c r="Z16" s="1" t="s">
        <v>295</v>
      </c>
      <c r="AA16" s="1" t="s">
        <v>295</v>
      </c>
      <c r="AB16" s="1" t="s">
        <v>295</v>
      </c>
      <c r="AC16" s="1" t="s">
        <v>295</v>
      </c>
      <c r="AD16" s="1" t="s">
        <v>150</v>
      </c>
      <c r="AE16" s="1" t="s">
        <v>2546</v>
      </c>
    </row>
    <row r="17" spans="1:31" hidden="1" x14ac:dyDescent="0.2">
      <c r="A17" s="1" t="s">
        <v>8621</v>
      </c>
      <c r="B17" s="3">
        <v>0</v>
      </c>
      <c r="C17" s="1" t="s">
        <v>4531</v>
      </c>
      <c r="D17" s="1" t="s">
        <v>4599</v>
      </c>
      <c r="E17" s="1" t="s">
        <v>4539</v>
      </c>
      <c r="F17" s="1" t="s">
        <v>4532</v>
      </c>
      <c r="G17" s="1" t="s">
        <v>4595</v>
      </c>
      <c r="H17" s="1" t="s">
        <v>4596</v>
      </c>
      <c r="I17" s="1" t="s">
        <v>211</v>
      </c>
      <c r="J17" s="1" t="s">
        <v>9938</v>
      </c>
      <c r="K17" s="1" t="s">
        <v>4549</v>
      </c>
      <c r="L17" s="1" t="s">
        <v>425</v>
      </c>
      <c r="M17" s="1" t="s">
        <v>2588</v>
      </c>
      <c r="N17" s="1" t="s">
        <v>8623</v>
      </c>
      <c r="O17" s="1" t="s">
        <v>4607</v>
      </c>
      <c r="P17" s="1" t="s">
        <v>4526</v>
      </c>
      <c r="Q17" s="1" t="s">
        <v>4527</v>
      </c>
      <c r="R17" s="1" t="s">
        <v>69</v>
      </c>
      <c r="S17" s="1" t="s">
        <v>295</v>
      </c>
      <c r="T17" s="1" t="s">
        <v>4609</v>
      </c>
      <c r="U17" s="1" t="s">
        <v>4587</v>
      </c>
      <c r="V17" s="1" t="s">
        <v>150</v>
      </c>
      <c r="W17" s="1" t="s">
        <v>295</v>
      </c>
      <c r="X17" s="1" t="s">
        <v>4610</v>
      </c>
      <c r="Y17" s="1" t="s">
        <v>2546</v>
      </c>
      <c r="Z17" s="1" t="s">
        <v>295</v>
      </c>
      <c r="AA17" s="1" t="s">
        <v>295</v>
      </c>
      <c r="AB17" s="1" t="s">
        <v>295</v>
      </c>
      <c r="AC17" s="1" t="s">
        <v>295</v>
      </c>
      <c r="AD17" s="1" t="s">
        <v>295</v>
      </c>
      <c r="AE17" s="1" t="s">
        <v>2546</v>
      </c>
    </row>
    <row r="18" spans="1:31" hidden="1" x14ac:dyDescent="0.2">
      <c r="A18" s="1" t="s">
        <v>8620</v>
      </c>
      <c r="B18" s="3">
        <v>0</v>
      </c>
      <c r="C18" s="1" t="s">
        <v>4531</v>
      </c>
      <c r="D18" s="1" t="s">
        <v>4594</v>
      </c>
      <c r="E18" s="1" t="s">
        <v>4539</v>
      </c>
      <c r="F18" s="1" t="s">
        <v>4532</v>
      </c>
      <c r="G18" s="1" t="s">
        <v>4595</v>
      </c>
      <c r="H18" s="1" t="s">
        <v>4534</v>
      </c>
      <c r="I18" s="1" t="s">
        <v>1975</v>
      </c>
      <c r="J18" s="1" t="s">
        <v>4535</v>
      </c>
      <c r="K18" s="1" t="s">
        <v>4549</v>
      </c>
      <c r="L18" s="1" t="s">
        <v>4550</v>
      </c>
      <c r="M18" s="1" t="s">
        <v>5207</v>
      </c>
      <c r="N18" s="1" t="s">
        <v>4536</v>
      </c>
      <c r="O18" s="1" t="s">
        <v>8610</v>
      </c>
      <c r="P18" s="1" t="s">
        <v>4526</v>
      </c>
      <c r="Q18" s="1" t="s">
        <v>4527</v>
      </c>
      <c r="R18" s="1" t="s">
        <v>69</v>
      </c>
      <c r="S18" s="1" t="s">
        <v>295</v>
      </c>
      <c r="T18" s="1" t="s">
        <v>4574</v>
      </c>
      <c r="U18" s="1" t="s">
        <v>4538</v>
      </c>
      <c r="V18" s="1" t="s">
        <v>150</v>
      </c>
      <c r="W18" s="1" t="s">
        <v>150</v>
      </c>
      <c r="X18" s="1" t="s">
        <v>4530</v>
      </c>
      <c r="Y18" s="1" t="s">
        <v>2546</v>
      </c>
      <c r="Z18" s="1" t="s">
        <v>295</v>
      </c>
      <c r="AA18" s="1" t="s">
        <v>295</v>
      </c>
      <c r="AB18" s="1" t="s">
        <v>295</v>
      </c>
      <c r="AC18" s="1" t="s">
        <v>295</v>
      </c>
      <c r="AD18" s="1" t="s">
        <v>295</v>
      </c>
      <c r="AE18" s="1" t="s">
        <v>2546</v>
      </c>
    </row>
    <row r="19" spans="1:31" hidden="1" x14ac:dyDescent="0.2">
      <c r="A19" s="1" t="s">
        <v>11614</v>
      </c>
      <c r="B19" s="3">
        <v>0</v>
      </c>
      <c r="C19" s="1" t="s">
        <v>4546</v>
      </c>
      <c r="D19" s="1" t="s">
        <v>8613</v>
      </c>
      <c r="E19" s="1" t="s">
        <v>4539</v>
      </c>
      <c r="F19" s="1" t="s">
        <v>4532</v>
      </c>
      <c r="G19" s="1" t="s">
        <v>3546</v>
      </c>
      <c r="H19" s="1" t="s">
        <v>1258</v>
      </c>
      <c r="I19" s="1" t="s">
        <v>1975</v>
      </c>
      <c r="J19" s="1" t="s">
        <v>4578</v>
      </c>
      <c r="K19" s="1" t="s">
        <v>4549</v>
      </c>
      <c r="L19" s="1" t="s">
        <v>1475</v>
      </c>
      <c r="M19" s="1" t="s">
        <v>4551</v>
      </c>
      <c r="N19" s="1" t="s">
        <v>4579</v>
      </c>
      <c r="O19" s="1" t="s">
        <v>2546</v>
      </c>
      <c r="P19" s="1" t="s">
        <v>4526</v>
      </c>
      <c r="Q19" s="1" t="s">
        <v>4527</v>
      </c>
      <c r="R19" s="1" t="s">
        <v>69</v>
      </c>
      <c r="S19" s="1" t="s">
        <v>295</v>
      </c>
      <c r="T19" s="1" t="s">
        <v>4581</v>
      </c>
      <c r="U19" s="1" t="s">
        <v>4544</v>
      </c>
      <c r="V19" s="1" t="s">
        <v>150</v>
      </c>
      <c r="W19" s="1" t="s">
        <v>150</v>
      </c>
      <c r="X19" s="1" t="s">
        <v>4558</v>
      </c>
      <c r="Y19" s="1" t="s">
        <v>2546</v>
      </c>
      <c r="Z19" s="1" t="s">
        <v>295</v>
      </c>
      <c r="AA19" s="1" t="s">
        <v>295</v>
      </c>
      <c r="AB19" s="1" t="s">
        <v>295</v>
      </c>
      <c r="AC19" s="1" t="s">
        <v>295</v>
      </c>
      <c r="AD19" s="1" t="s">
        <v>150</v>
      </c>
      <c r="AE19" s="1" t="s">
        <v>2546</v>
      </c>
    </row>
    <row r="20" spans="1:31" hidden="1" x14ac:dyDescent="0.2">
      <c r="A20" s="1" t="s">
        <v>9945</v>
      </c>
      <c r="B20" s="3">
        <v>0</v>
      </c>
      <c r="C20" s="1" t="s">
        <v>4601</v>
      </c>
      <c r="D20" s="1" t="s">
        <v>8609</v>
      </c>
      <c r="E20" s="1" t="s">
        <v>4539</v>
      </c>
      <c r="F20" s="1" t="s">
        <v>4563</v>
      </c>
      <c r="G20" s="1" t="s">
        <v>3989</v>
      </c>
      <c r="H20" s="1" t="s">
        <v>4629</v>
      </c>
      <c r="I20" s="1" t="s">
        <v>1975</v>
      </c>
      <c r="J20" s="1" t="s">
        <v>8616</v>
      </c>
      <c r="K20" s="1" t="s">
        <v>4549</v>
      </c>
      <c r="L20" s="1" t="s">
        <v>4550</v>
      </c>
      <c r="M20" s="1" t="s">
        <v>2546</v>
      </c>
      <c r="N20" s="1" t="s">
        <v>4630</v>
      </c>
      <c r="O20" s="1" t="s">
        <v>4597</v>
      </c>
      <c r="P20" s="1" t="s">
        <v>4526</v>
      </c>
      <c r="Q20" s="1" t="s">
        <v>4527</v>
      </c>
      <c r="R20" s="1" t="s">
        <v>69</v>
      </c>
      <c r="S20" s="1" t="s">
        <v>295</v>
      </c>
      <c r="T20" s="1" t="s">
        <v>4631</v>
      </c>
      <c r="U20" s="1" t="s">
        <v>4544</v>
      </c>
      <c r="V20" s="1" t="s">
        <v>150</v>
      </c>
      <c r="W20" s="1" t="s">
        <v>150</v>
      </c>
      <c r="X20" s="1" t="s">
        <v>4558</v>
      </c>
      <c r="Y20" s="1" t="s">
        <v>2546</v>
      </c>
      <c r="Z20" s="1" t="s">
        <v>295</v>
      </c>
      <c r="AA20" s="1" t="s">
        <v>295</v>
      </c>
      <c r="AB20" s="1" t="s">
        <v>295</v>
      </c>
      <c r="AC20" s="1" t="s">
        <v>295</v>
      </c>
      <c r="AD20" s="1" t="s">
        <v>295</v>
      </c>
      <c r="AE20" s="1" t="s">
        <v>2546</v>
      </c>
    </row>
    <row r="21" spans="1:31" hidden="1" x14ac:dyDescent="0.2">
      <c r="A21" s="1" t="s">
        <v>9939</v>
      </c>
      <c r="B21" s="3">
        <v>0</v>
      </c>
      <c r="C21" s="1" t="s">
        <v>4546</v>
      </c>
      <c r="D21" s="1" t="s">
        <v>4594</v>
      </c>
      <c r="E21" s="1" t="s">
        <v>4539</v>
      </c>
      <c r="F21" s="1" t="s">
        <v>4532</v>
      </c>
      <c r="G21" s="1" t="s">
        <v>4611</v>
      </c>
      <c r="H21" s="1" t="s">
        <v>4652</v>
      </c>
      <c r="I21" s="1" t="s">
        <v>1975</v>
      </c>
      <c r="J21" s="1" t="s">
        <v>4744</v>
      </c>
      <c r="K21" s="1" t="s">
        <v>4549</v>
      </c>
      <c r="L21" s="1" t="s">
        <v>425</v>
      </c>
      <c r="M21" s="1" t="s">
        <v>4568</v>
      </c>
      <c r="N21" s="1" t="s">
        <v>5194</v>
      </c>
      <c r="O21" s="1" t="s">
        <v>2557</v>
      </c>
      <c r="P21" s="1" t="s">
        <v>4526</v>
      </c>
      <c r="Q21" s="1" t="s">
        <v>4527</v>
      </c>
      <c r="R21" s="1" t="s">
        <v>69</v>
      </c>
      <c r="S21" s="1" t="s">
        <v>295</v>
      </c>
      <c r="T21" s="1" t="s">
        <v>4565</v>
      </c>
      <c r="U21" s="1" t="s">
        <v>4538</v>
      </c>
      <c r="V21" s="1" t="s">
        <v>150</v>
      </c>
      <c r="W21" s="1" t="s">
        <v>150</v>
      </c>
      <c r="X21" s="1" t="s">
        <v>4545</v>
      </c>
      <c r="Y21" s="1" t="s">
        <v>2546</v>
      </c>
      <c r="Z21" s="1" t="s">
        <v>295</v>
      </c>
      <c r="AA21" s="1" t="s">
        <v>295</v>
      </c>
      <c r="AB21" s="1" t="s">
        <v>295</v>
      </c>
      <c r="AC21" s="1" t="s">
        <v>295</v>
      </c>
      <c r="AD21" s="1" t="s">
        <v>295</v>
      </c>
      <c r="AE21" s="1" t="s">
        <v>2546</v>
      </c>
    </row>
    <row r="22" spans="1:31" hidden="1" x14ac:dyDescent="0.2">
      <c r="A22" s="1" t="s">
        <v>9940</v>
      </c>
      <c r="B22" s="3">
        <v>0</v>
      </c>
      <c r="C22" s="1" t="s">
        <v>4583</v>
      </c>
      <c r="D22" s="1" t="s">
        <v>9941</v>
      </c>
      <c r="E22" s="1" t="s">
        <v>4539</v>
      </c>
      <c r="F22" s="1" t="s">
        <v>4532</v>
      </c>
      <c r="G22" s="1" t="s">
        <v>4582</v>
      </c>
      <c r="H22" s="1" t="s">
        <v>9942</v>
      </c>
      <c r="I22" s="1" t="s">
        <v>1975</v>
      </c>
      <c r="J22" s="1" t="s">
        <v>4744</v>
      </c>
      <c r="K22" s="1" t="s">
        <v>4549</v>
      </c>
      <c r="L22" s="1" t="s">
        <v>4550</v>
      </c>
      <c r="M22" s="1" t="s">
        <v>5226</v>
      </c>
      <c r="N22" s="1" t="s">
        <v>2808</v>
      </c>
      <c r="O22" s="1" t="s">
        <v>9943</v>
      </c>
      <c r="P22" s="1" t="s">
        <v>4560</v>
      </c>
      <c r="Q22" s="1" t="s">
        <v>4527</v>
      </c>
      <c r="R22" s="1" t="s">
        <v>69</v>
      </c>
      <c r="S22" s="1" t="s">
        <v>295</v>
      </c>
      <c r="T22" s="1" t="s">
        <v>9944</v>
      </c>
      <c r="U22" s="1" t="s">
        <v>4529</v>
      </c>
      <c r="V22" s="1" t="s">
        <v>150</v>
      </c>
      <c r="W22" s="1" t="s">
        <v>150</v>
      </c>
      <c r="X22" s="1" t="s">
        <v>4545</v>
      </c>
      <c r="Y22" s="1" t="s">
        <v>2546</v>
      </c>
      <c r="Z22" s="1" t="s">
        <v>295</v>
      </c>
      <c r="AA22" s="1" t="s">
        <v>295</v>
      </c>
      <c r="AB22" s="1" t="s">
        <v>150</v>
      </c>
      <c r="AC22" s="1" t="s">
        <v>295</v>
      </c>
      <c r="AD22" s="1" t="s">
        <v>295</v>
      </c>
      <c r="AE22" s="1" t="s">
        <v>295</v>
      </c>
    </row>
    <row r="23" spans="1:31" hidden="1" x14ac:dyDescent="0.2">
      <c r="A23" s="1" t="s">
        <v>8625</v>
      </c>
      <c r="B23" s="3">
        <v>0</v>
      </c>
      <c r="C23" s="1" t="s">
        <v>4531</v>
      </c>
      <c r="D23" s="1" t="s">
        <v>4599</v>
      </c>
      <c r="E23" s="1" t="s">
        <v>4539</v>
      </c>
      <c r="F23" s="1" t="s">
        <v>4532</v>
      </c>
      <c r="G23" s="1" t="s">
        <v>4622</v>
      </c>
      <c r="H23" s="1" t="s">
        <v>4596</v>
      </c>
      <c r="I23" s="1" t="s">
        <v>211</v>
      </c>
      <c r="J23" s="1" t="s">
        <v>8622</v>
      </c>
      <c r="K23" s="1" t="s">
        <v>4549</v>
      </c>
      <c r="L23" s="1" t="s">
        <v>425</v>
      </c>
      <c r="M23" s="1" t="s">
        <v>2588</v>
      </c>
      <c r="N23" s="1" t="s">
        <v>8623</v>
      </c>
      <c r="O23" s="1" t="s">
        <v>4607</v>
      </c>
      <c r="P23" s="1" t="s">
        <v>4526</v>
      </c>
      <c r="Q23" s="1" t="s">
        <v>4527</v>
      </c>
      <c r="R23" s="1" t="s">
        <v>69</v>
      </c>
      <c r="S23" s="1" t="s">
        <v>295</v>
      </c>
      <c r="T23" s="1" t="s">
        <v>4609</v>
      </c>
      <c r="U23" s="1" t="s">
        <v>4587</v>
      </c>
      <c r="V23" s="1" t="s">
        <v>150</v>
      </c>
      <c r="W23" s="1" t="s">
        <v>295</v>
      </c>
      <c r="X23" s="1" t="s">
        <v>4610</v>
      </c>
      <c r="Y23" s="1" t="s">
        <v>2546</v>
      </c>
      <c r="Z23" s="1" t="s">
        <v>295</v>
      </c>
      <c r="AA23" s="1" t="s">
        <v>295</v>
      </c>
      <c r="AB23" s="1" t="s">
        <v>295</v>
      </c>
      <c r="AC23" s="1" t="s">
        <v>295</v>
      </c>
      <c r="AD23" s="1" t="s">
        <v>295</v>
      </c>
      <c r="AE23" s="1" t="s">
        <v>2546</v>
      </c>
    </row>
    <row r="24" spans="1:31" hidden="1" x14ac:dyDescent="0.2">
      <c r="A24" s="1" t="s">
        <v>8446</v>
      </c>
      <c r="B24" s="3">
        <v>0</v>
      </c>
      <c r="C24" s="1" t="s">
        <v>4583</v>
      </c>
      <c r="D24" s="1" t="s">
        <v>4599</v>
      </c>
      <c r="E24" s="1" t="s">
        <v>4539</v>
      </c>
      <c r="F24" s="1" t="s">
        <v>4532</v>
      </c>
      <c r="G24" s="1" t="s">
        <v>4615</v>
      </c>
      <c r="H24" s="1" t="s">
        <v>4616</v>
      </c>
      <c r="I24" s="1" t="s">
        <v>1975</v>
      </c>
      <c r="J24" s="1" t="s">
        <v>2546</v>
      </c>
      <c r="K24" s="1" t="s">
        <v>4549</v>
      </c>
      <c r="L24" s="1" t="s">
        <v>4550</v>
      </c>
      <c r="M24" s="1" t="s">
        <v>4551</v>
      </c>
      <c r="N24" s="1" t="s">
        <v>3116</v>
      </c>
      <c r="O24" s="1" t="s">
        <v>4618</v>
      </c>
      <c r="P24" s="1" t="s">
        <v>4560</v>
      </c>
      <c r="Q24" s="1" t="s">
        <v>4527</v>
      </c>
      <c r="R24" s="1" t="s">
        <v>69</v>
      </c>
      <c r="S24" s="1" t="s">
        <v>2546</v>
      </c>
      <c r="T24" s="1" t="s">
        <v>4619</v>
      </c>
      <c r="U24" s="1" t="s">
        <v>4544</v>
      </c>
      <c r="V24" s="1" t="s">
        <v>150</v>
      </c>
      <c r="W24" s="1" t="s">
        <v>150</v>
      </c>
      <c r="X24" s="1" t="s">
        <v>4562</v>
      </c>
      <c r="Y24" s="1" t="s">
        <v>2546</v>
      </c>
      <c r="Z24" s="1" t="s">
        <v>295</v>
      </c>
      <c r="AA24" s="1" t="s">
        <v>295</v>
      </c>
      <c r="AB24" s="1" t="s">
        <v>295</v>
      </c>
      <c r="AC24" s="1" t="s">
        <v>295</v>
      </c>
      <c r="AD24" s="1" t="s">
        <v>2546</v>
      </c>
      <c r="AE24" s="1" t="s">
        <v>2546</v>
      </c>
    </row>
    <row r="25" spans="1:31" hidden="1" x14ac:dyDescent="0.2">
      <c r="A25" s="1" t="s">
        <v>8445</v>
      </c>
      <c r="B25" s="3">
        <v>0</v>
      </c>
      <c r="C25" s="1" t="s">
        <v>4583</v>
      </c>
      <c r="D25" s="1" t="s">
        <v>4599</v>
      </c>
      <c r="E25" s="1" t="s">
        <v>4539</v>
      </c>
      <c r="F25" s="1" t="s">
        <v>4532</v>
      </c>
      <c r="G25" s="1" t="s">
        <v>4615</v>
      </c>
      <c r="H25" s="1" t="s">
        <v>4616</v>
      </c>
      <c r="I25" s="1" t="s">
        <v>1975</v>
      </c>
      <c r="J25" s="1" t="s">
        <v>4617</v>
      </c>
      <c r="K25" s="1" t="s">
        <v>4549</v>
      </c>
      <c r="L25" s="1" t="s">
        <v>4550</v>
      </c>
      <c r="M25" s="1" t="s">
        <v>4551</v>
      </c>
      <c r="N25" s="1" t="s">
        <v>3116</v>
      </c>
      <c r="O25" s="1" t="s">
        <v>4618</v>
      </c>
      <c r="P25" s="1" t="s">
        <v>4560</v>
      </c>
      <c r="Q25" s="1" t="s">
        <v>4527</v>
      </c>
      <c r="R25" s="1" t="s">
        <v>69</v>
      </c>
      <c r="S25" s="1" t="s">
        <v>2546</v>
      </c>
      <c r="T25" s="1" t="s">
        <v>4619</v>
      </c>
      <c r="U25" s="1" t="s">
        <v>4544</v>
      </c>
      <c r="V25" s="1" t="s">
        <v>150</v>
      </c>
      <c r="W25" s="1" t="s">
        <v>150</v>
      </c>
      <c r="X25" s="1" t="s">
        <v>4562</v>
      </c>
      <c r="Y25" s="1" t="s">
        <v>2546</v>
      </c>
      <c r="Z25" s="1" t="s">
        <v>295</v>
      </c>
      <c r="AA25" s="1" t="s">
        <v>295</v>
      </c>
      <c r="AB25" s="1" t="s">
        <v>295</v>
      </c>
      <c r="AC25" s="1" t="s">
        <v>295</v>
      </c>
      <c r="AD25" s="1" t="s">
        <v>2546</v>
      </c>
      <c r="AE25" s="1" t="s">
        <v>2546</v>
      </c>
    </row>
    <row r="26" spans="1:31" hidden="1" x14ac:dyDescent="0.2">
      <c r="A26" s="1" t="s">
        <v>11615</v>
      </c>
      <c r="B26" s="3">
        <v>0</v>
      </c>
      <c r="C26" s="1" t="s">
        <v>4546</v>
      </c>
      <c r="D26" s="1" t="s">
        <v>8613</v>
      </c>
      <c r="E26" s="1" t="s">
        <v>4539</v>
      </c>
      <c r="F26" s="1" t="s">
        <v>4783</v>
      </c>
      <c r="G26" s="1" t="s">
        <v>4615</v>
      </c>
      <c r="H26" s="1" t="s">
        <v>11616</v>
      </c>
      <c r="I26" s="1" t="s">
        <v>1975</v>
      </c>
      <c r="J26" s="1" t="s">
        <v>2546</v>
      </c>
      <c r="K26" s="1" t="s">
        <v>4549</v>
      </c>
      <c r="L26" s="1" t="s">
        <v>4550</v>
      </c>
      <c r="M26" s="1" t="s">
        <v>4551</v>
      </c>
      <c r="N26" s="1" t="s">
        <v>11617</v>
      </c>
      <c r="O26" s="1" t="s">
        <v>2546</v>
      </c>
      <c r="P26" s="1" t="s">
        <v>4526</v>
      </c>
      <c r="Q26" s="1" t="s">
        <v>4527</v>
      </c>
      <c r="R26" s="1" t="s">
        <v>69</v>
      </c>
      <c r="S26" s="1" t="s">
        <v>295</v>
      </c>
      <c r="T26" s="1" t="s">
        <v>4581</v>
      </c>
      <c r="U26" s="1" t="s">
        <v>4544</v>
      </c>
      <c r="V26" s="1" t="s">
        <v>150</v>
      </c>
      <c r="W26" s="1" t="s">
        <v>150</v>
      </c>
      <c r="X26" s="1" t="s">
        <v>4558</v>
      </c>
      <c r="Y26" s="1" t="s">
        <v>2546</v>
      </c>
      <c r="Z26" s="1" t="s">
        <v>295</v>
      </c>
      <c r="AA26" s="1" t="s">
        <v>295</v>
      </c>
      <c r="AB26" s="1" t="s">
        <v>295</v>
      </c>
      <c r="AC26" s="1" t="s">
        <v>295</v>
      </c>
      <c r="AD26" s="1" t="s">
        <v>150</v>
      </c>
      <c r="AE26" s="1" t="s">
        <v>2546</v>
      </c>
    </row>
    <row r="27" spans="1:31" hidden="1" x14ac:dyDescent="0.2">
      <c r="A27" s="1" t="s">
        <v>9947</v>
      </c>
      <c r="B27" s="3">
        <v>0</v>
      </c>
      <c r="C27" s="1" t="s">
        <v>4583</v>
      </c>
      <c r="D27" s="1" t="s">
        <v>4599</v>
      </c>
      <c r="E27" s="1" t="s">
        <v>4539</v>
      </c>
      <c r="F27" s="1" t="s">
        <v>4563</v>
      </c>
      <c r="G27" s="1" t="s">
        <v>4615</v>
      </c>
      <c r="H27" s="1" t="s">
        <v>4616</v>
      </c>
      <c r="I27" s="1" t="s">
        <v>1975</v>
      </c>
      <c r="J27" s="1" t="s">
        <v>4617</v>
      </c>
      <c r="K27" s="1" t="s">
        <v>4549</v>
      </c>
      <c r="L27" s="1" t="s">
        <v>4550</v>
      </c>
      <c r="M27" s="1" t="s">
        <v>4551</v>
      </c>
      <c r="N27" s="1" t="s">
        <v>3116</v>
      </c>
      <c r="O27" s="1" t="s">
        <v>4618</v>
      </c>
      <c r="P27" s="1" t="s">
        <v>4560</v>
      </c>
      <c r="Q27" s="1" t="s">
        <v>4527</v>
      </c>
      <c r="R27" s="1" t="s">
        <v>69</v>
      </c>
      <c r="S27" s="1" t="s">
        <v>2546</v>
      </c>
      <c r="T27" s="1" t="s">
        <v>4619</v>
      </c>
      <c r="U27" s="1" t="s">
        <v>4587</v>
      </c>
      <c r="V27" s="1" t="s">
        <v>150</v>
      </c>
      <c r="W27" s="1" t="s">
        <v>150</v>
      </c>
      <c r="X27" s="1" t="s">
        <v>4562</v>
      </c>
      <c r="Y27" s="1" t="s">
        <v>4620</v>
      </c>
      <c r="Z27" s="1" t="s">
        <v>295</v>
      </c>
      <c r="AA27" s="1" t="s">
        <v>295</v>
      </c>
      <c r="AB27" s="1" t="s">
        <v>295</v>
      </c>
      <c r="AC27" s="1" t="s">
        <v>295</v>
      </c>
      <c r="AD27" s="1" t="s">
        <v>2546</v>
      </c>
      <c r="AE27" s="1" t="s">
        <v>2546</v>
      </c>
    </row>
    <row r="28" spans="1:31" hidden="1" x14ac:dyDescent="0.2">
      <c r="A28" s="1" t="s">
        <v>9946</v>
      </c>
      <c r="B28" s="3">
        <v>0</v>
      </c>
      <c r="C28" s="1" t="s">
        <v>4531</v>
      </c>
      <c r="D28" s="1" t="s">
        <v>4594</v>
      </c>
      <c r="E28" s="1" t="s">
        <v>4539</v>
      </c>
      <c r="F28" s="1" t="s">
        <v>4563</v>
      </c>
      <c r="G28" s="1" t="s">
        <v>4611</v>
      </c>
      <c r="H28" s="1" t="s">
        <v>4534</v>
      </c>
      <c r="I28" s="1" t="s">
        <v>1975</v>
      </c>
      <c r="J28" s="1" t="s">
        <v>4535</v>
      </c>
      <c r="K28" s="1" t="s">
        <v>4549</v>
      </c>
      <c r="L28" s="1" t="s">
        <v>4550</v>
      </c>
      <c r="M28" s="1" t="s">
        <v>5207</v>
      </c>
      <c r="N28" s="1" t="s">
        <v>4536</v>
      </c>
      <c r="O28" s="1" t="s">
        <v>8610</v>
      </c>
      <c r="P28" s="1" t="s">
        <v>4526</v>
      </c>
      <c r="Q28" s="1" t="s">
        <v>4527</v>
      </c>
      <c r="R28" s="1" t="s">
        <v>69</v>
      </c>
      <c r="S28" s="1" t="s">
        <v>295</v>
      </c>
      <c r="T28" s="1" t="s">
        <v>4574</v>
      </c>
      <c r="U28" s="1" t="s">
        <v>4538</v>
      </c>
      <c r="V28" s="1" t="s">
        <v>150</v>
      </c>
      <c r="W28" s="1" t="s">
        <v>150</v>
      </c>
      <c r="X28" s="1" t="s">
        <v>4530</v>
      </c>
      <c r="Y28" s="1" t="s">
        <v>2546</v>
      </c>
      <c r="Z28" s="1" t="s">
        <v>295</v>
      </c>
      <c r="AA28" s="1" t="s">
        <v>295</v>
      </c>
      <c r="AB28" s="1" t="s">
        <v>295</v>
      </c>
      <c r="AC28" s="1" t="s">
        <v>295</v>
      </c>
      <c r="AD28" s="1" t="s">
        <v>295</v>
      </c>
      <c r="AE28" s="1" t="s">
        <v>2546</v>
      </c>
    </row>
    <row r="29" spans="1:31" hidden="1" x14ac:dyDescent="0.2">
      <c r="A29" s="1" t="s">
        <v>8444</v>
      </c>
      <c r="B29" s="3">
        <v>0</v>
      </c>
      <c r="C29" s="1" t="s">
        <v>4583</v>
      </c>
      <c r="D29" s="1" t="s">
        <v>4599</v>
      </c>
      <c r="E29" s="1" t="s">
        <v>4539</v>
      </c>
      <c r="F29" s="1" t="s">
        <v>4563</v>
      </c>
      <c r="G29" s="1" t="s">
        <v>4615</v>
      </c>
      <c r="H29" s="1" t="s">
        <v>4616</v>
      </c>
      <c r="I29" s="1" t="s">
        <v>1975</v>
      </c>
      <c r="J29" s="1" t="s">
        <v>4617</v>
      </c>
      <c r="K29" s="1" t="s">
        <v>4549</v>
      </c>
      <c r="L29" s="1" t="s">
        <v>4550</v>
      </c>
      <c r="M29" s="1" t="s">
        <v>4551</v>
      </c>
      <c r="N29" s="1" t="s">
        <v>3116</v>
      </c>
      <c r="O29" s="1" t="s">
        <v>4618</v>
      </c>
      <c r="P29" s="1" t="s">
        <v>4560</v>
      </c>
      <c r="Q29" s="1" t="s">
        <v>4527</v>
      </c>
      <c r="R29" s="1" t="s">
        <v>69</v>
      </c>
      <c r="S29" s="1" t="s">
        <v>2546</v>
      </c>
      <c r="T29" s="1" t="s">
        <v>4619</v>
      </c>
      <c r="U29" s="1" t="s">
        <v>4544</v>
      </c>
      <c r="V29" s="1" t="s">
        <v>150</v>
      </c>
      <c r="W29" s="1" t="s">
        <v>150</v>
      </c>
      <c r="X29" s="1" t="s">
        <v>4562</v>
      </c>
      <c r="Y29" s="1" t="s">
        <v>2546</v>
      </c>
      <c r="Z29" s="1" t="s">
        <v>295</v>
      </c>
      <c r="AA29" s="1" t="s">
        <v>295</v>
      </c>
      <c r="AB29" s="1" t="s">
        <v>295</v>
      </c>
      <c r="AC29" s="1" t="s">
        <v>295</v>
      </c>
      <c r="AD29" s="1" t="s">
        <v>2546</v>
      </c>
      <c r="AE29" s="1" t="s">
        <v>2546</v>
      </c>
    </row>
    <row r="30" spans="1:31" hidden="1" x14ac:dyDescent="0.2">
      <c r="A30" s="1" t="s">
        <v>11618</v>
      </c>
      <c r="B30" s="3">
        <v>0</v>
      </c>
      <c r="C30" s="1" t="s">
        <v>4583</v>
      </c>
      <c r="D30" s="1" t="s">
        <v>4647</v>
      </c>
      <c r="E30" s="1" t="s">
        <v>4539</v>
      </c>
      <c r="F30" s="1" t="s">
        <v>4532</v>
      </c>
      <c r="G30" s="1" t="s">
        <v>3546</v>
      </c>
      <c r="H30" s="1" t="s">
        <v>4577</v>
      </c>
      <c r="I30" s="1" t="s">
        <v>1975</v>
      </c>
      <c r="J30" s="1" t="s">
        <v>4744</v>
      </c>
      <c r="K30" s="1" t="s">
        <v>4549</v>
      </c>
      <c r="L30" s="1" t="s">
        <v>4550</v>
      </c>
      <c r="M30" s="1" t="s">
        <v>4568</v>
      </c>
      <c r="N30" s="1" t="s">
        <v>5202</v>
      </c>
      <c r="O30" s="1" t="s">
        <v>2546</v>
      </c>
      <c r="P30" s="1" t="s">
        <v>4560</v>
      </c>
      <c r="Q30" s="1" t="s">
        <v>4591</v>
      </c>
      <c r="R30" s="1" t="s">
        <v>295</v>
      </c>
      <c r="S30" s="1" t="s">
        <v>295</v>
      </c>
      <c r="T30" s="1" t="s">
        <v>9937</v>
      </c>
      <c r="U30" s="1" t="s">
        <v>4529</v>
      </c>
      <c r="V30" s="1" t="s">
        <v>150</v>
      </c>
      <c r="W30" s="1" t="s">
        <v>150</v>
      </c>
      <c r="X30" s="1" t="s">
        <v>4558</v>
      </c>
      <c r="Y30" s="1" t="s">
        <v>2546</v>
      </c>
      <c r="Z30" s="1" t="s">
        <v>295</v>
      </c>
      <c r="AA30" s="1" t="s">
        <v>295</v>
      </c>
      <c r="AB30" s="1" t="s">
        <v>295</v>
      </c>
      <c r="AC30" s="1" t="s">
        <v>295</v>
      </c>
      <c r="AD30" s="1" t="s">
        <v>295</v>
      </c>
      <c r="AE30" s="1" t="s">
        <v>295</v>
      </c>
    </row>
    <row r="31" spans="1:31" hidden="1" x14ac:dyDescent="0.2">
      <c r="A31" s="1" t="s">
        <v>4635</v>
      </c>
      <c r="B31" s="3">
        <v>0</v>
      </c>
      <c r="C31" s="1" t="s">
        <v>4531</v>
      </c>
      <c r="D31" s="1" t="s">
        <v>4594</v>
      </c>
      <c r="E31" s="1" t="s">
        <v>4539</v>
      </c>
      <c r="F31" s="1" t="s">
        <v>4532</v>
      </c>
      <c r="G31" s="1" t="s">
        <v>4595</v>
      </c>
      <c r="H31" s="1" t="s">
        <v>851</v>
      </c>
      <c r="I31" s="1" t="s">
        <v>1975</v>
      </c>
      <c r="J31" s="1" t="s">
        <v>4535</v>
      </c>
      <c r="K31" s="1" t="s">
        <v>4549</v>
      </c>
      <c r="L31" s="1" t="s">
        <v>2546</v>
      </c>
      <c r="M31" s="1" t="s">
        <v>4636</v>
      </c>
      <c r="N31" s="1" t="s">
        <v>4436</v>
      </c>
      <c r="O31" s="1" t="s">
        <v>2807</v>
      </c>
      <c r="P31" s="1" t="s">
        <v>4560</v>
      </c>
      <c r="Q31" s="1" t="s">
        <v>4591</v>
      </c>
      <c r="R31" s="1" t="s">
        <v>69</v>
      </c>
      <c r="S31" s="1" t="s">
        <v>295</v>
      </c>
      <c r="T31" s="1" t="s">
        <v>4637</v>
      </c>
      <c r="U31" s="1" t="s">
        <v>4529</v>
      </c>
      <c r="V31" s="1" t="s">
        <v>150</v>
      </c>
      <c r="W31" s="1" t="s">
        <v>150</v>
      </c>
      <c r="X31" s="1" t="s">
        <v>4638</v>
      </c>
      <c r="Y31" s="1" t="s">
        <v>2546</v>
      </c>
      <c r="Z31" s="1" t="s">
        <v>295</v>
      </c>
      <c r="AA31" s="1" t="s">
        <v>295</v>
      </c>
      <c r="AB31" s="1" t="s">
        <v>295</v>
      </c>
      <c r="AC31" s="1" t="s">
        <v>295</v>
      </c>
      <c r="AD31" s="1" t="s">
        <v>295</v>
      </c>
      <c r="AE31" s="1" t="s">
        <v>295</v>
      </c>
    </row>
    <row r="32" spans="1:31" hidden="1" x14ac:dyDescent="0.2">
      <c r="A32" s="1" t="s">
        <v>11619</v>
      </c>
      <c r="B32" s="3">
        <v>0</v>
      </c>
      <c r="C32" s="1" t="s">
        <v>4546</v>
      </c>
      <c r="D32" s="1" t="s">
        <v>4594</v>
      </c>
      <c r="E32" s="1" t="s">
        <v>4539</v>
      </c>
      <c r="F32" s="1" t="s">
        <v>4548</v>
      </c>
      <c r="G32" s="1" t="s">
        <v>8624</v>
      </c>
      <c r="H32" s="1" t="s">
        <v>1258</v>
      </c>
      <c r="I32" s="1" t="s">
        <v>1975</v>
      </c>
      <c r="J32" s="1" t="s">
        <v>4578</v>
      </c>
      <c r="K32" s="1" t="s">
        <v>4549</v>
      </c>
      <c r="L32" s="1" t="s">
        <v>4550</v>
      </c>
      <c r="M32" s="1" t="s">
        <v>4551</v>
      </c>
      <c r="N32" s="1" t="s">
        <v>4579</v>
      </c>
      <c r="O32" s="1" t="s">
        <v>2546</v>
      </c>
      <c r="P32" s="1" t="s">
        <v>4526</v>
      </c>
      <c r="Q32" s="1" t="s">
        <v>4527</v>
      </c>
      <c r="R32" s="1" t="s">
        <v>69</v>
      </c>
      <c r="S32" s="1" t="s">
        <v>295</v>
      </c>
      <c r="T32" s="1" t="s">
        <v>4581</v>
      </c>
      <c r="U32" s="1" t="s">
        <v>4544</v>
      </c>
      <c r="V32" s="1" t="s">
        <v>150</v>
      </c>
      <c r="W32" s="1" t="s">
        <v>150</v>
      </c>
      <c r="X32" s="1" t="s">
        <v>4558</v>
      </c>
      <c r="Y32" s="1" t="s">
        <v>2546</v>
      </c>
      <c r="Z32" s="1" t="s">
        <v>295</v>
      </c>
      <c r="AA32" s="1" t="s">
        <v>295</v>
      </c>
      <c r="AB32" s="1" t="s">
        <v>295</v>
      </c>
      <c r="AC32" s="1" t="s">
        <v>295</v>
      </c>
      <c r="AD32" s="1" t="s">
        <v>150</v>
      </c>
      <c r="AE32" s="1" t="s">
        <v>2546</v>
      </c>
    </row>
    <row r="33" spans="1:31" hidden="1" x14ac:dyDescent="0.2">
      <c r="A33" s="1" t="s">
        <v>11620</v>
      </c>
      <c r="B33" s="3">
        <v>0</v>
      </c>
      <c r="C33" s="1" t="s">
        <v>4531</v>
      </c>
      <c r="D33" s="1" t="s">
        <v>8609</v>
      </c>
      <c r="E33" s="1" t="s">
        <v>4539</v>
      </c>
      <c r="F33" s="1" t="s">
        <v>4563</v>
      </c>
      <c r="G33" s="1" t="s">
        <v>3989</v>
      </c>
      <c r="H33" s="1" t="s">
        <v>8626</v>
      </c>
      <c r="I33" s="1" t="s">
        <v>1975</v>
      </c>
      <c r="J33" s="1" t="s">
        <v>8627</v>
      </c>
      <c r="K33" s="1" t="s">
        <v>4549</v>
      </c>
      <c r="L33" s="1" t="s">
        <v>1475</v>
      </c>
      <c r="M33" s="1" t="s">
        <v>8628</v>
      </c>
      <c r="N33" s="1" t="s">
        <v>8629</v>
      </c>
      <c r="O33" s="1" t="s">
        <v>8630</v>
      </c>
      <c r="P33" s="1" t="s">
        <v>4526</v>
      </c>
      <c r="Q33" s="1" t="s">
        <v>4527</v>
      </c>
      <c r="R33" s="1" t="s">
        <v>69</v>
      </c>
      <c r="S33" s="1" t="s">
        <v>295</v>
      </c>
      <c r="T33" s="1" t="s">
        <v>6932</v>
      </c>
      <c r="U33" s="1" t="s">
        <v>4544</v>
      </c>
      <c r="V33" s="1" t="s">
        <v>150</v>
      </c>
      <c r="W33" s="1" t="s">
        <v>295</v>
      </c>
      <c r="X33" s="1" t="s">
        <v>4558</v>
      </c>
      <c r="Y33" s="1" t="s">
        <v>2546</v>
      </c>
      <c r="Z33" s="1" t="s">
        <v>295</v>
      </c>
      <c r="AA33" s="1" t="s">
        <v>295</v>
      </c>
      <c r="AB33" s="1" t="s">
        <v>295</v>
      </c>
      <c r="AC33" s="1" t="s">
        <v>295</v>
      </c>
      <c r="AD33" s="1" t="s">
        <v>295</v>
      </c>
      <c r="AE33" s="1" t="s">
        <v>2546</v>
      </c>
    </row>
    <row r="34" spans="1:31" hidden="1" x14ac:dyDescent="0.2">
      <c r="A34" s="1" t="s">
        <v>11621</v>
      </c>
      <c r="B34" s="3">
        <v>0</v>
      </c>
      <c r="C34" s="1" t="s">
        <v>4531</v>
      </c>
      <c r="D34" s="1" t="s">
        <v>4594</v>
      </c>
      <c r="E34" s="1" t="s">
        <v>4539</v>
      </c>
      <c r="F34" s="1" t="s">
        <v>4532</v>
      </c>
      <c r="G34" s="1" t="s">
        <v>4595</v>
      </c>
      <c r="H34" s="1" t="s">
        <v>4534</v>
      </c>
      <c r="I34" s="1" t="s">
        <v>1975</v>
      </c>
      <c r="J34" s="1" t="s">
        <v>4535</v>
      </c>
      <c r="K34" s="1" t="s">
        <v>4549</v>
      </c>
      <c r="L34" s="1" t="s">
        <v>4550</v>
      </c>
      <c r="M34" s="1" t="s">
        <v>5207</v>
      </c>
      <c r="N34" s="1" t="s">
        <v>4536</v>
      </c>
      <c r="O34" s="1" t="s">
        <v>8610</v>
      </c>
      <c r="P34" s="1" t="s">
        <v>4526</v>
      </c>
      <c r="Q34" s="1" t="s">
        <v>4527</v>
      </c>
      <c r="R34" s="1" t="s">
        <v>69</v>
      </c>
      <c r="S34" s="1" t="s">
        <v>295</v>
      </c>
      <c r="T34" s="1" t="s">
        <v>4574</v>
      </c>
      <c r="U34" s="1" t="s">
        <v>4538</v>
      </c>
      <c r="V34" s="1" t="s">
        <v>150</v>
      </c>
      <c r="W34" s="1" t="s">
        <v>150</v>
      </c>
      <c r="X34" s="1" t="s">
        <v>4530</v>
      </c>
      <c r="Y34" s="1" t="s">
        <v>2546</v>
      </c>
      <c r="Z34" s="1" t="s">
        <v>295</v>
      </c>
      <c r="AA34" s="1" t="s">
        <v>295</v>
      </c>
      <c r="AB34" s="1" t="s">
        <v>295</v>
      </c>
      <c r="AC34" s="1" t="s">
        <v>295</v>
      </c>
      <c r="AD34" s="1" t="s">
        <v>295</v>
      </c>
      <c r="AE34" s="1" t="s">
        <v>2546</v>
      </c>
    </row>
    <row r="35" spans="1:31" hidden="1" x14ac:dyDescent="0.2">
      <c r="A35" s="1" t="s">
        <v>11622</v>
      </c>
      <c r="B35" s="3">
        <v>0</v>
      </c>
      <c r="C35" s="1" t="s">
        <v>4583</v>
      </c>
      <c r="D35" s="1" t="s">
        <v>4704</v>
      </c>
      <c r="E35" s="1" t="s">
        <v>4539</v>
      </c>
      <c r="F35" s="1" t="s">
        <v>4532</v>
      </c>
      <c r="G35" s="1" t="s">
        <v>4595</v>
      </c>
      <c r="H35" s="1" t="s">
        <v>4577</v>
      </c>
      <c r="I35" s="1" t="s">
        <v>1975</v>
      </c>
      <c r="J35" s="1" t="s">
        <v>4744</v>
      </c>
      <c r="K35" s="1" t="s">
        <v>4549</v>
      </c>
      <c r="L35" s="1" t="s">
        <v>4550</v>
      </c>
      <c r="M35" s="1" t="s">
        <v>4568</v>
      </c>
      <c r="N35" s="1" t="s">
        <v>5202</v>
      </c>
      <c r="O35" s="1" t="s">
        <v>2546</v>
      </c>
      <c r="P35" s="1" t="s">
        <v>4560</v>
      </c>
      <c r="Q35" s="1" t="s">
        <v>4591</v>
      </c>
      <c r="R35" s="1" t="s">
        <v>295</v>
      </c>
      <c r="S35" s="1" t="s">
        <v>295</v>
      </c>
      <c r="T35" s="1" t="s">
        <v>9937</v>
      </c>
      <c r="U35" s="1" t="s">
        <v>4529</v>
      </c>
      <c r="V35" s="1" t="s">
        <v>150</v>
      </c>
      <c r="W35" s="1" t="s">
        <v>150</v>
      </c>
      <c r="X35" s="1" t="s">
        <v>4558</v>
      </c>
      <c r="Y35" s="1" t="s">
        <v>2546</v>
      </c>
      <c r="Z35" s="1" t="s">
        <v>295</v>
      </c>
      <c r="AA35" s="1" t="s">
        <v>295</v>
      </c>
      <c r="AB35" s="1" t="s">
        <v>295</v>
      </c>
      <c r="AC35" s="1" t="s">
        <v>295</v>
      </c>
      <c r="AD35" s="1" t="s">
        <v>295</v>
      </c>
      <c r="AE35" s="1" t="s">
        <v>295</v>
      </c>
    </row>
    <row r="36" spans="1:31" hidden="1" x14ac:dyDescent="0.2">
      <c r="A36" s="1" t="s">
        <v>8632</v>
      </c>
      <c r="B36" s="3">
        <v>0</v>
      </c>
      <c r="C36" s="1" t="s">
        <v>4531</v>
      </c>
      <c r="D36" s="1" t="s">
        <v>4762</v>
      </c>
      <c r="E36" s="1" t="s">
        <v>4539</v>
      </c>
      <c r="F36" s="1" t="s">
        <v>4532</v>
      </c>
      <c r="G36" s="1" t="s">
        <v>4628</v>
      </c>
      <c r="H36" s="1" t="s">
        <v>4605</v>
      </c>
      <c r="I36" s="1" t="s">
        <v>211</v>
      </c>
      <c r="J36" s="1" t="s">
        <v>4535</v>
      </c>
      <c r="K36" s="1" t="s">
        <v>4549</v>
      </c>
      <c r="L36" s="1" t="s">
        <v>425</v>
      </c>
      <c r="M36" s="1" t="s">
        <v>1450</v>
      </c>
      <c r="N36" s="1" t="s">
        <v>8633</v>
      </c>
      <c r="O36" s="1" t="s">
        <v>4607</v>
      </c>
      <c r="P36" s="1" t="s">
        <v>4526</v>
      </c>
      <c r="Q36" s="1" t="s">
        <v>8634</v>
      </c>
      <c r="R36" s="1" t="s">
        <v>69</v>
      </c>
      <c r="S36" s="1" t="s">
        <v>295</v>
      </c>
      <c r="T36" s="1" t="s">
        <v>4609</v>
      </c>
      <c r="U36" s="1" t="s">
        <v>4587</v>
      </c>
      <c r="V36" s="1" t="s">
        <v>150</v>
      </c>
      <c r="W36" s="1" t="s">
        <v>295</v>
      </c>
      <c r="X36" s="1" t="s">
        <v>4610</v>
      </c>
      <c r="Y36" s="1" t="s">
        <v>2546</v>
      </c>
      <c r="Z36" s="1" t="s">
        <v>295</v>
      </c>
      <c r="AA36" s="1" t="s">
        <v>295</v>
      </c>
      <c r="AB36" s="1" t="s">
        <v>295</v>
      </c>
      <c r="AC36" s="1" t="s">
        <v>295</v>
      </c>
      <c r="AD36" s="1" t="s">
        <v>295</v>
      </c>
      <c r="AE36" s="1" t="s">
        <v>2546</v>
      </c>
    </row>
    <row r="37" spans="1:31" hidden="1" x14ac:dyDescent="0.2">
      <c r="A37" s="1" t="s">
        <v>8635</v>
      </c>
      <c r="B37" s="3">
        <v>0</v>
      </c>
      <c r="C37" s="1" t="s">
        <v>4583</v>
      </c>
      <c r="D37" s="1" t="s">
        <v>4647</v>
      </c>
      <c r="E37" s="1" t="s">
        <v>4539</v>
      </c>
      <c r="F37" s="1" t="s">
        <v>4532</v>
      </c>
      <c r="G37" s="1" t="s">
        <v>4589</v>
      </c>
      <c r="H37" s="1" t="s">
        <v>1972</v>
      </c>
      <c r="I37" s="1" t="s">
        <v>1975</v>
      </c>
      <c r="J37" s="1" t="s">
        <v>4744</v>
      </c>
      <c r="K37" s="1" t="s">
        <v>4549</v>
      </c>
      <c r="L37" s="1" t="s">
        <v>4550</v>
      </c>
      <c r="M37" s="1" t="s">
        <v>5226</v>
      </c>
      <c r="N37" s="1" t="s">
        <v>4585</v>
      </c>
      <c r="O37" s="1" t="s">
        <v>2557</v>
      </c>
      <c r="P37" s="1" t="s">
        <v>4526</v>
      </c>
      <c r="Q37" s="1" t="s">
        <v>4527</v>
      </c>
      <c r="R37" s="1" t="s">
        <v>69</v>
      </c>
      <c r="S37" s="1" t="s">
        <v>295</v>
      </c>
      <c r="T37" s="1" t="s">
        <v>4586</v>
      </c>
      <c r="U37" s="1" t="s">
        <v>4587</v>
      </c>
      <c r="V37" s="1" t="s">
        <v>150</v>
      </c>
      <c r="W37" s="1" t="s">
        <v>150</v>
      </c>
      <c r="X37" s="1" t="s">
        <v>4545</v>
      </c>
      <c r="Y37" s="1" t="s">
        <v>2546</v>
      </c>
      <c r="Z37" s="1" t="s">
        <v>295</v>
      </c>
      <c r="AA37" s="1" t="s">
        <v>295</v>
      </c>
      <c r="AB37" s="1" t="s">
        <v>295</v>
      </c>
      <c r="AC37" s="1" t="s">
        <v>295</v>
      </c>
      <c r="AD37" s="1" t="s">
        <v>295</v>
      </c>
      <c r="AE37" s="1" t="s">
        <v>2546</v>
      </c>
    </row>
    <row r="38" spans="1:31" hidden="1" x14ac:dyDescent="0.2">
      <c r="A38" s="1" t="s">
        <v>4626</v>
      </c>
      <c r="B38" s="3">
        <v>0</v>
      </c>
      <c r="C38" s="1" t="s">
        <v>4601</v>
      </c>
      <c r="D38" s="1" t="s">
        <v>4627</v>
      </c>
      <c r="E38" s="1" t="s">
        <v>4625</v>
      </c>
      <c r="F38" s="1" t="s">
        <v>4548</v>
      </c>
      <c r="G38" s="1" t="s">
        <v>4628</v>
      </c>
      <c r="H38" s="1" t="s">
        <v>4629</v>
      </c>
      <c r="I38" s="1" t="s">
        <v>1975</v>
      </c>
      <c r="J38" s="1" t="s">
        <v>4535</v>
      </c>
      <c r="K38" s="1" t="s">
        <v>4549</v>
      </c>
      <c r="L38" s="1" t="s">
        <v>4550</v>
      </c>
      <c r="M38" s="1" t="s">
        <v>4603</v>
      </c>
      <c r="N38" s="1" t="s">
        <v>4630</v>
      </c>
      <c r="O38" s="1" t="s">
        <v>4597</v>
      </c>
      <c r="P38" s="1" t="s">
        <v>4526</v>
      </c>
      <c r="Q38" s="1" t="s">
        <v>4527</v>
      </c>
      <c r="R38" s="1" t="s">
        <v>69</v>
      </c>
      <c r="S38" s="1" t="s">
        <v>295</v>
      </c>
      <c r="T38" s="1" t="s">
        <v>4631</v>
      </c>
      <c r="U38" s="1" t="s">
        <v>4544</v>
      </c>
      <c r="V38" s="1" t="s">
        <v>150</v>
      </c>
      <c r="W38" s="1" t="s">
        <v>150</v>
      </c>
      <c r="X38" s="1" t="s">
        <v>4558</v>
      </c>
      <c r="Y38" s="1" t="s">
        <v>2546</v>
      </c>
      <c r="Z38" s="1" t="s">
        <v>295</v>
      </c>
      <c r="AA38" s="1" t="s">
        <v>295</v>
      </c>
      <c r="AB38" s="1" t="s">
        <v>295</v>
      </c>
      <c r="AC38" s="1" t="s">
        <v>295</v>
      </c>
      <c r="AD38" s="1" t="s">
        <v>295</v>
      </c>
      <c r="AE38" s="1" t="s">
        <v>2546</v>
      </c>
    </row>
    <row r="39" spans="1:31" hidden="1" x14ac:dyDescent="0.2">
      <c r="A39" s="1" t="s">
        <v>8631</v>
      </c>
      <c r="B39" s="3">
        <v>0</v>
      </c>
      <c r="C39" s="1" t="s">
        <v>4632</v>
      </c>
      <c r="D39" s="1" t="s">
        <v>4655</v>
      </c>
      <c r="E39" s="1" t="s">
        <v>4656</v>
      </c>
      <c r="F39" s="1" t="s">
        <v>4657</v>
      </c>
      <c r="G39" s="1" t="s">
        <v>4658</v>
      </c>
      <c r="H39" s="1" t="s">
        <v>4659</v>
      </c>
      <c r="I39" s="1" t="s">
        <v>211</v>
      </c>
      <c r="J39" s="1" t="s">
        <v>4660</v>
      </c>
      <c r="K39" s="1" t="s">
        <v>4523</v>
      </c>
      <c r="L39" s="1" t="s">
        <v>2893</v>
      </c>
      <c r="N39" s="1" t="s">
        <v>2894</v>
      </c>
      <c r="O39" s="1" t="s">
        <v>4661</v>
      </c>
      <c r="P39" s="1" t="s">
        <v>295</v>
      </c>
      <c r="Q39" s="1" t="s">
        <v>4527</v>
      </c>
      <c r="R39" s="1" t="s">
        <v>69</v>
      </c>
      <c r="S39" s="1" t="s">
        <v>295</v>
      </c>
      <c r="T39" s="1" t="s">
        <v>4662</v>
      </c>
      <c r="U39" s="1" t="s">
        <v>4663</v>
      </c>
      <c r="V39" s="1" t="s">
        <v>150</v>
      </c>
      <c r="W39" s="1" t="s">
        <v>295</v>
      </c>
      <c r="X39" s="1" t="s">
        <v>4664</v>
      </c>
      <c r="Y39" s="1" t="s">
        <v>4665</v>
      </c>
      <c r="Z39" s="1" t="s">
        <v>295</v>
      </c>
      <c r="AA39" s="1" t="s">
        <v>295</v>
      </c>
      <c r="AB39" s="1" t="s">
        <v>295</v>
      </c>
      <c r="AC39" s="1" t="s">
        <v>295</v>
      </c>
      <c r="AD39" s="1" t="s">
        <v>295</v>
      </c>
      <c r="AE39" s="1" t="s">
        <v>4666</v>
      </c>
    </row>
    <row r="40" spans="1:31" hidden="1" x14ac:dyDescent="0.2">
      <c r="A40" s="1" t="s">
        <v>8636</v>
      </c>
      <c r="B40" s="3">
        <v>0</v>
      </c>
      <c r="C40" s="1" t="s">
        <v>4546</v>
      </c>
      <c r="D40" s="1" t="s">
        <v>4634</v>
      </c>
      <c r="E40" s="1" t="s">
        <v>4539</v>
      </c>
      <c r="F40" s="1" t="s">
        <v>4532</v>
      </c>
      <c r="G40" s="1" t="s">
        <v>8624</v>
      </c>
      <c r="H40" s="1" t="s">
        <v>1258</v>
      </c>
      <c r="I40" s="1" t="s">
        <v>1975</v>
      </c>
      <c r="J40" s="1" t="s">
        <v>4578</v>
      </c>
      <c r="K40" s="1" t="s">
        <v>4549</v>
      </c>
      <c r="L40" s="1" t="s">
        <v>4550</v>
      </c>
      <c r="M40" s="1" t="s">
        <v>4551</v>
      </c>
      <c r="N40" s="1" t="s">
        <v>4579</v>
      </c>
      <c r="O40" s="1" t="s">
        <v>4580</v>
      </c>
      <c r="P40" s="1" t="s">
        <v>4526</v>
      </c>
      <c r="Q40" s="1" t="s">
        <v>4527</v>
      </c>
      <c r="R40" s="1" t="s">
        <v>69</v>
      </c>
      <c r="S40" s="1" t="s">
        <v>295</v>
      </c>
      <c r="T40" s="1" t="s">
        <v>4581</v>
      </c>
      <c r="U40" s="1" t="s">
        <v>4544</v>
      </c>
      <c r="V40" s="1" t="s">
        <v>150</v>
      </c>
      <c r="W40" s="1" t="s">
        <v>150</v>
      </c>
      <c r="X40" s="1" t="s">
        <v>4558</v>
      </c>
      <c r="Y40" s="1" t="s">
        <v>8614</v>
      </c>
      <c r="Z40" s="1" t="s">
        <v>295</v>
      </c>
      <c r="AA40" s="1" t="s">
        <v>295</v>
      </c>
      <c r="AB40" s="1" t="s">
        <v>295</v>
      </c>
      <c r="AC40" s="1" t="s">
        <v>295</v>
      </c>
      <c r="AD40" s="1" t="s">
        <v>150</v>
      </c>
      <c r="AE40" s="1" t="s">
        <v>2546</v>
      </c>
    </row>
    <row r="41" spans="1:31" hidden="1" x14ac:dyDescent="0.2">
      <c r="A41" s="1" t="s">
        <v>9948</v>
      </c>
      <c r="B41" s="3">
        <v>0</v>
      </c>
      <c r="C41" s="1" t="s">
        <v>4583</v>
      </c>
      <c r="D41" s="1" t="s">
        <v>4594</v>
      </c>
      <c r="E41" s="1" t="s">
        <v>4539</v>
      </c>
      <c r="F41" s="1" t="s">
        <v>4532</v>
      </c>
      <c r="G41" s="1" t="s">
        <v>4595</v>
      </c>
      <c r="H41" s="1" t="s">
        <v>4564</v>
      </c>
      <c r="I41" s="1" t="s">
        <v>1975</v>
      </c>
      <c r="J41" s="1" t="s">
        <v>4744</v>
      </c>
      <c r="K41" s="1" t="s">
        <v>4549</v>
      </c>
      <c r="L41" s="1" t="s">
        <v>4550</v>
      </c>
      <c r="M41" s="1" t="s">
        <v>4653</v>
      </c>
      <c r="N41" s="1" t="s">
        <v>9949</v>
      </c>
      <c r="O41" s="1" t="s">
        <v>2546</v>
      </c>
      <c r="P41" s="1" t="s">
        <v>4560</v>
      </c>
      <c r="Q41" s="1" t="s">
        <v>4527</v>
      </c>
      <c r="R41" s="1" t="s">
        <v>69</v>
      </c>
      <c r="S41" s="1" t="s">
        <v>295</v>
      </c>
      <c r="T41" s="1" t="s">
        <v>4775</v>
      </c>
      <c r="U41" s="1" t="s">
        <v>4529</v>
      </c>
      <c r="V41" s="1" t="s">
        <v>150</v>
      </c>
      <c r="W41" s="1" t="s">
        <v>150</v>
      </c>
      <c r="X41" s="1" t="s">
        <v>4695</v>
      </c>
      <c r="Y41" s="1" t="s">
        <v>2546</v>
      </c>
      <c r="Z41" s="1" t="s">
        <v>295</v>
      </c>
      <c r="AA41" s="1" t="s">
        <v>295</v>
      </c>
      <c r="AB41" s="1" t="s">
        <v>295</v>
      </c>
      <c r="AC41" s="1" t="s">
        <v>295</v>
      </c>
      <c r="AD41" s="1" t="s">
        <v>295</v>
      </c>
      <c r="AE41" s="1" t="s">
        <v>295</v>
      </c>
    </row>
    <row r="42" spans="1:31" hidden="1" x14ac:dyDescent="0.2">
      <c r="A42" s="1" t="s">
        <v>8637</v>
      </c>
      <c r="B42" s="3">
        <v>0</v>
      </c>
      <c r="C42" s="1" t="s">
        <v>4531</v>
      </c>
      <c r="D42" s="1" t="s">
        <v>4634</v>
      </c>
      <c r="E42" s="1" t="s">
        <v>4539</v>
      </c>
      <c r="F42" s="1" t="s">
        <v>4563</v>
      </c>
      <c r="G42" s="1" t="s">
        <v>4595</v>
      </c>
      <c r="H42" s="1" t="s">
        <v>4534</v>
      </c>
      <c r="I42" s="1" t="s">
        <v>1975</v>
      </c>
      <c r="J42" s="1" t="s">
        <v>4535</v>
      </c>
      <c r="K42" s="1" t="s">
        <v>4549</v>
      </c>
      <c r="L42" s="1" t="s">
        <v>4550</v>
      </c>
      <c r="M42" s="1" t="s">
        <v>5207</v>
      </c>
      <c r="N42" s="1" t="s">
        <v>4536</v>
      </c>
      <c r="O42" s="1" t="s">
        <v>8610</v>
      </c>
      <c r="P42" s="1" t="s">
        <v>4526</v>
      </c>
      <c r="Q42" s="1" t="s">
        <v>4527</v>
      </c>
      <c r="R42" s="1" t="s">
        <v>69</v>
      </c>
      <c r="S42" s="1" t="s">
        <v>295</v>
      </c>
      <c r="T42" s="1" t="s">
        <v>4574</v>
      </c>
      <c r="U42" s="1" t="s">
        <v>4538</v>
      </c>
      <c r="V42" s="1" t="s">
        <v>150</v>
      </c>
      <c r="W42" s="1" t="s">
        <v>150</v>
      </c>
      <c r="X42" s="1" t="s">
        <v>4530</v>
      </c>
      <c r="Y42" s="1" t="s">
        <v>2546</v>
      </c>
      <c r="Z42" s="1" t="s">
        <v>295</v>
      </c>
      <c r="AA42" s="1" t="s">
        <v>295</v>
      </c>
      <c r="AB42" s="1" t="s">
        <v>295</v>
      </c>
      <c r="AC42" s="1" t="s">
        <v>295</v>
      </c>
      <c r="AD42" s="1" t="s">
        <v>295</v>
      </c>
      <c r="AE42" s="1" t="s">
        <v>2546</v>
      </c>
    </row>
    <row r="43" spans="1:31" hidden="1" x14ac:dyDescent="0.2">
      <c r="A43" s="1" t="s">
        <v>11623</v>
      </c>
      <c r="B43" s="3">
        <v>0</v>
      </c>
      <c r="C43" s="1" t="s">
        <v>4583</v>
      </c>
      <c r="D43" s="1" t="s">
        <v>4646</v>
      </c>
      <c r="E43" s="1" t="s">
        <v>4539</v>
      </c>
      <c r="F43" s="1" t="s">
        <v>4548</v>
      </c>
      <c r="G43" s="1" t="s">
        <v>4615</v>
      </c>
      <c r="H43" s="1" t="s">
        <v>4616</v>
      </c>
      <c r="I43" s="1" t="s">
        <v>1975</v>
      </c>
      <c r="J43" s="1" t="s">
        <v>2546</v>
      </c>
      <c r="K43" s="1" t="s">
        <v>4549</v>
      </c>
      <c r="L43" s="1" t="s">
        <v>4550</v>
      </c>
      <c r="M43" s="1" t="s">
        <v>4551</v>
      </c>
      <c r="N43" s="1" t="s">
        <v>3116</v>
      </c>
      <c r="O43" s="1" t="s">
        <v>4618</v>
      </c>
      <c r="P43" s="1" t="s">
        <v>4560</v>
      </c>
      <c r="Q43" s="1" t="s">
        <v>4527</v>
      </c>
      <c r="R43" s="1" t="s">
        <v>69</v>
      </c>
      <c r="S43" s="1" t="s">
        <v>2546</v>
      </c>
      <c r="T43" s="1" t="s">
        <v>4619</v>
      </c>
      <c r="U43" s="1" t="s">
        <v>4544</v>
      </c>
      <c r="V43" s="1" t="s">
        <v>150</v>
      </c>
      <c r="W43" s="1" t="s">
        <v>150</v>
      </c>
      <c r="X43" s="1" t="s">
        <v>4562</v>
      </c>
      <c r="Y43" s="1" t="s">
        <v>2546</v>
      </c>
      <c r="Z43" s="1" t="s">
        <v>295</v>
      </c>
      <c r="AA43" s="1" t="s">
        <v>295</v>
      </c>
      <c r="AB43" s="1" t="s">
        <v>295</v>
      </c>
      <c r="AC43" s="1" t="s">
        <v>295</v>
      </c>
      <c r="AD43" s="1" t="s">
        <v>2546</v>
      </c>
      <c r="AE43" s="1" t="s">
        <v>2546</v>
      </c>
    </row>
    <row r="44" spans="1:31" hidden="1" x14ac:dyDescent="0.2">
      <c r="A44" s="1" t="s">
        <v>11624</v>
      </c>
      <c r="B44" s="3">
        <v>0</v>
      </c>
      <c r="C44" s="1" t="s">
        <v>4546</v>
      </c>
      <c r="D44" s="1" t="s">
        <v>4646</v>
      </c>
      <c r="E44" s="1" t="s">
        <v>4539</v>
      </c>
      <c r="F44" s="1" t="s">
        <v>4563</v>
      </c>
      <c r="G44" s="1" t="s">
        <v>11625</v>
      </c>
      <c r="H44" s="1" t="s">
        <v>4596</v>
      </c>
      <c r="I44" s="1" t="s">
        <v>211</v>
      </c>
      <c r="J44" s="1" t="s">
        <v>11626</v>
      </c>
      <c r="K44" s="1" t="s">
        <v>4549</v>
      </c>
      <c r="L44" s="1" t="s">
        <v>425</v>
      </c>
      <c r="M44" s="1" t="s">
        <v>4636</v>
      </c>
      <c r="N44" s="1" t="s">
        <v>11627</v>
      </c>
      <c r="O44" s="1" t="s">
        <v>4607</v>
      </c>
      <c r="P44" s="1" t="s">
        <v>4526</v>
      </c>
      <c r="Q44" s="1" t="s">
        <v>4591</v>
      </c>
      <c r="R44" s="1" t="s">
        <v>69</v>
      </c>
      <c r="S44" s="1" t="s">
        <v>295</v>
      </c>
      <c r="T44" s="1" t="s">
        <v>4795</v>
      </c>
      <c r="U44" s="1" t="s">
        <v>4719</v>
      </c>
      <c r="V44" s="1" t="s">
        <v>150</v>
      </c>
      <c r="W44" s="1" t="s">
        <v>150</v>
      </c>
      <c r="X44" s="1" t="s">
        <v>4649</v>
      </c>
      <c r="Y44" s="1" t="s">
        <v>2546</v>
      </c>
      <c r="Z44" s="1" t="s">
        <v>295</v>
      </c>
      <c r="AA44" s="1" t="s">
        <v>295</v>
      </c>
      <c r="AB44" s="1" t="s">
        <v>295</v>
      </c>
      <c r="AC44" s="1" t="s">
        <v>295</v>
      </c>
      <c r="AD44" s="1" t="s">
        <v>295</v>
      </c>
      <c r="AE44" s="1" t="s">
        <v>2546</v>
      </c>
    </row>
    <row r="45" spans="1:31" hidden="1" x14ac:dyDescent="0.2">
      <c r="A45" s="1" t="s">
        <v>11628</v>
      </c>
      <c r="B45" s="3">
        <v>0</v>
      </c>
      <c r="C45" s="1" t="s">
        <v>4531</v>
      </c>
      <c r="D45" s="1" t="s">
        <v>4762</v>
      </c>
      <c r="E45" s="1" t="s">
        <v>4539</v>
      </c>
      <c r="F45" s="1" t="s">
        <v>4563</v>
      </c>
      <c r="G45" s="1" t="s">
        <v>4770</v>
      </c>
      <c r="H45" s="1" t="s">
        <v>4605</v>
      </c>
      <c r="I45" s="1" t="s">
        <v>211</v>
      </c>
      <c r="J45" s="1" t="s">
        <v>4535</v>
      </c>
      <c r="K45" s="1" t="s">
        <v>4549</v>
      </c>
      <c r="L45" s="1" t="s">
        <v>425</v>
      </c>
      <c r="M45" s="1" t="s">
        <v>1450</v>
      </c>
      <c r="N45" s="1" t="s">
        <v>8633</v>
      </c>
      <c r="O45" s="1" t="s">
        <v>4607</v>
      </c>
      <c r="P45" s="1" t="s">
        <v>4526</v>
      </c>
      <c r="Q45" s="1" t="s">
        <v>8634</v>
      </c>
      <c r="R45" s="1" t="s">
        <v>69</v>
      </c>
      <c r="S45" s="1" t="s">
        <v>295</v>
      </c>
      <c r="T45" s="1" t="s">
        <v>4609</v>
      </c>
      <c r="U45" s="1" t="s">
        <v>4587</v>
      </c>
      <c r="V45" s="1" t="s">
        <v>150</v>
      </c>
      <c r="W45" s="1" t="s">
        <v>295</v>
      </c>
      <c r="X45" s="1" t="s">
        <v>4610</v>
      </c>
      <c r="Y45" s="1" t="s">
        <v>2546</v>
      </c>
      <c r="Z45" s="1" t="s">
        <v>295</v>
      </c>
      <c r="AA45" s="1" t="s">
        <v>295</v>
      </c>
      <c r="AB45" s="1" t="s">
        <v>295</v>
      </c>
      <c r="AC45" s="1" t="s">
        <v>295</v>
      </c>
      <c r="AD45" s="1" t="s">
        <v>295</v>
      </c>
      <c r="AE45" s="1" t="s">
        <v>2546</v>
      </c>
    </row>
    <row r="46" spans="1:31" hidden="1" x14ac:dyDescent="0.2">
      <c r="A46" s="1" t="s">
        <v>4696</v>
      </c>
      <c r="B46" s="3">
        <v>0</v>
      </c>
      <c r="C46" s="1" t="s">
        <v>4639</v>
      </c>
      <c r="D46" s="1" t="s">
        <v>4697</v>
      </c>
      <c r="E46" s="1" t="s">
        <v>4539</v>
      </c>
      <c r="F46" s="1" t="s">
        <v>4532</v>
      </c>
      <c r="G46" s="1" t="s">
        <v>4595</v>
      </c>
      <c r="H46" s="1" t="s">
        <v>4640</v>
      </c>
      <c r="I46" s="1" t="s">
        <v>1975</v>
      </c>
      <c r="J46" s="1" t="s">
        <v>4641</v>
      </c>
      <c r="K46" s="1" t="s">
        <v>4523</v>
      </c>
      <c r="L46" s="1" t="s">
        <v>2546</v>
      </c>
      <c r="M46" s="1" t="s">
        <v>4551</v>
      </c>
      <c r="N46" s="1" t="s">
        <v>4642</v>
      </c>
      <c r="O46" s="1" t="s">
        <v>4643</v>
      </c>
      <c r="P46" s="1" t="s">
        <v>295</v>
      </c>
      <c r="Q46" s="1" t="s">
        <v>4527</v>
      </c>
      <c r="R46" s="1" t="s">
        <v>69</v>
      </c>
      <c r="S46" s="1" t="s">
        <v>2546</v>
      </c>
      <c r="T46" s="1" t="s">
        <v>4644</v>
      </c>
      <c r="U46" s="1" t="s">
        <v>4529</v>
      </c>
      <c r="V46" s="1" t="s">
        <v>150</v>
      </c>
      <c r="W46" s="1" t="s">
        <v>295</v>
      </c>
      <c r="X46" s="1" t="s">
        <v>4645</v>
      </c>
      <c r="Y46" s="1" t="s">
        <v>2546</v>
      </c>
      <c r="Z46" s="1" t="s">
        <v>295</v>
      </c>
      <c r="AA46" s="1" t="s">
        <v>295</v>
      </c>
      <c r="AB46" s="1" t="s">
        <v>295</v>
      </c>
      <c r="AC46" s="1" t="s">
        <v>295</v>
      </c>
      <c r="AD46" s="1" t="s">
        <v>2546</v>
      </c>
      <c r="AE46" s="1" t="s">
        <v>2546</v>
      </c>
    </row>
    <row r="47" spans="1:31" hidden="1" x14ac:dyDescent="0.2">
      <c r="A47" s="1" t="s">
        <v>4674</v>
      </c>
      <c r="B47" s="3">
        <v>0</v>
      </c>
      <c r="C47" s="1" t="s">
        <v>4639</v>
      </c>
      <c r="D47" s="1" t="s">
        <v>4675</v>
      </c>
      <c r="E47" s="1" t="s">
        <v>4547</v>
      </c>
      <c r="F47" s="1" t="s">
        <v>4532</v>
      </c>
      <c r="G47" s="1" t="s">
        <v>4676</v>
      </c>
      <c r="H47" s="1" t="s">
        <v>4677</v>
      </c>
      <c r="I47" s="1" t="s">
        <v>1975</v>
      </c>
      <c r="J47" s="1" t="s">
        <v>4678</v>
      </c>
      <c r="K47" s="1" t="s">
        <v>4523</v>
      </c>
      <c r="L47" s="1" t="s">
        <v>1475</v>
      </c>
      <c r="M47" s="1" t="s">
        <v>4679</v>
      </c>
      <c r="N47" s="1" t="s">
        <v>4680</v>
      </c>
      <c r="O47" s="1" t="s">
        <v>4681</v>
      </c>
      <c r="P47" s="1" t="s">
        <v>4560</v>
      </c>
      <c r="Q47" s="1" t="s">
        <v>4527</v>
      </c>
      <c r="R47" s="1" t="s">
        <v>69</v>
      </c>
      <c r="S47" s="1" t="s">
        <v>295</v>
      </c>
      <c r="T47" s="1" t="s">
        <v>4682</v>
      </c>
      <c r="U47" s="1" t="s">
        <v>4587</v>
      </c>
      <c r="V47" s="1" t="s">
        <v>150</v>
      </c>
      <c r="W47" s="1" t="s">
        <v>150</v>
      </c>
      <c r="X47" s="1" t="s">
        <v>4683</v>
      </c>
      <c r="Y47" s="1" t="s">
        <v>2546</v>
      </c>
      <c r="Z47" s="1" t="s">
        <v>295</v>
      </c>
      <c r="AA47" s="1" t="s">
        <v>295</v>
      </c>
      <c r="AB47" s="1" t="s">
        <v>295</v>
      </c>
      <c r="AC47" s="1" t="s">
        <v>295</v>
      </c>
      <c r="AD47" s="1" t="s">
        <v>295</v>
      </c>
      <c r="AE47" s="1" t="s">
        <v>2546</v>
      </c>
    </row>
    <row r="48" spans="1:31" hidden="1" x14ac:dyDescent="0.2">
      <c r="A48" s="1" t="s">
        <v>11629</v>
      </c>
      <c r="B48" s="3">
        <v>0</v>
      </c>
      <c r="C48" s="1" t="s">
        <v>4583</v>
      </c>
      <c r="D48" s="1" t="s">
        <v>4646</v>
      </c>
      <c r="E48" s="1" t="s">
        <v>4539</v>
      </c>
      <c r="F48" s="1" t="s">
        <v>4548</v>
      </c>
      <c r="G48" s="1" t="s">
        <v>4615</v>
      </c>
      <c r="H48" s="1" t="s">
        <v>4616</v>
      </c>
      <c r="I48" s="1" t="s">
        <v>1975</v>
      </c>
      <c r="J48" s="1" t="s">
        <v>4613</v>
      </c>
      <c r="K48" s="1" t="s">
        <v>4576</v>
      </c>
      <c r="L48" s="1" t="s">
        <v>4550</v>
      </c>
      <c r="M48" s="1" t="s">
        <v>1450</v>
      </c>
      <c r="N48" s="1" t="s">
        <v>3116</v>
      </c>
      <c r="O48" s="1" t="s">
        <v>5208</v>
      </c>
      <c r="P48" s="1" t="s">
        <v>4560</v>
      </c>
      <c r="Q48" s="1" t="s">
        <v>4527</v>
      </c>
      <c r="R48" s="1" t="s">
        <v>69</v>
      </c>
      <c r="S48" s="1" t="s">
        <v>2546</v>
      </c>
      <c r="T48" s="1" t="s">
        <v>4619</v>
      </c>
      <c r="U48" s="1" t="s">
        <v>4587</v>
      </c>
      <c r="V48" s="1" t="s">
        <v>150</v>
      </c>
      <c r="W48" s="1" t="s">
        <v>150</v>
      </c>
      <c r="X48" s="1" t="s">
        <v>4562</v>
      </c>
      <c r="Y48" s="1" t="s">
        <v>2546</v>
      </c>
      <c r="Z48" s="1" t="s">
        <v>295</v>
      </c>
      <c r="AA48" s="1" t="s">
        <v>295</v>
      </c>
      <c r="AB48" s="1" t="s">
        <v>295</v>
      </c>
      <c r="AC48" s="1" t="s">
        <v>295</v>
      </c>
      <c r="AD48" s="1" t="s">
        <v>2546</v>
      </c>
      <c r="AE48" s="1" t="s">
        <v>2546</v>
      </c>
    </row>
    <row r="49" spans="1:31" hidden="1" x14ac:dyDescent="0.2">
      <c r="A49" s="1" t="s">
        <v>11630</v>
      </c>
      <c r="B49" s="3">
        <v>0</v>
      </c>
      <c r="C49" s="1" t="s">
        <v>4546</v>
      </c>
      <c r="D49" s="1" t="s">
        <v>4634</v>
      </c>
      <c r="E49" s="1" t="s">
        <v>4539</v>
      </c>
      <c r="F49" s="1" t="s">
        <v>4548</v>
      </c>
      <c r="G49" s="1" t="s">
        <v>4615</v>
      </c>
      <c r="H49" s="1" t="s">
        <v>4577</v>
      </c>
      <c r="I49" s="1" t="s">
        <v>1975</v>
      </c>
      <c r="J49" s="1" t="s">
        <v>4578</v>
      </c>
      <c r="K49" s="1" t="s">
        <v>4549</v>
      </c>
      <c r="L49" s="1" t="s">
        <v>4550</v>
      </c>
      <c r="M49" s="1" t="s">
        <v>4551</v>
      </c>
      <c r="N49" s="1" t="s">
        <v>4579</v>
      </c>
      <c r="O49" s="1" t="s">
        <v>2546</v>
      </c>
      <c r="P49" s="1" t="s">
        <v>4526</v>
      </c>
      <c r="Q49" s="1" t="s">
        <v>4527</v>
      </c>
      <c r="R49" s="1" t="s">
        <v>69</v>
      </c>
      <c r="S49" s="1" t="s">
        <v>295</v>
      </c>
      <c r="T49" s="1" t="s">
        <v>4581</v>
      </c>
      <c r="U49" s="1" t="s">
        <v>4544</v>
      </c>
      <c r="V49" s="1" t="s">
        <v>150</v>
      </c>
      <c r="W49" s="1" t="s">
        <v>150</v>
      </c>
      <c r="X49" s="1" t="s">
        <v>4558</v>
      </c>
      <c r="Y49" s="1" t="s">
        <v>2546</v>
      </c>
      <c r="Z49" s="1" t="s">
        <v>295</v>
      </c>
      <c r="AA49" s="1" t="s">
        <v>295</v>
      </c>
      <c r="AB49" s="1" t="s">
        <v>295</v>
      </c>
      <c r="AC49" s="1" t="s">
        <v>295</v>
      </c>
      <c r="AD49" s="1" t="s">
        <v>150</v>
      </c>
      <c r="AE49" s="1" t="s">
        <v>2546</v>
      </c>
    </row>
    <row r="50" spans="1:31" hidden="1" x14ac:dyDescent="0.2">
      <c r="A50" s="1" t="s">
        <v>4668</v>
      </c>
      <c r="B50" s="3">
        <v>0</v>
      </c>
      <c r="C50" s="1" t="s">
        <v>4669</v>
      </c>
      <c r="D50" s="1" t="s">
        <v>4621</v>
      </c>
      <c r="E50" s="1" t="s">
        <v>4539</v>
      </c>
      <c r="F50" s="1" t="s">
        <v>4532</v>
      </c>
      <c r="G50" s="1" t="s">
        <v>4595</v>
      </c>
      <c r="H50" s="1" t="s">
        <v>4670</v>
      </c>
      <c r="I50" s="1" t="s">
        <v>1975</v>
      </c>
      <c r="J50" s="1" t="s">
        <v>4671</v>
      </c>
      <c r="K50" s="1" t="s">
        <v>4523</v>
      </c>
      <c r="L50" s="1" t="s">
        <v>425</v>
      </c>
      <c r="M50" s="1" t="s">
        <v>4568</v>
      </c>
      <c r="N50" s="1" t="s">
        <v>4672</v>
      </c>
      <c r="O50" s="1" t="s">
        <v>2557</v>
      </c>
      <c r="P50" s="1" t="s">
        <v>295</v>
      </c>
      <c r="Q50" s="1" t="s">
        <v>4527</v>
      </c>
      <c r="R50" s="1" t="s">
        <v>69</v>
      </c>
      <c r="S50" s="1" t="s">
        <v>295</v>
      </c>
      <c r="T50" s="1" t="s">
        <v>4565</v>
      </c>
      <c r="U50" s="1" t="s">
        <v>4544</v>
      </c>
      <c r="V50" s="1" t="s">
        <v>150</v>
      </c>
      <c r="W50" s="1" t="s">
        <v>295</v>
      </c>
      <c r="X50" s="1" t="s">
        <v>4673</v>
      </c>
      <c r="Y50" s="1" t="s">
        <v>2546</v>
      </c>
      <c r="Z50" s="1" t="s">
        <v>295</v>
      </c>
      <c r="AA50" s="1" t="s">
        <v>295</v>
      </c>
      <c r="AB50" s="1" t="s">
        <v>295</v>
      </c>
      <c r="AC50" s="1" t="s">
        <v>295</v>
      </c>
      <c r="AD50" s="1" t="s">
        <v>295</v>
      </c>
      <c r="AE50" s="1" t="s">
        <v>2546</v>
      </c>
    </row>
    <row r="51" spans="1:31" hidden="1" x14ac:dyDescent="0.2">
      <c r="A51" s="1" t="s">
        <v>8638</v>
      </c>
      <c r="B51" s="3">
        <v>0</v>
      </c>
      <c r="C51" s="1" t="s">
        <v>4583</v>
      </c>
      <c r="D51" s="1" t="s">
        <v>4647</v>
      </c>
      <c r="E51" s="1" t="s">
        <v>4539</v>
      </c>
      <c r="F51" s="1" t="s">
        <v>4532</v>
      </c>
      <c r="G51" s="1" t="s">
        <v>4589</v>
      </c>
      <c r="H51" s="1" t="s">
        <v>1972</v>
      </c>
      <c r="I51" s="1" t="s">
        <v>1975</v>
      </c>
      <c r="J51" s="1" t="s">
        <v>4744</v>
      </c>
      <c r="K51" s="1" t="s">
        <v>4549</v>
      </c>
      <c r="L51" s="1" t="s">
        <v>1475</v>
      </c>
      <c r="M51" s="1" t="s">
        <v>3125</v>
      </c>
      <c r="N51" s="1" t="s">
        <v>4585</v>
      </c>
      <c r="O51" s="1" t="s">
        <v>2557</v>
      </c>
      <c r="P51" s="1" t="s">
        <v>4526</v>
      </c>
      <c r="Q51" s="1" t="s">
        <v>4527</v>
      </c>
      <c r="R51" s="1" t="s">
        <v>69</v>
      </c>
      <c r="S51" s="1" t="s">
        <v>295</v>
      </c>
      <c r="T51" s="1" t="s">
        <v>4586</v>
      </c>
      <c r="U51" s="1" t="s">
        <v>4587</v>
      </c>
      <c r="V51" s="1" t="s">
        <v>150</v>
      </c>
      <c r="W51" s="1" t="s">
        <v>150</v>
      </c>
      <c r="X51" s="1" t="s">
        <v>4545</v>
      </c>
      <c r="Y51" s="1" t="s">
        <v>2546</v>
      </c>
      <c r="Z51" s="1" t="s">
        <v>295</v>
      </c>
      <c r="AA51" s="1" t="s">
        <v>295</v>
      </c>
      <c r="AB51" s="1" t="s">
        <v>295</v>
      </c>
      <c r="AC51" s="1" t="s">
        <v>295</v>
      </c>
      <c r="AD51" s="1" t="s">
        <v>295</v>
      </c>
      <c r="AE51" s="1" t="s">
        <v>2546</v>
      </c>
    </row>
    <row r="52" spans="1:31" hidden="1" x14ac:dyDescent="0.2">
      <c r="A52" s="1" t="s">
        <v>4690</v>
      </c>
      <c r="B52" s="3">
        <v>0</v>
      </c>
      <c r="C52" s="1" t="s">
        <v>4583</v>
      </c>
      <c r="D52" s="1" t="s">
        <v>4647</v>
      </c>
      <c r="E52" s="1" t="s">
        <v>4539</v>
      </c>
      <c r="F52" s="1" t="s">
        <v>4532</v>
      </c>
      <c r="G52" s="1" t="s">
        <v>4611</v>
      </c>
      <c r="H52" s="1" t="s">
        <v>4612</v>
      </c>
      <c r="I52" s="1" t="s">
        <v>1975</v>
      </c>
      <c r="J52" s="1" t="s">
        <v>4613</v>
      </c>
      <c r="K52" s="1" t="s">
        <v>4523</v>
      </c>
      <c r="L52" s="1" t="s">
        <v>1475</v>
      </c>
      <c r="M52" s="1" t="s">
        <v>1450</v>
      </c>
      <c r="N52" s="1" t="s">
        <v>4614</v>
      </c>
      <c r="O52" s="1" t="s">
        <v>2557</v>
      </c>
      <c r="P52" s="1" t="s">
        <v>4560</v>
      </c>
      <c r="Q52" s="1" t="s">
        <v>4650</v>
      </c>
      <c r="R52" s="1" t="s">
        <v>69</v>
      </c>
      <c r="S52" s="1" t="s">
        <v>295</v>
      </c>
      <c r="T52" s="1" t="s">
        <v>4651</v>
      </c>
      <c r="U52" s="1" t="s">
        <v>4587</v>
      </c>
      <c r="V52" s="1" t="s">
        <v>150</v>
      </c>
      <c r="W52" s="1" t="s">
        <v>150</v>
      </c>
      <c r="X52" s="1" t="s">
        <v>4530</v>
      </c>
      <c r="Y52" s="1" t="s">
        <v>2546</v>
      </c>
      <c r="Z52" s="1" t="s">
        <v>295</v>
      </c>
      <c r="AA52" s="1" t="s">
        <v>295</v>
      </c>
      <c r="AB52" s="1" t="s">
        <v>295</v>
      </c>
      <c r="AC52" s="1" t="s">
        <v>295</v>
      </c>
      <c r="AD52" s="1" t="s">
        <v>295</v>
      </c>
      <c r="AE52" s="1" t="s">
        <v>2546</v>
      </c>
    </row>
    <row r="53" spans="1:31" hidden="1" x14ac:dyDescent="0.2">
      <c r="A53" s="1" t="s">
        <v>4689</v>
      </c>
      <c r="B53" s="3">
        <v>0</v>
      </c>
      <c r="C53" s="1" t="s">
        <v>4583</v>
      </c>
      <c r="D53" s="1" t="s">
        <v>4647</v>
      </c>
      <c r="E53" s="1" t="s">
        <v>4539</v>
      </c>
      <c r="F53" s="1" t="s">
        <v>4532</v>
      </c>
      <c r="G53" s="1" t="s">
        <v>4611</v>
      </c>
      <c r="H53" s="1" t="s">
        <v>4612</v>
      </c>
      <c r="I53" s="1" t="s">
        <v>1975</v>
      </c>
      <c r="J53" s="1" t="s">
        <v>4613</v>
      </c>
      <c r="K53" s="1" t="s">
        <v>4523</v>
      </c>
      <c r="L53" s="1" t="s">
        <v>1475</v>
      </c>
      <c r="M53" s="1" t="s">
        <v>1450</v>
      </c>
      <c r="N53" s="1" t="s">
        <v>4614</v>
      </c>
      <c r="O53" s="1" t="s">
        <v>2557</v>
      </c>
      <c r="P53" s="1" t="s">
        <v>4560</v>
      </c>
      <c r="Q53" s="1" t="s">
        <v>4650</v>
      </c>
      <c r="R53" s="1" t="s">
        <v>69</v>
      </c>
      <c r="S53" s="1" t="s">
        <v>295</v>
      </c>
      <c r="T53" s="1" t="s">
        <v>4651</v>
      </c>
      <c r="U53" s="1" t="s">
        <v>4587</v>
      </c>
      <c r="V53" s="1" t="s">
        <v>150</v>
      </c>
      <c r="W53" s="1" t="s">
        <v>150</v>
      </c>
      <c r="X53" s="1" t="s">
        <v>4530</v>
      </c>
      <c r="Y53" s="1" t="s">
        <v>2546</v>
      </c>
      <c r="Z53" s="1" t="s">
        <v>295</v>
      </c>
      <c r="AA53" s="1" t="s">
        <v>295</v>
      </c>
      <c r="AB53" s="1" t="s">
        <v>295</v>
      </c>
      <c r="AC53" s="1" t="s">
        <v>295</v>
      </c>
      <c r="AD53" s="1" t="s">
        <v>295</v>
      </c>
      <c r="AE53" s="1" t="s">
        <v>2546</v>
      </c>
    </row>
    <row r="54" spans="1:31" hidden="1" x14ac:dyDescent="0.2">
      <c r="A54" s="1" t="s">
        <v>9637</v>
      </c>
      <c r="B54" s="3">
        <v>0</v>
      </c>
      <c r="C54" s="1" t="s">
        <v>4531</v>
      </c>
      <c r="D54" s="1" t="s">
        <v>9956</v>
      </c>
      <c r="E54" s="1" t="s">
        <v>4539</v>
      </c>
      <c r="F54" s="1" t="s">
        <v>4563</v>
      </c>
      <c r="G54" s="1" t="s">
        <v>4611</v>
      </c>
      <c r="H54" s="1" t="s">
        <v>4534</v>
      </c>
      <c r="I54" s="1" t="s">
        <v>1975</v>
      </c>
      <c r="J54" s="1" t="s">
        <v>4535</v>
      </c>
      <c r="K54" s="1" t="s">
        <v>4549</v>
      </c>
      <c r="L54" s="1" t="s">
        <v>9338</v>
      </c>
      <c r="M54" s="1" t="s">
        <v>5207</v>
      </c>
      <c r="N54" s="1" t="s">
        <v>4536</v>
      </c>
      <c r="O54" s="1" t="s">
        <v>9957</v>
      </c>
      <c r="P54" s="1" t="s">
        <v>4526</v>
      </c>
      <c r="Q54" s="1" t="s">
        <v>4527</v>
      </c>
      <c r="R54" s="1" t="s">
        <v>69</v>
      </c>
      <c r="S54" s="1" t="s">
        <v>295</v>
      </c>
      <c r="T54" s="1" t="s">
        <v>4574</v>
      </c>
      <c r="U54" s="1" t="s">
        <v>4538</v>
      </c>
      <c r="V54" s="1" t="s">
        <v>150</v>
      </c>
      <c r="W54" s="1" t="s">
        <v>150</v>
      </c>
      <c r="X54" s="1" t="s">
        <v>4530</v>
      </c>
      <c r="Y54" s="1" t="s">
        <v>2546</v>
      </c>
      <c r="Z54" s="1" t="s">
        <v>295</v>
      </c>
      <c r="AA54" s="1" t="s">
        <v>295</v>
      </c>
      <c r="AB54" s="1" t="s">
        <v>295</v>
      </c>
      <c r="AC54" s="1" t="s">
        <v>295</v>
      </c>
      <c r="AD54" s="1" t="s">
        <v>295</v>
      </c>
      <c r="AE54" s="1" t="s">
        <v>2546</v>
      </c>
    </row>
    <row r="55" spans="1:31" hidden="1" x14ac:dyDescent="0.2">
      <c r="A55" s="1" t="s">
        <v>9953</v>
      </c>
      <c r="B55" s="3">
        <v>0</v>
      </c>
      <c r="C55" s="1" t="s">
        <v>9954</v>
      </c>
      <c r="D55" s="1" t="s">
        <v>4647</v>
      </c>
      <c r="E55" s="1" t="s">
        <v>4539</v>
      </c>
      <c r="F55" s="1" t="s">
        <v>4684</v>
      </c>
      <c r="G55" s="1" t="s">
        <v>4595</v>
      </c>
      <c r="H55" s="1" t="s">
        <v>9955</v>
      </c>
      <c r="I55" s="1" t="s">
        <v>4714</v>
      </c>
      <c r="J55" s="1" t="s">
        <v>4575</v>
      </c>
      <c r="K55" s="1" t="s">
        <v>4549</v>
      </c>
      <c r="L55" s="1" t="s">
        <v>425</v>
      </c>
      <c r="M55" s="1" t="s">
        <v>4734</v>
      </c>
      <c r="N55" s="1" t="s">
        <v>4761</v>
      </c>
      <c r="O55" s="1" t="s">
        <v>5160</v>
      </c>
      <c r="P55" s="1" t="s">
        <v>4560</v>
      </c>
      <c r="Q55" s="1" t="s">
        <v>4736</v>
      </c>
      <c r="R55" s="1" t="s">
        <v>69</v>
      </c>
      <c r="S55" s="1" t="s">
        <v>295</v>
      </c>
      <c r="T55" s="1" t="s">
        <v>4737</v>
      </c>
      <c r="U55" s="1" t="s">
        <v>11631</v>
      </c>
      <c r="V55" s="1" t="s">
        <v>150</v>
      </c>
      <c r="W55" s="1" t="s">
        <v>150</v>
      </c>
      <c r="X55" s="1" t="s">
        <v>4558</v>
      </c>
      <c r="Y55" s="1" t="s">
        <v>2546</v>
      </c>
      <c r="Z55" s="1" t="s">
        <v>295</v>
      </c>
      <c r="AA55" s="1" t="s">
        <v>150</v>
      </c>
      <c r="AB55" s="1" t="s">
        <v>150</v>
      </c>
      <c r="AC55" s="1" t="s">
        <v>150</v>
      </c>
      <c r="AD55" s="1" t="s">
        <v>150</v>
      </c>
      <c r="AE55" s="1" t="s">
        <v>11632</v>
      </c>
    </row>
    <row r="56" spans="1:31" hidden="1" x14ac:dyDescent="0.2">
      <c r="A56" s="1" t="s">
        <v>9950</v>
      </c>
      <c r="B56" s="3">
        <v>0</v>
      </c>
      <c r="C56" s="1" t="s">
        <v>4583</v>
      </c>
      <c r="D56" s="1" t="s">
        <v>4594</v>
      </c>
      <c r="E56" s="1" t="s">
        <v>4625</v>
      </c>
      <c r="F56" s="1" t="s">
        <v>4548</v>
      </c>
      <c r="G56" s="1" t="s">
        <v>9951</v>
      </c>
      <c r="H56" s="1" t="s">
        <v>4612</v>
      </c>
      <c r="I56" s="1" t="s">
        <v>1975</v>
      </c>
      <c r="J56" s="1" t="s">
        <v>4613</v>
      </c>
      <c r="K56" s="1" t="s">
        <v>4523</v>
      </c>
      <c r="L56" s="1" t="s">
        <v>1475</v>
      </c>
      <c r="M56" s="1" t="s">
        <v>747</v>
      </c>
      <c r="N56" s="1" t="s">
        <v>4614</v>
      </c>
      <c r="O56" s="1" t="s">
        <v>2557</v>
      </c>
      <c r="P56" s="1" t="s">
        <v>4560</v>
      </c>
      <c r="Q56" s="1" t="s">
        <v>4527</v>
      </c>
      <c r="R56" s="1" t="s">
        <v>69</v>
      </c>
      <c r="S56" s="1" t="s">
        <v>295</v>
      </c>
      <c r="T56" s="1" t="s">
        <v>9952</v>
      </c>
      <c r="U56" s="1" t="s">
        <v>4587</v>
      </c>
      <c r="V56" s="1" t="s">
        <v>150</v>
      </c>
      <c r="W56" s="1" t="s">
        <v>150</v>
      </c>
      <c r="X56" s="1" t="s">
        <v>4530</v>
      </c>
      <c r="Y56" s="1" t="s">
        <v>2546</v>
      </c>
      <c r="Z56" s="1" t="s">
        <v>295</v>
      </c>
      <c r="AA56" s="1" t="s">
        <v>295</v>
      </c>
      <c r="AB56" s="1" t="s">
        <v>295</v>
      </c>
      <c r="AC56" s="1" t="s">
        <v>295</v>
      </c>
      <c r="AD56" s="1" t="s">
        <v>295</v>
      </c>
      <c r="AE56" s="1" t="s">
        <v>2546</v>
      </c>
    </row>
    <row r="57" spans="1:31" hidden="1" x14ac:dyDescent="0.2">
      <c r="A57" s="1" t="s">
        <v>11633</v>
      </c>
      <c r="B57" s="3">
        <v>0</v>
      </c>
      <c r="C57" s="1" t="s">
        <v>9932</v>
      </c>
      <c r="D57" s="1" t="s">
        <v>11634</v>
      </c>
      <c r="E57" s="1" t="s">
        <v>4539</v>
      </c>
      <c r="F57" s="1" t="s">
        <v>4532</v>
      </c>
      <c r="G57" s="1" t="s">
        <v>9979</v>
      </c>
      <c r="H57" s="1" t="s">
        <v>10117</v>
      </c>
      <c r="I57" s="1" t="s">
        <v>4714</v>
      </c>
      <c r="J57" s="1" t="s">
        <v>9976</v>
      </c>
      <c r="K57" s="1" t="s">
        <v>4523</v>
      </c>
      <c r="L57" s="1" t="s">
        <v>425</v>
      </c>
      <c r="M57" s="1" t="s">
        <v>5184</v>
      </c>
      <c r="N57" s="1" t="s">
        <v>10116</v>
      </c>
      <c r="O57" s="1" t="s">
        <v>5337</v>
      </c>
      <c r="P57" s="1" t="s">
        <v>4560</v>
      </c>
      <c r="Q57" s="1" t="s">
        <v>4746</v>
      </c>
      <c r="R57" s="1" t="s">
        <v>69</v>
      </c>
      <c r="S57" s="1" t="s">
        <v>295</v>
      </c>
      <c r="T57" s="1" t="s">
        <v>9969</v>
      </c>
      <c r="U57" s="1" t="s">
        <v>4719</v>
      </c>
      <c r="V57" s="1" t="s">
        <v>150</v>
      </c>
      <c r="W57" s="1" t="s">
        <v>2546</v>
      </c>
      <c r="X57" s="1" t="s">
        <v>11635</v>
      </c>
      <c r="Y57" s="1" t="s">
        <v>2546</v>
      </c>
      <c r="Z57" s="1" t="s">
        <v>295</v>
      </c>
      <c r="AA57" s="1" t="s">
        <v>2546</v>
      </c>
      <c r="AB57" s="1" t="s">
        <v>295</v>
      </c>
      <c r="AC57" s="1" t="s">
        <v>295</v>
      </c>
      <c r="AD57" s="1" t="s">
        <v>295</v>
      </c>
      <c r="AE57" s="1" t="s">
        <v>2546</v>
      </c>
    </row>
    <row r="58" spans="1:31" hidden="1" x14ac:dyDescent="0.2">
      <c r="A58" s="1" t="s">
        <v>3159</v>
      </c>
      <c r="B58" s="3">
        <v>0</v>
      </c>
      <c r="C58" s="1" t="s">
        <v>4639</v>
      </c>
      <c r="D58" s="1" t="s">
        <v>4647</v>
      </c>
      <c r="E58" s="1" t="s">
        <v>4547</v>
      </c>
      <c r="F58" s="1" t="s">
        <v>4532</v>
      </c>
      <c r="G58" s="1" t="s">
        <v>4691</v>
      </c>
      <c r="H58" s="1" t="s">
        <v>4692</v>
      </c>
      <c r="I58" s="1" t="s">
        <v>211</v>
      </c>
      <c r="J58" s="1" t="s">
        <v>4693</v>
      </c>
      <c r="K58" s="1" t="s">
        <v>4549</v>
      </c>
      <c r="L58" s="1" t="s">
        <v>425</v>
      </c>
      <c r="M58" s="1" t="s">
        <v>4551</v>
      </c>
      <c r="N58" s="1" t="s">
        <v>4694</v>
      </c>
      <c r="O58" s="1" t="s">
        <v>4685</v>
      </c>
      <c r="P58" s="1" t="s">
        <v>4560</v>
      </c>
      <c r="Q58" s="1" t="s">
        <v>4527</v>
      </c>
      <c r="R58" s="1" t="s">
        <v>69</v>
      </c>
      <c r="S58" s="1" t="s">
        <v>295</v>
      </c>
      <c r="T58" s="1" t="s">
        <v>4686</v>
      </c>
      <c r="U58" s="1" t="s">
        <v>4687</v>
      </c>
      <c r="V58" s="1" t="s">
        <v>150</v>
      </c>
      <c r="W58" s="1" t="s">
        <v>150</v>
      </c>
      <c r="X58" s="1" t="s">
        <v>4695</v>
      </c>
      <c r="Y58" s="1" t="s">
        <v>2546</v>
      </c>
      <c r="Z58" s="1" t="s">
        <v>295</v>
      </c>
      <c r="AA58" s="1" t="s">
        <v>295</v>
      </c>
      <c r="AB58" s="1" t="s">
        <v>295</v>
      </c>
      <c r="AC58" s="1" t="s">
        <v>295</v>
      </c>
      <c r="AD58" s="1" t="s">
        <v>295</v>
      </c>
      <c r="AE58" s="1" t="s">
        <v>4688</v>
      </c>
    </row>
    <row r="59" spans="1:31" hidden="1" x14ac:dyDescent="0.2">
      <c r="A59" s="1" t="s">
        <v>8640</v>
      </c>
      <c r="B59" s="3">
        <v>0</v>
      </c>
      <c r="C59" s="1" t="s">
        <v>4531</v>
      </c>
      <c r="D59" s="1" t="s">
        <v>4634</v>
      </c>
      <c r="E59" s="1" t="s">
        <v>4539</v>
      </c>
      <c r="F59" s="1" t="s">
        <v>4563</v>
      </c>
      <c r="G59" s="1" t="s">
        <v>4589</v>
      </c>
      <c r="H59" s="1" t="s">
        <v>4534</v>
      </c>
      <c r="I59" s="1" t="s">
        <v>1975</v>
      </c>
      <c r="J59" s="1" t="s">
        <v>4535</v>
      </c>
      <c r="K59" s="1" t="s">
        <v>4549</v>
      </c>
      <c r="L59" s="1" t="s">
        <v>1475</v>
      </c>
      <c r="M59" s="1" t="s">
        <v>5207</v>
      </c>
      <c r="N59" s="1" t="s">
        <v>4536</v>
      </c>
      <c r="O59" s="1" t="s">
        <v>8610</v>
      </c>
      <c r="P59" s="1" t="s">
        <v>4526</v>
      </c>
      <c r="Q59" s="1" t="s">
        <v>4527</v>
      </c>
      <c r="R59" s="1" t="s">
        <v>69</v>
      </c>
      <c r="S59" s="1" t="s">
        <v>295</v>
      </c>
      <c r="T59" s="1" t="s">
        <v>4574</v>
      </c>
      <c r="U59" s="1" t="s">
        <v>4538</v>
      </c>
      <c r="V59" s="1" t="s">
        <v>150</v>
      </c>
      <c r="W59" s="1" t="s">
        <v>150</v>
      </c>
      <c r="X59" s="1" t="s">
        <v>4530</v>
      </c>
      <c r="Y59" s="1" t="s">
        <v>2546</v>
      </c>
      <c r="Z59" s="1" t="s">
        <v>295</v>
      </c>
      <c r="AA59" s="1" t="s">
        <v>295</v>
      </c>
      <c r="AB59" s="1" t="s">
        <v>295</v>
      </c>
      <c r="AC59" s="1" t="s">
        <v>295</v>
      </c>
      <c r="AD59" s="1" t="s">
        <v>295</v>
      </c>
      <c r="AE59" s="1" t="s">
        <v>2546</v>
      </c>
    </row>
    <row r="60" spans="1:31" hidden="1" x14ac:dyDescent="0.2">
      <c r="A60" s="1" t="s">
        <v>4703</v>
      </c>
      <c r="B60" s="3">
        <v>0</v>
      </c>
      <c r="C60" s="1" t="s">
        <v>4531</v>
      </c>
      <c r="D60" s="1" t="s">
        <v>4704</v>
      </c>
      <c r="E60" s="1" t="s">
        <v>4539</v>
      </c>
      <c r="F60" s="1" t="s">
        <v>4532</v>
      </c>
      <c r="G60" s="1" t="s">
        <v>4595</v>
      </c>
      <c r="H60" s="1" t="s">
        <v>851</v>
      </c>
      <c r="I60" s="1" t="s">
        <v>1975</v>
      </c>
      <c r="J60" s="1" t="s">
        <v>4535</v>
      </c>
      <c r="K60" s="1" t="s">
        <v>4549</v>
      </c>
      <c r="L60" s="1" t="s">
        <v>1475</v>
      </c>
      <c r="M60" s="1" t="s">
        <v>4636</v>
      </c>
      <c r="N60" s="1" t="s">
        <v>4436</v>
      </c>
      <c r="O60" s="1" t="s">
        <v>2807</v>
      </c>
      <c r="P60" s="1" t="s">
        <v>4560</v>
      </c>
      <c r="Q60" s="1" t="s">
        <v>4527</v>
      </c>
      <c r="R60" s="1" t="s">
        <v>4556</v>
      </c>
      <c r="S60" s="1" t="s">
        <v>295</v>
      </c>
      <c r="T60" s="1" t="s">
        <v>721</v>
      </c>
      <c r="U60" s="1" t="s">
        <v>4529</v>
      </c>
      <c r="V60" s="1" t="s">
        <v>150</v>
      </c>
      <c r="W60" s="1" t="s">
        <v>150</v>
      </c>
      <c r="X60" s="1" t="s">
        <v>4638</v>
      </c>
      <c r="Y60" s="1" t="s">
        <v>2546</v>
      </c>
      <c r="Z60" s="1" t="s">
        <v>295</v>
      </c>
      <c r="AA60" s="1" t="s">
        <v>295</v>
      </c>
      <c r="AB60" s="1" t="s">
        <v>295</v>
      </c>
      <c r="AC60" s="1" t="s">
        <v>295</v>
      </c>
      <c r="AD60" s="1" t="s">
        <v>295</v>
      </c>
      <c r="AE60" s="1" t="s">
        <v>295</v>
      </c>
    </row>
    <row r="61" spans="1:31" hidden="1" x14ac:dyDescent="0.2">
      <c r="A61" s="1" t="s">
        <v>11636</v>
      </c>
      <c r="B61" s="3">
        <v>0</v>
      </c>
      <c r="C61" s="1" t="s">
        <v>4601</v>
      </c>
      <c r="D61" s="1" t="s">
        <v>4762</v>
      </c>
      <c r="E61" s="1" t="s">
        <v>4573</v>
      </c>
      <c r="F61" s="1" t="s">
        <v>4548</v>
      </c>
      <c r="G61" s="1" t="s">
        <v>4628</v>
      </c>
      <c r="H61" s="1" t="s">
        <v>11637</v>
      </c>
      <c r="I61" s="1" t="s">
        <v>211</v>
      </c>
      <c r="J61" s="1" t="s">
        <v>8622</v>
      </c>
      <c r="K61" s="1" t="s">
        <v>4549</v>
      </c>
      <c r="L61" s="1" t="s">
        <v>425</v>
      </c>
      <c r="M61" s="1" t="s">
        <v>1450</v>
      </c>
      <c r="N61" s="1" t="s">
        <v>8906</v>
      </c>
      <c r="O61" s="1" t="s">
        <v>2546</v>
      </c>
      <c r="P61" s="1" t="s">
        <v>4526</v>
      </c>
      <c r="Q61" s="1" t="s">
        <v>4527</v>
      </c>
      <c r="R61" s="1" t="s">
        <v>69</v>
      </c>
      <c r="S61" s="1" t="s">
        <v>295</v>
      </c>
      <c r="T61" s="1" t="s">
        <v>7184</v>
      </c>
      <c r="U61" s="1" t="s">
        <v>4719</v>
      </c>
      <c r="V61" s="1" t="s">
        <v>150</v>
      </c>
      <c r="W61" s="1" t="s">
        <v>295</v>
      </c>
      <c r="X61" s="1" t="s">
        <v>4610</v>
      </c>
      <c r="Y61" s="1" t="s">
        <v>2546</v>
      </c>
      <c r="Z61" s="1" t="s">
        <v>295</v>
      </c>
      <c r="AA61" s="1" t="s">
        <v>295</v>
      </c>
      <c r="AB61" s="1" t="s">
        <v>295</v>
      </c>
      <c r="AC61" s="1" t="s">
        <v>295</v>
      </c>
      <c r="AD61" s="1" t="s">
        <v>295</v>
      </c>
      <c r="AE61" s="1" t="s">
        <v>2546</v>
      </c>
    </row>
    <row r="62" spans="1:31" hidden="1" x14ac:dyDescent="0.2">
      <c r="A62" s="1" t="s">
        <v>8639</v>
      </c>
      <c r="B62" s="3">
        <v>0</v>
      </c>
      <c r="C62" s="1" t="s">
        <v>4583</v>
      </c>
      <c r="D62" s="1" t="s">
        <v>4782</v>
      </c>
      <c r="E62" s="1" t="s">
        <v>4539</v>
      </c>
      <c r="F62" s="1" t="s">
        <v>4563</v>
      </c>
      <c r="G62" s="1" t="s">
        <v>4615</v>
      </c>
      <c r="H62" s="1" t="s">
        <v>4616</v>
      </c>
      <c r="I62" s="1" t="s">
        <v>1975</v>
      </c>
      <c r="J62" s="1" t="s">
        <v>4617</v>
      </c>
      <c r="K62" s="1" t="s">
        <v>4549</v>
      </c>
      <c r="L62" s="1" t="s">
        <v>4550</v>
      </c>
      <c r="M62" s="1" t="s">
        <v>4551</v>
      </c>
      <c r="N62" s="1" t="s">
        <v>3116</v>
      </c>
      <c r="O62" s="1" t="s">
        <v>4618</v>
      </c>
      <c r="P62" s="1" t="s">
        <v>4560</v>
      </c>
      <c r="Q62" s="1" t="s">
        <v>4527</v>
      </c>
      <c r="R62" s="1" t="s">
        <v>69</v>
      </c>
      <c r="S62" s="1" t="s">
        <v>2546</v>
      </c>
      <c r="T62" s="1" t="s">
        <v>4619</v>
      </c>
      <c r="U62" s="1" t="s">
        <v>4587</v>
      </c>
      <c r="V62" s="1" t="s">
        <v>150</v>
      </c>
      <c r="W62" s="1" t="s">
        <v>150</v>
      </c>
      <c r="X62" s="1" t="s">
        <v>4562</v>
      </c>
      <c r="Y62" s="1" t="s">
        <v>4620</v>
      </c>
      <c r="Z62" s="1" t="s">
        <v>295</v>
      </c>
      <c r="AA62" s="1" t="s">
        <v>295</v>
      </c>
      <c r="AB62" s="1" t="s">
        <v>295</v>
      </c>
      <c r="AC62" s="1" t="s">
        <v>295</v>
      </c>
      <c r="AD62" s="1" t="s">
        <v>2546</v>
      </c>
      <c r="AE62" s="1" t="s">
        <v>2546</v>
      </c>
    </row>
    <row r="63" spans="1:31" hidden="1" x14ac:dyDescent="0.2">
      <c r="A63" s="1" t="s">
        <v>3160</v>
      </c>
      <c r="B63" s="3">
        <v>0</v>
      </c>
      <c r="C63" s="1" t="s">
        <v>4601</v>
      </c>
      <c r="D63" s="1" t="s">
        <v>9956</v>
      </c>
      <c r="E63" s="1" t="s">
        <v>4539</v>
      </c>
      <c r="F63" s="1" t="s">
        <v>4783</v>
      </c>
      <c r="G63" s="1" t="s">
        <v>4615</v>
      </c>
      <c r="H63" s="1" t="s">
        <v>4629</v>
      </c>
      <c r="I63" s="1" t="s">
        <v>1160</v>
      </c>
      <c r="J63" s="1" t="s">
        <v>4535</v>
      </c>
      <c r="K63" s="1" t="s">
        <v>4549</v>
      </c>
      <c r="L63" s="1" t="s">
        <v>4550</v>
      </c>
      <c r="M63" s="1" t="s">
        <v>4551</v>
      </c>
      <c r="N63" s="1" t="s">
        <v>8825</v>
      </c>
      <c r="O63" s="1" t="s">
        <v>11638</v>
      </c>
      <c r="P63" s="1" t="s">
        <v>4526</v>
      </c>
      <c r="Q63" s="1" t="s">
        <v>4527</v>
      </c>
      <c r="R63" s="1" t="s">
        <v>69</v>
      </c>
      <c r="S63" s="1" t="s">
        <v>295</v>
      </c>
      <c r="T63" s="1" t="s">
        <v>4686</v>
      </c>
      <c r="U63" s="1" t="s">
        <v>4687</v>
      </c>
      <c r="V63" s="1" t="s">
        <v>150</v>
      </c>
      <c r="W63" s="1" t="s">
        <v>150</v>
      </c>
      <c r="X63" s="1" t="s">
        <v>4530</v>
      </c>
      <c r="Y63" s="1" t="s">
        <v>2546</v>
      </c>
      <c r="Z63" s="1" t="s">
        <v>295</v>
      </c>
      <c r="AA63" s="1" t="s">
        <v>295</v>
      </c>
      <c r="AB63" s="1" t="s">
        <v>295</v>
      </c>
      <c r="AC63" s="1" t="s">
        <v>295</v>
      </c>
      <c r="AD63" s="1" t="s">
        <v>295</v>
      </c>
      <c r="AE63" s="1" t="s">
        <v>2546</v>
      </c>
    </row>
    <row r="64" spans="1:31" hidden="1" x14ac:dyDescent="0.2">
      <c r="A64" s="1" t="s">
        <v>11639</v>
      </c>
      <c r="B64" s="3">
        <v>0</v>
      </c>
      <c r="C64" s="1" t="s">
        <v>4531</v>
      </c>
      <c r="D64" s="1" t="s">
        <v>4762</v>
      </c>
      <c r="E64" s="1" t="s">
        <v>4625</v>
      </c>
      <c r="F64" s="1" t="s">
        <v>4548</v>
      </c>
      <c r="G64" s="1" t="s">
        <v>4628</v>
      </c>
      <c r="H64" s="1" t="s">
        <v>8626</v>
      </c>
      <c r="I64" s="1" t="s">
        <v>1975</v>
      </c>
      <c r="J64" s="1" t="s">
        <v>8627</v>
      </c>
      <c r="K64" s="1" t="s">
        <v>4549</v>
      </c>
      <c r="L64" s="1" t="s">
        <v>1475</v>
      </c>
      <c r="M64" s="1" t="s">
        <v>5184</v>
      </c>
      <c r="N64" s="1" t="s">
        <v>8629</v>
      </c>
      <c r="O64" s="1" t="s">
        <v>8630</v>
      </c>
      <c r="P64" s="1" t="s">
        <v>4526</v>
      </c>
      <c r="Q64" s="1" t="s">
        <v>4527</v>
      </c>
      <c r="R64" s="1" t="s">
        <v>69</v>
      </c>
      <c r="S64" s="1" t="s">
        <v>295</v>
      </c>
      <c r="T64" s="1" t="s">
        <v>6932</v>
      </c>
      <c r="U64" s="1" t="s">
        <v>4544</v>
      </c>
      <c r="V64" s="1" t="s">
        <v>150</v>
      </c>
      <c r="W64" s="1" t="s">
        <v>295</v>
      </c>
      <c r="X64" s="1" t="s">
        <v>4558</v>
      </c>
      <c r="Y64" s="1" t="s">
        <v>2546</v>
      </c>
      <c r="Z64" s="1" t="s">
        <v>295</v>
      </c>
      <c r="AA64" s="1" t="s">
        <v>295</v>
      </c>
      <c r="AB64" s="1" t="s">
        <v>295</v>
      </c>
      <c r="AC64" s="1" t="s">
        <v>295</v>
      </c>
      <c r="AD64" s="1" t="s">
        <v>295</v>
      </c>
      <c r="AE64" s="1" t="s">
        <v>2546</v>
      </c>
    </row>
    <row r="65" spans="1:31" hidden="1" x14ac:dyDescent="0.2">
      <c r="A65" s="1" t="s">
        <v>9958</v>
      </c>
      <c r="B65" s="3">
        <v>0</v>
      </c>
      <c r="C65" s="1" t="s">
        <v>4531</v>
      </c>
      <c r="D65" s="1" t="s">
        <v>4762</v>
      </c>
      <c r="E65" s="1" t="s">
        <v>4625</v>
      </c>
      <c r="F65" s="1" t="s">
        <v>4548</v>
      </c>
      <c r="G65" s="1" t="s">
        <v>4624</v>
      </c>
      <c r="H65" s="1" t="s">
        <v>8626</v>
      </c>
      <c r="I65" s="1" t="s">
        <v>1975</v>
      </c>
      <c r="J65" s="1" t="s">
        <v>8616</v>
      </c>
      <c r="K65" s="1" t="s">
        <v>4549</v>
      </c>
      <c r="L65" s="1" t="s">
        <v>4550</v>
      </c>
      <c r="M65" s="1" t="s">
        <v>5184</v>
      </c>
      <c r="N65" s="1" t="s">
        <v>8629</v>
      </c>
      <c r="O65" s="1" t="s">
        <v>8630</v>
      </c>
      <c r="P65" s="1" t="s">
        <v>4526</v>
      </c>
      <c r="Q65" s="1" t="s">
        <v>4527</v>
      </c>
      <c r="R65" s="1" t="s">
        <v>69</v>
      </c>
      <c r="S65" s="1" t="s">
        <v>295</v>
      </c>
      <c r="T65" s="1" t="s">
        <v>6932</v>
      </c>
      <c r="U65" s="1" t="s">
        <v>4544</v>
      </c>
      <c r="V65" s="1" t="s">
        <v>150</v>
      </c>
      <c r="W65" s="1" t="s">
        <v>295</v>
      </c>
      <c r="X65" s="1" t="s">
        <v>4558</v>
      </c>
      <c r="Y65" s="1" t="s">
        <v>2546</v>
      </c>
      <c r="Z65" s="1" t="s">
        <v>295</v>
      </c>
      <c r="AA65" s="1" t="s">
        <v>295</v>
      </c>
      <c r="AB65" s="1" t="s">
        <v>295</v>
      </c>
      <c r="AC65" s="1" t="s">
        <v>295</v>
      </c>
      <c r="AD65" s="1" t="s">
        <v>295</v>
      </c>
      <c r="AE65" s="1" t="s">
        <v>2546</v>
      </c>
    </row>
    <row r="66" spans="1:31" hidden="1" x14ac:dyDescent="0.2">
      <c r="A66" s="1" t="s">
        <v>11640</v>
      </c>
      <c r="B66" s="3">
        <v>0</v>
      </c>
      <c r="C66" s="1" t="s">
        <v>4531</v>
      </c>
      <c r="D66" s="1" t="s">
        <v>4762</v>
      </c>
      <c r="E66" s="1" t="s">
        <v>4625</v>
      </c>
      <c r="F66" s="1" t="s">
        <v>4548</v>
      </c>
      <c r="G66" s="1" t="s">
        <v>8642</v>
      </c>
      <c r="H66" s="1" t="s">
        <v>7703</v>
      </c>
      <c r="I66" s="1" t="s">
        <v>211</v>
      </c>
      <c r="J66" s="1" t="s">
        <v>8622</v>
      </c>
      <c r="K66" s="1" t="s">
        <v>4549</v>
      </c>
      <c r="L66" s="1" t="s">
        <v>425</v>
      </c>
      <c r="M66" s="1" t="s">
        <v>1450</v>
      </c>
      <c r="N66" s="1" t="s">
        <v>8643</v>
      </c>
      <c r="O66" s="1" t="s">
        <v>8644</v>
      </c>
      <c r="P66" s="1" t="s">
        <v>4526</v>
      </c>
      <c r="Q66" s="1" t="s">
        <v>8645</v>
      </c>
      <c r="R66" s="1" t="s">
        <v>69</v>
      </c>
      <c r="S66" s="1" t="s">
        <v>295</v>
      </c>
      <c r="T66" s="1" t="s">
        <v>8646</v>
      </c>
      <c r="U66" s="1" t="s">
        <v>4719</v>
      </c>
      <c r="V66" s="1" t="s">
        <v>150</v>
      </c>
      <c r="W66" s="1" t="s">
        <v>295</v>
      </c>
      <c r="X66" s="1" t="s">
        <v>4610</v>
      </c>
      <c r="Y66" s="1" t="s">
        <v>2546</v>
      </c>
      <c r="Z66" s="1" t="s">
        <v>295</v>
      </c>
      <c r="AA66" s="1" t="s">
        <v>295</v>
      </c>
      <c r="AB66" s="1" t="s">
        <v>295</v>
      </c>
      <c r="AC66" s="1" t="s">
        <v>295</v>
      </c>
      <c r="AD66" s="1" t="s">
        <v>295</v>
      </c>
      <c r="AE66" s="1" t="s">
        <v>2546</v>
      </c>
    </row>
    <row r="67" spans="1:31" hidden="1" x14ac:dyDescent="0.2">
      <c r="A67" s="1" t="s">
        <v>4706</v>
      </c>
      <c r="B67" s="3">
        <v>0</v>
      </c>
      <c r="C67" s="1" t="s">
        <v>2546</v>
      </c>
      <c r="D67" s="1" t="s">
        <v>4707</v>
      </c>
      <c r="E67" s="1" t="s">
        <v>4547</v>
      </c>
      <c r="F67" s="1" t="s">
        <v>4684</v>
      </c>
      <c r="G67" s="1" t="s">
        <v>4582</v>
      </c>
      <c r="H67" s="1" t="s">
        <v>4708</v>
      </c>
      <c r="I67" s="1" t="s">
        <v>1975</v>
      </c>
      <c r="J67" s="1" t="s">
        <v>4535</v>
      </c>
      <c r="K67" s="1" t="s">
        <v>4523</v>
      </c>
      <c r="L67" s="1" t="s">
        <v>4709</v>
      </c>
      <c r="M67" s="1" t="s">
        <v>4584</v>
      </c>
      <c r="N67" s="1" t="s">
        <v>4710</v>
      </c>
      <c r="O67" s="1" t="s">
        <v>2557</v>
      </c>
      <c r="P67" s="1" t="s">
        <v>4560</v>
      </c>
      <c r="Q67" s="1" t="s">
        <v>4527</v>
      </c>
      <c r="R67" s="1" t="s">
        <v>4608</v>
      </c>
      <c r="S67" s="1" t="s">
        <v>295</v>
      </c>
      <c r="T67" s="1" t="s">
        <v>4702</v>
      </c>
      <c r="U67" s="1" t="s">
        <v>4529</v>
      </c>
      <c r="V67" s="1" t="s">
        <v>150</v>
      </c>
      <c r="W67" s="1" t="s">
        <v>150</v>
      </c>
      <c r="X67" s="1" t="s">
        <v>4711</v>
      </c>
      <c r="Y67" s="1" t="s">
        <v>2546</v>
      </c>
      <c r="Z67" s="1" t="s">
        <v>295</v>
      </c>
      <c r="AA67" s="1" t="s">
        <v>150</v>
      </c>
      <c r="AB67" s="1" t="s">
        <v>295</v>
      </c>
      <c r="AC67" s="1" t="s">
        <v>295</v>
      </c>
      <c r="AD67" s="1" t="s">
        <v>150</v>
      </c>
      <c r="AE67" s="1" t="s">
        <v>2546</v>
      </c>
    </row>
    <row r="68" spans="1:31" hidden="1" x14ac:dyDescent="0.2">
      <c r="A68" s="1" t="s">
        <v>8641</v>
      </c>
      <c r="B68" s="3">
        <v>0</v>
      </c>
      <c r="C68" s="1" t="s">
        <v>4531</v>
      </c>
      <c r="D68" s="1" t="s">
        <v>4762</v>
      </c>
      <c r="E68" s="1" t="s">
        <v>4625</v>
      </c>
      <c r="F68" s="1" t="s">
        <v>4548</v>
      </c>
      <c r="G68" s="1" t="s">
        <v>8642</v>
      </c>
      <c r="H68" s="1" t="s">
        <v>7703</v>
      </c>
      <c r="I68" s="1" t="s">
        <v>211</v>
      </c>
      <c r="J68" s="1" t="s">
        <v>8622</v>
      </c>
      <c r="K68" s="1" t="s">
        <v>4549</v>
      </c>
      <c r="L68" s="1" t="s">
        <v>425</v>
      </c>
      <c r="M68" s="1" t="s">
        <v>1450</v>
      </c>
      <c r="N68" s="1" t="s">
        <v>8643</v>
      </c>
      <c r="O68" s="1" t="s">
        <v>8644</v>
      </c>
      <c r="P68" s="1" t="s">
        <v>4526</v>
      </c>
      <c r="Q68" s="1" t="s">
        <v>8645</v>
      </c>
      <c r="R68" s="1" t="s">
        <v>69</v>
      </c>
      <c r="S68" s="1" t="s">
        <v>295</v>
      </c>
      <c r="T68" s="1" t="s">
        <v>8646</v>
      </c>
      <c r="U68" s="1" t="s">
        <v>4719</v>
      </c>
      <c r="V68" s="1" t="s">
        <v>150</v>
      </c>
      <c r="W68" s="1" t="s">
        <v>295</v>
      </c>
      <c r="X68" s="1" t="s">
        <v>4610</v>
      </c>
      <c r="Y68" s="1" t="s">
        <v>2546</v>
      </c>
      <c r="Z68" s="1" t="s">
        <v>295</v>
      </c>
      <c r="AA68" s="1" t="s">
        <v>295</v>
      </c>
      <c r="AB68" s="1" t="s">
        <v>295</v>
      </c>
      <c r="AC68" s="1" t="s">
        <v>295</v>
      </c>
      <c r="AD68" s="1" t="s">
        <v>295</v>
      </c>
      <c r="AE68" s="1" t="s">
        <v>2546</v>
      </c>
    </row>
    <row r="69" spans="1:31" hidden="1" x14ac:dyDescent="0.2">
      <c r="A69" s="1" t="s">
        <v>8647</v>
      </c>
      <c r="B69" s="3">
        <v>0</v>
      </c>
      <c r="C69" s="1" t="s">
        <v>4531</v>
      </c>
      <c r="D69" s="1" t="s">
        <v>4762</v>
      </c>
      <c r="E69" s="1" t="s">
        <v>4625</v>
      </c>
      <c r="F69" s="1" t="s">
        <v>4548</v>
      </c>
      <c r="G69" s="1" t="s">
        <v>8642</v>
      </c>
      <c r="H69" s="1" t="s">
        <v>7703</v>
      </c>
      <c r="I69" s="1" t="s">
        <v>211</v>
      </c>
      <c r="J69" s="1" t="s">
        <v>8622</v>
      </c>
      <c r="K69" s="1" t="s">
        <v>4549</v>
      </c>
      <c r="L69" s="1" t="s">
        <v>425</v>
      </c>
      <c r="M69" s="1" t="s">
        <v>1450</v>
      </c>
      <c r="N69" s="1" t="s">
        <v>8643</v>
      </c>
      <c r="O69" s="1" t="s">
        <v>8644</v>
      </c>
      <c r="P69" s="1" t="s">
        <v>4526</v>
      </c>
      <c r="Q69" s="1" t="s">
        <v>8645</v>
      </c>
      <c r="R69" s="1" t="s">
        <v>69</v>
      </c>
      <c r="S69" s="1" t="s">
        <v>295</v>
      </c>
      <c r="T69" s="1" t="s">
        <v>8646</v>
      </c>
      <c r="U69" s="1" t="s">
        <v>4719</v>
      </c>
      <c r="V69" s="1" t="s">
        <v>150</v>
      </c>
      <c r="W69" s="1" t="s">
        <v>295</v>
      </c>
      <c r="X69" s="1" t="s">
        <v>4610</v>
      </c>
      <c r="Y69" s="1" t="s">
        <v>2546</v>
      </c>
      <c r="Z69" s="1" t="s">
        <v>295</v>
      </c>
      <c r="AA69" s="1" t="s">
        <v>295</v>
      </c>
      <c r="AB69" s="1" t="s">
        <v>295</v>
      </c>
      <c r="AC69" s="1" t="s">
        <v>295</v>
      </c>
      <c r="AD69" s="1" t="s">
        <v>295</v>
      </c>
      <c r="AE69" s="1" t="s">
        <v>2546</v>
      </c>
    </row>
    <row r="70" spans="1:31" hidden="1" x14ac:dyDescent="0.2">
      <c r="A70" s="1" t="s">
        <v>11641</v>
      </c>
      <c r="B70" s="3">
        <v>0</v>
      </c>
      <c r="C70" s="1" t="s">
        <v>4546</v>
      </c>
      <c r="D70" s="1" t="s">
        <v>11642</v>
      </c>
      <c r="E70" s="1" t="s">
        <v>4539</v>
      </c>
      <c r="F70" s="1" t="s">
        <v>4783</v>
      </c>
      <c r="G70" s="1" t="s">
        <v>2546</v>
      </c>
      <c r="H70" s="1" t="s">
        <v>1258</v>
      </c>
      <c r="I70" s="1" t="s">
        <v>1975</v>
      </c>
      <c r="J70" s="1" t="s">
        <v>2546</v>
      </c>
      <c r="K70" s="1" t="s">
        <v>4549</v>
      </c>
      <c r="L70" s="1" t="s">
        <v>4550</v>
      </c>
      <c r="M70" s="1" t="s">
        <v>2546</v>
      </c>
      <c r="N70" s="1" t="s">
        <v>4579</v>
      </c>
      <c r="O70" s="1" t="s">
        <v>2546</v>
      </c>
      <c r="P70" s="1" t="s">
        <v>4526</v>
      </c>
      <c r="Q70" s="1" t="s">
        <v>4527</v>
      </c>
      <c r="R70" s="1" t="s">
        <v>69</v>
      </c>
      <c r="S70" s="1" t="s">
        <v>295</v>
      </c>
      <c r="T70" s="1" t="s">
        <v>4581</v>
      </c>
      <c r="U70" s="1" t="s">
        <v>4544</v>
      </c>
      <c r="V70" s="1" t="s">
        <v>150</v>
      </c>
      <c r="W70" s="1" t="s">
        <v>150</v>
      </c>
      <c r="X70" s="1" t="s">
        <v>4558</v>
      </c>
      <c r="Y70" s="1" t="s">
        <v>2546</v>
      </c>
      <c r="Z70" s="1" t="s">
        <v>295</v>
      </c>
      <c r="AA70" s="1" t="s">
        <v>295</v>
      </c>
      <c r="AB70" s="1" t="s">
        <v>295</v>
      </c>
      <c r="AC70" s="1" t="s">
        <v>295</v>
      </c>
      <c r="AD70" s="1" t="s">
        <v>150</v>
      </c>
      <c r="AE70" s="1" t="s">
        <v>2546</v>
      </c>
    </row>
    <row r="71" spans="1:31" hidden="1" x14ac:dyDescent="0.2">
      <c r="A71" s="1" t="s">
        <v>4720</v>
      </c>
      <c r="B71" s="3">
        <v>0</v>
      </c>
      <c r="C71" s="1" t="s">
        <v>4583</v>
      </c>
      <c r="D71" s="1" t="s">
        <v>4634</v>
      </c>
      <c r="E71" s="1" t="s">
        <v>4539</v>
      </c>
      <c r="F71" s="1" t="s">
        <v>4532</v>
      </c>
      <c r="G71" s="1" t="s">
        <v>4611</v>
      </c>
      <c r="H71" s="1" t="s">
        <v>4612</v>
      </c>
      <c r="I71" s="1" t="s">
        <v>1975</v>
      </c>
      <c r="J71" s="1" t="s">
        <v>4613</v>
      </c>
      <c r="K71" s="1" t="s">
        <v>4523</v>
      </c>
      <c r="L71" s="1" t="s">
        <v>1475</v>
      </c>
      <c r="M71" s="1" t="s">
        <v>1450</v>
      </c>
      <c r="N71" s="1" t="s">
        <v>4614</v>
      </c>
      <c r="O71" s="1" t="s">
        <v>2557</v>
      </c>
      <c r="P71" s="1" t="s">
        <v>4560</v>
      </c>
      <c r="Q71" s="1" t="s">
        <v>4650</v>
      </c>
      <c r="R71" s="1" t="s">
        <v>69</v>
      </c>
      <c r="S71" s="1" t="s">
        <v>295</v>
      </c>
      <c r="T71" s="1" t="s">
        <v>4651</v>
      </c>
      <c r="U71" s="1" t="s">
        <v>4587</v>
      </c>
      <c r="V71" s="1" t="s">
        <v>150</v>
      </c>
      <c r="W71" s="1" t="s">
        <v>150</v>
      </c>
      <c r="X71" s="1" t="s">
        <v>4530</v>
      </c>
      <c r="Y71" s="1" t="s">
        <v>2546</v>
      </c>
      <c r="Z71" s="1" t="s">
        <v>295</v>
      </c>
      <c r="AA71" s="1" t="s">
        <v>295</v>
      </c>
      <c r="AB71" s="1" t="s">
        <v>295</v>
      </c>
      <c r="AC71" s="1" t="s">
        <v>295</v>
      </c>
      <c r="AD71" s="1" t="s">
        <v>295</v>
      </c>
      <c r="AE71" s="1" t="s">
        <v>2546</v>
      </c>
    </row>
    <row r="72" spans="1:31" hidden="1" x14ac:dyDescent="0.2">
      <c r="A72" s="1" t="s">
        <v>4721</v>
      </c>
      <c r="B72" s="3">
        <v>0</v>
      </c>
      <c r="C72" s="1" t="s">
        <v>4639</v>
      </c>
      <c r="D72" s="1" t="s">
        <v>4722</v>
      </c>
      <c r="E72" s="1" t="s">
        <v>4723</v>
      </c>
      <c r="F72" s="1" t="s">
        <v>4724</v>
      </c>
      <c r="G72" s="1" t="s">
        <v>3628</v>
      </c>
      <c r="H72" s="1" t="s">
        <v>4725</v>
      </c>
      <c r="I72" s="1" t="s">
        <v>1975</v>
      </c>
      <c r="J72" s="1" t="s">
        <v>4726</v>
      </c>
      <c r="K72" s="1" t="s">
        <v>4523</v>
      </c>
      <c r="L72" s="1" t="s">
        <v>1475</v>
      </c>
      <c r="M72" s="1" t="s">
        <v>2546</v>
      </c>
      <c r="N72" s="1" t="s">
        <v>4727</v>
      </c>
      <c r="O72" s="1" t="s">
        <v>2557</v>
      </c>
      <c r="P72" s="1" t="s">
        <v>4560</v>
      </c>
      <c r="Q72" s="1" t="s">
        <v>4527</v>
      </c>
      <c r="R72" s="1" t="s">
        <v>69</v>
      </c>
      <c r="S72" s="1" t="s">
        <v>295</v>
      </c>
      <c r="T72" s="1" t="s">
        <v>4728</v>
      </c>
      <c r="U72" s="1" t="s">
        <v>4587</v>
      </c>
      <c r="V72" s="1" t="s">
        <v>4729</v>
      </c>
      <c r="W72" s="1" t="s">
        <v>150</v>
      </c>
      <c r="X72" s="1" t="s">
        <v>4730</v>
      </c>
      <c r="Y72" s="1" t="s">
        <v>2546</v>
      </c>
      <c r="Z72" s="1" t="s">
        <v>295</v>
      </c>
      <c r="AA72" s="1" t="s">
        <v>295</v>
      </c>
      <c r="AB72" s="1" t="s">
        <v>295</v>
      </c>
      <c r="AC72" s="1" t="s">
        <v>295</v>
      </c>
      <c r="AD72" s="1" t="s">
        <v>295</v>
      </c>
      <c r="AE72" s="1" t="s">
        <v>2546</v>
      </c>
    </row>
    <row r="73" spans="1:31" hidden="1" x14ac:dyDescent="0.2">
      <c r="A73" s="1" t="s">
        <v>4731</v>
      </c>
      <c r="B73" s="3">
        <v>0</v>
      </c>
      <c r="C73" s="1" t="s">
        <v>4639</v>
      </c>
      <c r="D73" s="1" t="s">
        <v>4621</v>
      </c>
      <c r="E73" s="1" t="s">
        <v>4539</v>
      </c>
      <c r="F73" s="1" t="s">
        <v>4701</v>
      </c>
      <c r="G73" s="1" t="s">
        <v>4595</v>
      </c>
      <c r="H73" s="1" t="s">
        <v>4677</v>
      </c>
      <c r="I73" s="1" t="s">
        <v>1975</v>
      </c>
      <c r="J73" s="1" t="s">
        <v>4678</v>
      </c>
      <c r="K73" s="1" t="s">
        <v>4523</v>
      </c>
      <c r="L73" s="1" t="s">
        <v>1475</v>
      </c>
      <c r="M73" s="1" t="s">
        <v>747</v>
      </c>
      <c r="N73" s="1" t="s">
        <v>4680</v>
      </c>
      <c r="O73" s="1" t="s">
        <v>2557</v>
      </c>
      <c r="P73" s="1" t="s">
        <v>4560</v>
      </c>
      <c r="Q73" s="1" t="s">
        <v>4650</v>
      </c>
      <c r="R73" s="1" t="s">
        <v>69</v>
      </c>
      <c r="S73" s="1" t="s">
        <v>295</v>
      </c>
      <c r="T73" s="1" t="s">
        <v>4702</v>
      </c>
      <c r="U73" s="1" t="s">
        <v>4529</v>
      </c>
      <c r="V73" s="1" t="s">
        <v>150</v>
      </c>
      <c r="W73" s="1" t="s">
        <v>295</v>
      </c>
      <c r="X73" s="1" t="s">
        <v>4683</v>
      </c>
      <c r="Y73" s="1" t="s">
        <v>2546</v>
      </c>
      <c r="Z73" s="1" t="s">
        <v>295</v>
      </c>
      <c r="AA73" s="1" t="s">
        <v>295</v>
      </c>
      <c r="AB73" s="1" t="s">
        <v>295</v>
      </c>
      <c r="AC73" s="1" t="s">
        <v>295</v>
      </c>
      <c r="AD73" s="1" t="s">
        <v>295</v>
      </c>
      <c r="AE73" s="1" t="s">
        <v>2546</v>
      </c>
    </row>
    <row r="74" spans="1:31" hidden="1" x14ac:dyDescent="0.2">
      <c r="A74" s="1" t="s">
        <v>8648</v>
      </c>
      <c r="B74" s="3">
        <v>0</v>
      </c>
      <c r="C74" s="1" t="s">
        <v>4531</v>
      </c>
      <c r="D74" s="1" t="s">
        <v>4762</v>
      </c>
      <c r="E74" s="1" t="s">
        <v>4625</v>
      </c>
      <c r="F74" s="1" t="s">
        <v>4548</v>
      </c>
      <c r="G74" s="1" t="s">
        <v>8642</v>
      </c>
      <c r="H74" s="1" t="s">
        <v>7703</v>
      </c>
      <c r="I74" s="1" t="s">
        <v>211</v>
      </c>
      <c r="J74" s="1" t="s">
        <v>8622</v>
      </c>
      <c r="K74" s="1" t="s">
        <v>4549</v>
      </c>
      <c r="L74" s="1" t="s">
        <v>425</v>
      </c>
      <c r="M74" s="1" t="s">
        <v>1450</v>
      </c>
      <c r="N74" s="1" t="s">
        <v>8643</v>
      </c>
      <c r="O74" s="1" t="s">
        <v>8644</v>
      </c>
      <c r="P74" s="1" t="s">
        <v>4526</v>
      </c>
      <c r="Q74" s="1" t="s">
        <v>8645</v>
      </c>
      <c r="R74" s="1" t="s">
        <v>69</v>
      </c>
      <c r="S74" s="1" t="s">
        <v>295</v>
      </c>
      <c r="T74" s="1" t="s">
        <v>8646</v>
      </c>
      <c r="U74" s="1" t="s">
        <v>4719</v>
      </c>
      <c r="V74" s="1" t="s">
        <v>150</v>
      </c>
      <c r="W74" s="1" t="s">
        <v>295</v>
      </c>
      <c r="X74" s="1" t="s">
        <v>4610</v>
      </c>
      <c r="Y74" s="1" t="s">
        <v>2546</v>
      </c>
      <c r="Z74" s="1" t="s">
        <v>295</v>
      </c>
      <c r="AA74" s="1" t="s">
        <v>295</v>
      </c>
      <c r="AB74" s="1" t="s">
        <v>295</v>
      </c>
      <c r="AC74" s="1" t="s">
        <v>295</v>
      </c>
      <c r="AD74" s="1" t="s">
        <v>295</v>
      </c>
      <c r="AE74" s="1" t="s">
        <v>2546</v>
      </c>
    </row>
    <row r="75" spans="1:31" hidden="1" x14ac:dyDescent="0.2">
      <c r="A75" s="1" t="s">
        <v>11643</v>
      </c>
      <c r="B75" s="3">
        <v>0</v>
      </c>
      <c r="C75" s="1" t="s">
        <v>9932</v>
      </c>
      <c r="D75" s="1" t="s">
        <v>4762</v>
      </c>
      <c r="E75" s="1" t="s">
        <v>4539</v>
      </c>
      <c r="F75" s="1" t="s">
        <v>4532</v>
      </c>
      <c r="G75" s="1" t="s">
        <v>4624</v>
      </c>
      <c r="H75" s="1" t="s">
        <v>10117</v>
      </c>
      <c r="I75" s="1" t="s">
        <v>4714</v>
      </c>
      <c r="J75" s="1" t="s">
        <v>9976</v>
      </c>
      <c r="K75" s="1" t="s">
        <v>4523</v>
      </c>
      <c r="L75" s="1" t="s">
        <v>425</v>
      </c>
      <c r="M75" s="1" t="s">
        <v>5184</v>
      </c>
      <c r="N75" s="1" t="s">
        <v>10116</v>
      </c>
      <c r="O75" s="1" t="s">
        <v>5337</v>
      </c>
      <c r="P75" s="1" t="s">
        <v>4560</v>
      </c>
      <c r="Q75" s="1" t="s">
        <v>4746</v>
      </c>
      <c r="R75" s="1" t="s">
        <v>69</v>
      </c>
      <c r="S75" s="1" t="s">
        <v>295</v>
      </c>
      <c r="T75" s="1" t="s">
        <v>9969</v>
      </c>
      <c r="U75" s="1" t="s">
        <v>4719</v>
      </c>
      <c r="V75" s="1" t="s">
        <v>150</v>
      </c>
      <c r="W75" s="1" t="s">
        <v>2546</v>
      </c>
      <c r="X75" s="1" t="s">
        <v>11635</v>
      </c>
      <c r="Y75" s="1" t="s">
        <v>2546</v>
      </c>
      <c r="Z75" s="1" t="s">
        <v>295</v>
      </c>
      <c r="AA75" s="1" t="s">
        <v>2546</v>
      </c>
      <c r="AB75" s="1" t="s">
        <v>295</v>
      </c>
      <c r="AC75" s="1" t="s">
        <v>295</v>
      </c>
      <c r="AD75" s="1" t="s">
        <v>295</v>
      </c>
      <c r="AE75" s="1" t="s">
        <v>2546</v>
      </c>
    </row>
    <row r="76" spans="1:31" hidden="1" x14ac:dyDescent="0.2">
      <c r="A76" s="1" t="s">
        <v>11644</v>
      </c>
      <c r="B76" s="3">
        <v>0</v>
      </c>
      <c r="C76" s="1" t="s">
        <v>9954</v>
      </c>
      <c r="D76" s="1" t="s">
        <v>4634</v>
      </c>
      <c r="E76" s="1" t="s">
        <v>4573</v>
      </c>
      <c r="F76" s="1" t="s">
        <v>4684</v>
      </c>
      <c r="G76" s="1" t="s">
        <v>4600</v>
      </c>
      <c r="H76" s="1" t="s">
        <v>9975</v>
      </c>
      <c r="I76" s="1" t="s">
        <v>4714</v>
      </c>
      <c r="J76" s="1" t="s">
        <v>4744</v>
      </c>
      <c r="K76" s="1" t="s">
        <v>4549</v>
      </c>
      <c r="L76" s="1" t="s">
        <v>425</v>
      </c>
      <c r="M76" s="1" t="s">
        <v>4716</v>
      </c>
      <c r="N76" s="1" t="s">
        <v>4751</v>
      </c>
      <c r="O76" s="1" t="s">
        <v>2557</v>
      </c>
      <c r="P76" s="1" t="s">
        <v>4560</v>
      </c>
      <c r="Q76" s="1" t="s">
        <v>4527</v>
      </c>
      <c r="R76" s="1" t="s">
        <v>69</v>
      </c>
      <c r="S76" s="1" t="s">
        <v>295</v>
      </c>
      <c r="T76" s="1" t="s">
        <v>4718</v>
      </c>
      <c r="U76" s="1" t="s">
        <v>4719</v>
      </c>
      <c r="V76" s="1" t="s">
        <v>150</v>
      </c>
      <c r="W76" s="1" t="s">
        <v>150</v>
      </c>
      <c r="X76" s="1" t="s">
        <v>4747</v>
      </c>
      <c r="Y76" s="1" t="s">
        <v>2546</v>
      </c>
      <c r="Z76" s="1" t="s">
        <v>295</v>
      </c>
      <c r="AA76" s="1" t="s">
        <v>2546</v>
      </c>
      <c r="AB76" s="1" t="s">
        <v>295</v>
      </c>
      <c r="AC76" s="1" t="s">
        <v>295</v>
      </c>
      <c r="AD76" s="1" t="s">
        <v>295</v>
      </c>
      <c r="AE76" s="1" t="s">
        <v>4570</v>
      </c>
    </row>
    <row r="77" spans="1:31" hidden="1" x14ac:dyDescent="0.2">
      <c r="A77" s="1" t="s">
        <v>11645</v>
      </c>
      <c r="B77" s="3">
        <v>0</v>
      </c>
      <c r="C77" s="1" t="s">
        <v>9954</v>
      </c>
      <c r="D77" s="1" t="s">
        <v>4634</v>
      </c>
      <c r="E77" s="1" t="s">
        <v>4573</v>
      </c>
      <c r="F77" s="1" t="s">
        <v>4684</v>
      </c>
      <c r="G77" s="1" t="s">
        <v>4600</v>
      </c>
      <c r="H77" s="1" t="s">
        <v>9975</v>
      </c>
      <c r="I77" s="1" t="s">
        <v>4714</v>
      </c>
      <c r="J77" s="1" t="s">
        <v>4744</v>
      </c>
      <c r="K77" s="1" t="s">
        <v>4549</v>
      </c>
      <c r="L77" s="1" t="s">
        <v>425</v>
      </c>
      <c r="M77" s="1" t="s">
        <v>4716</v>
      </c>
      <c r="N77" s="1" t="s">
        <v>4751</v>
      </c>
      <c r="O77" s="1" t="s">
        <v>2557</v>
      </c>
      <c r="P77" s="1" t="s">
        <v>4560</v>
      </c>
      <c r="Q77" s="1" t="s">
        <v>4527</v>
      </c>
      <c r="R77" s="1" t="s">
        <v>69</v>
      </c>
      <c r="S77" s="1" t="s">
        <v>295</v>
      </c>
      <c r="T77" s="1" t="s">
        <v>4718</v>
      </c>
      <c r="U77" s="1" t="s">
        <v>4719</v>
      </c>
      <c r="V77" s="1" t="s">
        <v>150</v>
      </c>
      <c r="W77" s="1" t="s">
        <v>150</v>
      </c>
      <c r="X77" s="1" t="s">
        <v>4747</v>
      </c>
      <c r="Y77" s="1" t="s">
        <v>2546</v>
      </c>
      <c r="Z77" s="1" t="s">
        <v>295</v>
      </c>
      <c r="AA77" s="1" t="s">
        <v>2546</v>
      </c>
      <c r="AB77" s="1" t="s">
        <v>295</v>
      </c>
      <c r="AC77" s="1" t="s">
        <v>295</v>
      </c>
      <c r="AD77" s="1" t="s">
        <v>295</v>
      </c>
      <c r="AE77" s="1" t="s">
        <v>4570</v>
      </c>
    </row>
    <row r="78" spans="1:31" hidden="1" x14ac:dyDescent="0.2">
      <c r="A78" s="1" t="s">
        <v>11646</v>
      </c>
      <c r="B78" s="3">
        <v>0</v>
      </c>
      <c r="C78" s="1" t="s">
        <v>9954</v>
      </c>
      <c r="D78" s="1" t="s">
        <v>4634</v>
      </c>
      <c r="E78" s="1" t="s">
        <v>4573</v>
      </c>
      <c r="F78" s="1" t="s">
        <v>4684</v>
      </c>
      <c r="G78" s="1" t="s">
        <v>4600</v>
      </c>
      <c r="H78" s="1" t="s">
        <v>9975</v>
      </c>
      <c r="I78" s="1" t="s">
        <v>4714</v>
      </c>
      <c r="J78" s="1" t="s">
        <v>4744</v>
      </c>
      <c r="K78" s="1" t="s">
        <v>4549</v>
      </c>
      <c r="L78" s="1" t="s">
        <v>425</v>
      </c>
      <c r="M78" s="1" t="s">
        <v>4716</v>
      </c>
      <c r="N78" s="1" t="s">
        <v>4751</v>
      </c>
      <c r="O78" s="1" t="s">
        <v>2557</v>
      </c>
      <c r="P78" s="1" t="s">
        <v>4560</v>
      </c>
      <c r="Q78" s="1" t="s">
        <v>4527</v>
      </c>
      <c r="R78" s="1" t="s">
        <v>69</v>
      </c>
      <c r="S78" s="1" t="s">
        <v>295</v>
      </c>
      <c r="T78" s="1" t="s">
        <v>4718</v>
      </c>
      <c r="U78" s="1" t="s">
        <v>4719</v>
      </c>
      <c r="V78" s="1" t="s">
        <v>150</v>
      </c>
      <c r="W78" s="1" t="s">
        <v>150</v>
      </c>
      <c r="X78" s="1" t="s">
        <v>4747</v>
      </c>
      <c r="Y78" s="1" t="s">
        <v>2546</v>
      </c>
      <c r="Z78" s="1" t="s">
        <v>295</v>
      </c>
      <c r="AA78" s="1" t="s">
        <v>2546</v>
      </c>
      <c r="AB78" s="1" t="s">
        <v>295</v>
      </c>
      <c r="AC78" s="1" t="s">
        <v>295</v>
      </c>
      <c r="AD78" s="1" t="s">
        <v>295</v>
      </c>
      <c r="AE78" s="1" t="s">
        <v>4570</v>
      </c>
    </row>
    <row r="79" spans="1:31" hidden="1" x14ac:dyDescent="0.2">
      <c r="A79" s="1" t="s">
        <v>8649</v>
      </c>
      <c r="B79" s="3">
        <v>0</v>
      </c>
      <c r="C79" s="1" t="s">
        <v>4531</v>
      </c>
      <c r="D79" s="1" t="s">
        <v>8650</v>
      </c>
      <c r="E79" s="1" t="s">
        <v>4625</v>
      </c>
      <c r="F79" s="1" t="s">
        <v>4548</v>
      </c>
      <c r="G79" s="1" t="s">
        <v>4624</v>
      </c>
      <c r="H79" s="1" t="s">
        <v>8626</v>
      </c>
      <c r="I79" s="1" t="s">
        <v>1975</v>
      </c>
      <c r="J79" s="1" t="s">
        <v>8627</v>
      </c>
      <c r="K79" s="1" t="s">
        <v>4549</v>
      </c>
      <c r="L79" s="1" t="s">
        <v>4550</v>
      </c>
      <c r="M79" s="1" t="s">
        <v>5184</v>
      </c>
      <c r="N79" s="1" t="s">
        <v>8629</v>
      </c>
      <c r="O79" s="1" t="s">
        <v>8630</v>
      </c>
      <c r="P79" s="1" t="s">
        <v>4526</v>
      </c>
      <c r="Q79" s="1" t="s">
        <v>4527</v>
      </c>
      <c r="R79" s="1" t="s">
        <v>69</v>
      </c>
      <c r="S79" s="1" t="s">
        <v>295</v>
      </c>
      <c r="T79" s="1" t="s">
        <v>6932</v>
      </c>
      <c r="U79" s="1" t="s">
        <v>4544</v>
      </c>
      <c r="V79" s="1" t="s">
        <v>150</v>
      </c>
      <c r="W79" s="1" t="s">
        <v>295</v>
      </c>
      <c r="X79" s="1" t="s">
        <v>4558</v>
      </c>
      <c r="Y79" s="1" t="s">
        <v>2546</v>
      </c>
      <c r="Z79" s="1" t="s">
        <v>295</v>
      </c>
      <c r="AA79" s="1" t="s">
        <v>295</v>
      </c>
      <c r="AB79" s="1" t="s">
        <v>295</v>
      </c>
      <c r="AC79" s="1" t="s">
        <v>295</v>
      </c>
      <c r="AD79" s="1" t="s">
        <v>295</v>
      </c>
      <c r="AE79" s="1" t="s">
        <v>2546</v>
      </c>
    </row>
    <row r="80" spans="1:31" hidden="1" x14ac:dyDescent="0.2">
      <c r="A80" s="1" t="s">
        <v>11647</v>
      </c>
      <c r="B80" s="3">
        <v>0</v>
      </c>
      <c r="C80" s="1" t="s">
        <v>4601</v>
      </c>
      <c r="D80" s="1" t="s">
        <v>4762</v>
      </c>
      <c r="E80" s="1" t="s">
        <v>4539</v>
      </c>
      <c r="F80" s="1" t="s">
        <v>4532</v>
      </c>
      <c r="G80" s="1" t="s">
        <v>4832</v>
      </c>
      <c r="H80" s="1" t="s">
        <v>11648</v>
      </c>
      <c r="I80" s="1" t="s">
        <v>211</v>
      </c>
      <c r="J80" s="1" t="s">
        <v>8622</v>
      </c>
      <c r="K80" s="1" t="s">
        <v>4549</v>
      </c>
      <c r="L80" s="1" t="s">
        <v>425</v>
      </c>
      <c r="M80" s="1" t="s">
        <v>1450</v>
      </c>
      <c r="N80" s="1" t="s">
        <v>5412</v>
      </c>
      <c r="O80" s="1" t="s">
        <v>11649</v>
      </c>
      <c r="P80" s="1" t="s">
        <v>4526</v>
      </c>
      <c r="Q80" s="1" t="s">
        <v>8634</v>
      </c>
      <c r="R80" s="1" t="s">
        <v>69</v>
      </c>
      <c r="S80" s="1" t="s">
        <v>295</v>
      </c>
      <c r="T80" s="1" t="s">
        <v>8646</v>
      </c>
      <c r="U80" s="1" t="s">
        <v>4719</v>
      </c>
      <c r="V80" s="1" t="s">
        <v>150</v>
      </c>
      <c r="W80" s="1" t="s">
        <v>295</v>
      </c>
      <c r="X80" s="1" t="s">
        <v>4610</v>
      </c>
      <c r="Y80" s="1" t="s">
        <v>2546</v>
      </c>
      <c r="Z80" s="1" t="s">
        <v>295</v>
      </c>
      <c r="AA80" s="1" t="s">
        <v>295</v>
      </c>
      <c r="AB80" s="1" t="s">
        <v>295</v>
      </c>
      <c r="AC80" s="1" t="s">
        <v>295</v>
      </c>
      <c r="AD80" s="1" t="s">
        <v>295</v>
      </c>
      <c r="AE80" s="1" t="s">
        <v>2546</v>
      </c>
    </row>
    <row r="81" spans="1:31" hidden="1" x14ac:dyDescent="0.2">
      <c r="A81" s="1" t="s">
        <v>11650</v>
      </c>
      <c r="B81" s="3">
        <v>0</v>
      </c>
      <c r="C81" s="1" t="s">
        <v>9974</v>
      </c>
      <c r="D81" s="1" t="s">
        <v>4697</v>
      </c>
      <c r="E81" s="1" t="s">
        <v>4539</v>
      </c>
      <c r="F81" s="1" t="s">
        <v>11651</v>
      </c>
      <c r="G81" s="1" t="s">
        <v>4595</v>
      </c>
      <c r="H81" s="1" t="s">
        <v>11652</v>
      </c>
      <c r="I81" s="1" t="s">
        <v>1975</v>
      </c>
      <c r="J81" s="1" t="s">
        <v>11653</v>
      </c>
      <c r="K81" s="1" t="s">
        <v>4523</v>
      </c>
      <c r="L81" s="1" t="s">
        <v>1475</v>
      </c>
      <c r="M81" s="1" t="s">
        <v>4551</v>
      </c>
      <c r="N81" s="1" t="s">
        <v>11654</v>
      </c>
      <c r="O81" s="1" t="s">
        <v>9959</v>
      </c>
      <c r="P81" s="1" t="s">
        <v>4560</v>
      </c>
      <c r="Q81" s="1" t="s">
        <v>4527</v>
      </c>
      <c r="R81" s="1" t="s">
        <v>69</v>
      </c>
      <c r="S81" s="1" t="s">
        <v>295</v>
      </c>
      <c r="T81" s="1" t="s">
        <v>4633</v>
      </c>
      <c r="U81" s="1" t="s">
        <v>4663</v>
      </c>
      <c r="V81" s="1" t="s">
        <v>150</v>
      </c>
      <c r="W81" s="1" t="s">
        <v>150</v>
      </c>
      <c r="X81" s="1" t="s">
        <v>4530</v>
      </c>
      <c r="Y81" s="1" t="s">
        <v>2546</v>
      </c>
      <c r="Z81" s="1" t="s">
        <v>295</v>
      </c>
      <c r="AA81" s="1" t="s">
        <v>295</v>
      </c>
      <c r="AB81" s="1" t="s">
        <v>295</v>
      </c>
      <c r="AC81" s="1" t="s">
        <v>295</v>
      </c>
      <c r="AD81" s="1" t="s">
        <v>295</v>
      </c>
      <c r="AE81" s="1" t="s">
        <v>2546</v>
      </c>
    </row>
    <row r="82" spans="1:31" hidden="1" x14ac:dyDescent="0.2">
      <c r="A82" s="1" t="s">
        <v>4742</v>
      </c>
      <c r="B82" s="3">
        <v>0</v>
      </c>
      <c r="C82" s="1" t="s">
        <v>4583</v>
      </c>
      <c r="D82" s="1" t="s">
        <v>4704</v>
      </c>
      <c r="E82" s="1" t="s">
        <v>4539</v>
      </c>
      <c r="F82" s="1" t="s">
        <v>4684</v>
      </c>
      <c r="G82" s="1" t="s">
        <v>4595</v>
      </c>
      <c r="H82" s="1" t="s">
        <v>4743</v>
      </c>
      <c r="I82" s="1" t="s">
        <v>4714</v>
      </c>
      <c r="J82" s="1" t="s">
        <v>4744</v>
      </c>
      <c r="K82" s="1" t="s">
        <v>4549</v>
      </c>
      <c r="L82" s="1" t="s">
        <v>425</v>
      </c>
      <c r="M82" s="1" t="s">
        <v>4716</v>
      </c>
      <c r="N82" s="1" t="s">
        <v>4745</v>
      </c>
      <c r="O82" s="1" t="s">
        <v>2557</v>
      </c>
      <c r="P82" s="1" t="s">
        <v>4560</v>
      </c>
      <c r="Q82" s="1" t="s">
        <v>4746</v>
      </c>
      <c r="R82" s="1" t="s">
        <v>69</v>
      </c>
      <c r="S82" s="1" t="s">
        <v>2546</v>
      </c>
      <c r="T82" s="1" t="s">
        <v>4718</v>
      </c>
      <c r="U82" s="1" t="s">
        <v>4719</v>
      </c>
      <c r="V82" s="1" t="s">
        <v>150</v>
      </c>
      <c r="W82" s="1" t="s">
        <v>150</v>
      </c>
      <c r="X82" s="1" t="s">
        <v>4747</v>
      </c>
      <c r="Y82" s="1" t="s">
        <v>2546</v>
      </c>
      <c r="Z82" s="1" t="s">
        <v>295</v>
      </c>
      <c r="AA82" s="1" t="s">
        <v>150</v>
      </c>
      <c r="AB82" s="1" t="s">
        <v>295</v>
      </c>
      <c r="AC82" s="1" t="s">
        <v>295</v>
      </c>
      <c r="AD82" s="1" t="s">
        <v>295</v>
      </c>
      <c r="AE82" s="1" t="s">
        <v>4748</v>
      </c>
    </row>
    <row r="83" spans="1:31" hidden="1" x14ac:dyDescent="0.2">
      <c r="A83" s="1" t="s">
        <v>11655</v>
      </c>
      <c r="B83" s="3">
        <v>0</v>
      </c>
      <c r="C83" s="1" t="s">
        <v>4531</v>
      </c>
      <c r="D83" s="1" t="s">
        <v>8650</v>
      </c>
      <c r="E83" s="1" t="s">
        <v>4625</v>
      </c>
      <c r="F83" s="1" t="s">
        <v>4548</v>
      </c>
      <c r="G83" s="1" t="s">
        <v>8642</v>
      </c>
      <c r="H83" s="1" t="s">
        <v>7703</v>
      </c>
      <c r="I83" s="1" t="s">
        <v>211</v>
      </c>
      <c r="J83" s="1" t="s">
        <v>8622</v>
      </c>
      <c r="K83" s="1" t="s">
        <v>4549</v>
      </c>
      <c r="L83" s="1" t="s">
        <v>425</v>
      </c>
      <c r="M83" s="1" t="s">
        <v>1450</v>
      </c>
      <c r="N83" s="1" t="s">
        <v>8643</v>
      </c>
      <c r="O83" s="1" t="s">
        <v>8644</v>
      </c>
      <c r="P83" s="1" t="s">
        <v>4526</v>
      </c>
      <c r="Q83" s="1" t="s">
        <v>8645</v>
      </c>
      <c r="R83" s="1" t="s">
        <v>69</v>
      </c>
      <c r="S83" s="1" t="s">
        <v>295</v>
      </c>
      <c r="T83" s="1" t="s">
        <v>8646</v>
      </c>
      <c r="U83" s="1" t="s">
        <v>4719</v>
      </c>
      <c r="V83" s="1" t="s">
        <v>150</v>
      </c>
      <c r="W83" s="1" t="s">
        <v>295</v>
      </c>
      <c r="X83" s="1" t="s">
        <v>4610</v>
      </c>
      <c r="Y83" s="1" t="s">
        <v>2546</v>
      </c>
      <c r="Z83" s="1" t="s">
        <v>295</v>
      </c>
      <c r="AA83" s="1" t="s">
        <v>295</v>
      </c>
      <c r="AB83" s="1" t="s">
        <v>295</v>
      </c>
      <c r="AC83" s="1" t="s">
        <v>295</v>
      </c>
      <c r="AD83" s="1" t="s">
        <v>295</v>
      </c>
      <c r="AE83" s="1" t="s">
        <v>2546</v>
      </c>
    </row>
    <row r="84" spans="1:31" hidden="1" x14ac:dyDescent="0.2">
      <c r="A84" s="1" t="s">
        <v>11656</v>
      </c>
      <c r="B84" s="3">
        <v>0</v>
      </c>
      <c r="C84" s="1" t="s">
        <v>4583</v>
      </c>
      <c r="D84" s="1" t="s">
        <v>9956</v>
      </c>
      <c r="E84" s="1" t="s">
        <v>4625</v>
      </c>
      <c r="F84" s="1" t="s">
        <v>11657</v>
      </c>
      <c r="G84" s="1" t="s">
        <v>4624</v>
      </c>
      <c r="H84" s="1" t="s">
        <v>1972</v>
      </c>
      <c r="I84" s="1" t="s">
        <v>1975</v>
      </c>
      <c r="J84" s="1" t="s">
        <v>4744</v>
      </c>
      <c r="K84" s="1" t="s">
        <v>4549</v>
      </c>
      <c r="L84" s="1" t="s">
        <v>4550</v>
      </c>
      <c r="M84" s="1" t="s">
        <v>4551</v>
      </c>
      <c r="N84" s="1" t="s">
        <v>9962</v>
      </c>
      <c r="O84" s="1" t="s">
        <v>4580</v>
      </c>
      <c r="P84" s="1" t="s">
        <v>4526</v>
      </c>
      <c r="Q84" s="1" t="s">
        <v>4527</v>
      </c>
      <c r="R84" s="1" t="s">
        <v>69</v>
      </c>
      <c r="S84" s="1" t="s">
        <v>295</v>
      </c>
      <c r="T84" s="1" t="s">
        <v>4651</v>
      </c>
      <c r="U84" s="1" t="s">
        <v>4544</v>
      </c>
      <c r="V84" s="1" t="s">
        <v>150</v>
      </c>
      <c r="W84" s="1" t="s">
        <v>295</v>
      </c>
      <c r="X84" s="1" t="s">
        <v>4530</v>
      </c>
      <c r="Y84" s="1" t="s">
        <v>2546</v>
      </c>
      <c r="Z84" s="1" t="s">
        <v>295</v>
      </c>
      <c r="AA84" s="1" t="s">
        <v>295</v>
      </c>
      <c r="AB84" s="1" t="s">
        <v>295</v>
      </c>
      <c r="AC84" s="1" t="s">
        <v>295</v>
      </c>
      <c r="AD84" s="1" t="s">
        <v>295</v>
      </c>
      <c r="AE84" s="1" t="s">
        <v>2546</v>
      </c>
    </row>
    <row r="85" spans="1:31" hidden="1" x14ac:dyDescent="0.2">
      <c r="A85" s="1" t="s">
        <v>4753</v>
      </c>
      <c r="B85" s="3">
        <v>0</v>
      </c>
      <c r="C85" s="1" t="s">
        <v>4639</v>
      </c>
      <c r="D85" s="1" t="s">
        <v>4646</v>
      </c>
      <c r="E85" s="1" t="s">
        <v>4539</v>
      </c>
      <c r="F85" s="1" t="s">
        <v>4532</v>
      </c>
      <c r="G85" s="1" t="s">
        <v>4595</v>
      </c>
      <c r="H85" s="1" t="s">
        <v>4713</v>
      </c>
      <c r="I85" s="1" t="s">
        <v>211</v>
      </c>
      <c r="J85" s="1" t="s">
        <v>4715</v>
      </c>
      <c r="K85" s="1" t="s">
        <v>4523</v>
      </c>
      <c r="L85" s="1" t="s">
        <v>425</v>
      </c>
      <c r="M85" s="1" t="s">
        <v>4716</v>
      </c>
      <c r="N85" s="1" t="s">
        <v>4717</v>
      </c>
      <c r="O85" s="1" t="s">
        <v>2557</v>
      </c>
      <c r="P85" s="1" t="s">
        <v>4560</v>
      </c>
      <c r="Q85" s="1" t="s">
        <v>4654</v>
      </c>
      <c r="R85" s="1" t="s">
        <v>69</v>
      </c>
      <c r="S85" s="1" t="s">
        <v>295</v>
      </c>
      <c r="T85" s="1" t="s">
        <v>4718</v>
      </c>
      <c r="U85" s="1" t="s">
        <v>4719</v>
      </c>
      <c r="V85" s="1" t="s">
        <v>150</v>
      </c>
      <c r="W85" s="1" t="s">
        <v>150</v>
      </c>
      <c r="X85" s="1" t="s">
        <v>4698</v>
      </c>
      <c r="Y85" s="1" t="s">
        <v>2546</v>
      </c>
      <c r="Z85" s="1" t="s">
        <v>295</v>
      </c>
      <c r="AA85" s="1" t="s">
        <v>295</v>
      </c>
      <c r="AB85" s="1" t="s">
        <v>295</v>
      </c>
      <c r="AC85" s="1" t="s">
        <v>295</v>
      </c>
      <c r="AD85" s="1" t="s">
        <v>2546</v>
      </c>
      <c r="AE85" s="1" t="s">
        <v>2546</v>
      </c>
    </row>
    <row r="86" spans="1:31" hidden="1" x14ac:dyDescent="0.2">
      <c r="A86" s="1" t="s">
        <v>4752</v>
      </c>
      <c r="B86" s="3">
        <v>0</v>
      </c>
      <c r="C86" s="1" t="s">
        <v>4639</v>
      </c>
      <c r="D86" s="1" t="s">
        <v>4646</v>
      </c>
      <c r="E86" s="1" t="s">
        <v>4539</v>
      </c>
      <c r="F86" s="1" t="s">
        <v>4532</v>
      </c>
      <c r="G86" s="1" t="s">
        <v>4595</v>
      </c>
      <c r="H86" s="1" t="s">
        <v>4713</v>
      </c>
      <c r="I86" s="1" t="s">
        <v>211</v>
      </c>
      <c r="J86" s="1" t="s">
        <v>4715</v>
      </c>
      <c r="K86" s="1" t="s">
        <v>4523</v>
      </c>
      <c r="L86" s="1" t="s">
        <v>425</v>
      </c>
      <c r="M86" s="1" t="s">
        <v>4716</v>
      </c>
      <c r="N86" s="1" t="s">
        <v>4717</v>
      </c>
      <c r="O86" s="1" t="s">
        <v>2557</v>
      </c>
      <c r="P86" s="1" t="s">
        <v>4560</v>
      </c>
      <c r="Q86" s="1" t="s">
        <v>4654</v>
      </c>
      <c r="R86" s="1" t="s">
        <v>69</v>
      </c>
      <c r="S86" s="1" t="s">
        <v>295</v>
      </c>
      <c r="T86" s="1" t="s">
        <v>4718</v>
      </c>
      <c r="U86" s="1" t="s">
        <v>4719</v>
      </c>
      <c r="V86" s="1" t="s">
        <v>150</v>
      </c>
      <c r="W86" s="1" t="s">
        <v>150</v>
      </c>
      <c r="X86" s="1" t="s">
        <v>4698</v>
      </c>
      <c r="Y86" s="1" t="s">
        <v>2546</v>
      </c>
      <c r="Z86" s="1" t="s">
        <v>295</v>
      </c>
      <c r="AA86" s="1" t="s">
        <v>295</v>
      </c>
      <c r="AB86" s="1" t="s">
        <v>295</v>
      </c>
      <c r="AC86" s="1" t="s">
        <v>295</v>
      </c>
      <c r="AD86" s="1" t="s">
        <v>2546</v>
      </c>
      <c r="AE86" s="1" t="s">
        <v>2546</v>
      </c>
    </row>
    <row r="87" spans="1:31" hidden="1" x14ac:dyDescent="0.2">
      <c r="A87" s="1" t="s">
        <v>4749</v>
      </c>
      <c r="B87" s="3">
        <v>0</v>
      </c>
      <c r="C87" s="1" t="s">
        <v>4639</v>
      </c>
      <c r="D87" s="1" t="s">
        <v>4646</v>
      </c>
      <c r="E87" s="1" t="s">
        <v>4539</v>
      </c>
      <c r="F87" s="1" t="s">
        <v>4532</v>
      </c>
      <c r="G87" s="1" t="s">
        <v>4595</v>
      </c>
      <c r="H87" s="1" t="s">
        <v>4713</v>
      </c>
      <c r="I87" s="1" t="s">
        <v>211</v>
      </c>
      <c r="J87" s="1" t="s">
        <v>4715</v>
      </c>
      <c r="K87" s="1" t="s">
        <v>4523</v>
      </c>
      <c r="L87" s="1" t="s">
        <v>425</v>
      </c>
      <c r="M87" s="1" t="s">
        <v>4716</v>
      </c>
      <c r="N87" s="1" t="s">
        <v>4717</v>
      </c>
      <c r="O87" s="1" t="s">
        <v>2557</v>
      </c>
      <c r="P87" s="1" t="s">
        <v>4560</v>
      </c>
      <c r="Q87" s="1" t="s">
        <v>4654</v>
      </c>
      <c r="R87" s="1" t="s">
        <v>69</v>
      </c>
      <c r="S87" s="1" t="s">
        <v>295</v>
      </c>
      <c r="T87" s="1" t="s">
        <v>4718</v>
      </c>
      <c r="U87" s="1" t="s">
        <v>4719</v>
      </c>
      <c r="V87" s="1" t="s">
        <v>150</v>
      </c>
      <c r="W87" s="1" t="s">
        <v>150</v>
      </c>
      <c r="X87" s="1" t="s">
        <v>4698</v>
      </c>
      <c r="Y87" s="1" t="s">
        <v>2546</v>
      </c>
      <c r="Z87" s="1" t="s">
        <v>295</v>
      </c>
      <c r="AA87" s="1" t="s">
        <v>295</v>
      </c>
      <c r="AB87" s="1" t="s">
        <v>295</v>
      </c>
      <c r="AC87" s="1" t="s">
        <v>295</v>
      </c>
      <c r="AD87" s="1" t="s">
        <v>2546</v>
      </c>
      <c r="AE87" s="1" t="s">
        <v>2546</v>
      </c>
    </row>
    <row r="88" spans="1:31" hidden="1" x14ac:dyDescent="0.2">
      <c r="A88" s="1" t="s">
        <v>4750</v>
      </c>
      <c r="B88" s="3">
        <v>0</v>
      </c>
      <c r="C88" s="1" t="s">
        <v>4588</v>
      </c>
      <c r="D88" s="1" t="s">
        <v>4634</v>
      </c>
      <c r="E88" s="1" t="s">
        <v>4539</v>
      </c>
      <c r="F88" s="1" t="s">
        <v>4684</v>
      </c>
      <c r="G88" s="1" t="s">
        <v>4595</v>
      </c>
      <c r="H88" s="1" t="s">
        <v>4616</v>
      </c>
      <c r="I88" s="1" t="s">
        <v>4714</v>
      </c>
      <c r="J88" s="1" t="s">
        <v>4744</v>
      </c>
      <c r="K88" s="1" t="s">
        <v>4549</v>
      </c>
      <c r="L88" s="1" t="s">
        <v>425</v>
      </c>
      <c r="M88" s="1" t="s">
        <v>4716</v>
      </c>
      <c r="N88" s="1" t="s">
        <v>4751</v>
      </c>
      <c r="O88" s="1" t="s">
        <v>2557</v>
      </c>
      <c r="P88" s="1" t="s">
        <v>4560</v>
      </c>
      <c r="Q88" s="1" t="s">
        <v>4746</v>
      </c>
      <c r="R88" s="1" t="s">
        <v>69</v>
      </c>
      <c r="S88" s="1" t="s">
        <v>295</v>
      </c>
      <c r="T88" s="1" t="s">
        <v>4718</v>
      </c>
      <c r="U88" s="1" t="s">
        <v>4719</v>
      </c>
      <c r="V88" s="1" t="s">
        <v>150</v>
      </c>
      <c r="W88" s="1" t="s">
        <v>150</v>
      </c>
      <c r="X88" s="1" t="s">
        <v>4698</v>
      </c>
      <c r="Y88" s="1" t="s">
        <v>2546</v>
      </c>
      <c r="Z88" s="1" t="s">
        <v>295</v>
      </c>
      <c r="AA88" s="1" t="s">
        <v>150</v>
      </c>
      <c r="AB88" s="1" t="s">
        <v>295</v>
      </c>
      <c r="AC88" s="1" t="s">
        <v>295</v>
      </c>
      <c r="AD88" s="1" t="s">
        <v>295</v>
      </c>
      <c r="AE88" s="1" t="s">
        <v>4738</v>
      </c>
    </row>
    <row r="89" spans="1:31" hidden="1" x14ac:dyDescent="0.2">
      <c r="A89" s="1" t="s">
        <v>11658</v>
      </c>
      <c r="B89" s="3">
        <v>0</v>
      </c>
      <c r="C89" s="1" t="s">
        <v>4583</v>
      </c>
      <c r="D89" s="1" t="s">
        <v>4634</v>
      </c>
      <c r="E89" s="1" t="s">
        <v>4539</v>
      </c>
      <c r="F89" s="1" t="s">
        <v>4532</v>
      </c>
      <c r="G89" s="1" t="s">
        <v>11659</v>
      </c>
      <c r="H89" s="1" t="s">
        <v>11660</v>
      </c>
      <c r="I89" s="1" t="s">
        <v>211</v>
      </c>
      <c r="J89" s="1" t="s">
        <v>11661</v>
      </c>
      <c r="K89" s="1" t="s">
        <v>4549</v>
      </c>
      <c r="L89" s="1" t="s">
        <v>425</v>
      </c>
      <c r="M89" s="1" t="s">
        <v>4568</v>
      </c>
      <c r="N89" s="1" t="s">
        <v>11662</v>
      </c>
      <c r="O89" s="1" t="s">
        <v>11663</v>
      </c>
      <c r="P89" s="1" t="s">
        <v>4560</v>
      </c>
      <c r="Q89" s="1" t="s">
        <v>4650</v>
      </c>
      <c r="R89" s="1" t="s">
        <v>69</v>
      </c>
      <c r="S89" s="1" t="s">
        <v>295</v>
      </c>
      <c r="T89" s="1" t="s">
        <v>4565</v>
      </c>
      <c r="U89" s="1" t="s">
        <v>4538</v>
      </c>
      <c r="V89" s="1" t="s">
        <v>150</v>
      </c>
      <c r="W89" s="1" t="s">
        <v>150</v>
      </c>
      <c r="X89" s="1" t="s">
        <v>4698</v>
      </c>
      <c r="Y89" s="1" t="s">
        <v>2546</v>
      </c>
      <c r="Z89" s="1" t="s">
        <v>295</v>
      </c>
      <c r="AA89" s="1" t="s">
        <v>150</v>
      </c>
      <c r="AB89" s="1" t="s">
        <v>150</v>
      </c>
      <c r="AC89" s="1" t="s">
        <v>295</v>
      </c>
      <c r="AD89" s="1" t="s">
        <v>150</v>
      </c>
      <c r="AE89" s="1" t="s">
        <v>11664</v>
      </c>
    </row>
    <row r="90" spans="1:31" hidden="1" x14ac:dyDescent="0.2">
      <c r="A90" s="1" t="s">
        <v>11665</v>
      </c>
      <c r="B90" s="3">
        <v>0</v>
      </c>
      <c r="C90" s="1" t="s">
        <v>4531</v>
      </c>
      <c r="D90" s="1" t="s">
        <v>8650</v>
      </c>
      <c r="E90" s="1" t="s">
        <v>4625</v>
      </c>
      <c r="F90" s="1" t="s">
        <v>4548</v>
      </c>
      <c r="G90" s="1" t="s">
        <v>8642</v>
      </c>
      <c r="H90" s="1" t="s">
        <v>7703</v>
      </c>
      <c r="I90" s="1" t="s">
        <v>211</v>
      </c>
      <c r="J90" s="1" t="s">
        <v>8622</v>
      </c>
      <c r="K90" s="1" t="s">
        <v>4549</v>
      </c>
      <c r="L90" s="1" t="s">
        <v>425</v>
      </c>
      <c r="M90" s="1" t="s">
        <v>1450</v>
      </c>
      <c r="N90" s="1" t="s">
        <v>8643</v>
      </c>
      <c r="O90" s="1" t="s">
        <v>8644</v>
      </c>
      <c r="P90" s="1" t="s">
        <v>4526</v>
      </c>
      <c r="Q90" s="1" t="s">
        <v>8645</v>
      </c>
      <c r="R90" s="1" t="s">
        <v>69</v>
      </c>
      <c r="S90" s="1" t="s">
        <v>295</v>
      </c>
      <c r="T90" s="1" t="s">
        <v>8646</v>
      </c>
      <c r="U90" s="1" t="s">
        <v>4719</v>
      </c>
      <c r="V90" s="1" t="s">
        <v>150</v>
      </c>
      <c r="W90" s="1" t="s">
        <v>295</v>
      </c>
      <c r="X90" s="1" t="s">
        <v>4610</v>
      </c>
      <c r="Y90" s="1" t="s">
        <v>2546</v>
      </c>
      <c r="Z90" s="1" t="s">
        <v>295</v>
      </c>
      <c r="AA90" s="1" t="s">
        <v>295</v>
      </c>
      <c r="AB90" s="1" t="s">
        <v>295</v>
      </c>
      <c r="AC90" s="1" t="s">
        <v>295</v>
      </c>
      <c r="AD90" s="1" t="s">
        <v>295</v>
      </c>
      <c r="AE90" s="1" t="s">
        <v>2546</v>
      </c>
    </row>
    <row r="91" spans="1:31" hidden="1" x14ac:dyDescent="0.2">
      <c r="A91" s="1" t="s">
        <v>2955</v>
      </c>
      <c r="B91" s="3">
        <v>0</v>
      </c>
      <c r="C91" s="1" t="s">
        <v>4796</v>
      </c>
      <c r="D91" s="1" t="s">
        <v>4697</v>
      </c>
      <c r="E91" s="1" t="s">
        <v>4539</v>
      </c>
      <c r="F91" s="1" t="s">
        <v>4732</v>
      </c>
      <c r="G91" s="1" t="s">
        <v>4595</v>
      </c>
      <c r="H91" s="1" t="s">
        <v>4797</v>
      </c>
      <c r="I91" s="1" t="s">
        <v>1975</v>
      </c>
      <c r="J91" s="1" t="s">
        <v>4798</v>
      </c>
      <c r="K91" s="1" t="s">
        <v>4523</v>
      </c>
      <c r="L91" s="1" t="s">
        <v>4604</v>
      </c>
      <c r="M91" s="1" t="s">
        <v>4551</v>
      </c>
      <c r="N91" s="1" t="s">
        <v>2959</v>
      </c>
      <c r="O91" s="1" t="s">
        <v>4799</v>
      </c>
      <c r="P91" s="1" t="s">
        <v>4526</v>
      </c>
      <c r="Q91" s="1" t="s">
        <v>4527</v>
      </c>
      <c r="R91" s="1" t="s">
        <v>69</v>
      </c>
      <c r="S91" s="1" t="s">
        <v>2546</v>
      </c>
      <c r="T91" s="1" t="s">
        <v>4733</v>
      </c>
      <c r="U91" s="1" t="s">
        <v>4544</v>
      </c>
      <c r="V91" s="1" t="s">
        <v>150</v>
      </c>
      <c r="W91" s="1" t="s">
        <v>295</v>
      </c>
      <c r="X91" s="1" t="s">
        <v>4698</v>
      </c>
      <c r="Y91" s="1" t="s">
        <v>4800</v>
      </c>
      <c r="Z91" s="1" t="s">
        <v>295</v>
      </c>
      <c r="AA91" s="1" t="s">
        <v>295</v>
      </c>
      <c r="AB91" s="1" t="s">
        <v>295</v>
      </c>
      <c r="AC91" s="1" t="s">
        <v>295</v>
      </c>
      <c r="AD91" s="1" t="s">
        <v>2546</v>
      </c>
      <c r="AE91" s="1" t="s">
        <v>4570</v>
      </c>
    </row>
    <row r="92" spans="1:31" hidden="1" x14ac:dyDescent="0.2">
      <c r="A92" s="1" t="s">
        <v>11666</v>
      </c>
      <c r="B92" s="3">
        <v>0</v>
      </c>
      <c r="C92" s="1" t="s">
        <v>9974</v>
      </c>
      <c r="D92" s="1" t="s">
        <v>4762</v>
      </c>
      <c r="E92" s="1" t="s">
        <v>4539</v>
      </c>
      <c r="F92" s="1" t="s">
        <v>4532</v>
      </c>
      <c r="G92" s="1" t="s">
        <v>4624</v>
      </c>
      <c r="H92" s="1" t="s">
        <v>3089</v>
      </c>
      <c r="I92" s="1" t="s">
        <v>4714</v>
      </c>
      <c r="J92" s="1" t="s">
        <v>9976</v>
      </c>
      <c r="K92" s="1" t="s">
        <v>4523</v>
      </c>
      <c r="L92" s="1" t="s">
        <v>425</v>
      </c>
      <c r="M92" s="1" t="s">
        <v>5184</v>
      </c>
      <c r="N92" s="1" t="s">
        <v>10116</v>
      </c>
      <c r="O92" s="1" t="s">
        <v>11667</v>
      </c>
      <c r="P92" s="1" t="s">
        <v>4560</v>
      </c>
      <c r="Q92" s="1" t="s">
        <v>4746</v>
      </c>
      <c r="R92" s="1" t="s">
        <v>69</v>
      </c>
      <c r="S92" s="1" t="s">
        <v>295</v>
      </c>
      <c r="T92" s="1" t="s">
        <v>11668</v>
      </c>
      <c r="U92" s="1" t="s">
        <v>4719</v>
      </c>
      <c r="V92" s="1" t="s">
        <v>150</v>
      </c>
      <c r="W92" s="1" t="s">
        <v>2546</v>
      </c>
      <c r="X92" s="1" t="s">
        <v>11635</v>
      </c>
      <c r="Y92" s="1" t="s">
        <v>2546</v>
      </c>
      <c r="Z92" s="1" t="s">
        <v>295</v>
      </c>
      <c r="AA92" s="1" t="s">
        <v>2546</v>
      </c>
      <c r="AB92" s="1" t="s">
        <v>295</v>
      </c>
      <c r="AC92" s="1" t="s">
        <v>295</v>
      </c>
      <c r="AD92" s="1" t="s">
        <v>295</v>
      </c>
      <c r="AE92" s="1" t="s">
        <v>2546</v>
      </c>
    </row>
    <row r="93" spans="1:31" hidden="1" x14ac:dyDescent="0.2">
      <c r="A93" s="1" t="s">
        <v>9960</v>
      </c>
      <c r="B93" s="3">
        <v>0</v>
      </c>
      <c r="C93" s="1" t="s">
        <v>4583</v>
      </c>
      <c r="D93" s="1" t="s">
        <v>9956</v>
      </c>
      <c r="E93" s="1" t="s">
        <v>4868</v>
      </c>
      <c r="F93" s="1" t="s">
        <v>4783</v>
      </c>
      <c r="G93" s="1" t="s">
        <v>4624</v>
      </c>
      <c r="H93" s="1" t="s">
        <v>1972</v>
      </c>
      <c r="I93" s="1" t="s">
        <v>1975</v>
      </c>
      <c r="J93" s="1" t="s">
        <v>4744</v>
      </c>
      <c r="K93" s="1" t="s">
        <v>4549</v>
      </c>
      <c r="L93" s="1" t="s">
        <v>4550</v>
      </c>
      <c r="M93" s="1" t="s">
        <v>9961</v>
      </c>
      <c r="N93" s="1" t="s">
        <v>9962</v>
      </c>
      <c r="O93" s="1" t="s">
        <v>4580</v>
      </c>
      <c r="P93" s="1" t="s">
        <v>4526</v>
      </c>
      <c r="Q93" s="1" t="s">
        <v>4527</v>
      </c>
      <c r="R93" s="1" t="s">
        <v>69</v>
      </c>
      <c r="S93" s="1" t="s">
        <v>295</v>
      </c>
      <c r="T93" s="1" t="s">
        <v>4651</v>
      </c>
      <c r="U93" s="1" t="s">
        <v>4544</v>
      </c>
      <c r="V93" s="1" t="s">
        <v>150</v>
      </c>
      <c r="W93" s="1" t="s">
        <v>295</v>
      </c>
      <c r="X93" s="1" t="s">
        <v>4530</v>
      </c>
      <c r="Y93" s="1" t="s">
        <v>2546</v>
      </c>
      <c r="Z93" s="1" t="s">
        <v>295</v>
      </c>
      <c r="AA93" s="1" t="s">
        <v>295</v>
      </c>
      <c r="AB93" s="1" t="s">
        <v>295</v>
      </c>
      <c r="AC93" s="1" t="s">
        <v>295</v>
      </c>
      <c r="AD93" s="1" t="s">
        <v>295</v>
      </c>
      <c r="AE93" s="1" t="s">
        <v>2546</v>
      </c>
    </row>
    <row r="94" spans="1:31" hidden="1" x14ac:dyDescent="0.2">
      <c r="A94" s="1" t="s">
        <v>11669</v>
      </c>
      <c r="B94" s="3">
        <v>0</v>
      </c>
      <c r="C94" s="1" t="s">
        <v>9932</v>
      </c>
      <c r="D94" s="1" t="s">
        <v>4762</v>
      </c>
      <c r="E94" s="1" t="s">
        <v>4539</v>
      </c>
      <c r="F94" s="1" t="s">
        <v>4532</v>
      </c>
      <c r="G94" s="1" t="s">
        <v>4624</v>
      </c>
      <c r="H94" s="1" t="s">
        <v>10117</v>
      </c>
      <c r="I94" s="1" t="s">
        <v>4714</v>
      </c>
      <c r="J94" s="1" t="s">
        <v>9976</v>
      </c>
      <c r="K94" s="1" t="s">
        <v>4523</v>
      </c>
      <c r="L94" s="1" t="s">
        <v>1475</v>
      </c>
      <c r="M94" s="1" t="s">
        <v>5184</v>
      </c>
      <c r="N94" s="1" t="s">
        <v>10116</v>
      </c>
      <c r="O94" s="1" t="s">
        <v>5337</v>
      </c>
      <c r="P94" s="1" t="s">
        <v>4560</v>
      </c>
      <c r="Q94" s="1" t="s">
        <v>4746</v>
      </c>
      <c r="R94" s="1" t="s">
        <v>69</v>
      </c>
      <c r="S94" s="1" t="s">
        <v>295</v>
      </c>
      <c r="T94" s="1" t="s">
        <v>9969</v>
      </c>
      <c r="U94" s="1" t="s">
        <v>4719</v>
      </c>
      <c r="V94" s="1" t="s">
        <v>150</v>
      </c>
      <c r="W94" s="1" t="s">
        <v>2546</v>
      </c>
      <c r="X94" s="1" t="s">
        <v>11635</v>
      </c>
      <c r="Y94" s="1" t="s">
        <v>2546</v>
      </c>
      <c r="Z94" s="1" t="s">
        <v>295</v>
      </c>
      <c r="AA94" s="1" t="s">
        <v>2546</v>
      </c>
      <c r="AB94" s="1" t="s">
        <v>295</v>
      </c>
      <c r="AC94" s="1" t="s">
        <v>295</v>
      </c>
      <c r="AD94" s="1" t="s">
        <v>295</v>
      </c>
      <c r="AE94" s="1" t="s">
        <v>2546</v>
      </c>
    </row>
    <row r="95" spans="1:31" hidden="1" x14ac:dyDescent="0.2">
      <c r="A95" s="1" t="s">
        <v>4758</v>
      </c>
      <c r="B95" s="3">
        <v>0</v>
      </c>
      <c r="C95" s="1" t="s">
        <v>11670</v>
      </c>
      <c r="D95" s="1" t="s">
        <v>4634</v>
      </c>
      <c r="E95" s="1" t="s">
        <v>4539</v>
      </c>
      <c r="F95" s="1" t="s">
        <v>4684</v>
      </c>
      <c r="G95" s="1" t="s">
        <v>4595</v>
      </c>
      <c r="H95" s="1" t="s">
        <v>4760</v>
      </c>
      <c r="I95" s="1" t="s">
        <v>211</v>
      </c>
      <c r="J95" s="1" t="s">
        <v>4575</v>
      </c>
      <c r="K95" s="1" t="s">
        <v>4549</v>
      </c>
      <c r="L95" s="1" t="s">
        <v>425</v>
      </c>
      <c r="M95" s="1" t="s">
        <v>4734</v>
      </c>
      <c r="N95" s="1" t="s">
        <v>4761</v>
      </c>
      <c r="O95" s="1" t="s">
        <v>2557</v>
      </c>
      <c r="P95" s="1" t="s">
        <v>4560</v>
      </c>
      <c r="Q95" s="1" t="s">
        <v>4736</v>
      </c>
      <c r="R95" s="1" t="s">
        <v>69</v>
      </c>
      <c r="S95" s="1" t="s">
        <v>295</v>
      </c>
      <c r="T95" s="1" t="s">
        <v>4737</v>
      </c>
      <c r="U95" s="1" t="s">
        <v>4529</v>
      </c>
      <c r="V95" s="1" t="s">
        <v>150</v>
      </c>
      <c r="W95" s="1" t="s">
        <v>150</v>
      </c>
      <c r="X95" s="1" t="s">
        <v>4558</v>
      </c>
      <c r="Y95" s="1" t="s">
        <v>2546</v>
      </c>
      <c r="Z95" s="1" t="s">
        <v>295</v>
      </c>
      <c r="AA95" s="1" t="s">
        <v>150</v>
      </c>
      <c r="AB95" s="1" t="s">
        <v>150</v>
      </c>
      <c r="AC95" s="1" t="s">
        <v>150</v>
      </c>
      <c r="AD95" s="1" t="s">
        <v>150</v>
      </c>
      <c r="AE95" s="1" t="s">
        <v>11632</v>
      </c>
    </row>
    <row r="96" spans="1:31" hidden="1" x14ac:dyDescent="0.2">
      <c r="A96" s="1" t="s">
        <v>4768</v>
      </c>
      <c r="B96" s="3">
        <v>0</v>
      </c>
      <c r="C96" s="1" t="s">
        <v>4588</v>
      </c>
      <c r="D96" s="1" t="s">
        <v>4634</v>
      </c>
      <c r="E96" s="1" t="s">
        <v>4539</v>
      </c>
      <c r="F96" s="1" t="s">
        <v>4684</v>
      </c>
      <c r="G96" s="1" t="s">
        <v>4600</v>
      </c>
      <c r="H96" s="1" t="s">
        <v>4616</v>
      </c>
      <c r="I96" s="1" t="s">
        <v>4714</v>
      </c>
      <c r="J96" s="1" t="s">
        <v>4744</v>
      </c>
      <c r="K96" s="1" t="s">
        <v>4549</v>
      </c>
      <c r="L96" s="1" t="s">
        <v>425</v>
      </c>
      <c r="M96" s="1" t="s">
        <v>4716</v>
      </c>
      <c r="N96" s="1" t="s">
        <v>4751</v>
      </c>
      <c r="O96" s="1" t="s">
        <v>2557</v>
      </c>
      <c r="P96" s="1" t="s">
        <v>4560</v>
      </c>
      <c r="Q96" s="1" t="s">
        <v>4746</v>
      </c>
      <c r="R96" s="1" t="s">
        <v>69</v>
      </c>
      <c r="S96" s="1" t="s">
        <v>295</v>
      </c>
      <c r="T96" s="1" t="s">
        <v>4718</v>
      </c>
      <c r="U96" s="1" t="s">
        <v>4719</v>
      </c>
      <c r="V96" s="1" t="s">
        <v>150</v>
      </c>
      <c r="W96" s="1" t="s">
        <v>150</v>
      </c>
      <c r="X96" s="1" t="s">
        <v>4698</v>
      </c>
      <c r="Y96" s="1" t="s">
        <v>2546</v>
      </c>
      <c r="Z96" s="1" t="s">
        <v>295</v>
      </c>
      <c r="AA96" s="1" t="s">
        <v>150</v>
      </c>
      <c r="AB96" s="1" t="s">
        <v>295</v>
      </c>
      <c r="AC96" s="1" t="s">
        <v>295</v>
      </c>
      <c r="AD96" s="1" t="s">
        <v>295</v>
      </c>
      <c r="AE96" s="1" t="s">
        <v>4738</v>
      </c>
    </row>
    <row r="97" spans="1:34" hidden="1" x14ac:dyDescent="0.2">
      <c r="A97" s="1" t="s">
        <v>4765</v>
      </c>
      <c r="B97" s="3">
        <v>0</v>
      </c>
      <c r="C97" s="1" t="s">
        <v>4766</v>
      </c>
      <c r="D97" s="1" t="s">
        <v>4722</v>
      </c>
      <c r="E97" s="1" t="s">
        <v>4723</v>
      </c>
      <c r="F97" s="1" t="s">
        <v>4724</v>
      </c>
      <c r="G97" s="1" t="s">
        <v>3628</v>
      </c>
      <c r="H97" s="1" t="s">
        <v>4725</v>
      </c>
      <c r="I97" s="1" t="s">
        <v>1975</v>
      </c>
      <c r="J97" s="1" t="s">
        <v>4726</v>
      </c>
      <c r="K97" s="1" t="s">
        <v>4523</v>
      </c>
      <c r="L97" s="1" t="s">
        <v>1475</v>
      </c>
      <c r="M97" s="1" t="s">
        <v>2546</v>
      </c>
      <c r="N97" s="1" t="s">
        <v>4727</v>
      </c>
      <c r="O97" s="1" t="s">
        <v>2557</v>
      </c>
      <c r="P97" s="1" t="s">
        <v>4560</v>
      </c>
      <c r="Q97" s="1" t="s">
        <v>4527</v>
      </c>
      <c r="R97" s="1" t="s">
        <v>69</v>
      </c>
      <c r="S97" s="1" t="s">
        <v>295</v>
      </c>
      <c r="T97" s="1" t="s">
        <v>4728</v>
      </c>
      <c r="U97" s="1" t="s">
        <v>4587</v>
      </c>
      <c r="V97" s="1" t="s">
        <v>4729</v>
      </c>
      <c r="W97" s="1" t="s">
        <v>150</v>
      </c>
      <c r="X97" s="1" t="s">
        <v>4730</v>
      </c>
      <c r="Y97" s="1" t="s">
        <v>2546</v>
      </c>
      <c r="Z97" s="1" t="s">
        <v>295</v>
      </c>
      <c r="AA97" s="1" t="s">
        <v>295</v>
      </c>
      <c r="AB97" s="1" t="s">
        <v>295</v>
      </c>
      <c r="AC97" s="1" t="s">
        <v>295</v>
      </c>
      <c r="AD97" s="1" t="s">
        <v>295</v>
      </c>
      <c r="AE97" s="1" t="s">
        <v>2546</v>
      </c>
    </row>
    <row r="98" spans="1:34" hidden="1" x14ac:dyDescent="0.2">
      <c r="A98" s="1" t="s">
        <v>11671</v>
      </c>
      <c r="B98" s="3">
        <v>0</v>
      </c>
      <c r="C98" s="1" t="s">
        <v>11672</v>
      </c>
      <c r="D98" s="1" t="s">
        <v>8650</v>
      </c>
      <c r="E98" s="1" t="s">
        <v>4625</v>
      </c>
      <c r="F98" s="1" t="s">
        <v>4548</v>
      </c>
      <c r="G98" s="1" t="s">
        <v>8642</v>
      </c>
      <c r="H98" s="1" t="s">
        <v>7703</v>
      </c>
      <c r="I98" s="1" t="s">
        <v>211</v>
      </c>
      <c r="J98" s="1" t="s">
        <v>8622</v>
      </c>
      <c r="K98" s="1" t="s">
        <v>4549</v>
      </c>
      <c r="L98" s="1" t="s">
        <v>425</v>
      </c>
      <c r="M98" s="1" t="s">
        <v>1450</v>
      </c>
      <c r="N98" s="1" t="s">
        <v>11673</v>
      </c>
      <c r="O98" s="1" t="s">
        <v>8644</v>
      </c>
      <c r="P98" s="1" t="s">
        <v>4526</v>
      </c>
      <c r="Q98" s="1" t="s">
        <v>4527</v>
      </c>
      <c r="R98" s="1" t="s">
        <v>69</v>
      </c>
      <c r="S98" s="1" t="s">
        <v>295</v>
      </c>
      <c r="T98" s="1" t="s">
        <v>8646</v>
      </c>
      <c r="U98" s="1" t="s">
        <v>4719</v>
      </c>
      <c r="V98" s="1" t="s">
        <v>150</v>
      </c>
      <c r="W98" s="1" t="s">
        <v>295</v>
      </c>
      <c r="X98" s="1" t="s">
        <v>4610</v>
      </c>
      <c r="Y98" s="1" t="s">
        <v>2546</v>
      </c>
      <c r="Z98" s="1" t="s">
        <v>295</v>
      </c>
      <c r="AA98" s="1" t="s">
        <v>295</v>
      </c>
      <c r="AB98" s="1" t="s">
        <v>295</v>
      </c>
      <c r="AC98" s="1" t="s">
        <v>295</v>
      </c>
      <c r="AD98" s="1" t="s">
        <v>295</v>
      </c>
      <c r="AE98" s="1" t="s">
        <v>2546</v>
      </c>
    </row>
    <row r="99" spans="1:34" hidden="1" x14ac:dyDescent="0.2">
      <c r="A99" s="1" t="s">
        <v>4807</v>
      </c>
      <c r="B99" s="3">
        <v>0</v>
      </c>
      <c r="C99" s="1" t="s">
        <v>4808</v>
      </c>
      <c r="D99" s="1" t="s">
        <v>4621</v>
      </c>
      <c r="E99" s="1" t="s">
        <v>4539</v>
      </c>
      <c r="F99" s="1" t="s">
        <v>4724</v>
      </c>
      <c r="G99" s="1" t="s">
        <v>4595</v>
      </c>
      <c r="H99" s="1" t="s">
        <v>4677</v>
      </c>
      <c r="I99" s="1" t="s">
        <v>1975</v>
      </c>
      <c r="J99" s="1" t="s">
        <v>4809</v>
      </c>
      <c r="K99" s="1" t="s">
        <v>4523</v>
      </c>
      <c r="L99" s="1" t="s">
        <v>1475</v>
      </c>
      <c r="M99" s="1" t="s">
        <v>4810</v>
      </c>
      <c r="N99" s="1" t="s">
        <v>2822</v>
      </c>
      <c r="O99" s="1" t="s">
        <v>4811</v>
      </c>
      <c r="P99" s="1" t="s">
        <v>295</v>
      </c>
      <c r="Q99" s="1" t="s">
        <v>4527</v>
      </c>
      <c r="R99" s="1" t="s">
        <v>69</v>
      </c>
      <c r="S99" s="1" t="s">
        <v>295</v>
      </c>
      <c r="T99" s="1" t="s">
        <v>4812</v>
      </c>
      <c r="U99" s="1" t="s">
        <v>4663</v>
      </c>
      <c r="V99" s="1" t="s">
        <v>150</v>
      </c>
      <c r="W99" s="1" t="s">
        <v>295</v>
      </c>
      <c r="X99" s="1" t="s">
        <v>4673</v>
      </c>
      <c r="Y99" s="1" t="s">
        <v>4813</v>
      </c>
      <c r="Z99" s="1" t="s">
        <v>295</v>
      </c>
      <c r="AA99" s="1" t="s">
        <v>295</v>
      </c>
      <c r="AB99" s="1" t="s">
        <v>295</v>
      </c>
      <c r="AC99" s="1" t="s">
        <v>295</v>
      </c>
      <c r="AD99" s="1" t="s">
        <v>295</v>
      </c>
      <c r="AE99" s="1" t="s">
        <v>4814</v>
      </c>
    </row>
    <row r="100" spans="1:34" hidden="1" x14ac:dyDescent="0.2">
      <c r="A100" s="1" t="s">
        <v>11674</v>
      </c>
      <c r="B100" s="3">
        <v>0</v>
      </c>
      <c r="C100" s="1" t="s">
        <v>4601</v>
      </c>
      <c r="D100" s="1" t="s">
        <v>11642</v>
      </c>
      <c r="E100" s="1" t="s">
        <v>4625</v>
      </c>
      <c r="F100" s="1" t="s">
        <v>4783</v>
      </c>
      <c r="G100" s="1" t="s">
        <v>4615</v>
      </c>
      <c r="H100" s="1" t="s">
        <v>4629</v>
      </c>
      <c r="I100" s="1" t="s">
        <v>1975</v>
      </c>
      <c r="J100" s="1" t="s">
        <v>4535</v>
      </c>
      <c r="K100" s="1" t="s">
        <v>4549</v>
      </c>
      <c r="L100" s="1" t="s">
        <v>4550</v>
      </c>
      <c r="M100" s="1" t="s">
        <v>4551</v>
      </c>
      <c r="N100" s="1" t="s">
        <v>2872</v>
      </c>
      <c r="O100" s="1" t="s">
        <v>11638</v>
      </c>
      <c r="P100" s="1" t="s">
        <v>4526</v>
      </c>
      <c r="Q100" s="1" t="s">
        <v>4527</v>
      </c>
      <c r="R100" s="1" t="s">
        <v>69</v>
      </c>
      <c r="S100" s="1" t="s">
        <v>295</v>
      </c>
      <c r="T100" s="1" t="s">
        <v>4686</v>
      </c>
      <c r="U100" s="1" t="s">
        <v>4687</v>
      </c>
      <c r="V100" s="1" t="s">
        <v>150</v>
      </c>
      <c r="W100" s="1" t="s">
        <v>150</v>
      </c>
      <c r="X100" s="1" t="s">
        <v>4530</v>
      </c>
      <c r="Y100" s="1" t="s">
        <v>2546</v>
      </c>
      <c r="Z100" s="1" t="s">
        <v>295</v>
      </c>
      <c r="AA100" s="1" t="s">
        <v>295</v>
      </c>
      <c r="AB100" s="1" t="s">
        <v>295</v>
      </c>
      <c r="AC100" s="1" t="s">
        <v>295</v>
      </c>
      <c r="AD100" s="1" t="s">
        <v>295</v>
      </c>
      <c r="AE100" s="1" t="s">
        <v>2546</v>
      </c>
    </row>
    <row r="101" spans="1:34" hidden="1" x14ac:dyDescent="0.2">
      <c r="A101" s="1" t="s">
        <v>8651</v>
      </c>
      <c r="B101" s="3">
        <v>0</v>
      </c>
      <c r="C101" s="1" t="s">
        <v>4531</v>
      </c>
      <c r="D101" s="1" t="s">
        <v>4762</v>
      </c>
      <c r="E101" s="1" t="s">
        <v>4573</v>
      </c>
      <c r="F101" s="1" t="s">
        <v>4532</v>
      </c>
      <c r="G101" s="1" t="s">
        <v>4857</v>
      </c>
      <c r="H101" s="1" t="s">
        <v>1258</v>
      </c>
      <c r="I101" s="1" t="s">
        <v>211</v>
      </c>
      <c r="J101" s="1" t="s">
        <v>4819</v>
      </c>
      <c r="K101" s="1" t="s">
        <v>4523</v>
      </c>
      <c r="L101" s="1" t="s">
        <v>1475</v>
      </c>
      <c r="M101" s="1" t="s">
        <v>4792</v>
      </c>
      <c r="N101" s="1" t="s">
        <v>8652</v>
      </c>
      <c r="O101" s="1" t="s">
        <v>4861</v>
      </c>
      <c r="P101" s="1" t="s">
        <v>4560</v>
      </c>
      <c r="Q101" s="1" t="s">
        <v>8653</v>
      </c>
      <c r="R101" s="1" t="s">
        <v>69</v>
      </c>
      <c r="S101" s="1" t="s">
        <v>295</v>
      </c>
      <c r="T101" s="1" t="s">
        <v>4795</v>
      </c>
      <c r="U101" s="1" t="s">
        <v>4719</v>
      </c>
      <c r="V101" s="1" t="s">
        <v>150</v>
      </c>
      <c r="W101" s="1" t="s">
        <v>295</v>
      </c>
      <c r="X101" s="1" t="s">
        <v>4747</v>
      </c>
      <c r="Y101" s="1" t="s">
        <v>2546</v>
      </c>
      <c r="Z101" s="1" t="s">
        <v>295</v>
      </c>
      <c r="AA101" s="1" t="s">
        <v>295</v>
      </c>
      <c r="AB101" s="1" t="s">
        <v>295</v>
      </c>
      <c r="AC101" s="1" t="s">
        <v>295</v>
      </c>
      <c r="AD101" s="1" t="s">
        <v>295</v>
      </c>
      <c r="AE101" s="1" t="s">
        <v>4570</v>
      </c>
    </row>
    <row r="102" spans="1:34" hidden="1" x14ac:dyDescent="0.2">
      <c r="A102" s="1" t="s">
        <v>11675</v>
      </c>
      <c r="B102" s="3">
        <v>0</v>
      </c>
      <c r="C102" s="1" t="s">
        <v>4767</v>
      </c>
      <c r="D102" s="1" t="s">
        <v>4634</v>
      </c>
      <c r="E102" s="1" t="s">
        <v>4539</v>
      </c>
      <c r="F102" s="1" t="s">
        <v>4684</v>
      </c>
      <c r="G102" s="1" t="s">
        <v>4622</v>
      </c>
      <c r="H102" s="1" t="s">
        <v>4743</v>
      </c>
      <c r="I102" s="1" t="s">
        <v>4714</v>
      </c>
      <c r="J102" s="1" t="s">
        <v>4744</v>
      </c>
      <c r="K102" s="1" t="s">
        <v>4549</v>
      </c>
      <c r="L102" s="1" t="s">
        <v>425</v>
      </c>
      <c r="M102" s="1" t="s">
        <v>4716</v>
      </c>
      <c r="N102" s="1" t="s">
        <v>4745</v>
      </c>
      <c r="O102" s="1" t="s">
        <v>2557</v>
      </c>
      <c r="P102" s="1" t="s">
        <v>4560</v>
      </c>
      <c r="Q102" s="1" t="s">
        <v>4527</v>
      </c>
      <c r="R102" s="1" t="s">
        <v>69</v>
      </c>
      <c r="S102" s="1" t="s">
        <v>2546</v>
      </c>
      <c r="T102" s="1" t="s">
        <v>4718</v>
      </c>
      <c r="U102" s="1" t="s">
        <v>4719</v>
      </c>
      <c r="V102" s="1" t="s">
        <v>150</v>
      </c>
      <c r="W102" s="1" t="s">
        <v>150</v>
      </c>
      <c r="X102" s="1" t="s">
        <v>4747</v>
      </c>
      <c r="Y102" s="1" t="s">
        <v>2546</v>
      </c>
      <c r="Z102" s="1" t="s">
        <v>295</v>
      </c>
      <c r="AA102" s="1" t="s">
        <v>295</v>
      </c>
      <c r="AB102" s="1" t="s">
        <v>295</v>
      </c>
      <c r="AC102" s="1" t="s">
        <v>295</v>
      </c>
      <c r="AD102" s="1" t="s">
        <v>295</v>
      </c>
      <c r="AE102" s="1" t="s">
        <v>4748</v>
      </c>
    </row>
    <row r="103" spans="1:34" hidden="1" x14ac:dyDescent="0.2">
      <c r="A103" s="1" t="s">
        <v>4769</v>
      </c>
      <c r="B103" s="3">
        <v>0</v>
      </c>
      <c r="C103" s="1" t="s">
        <v>4767</v>
      </c>
      <c r="D103" s="1" t="s">
        <v>4646</v>
      </c>
      <c r="E103" s="1" t="s">
        <v>4573</v>
      </c>
      <c r="F103" s="1" t="s">
        <v>4684</v>
      </c>
      <c r="G103" s="1" t="s">
        <v>4770</v>
      </c>
      <c r="H103" s="1" t="s">
        <v>4771</v>
      </c>
      <c r="I103" s="1" t="s">
        <v>1975</v>
      </c>
      <c r="J103" s="1" t="s">
        <v>4772</v>
      </c>
      <c r="K103" s="1" t="s">
        <v>2546</v>
      </c>
      <c r="L103" s="1" t="s">
        <v>4550</v>
      </c>
      <c r="M103" s="1" t="s">
        <v>4773</v>
      </c>
      <c r="N103" s="1" t="s">
        <v>4774</v>
      </c>
      <c r="O103" s="1" t="s">
        <v>2763</v>
      </c>
      <c r="P103" s="1" t="s">
        <v>4560</v>
      </c>
      <c r="Q103" s="1" t="s">
        <v>4527</v>
      </c>
      <c r="R103" s="1" t="s">
        <v>69</v>
      </c>
      <c r="S103" s="1" t="s">
        <v>295</v>
      </c>
      <c r="T103" s="1" t="s">
        <v>4775</v>
      </c>
      <c r="U103" s="1" t="s">
        <v>4529</v>
      </c>
      <c r="V103" s="1" t="s">
        <v>150</v>
      </c>
      <c r="W103" s="1" t="s">
        <v>295</v>
      </c>
      <c r="X103" s="1" t="s">
        <v>4673</v>
      </c>
      <c r="Y103" s="1" t="s">
        <v>2546</v>
      </c>
      <c r="Z103" s="1" t="s">
        <v>295</v>
      </c>
      <c r="AA103" s="1" t="s">
        <v>295</v>
      </c>
      <c r="AB103" s="1" t="s">
        <v>295</v>
      </c>
      <c r="AC103" s="1" t="s">
        <v>295</v>
      </c>
      <c r="AD103" s="1" t="s">
        <v>295</v>
      </c>
      <c r="AE103" s="1" t="s">
        <v>4570</v>
      </c>
    </row>
    <row r="104" spans="1:34" hidden="1" x14ac:dyDescent="0.2">
      <c r="A104" s="1" t="s">
        <v>4776</v>
      </c>
      <c r="B104" s="3">
        <v>0</v>
      </c>
      <c r="C104" s="1" t="s">
        <v>4777</v>
      </c>
      <c r="D104" s="1" t="s">
        <v>4646</v>
      </c>
      <c r="E104" s="1" t="s">
        <v>4547</v>
      </c>
      <c r="F104" s="1" t="s">
        <v>4701</v>
      </c>
      <c r="G104" s="1" t="s">
        <v>4595</v>
      </c>
      <c r="H104" s="1" t="s">
        <v>4778</v>
      </c>
      <c r="I104" s="1" t="s">
        <v>1975</v>
      </c>
      <c r="J104" s="1" t="s">
        <v>4754</v>
      </c>
      <c r="K104" s="1" t="s">
        <v>4523</v>
      </c>
      <c r="L104" s="1" t="s">
        <v>1475</v>
      </c>
      <c r="M104" s="1" t="s">
        <v>747</v>
      </c>
      <c r="N104" s="1" t="s">
        <v>4779</v>
      </c>
      <c r="O104" s="1" t="s">
        <v>4756</v>
      </c>
      <c r="P104" s="1" t="s">
        <v>4560</v>
      </c>
      <c r="Q104" s="1" t="s">
        <v>4650</v>
      </c>
      <c r="R104" s="1" t="s">
        <v>69</v>
      </c>
      <c r="S104" s="1" t="s">
        <v>295</v>
      </c>
      <c r="T104" s="1" t="s">
        <v>4702</v>
      </c>
      <c r="U104" s="1" t="s">
        <v>4587</v>
      </c>
      <c r="V104" s="1" t="s">
        <v>150</v>
      </c>
      <c r="W104" s="1" t="s">
        <v>4780</v>
      </c>
      <c r="X104" s="1" t="s">
        <v>4711</v>
      </c>
      <c r="Y104" s="1" t="s">
        <v>2546</v>
      </c>
      <c r="Z104" s="1" t="s">
        <v>295</v>
      </c>
      <c r="AA104" s="1" t="s">
        <v>295</v>
      </c>
      <c r="AB104" s="1" t="s">
        <v>295</v>
      </c>
      <c r="AC104" s="1" t="s">
        <v>295</v>
      </c>
      <c r="AD104" s="1" t="s">
        <v>295</v>
      </c>
      <c r="AE104" s="1" t="s">
        <v>4757</v>
      </c>
    </row>
    <row r="105" spans="1:34" hidden="1" x14ac:dyDescent="0.2">
      <c r="A105" s="1" t="s">
        <v>9963</v>
      </c>
      <c r="B105" s="3">
        <v>0</v>
      </c>
      <c r="C105" s="1" t="s">
        <v>9964</v>
      </c>
      <c r="D105" s="1" t="s">
        <v>8650</v>
      </c>
      <c r="E105" s="1" t="s">
        <v>4625</v>
      </c>
      <c r="F105" s="1" t="s">
        <v>4548</v>
      </c>
      <c r="G105" s="1" t="s">
        <v>9965</v>
      </c>
      <c r="H105" s="1" t="s">
        <v>9966</v>
      </c>
      <c r="I105" s="1" t="s">
        <v>1975</v>
      </c>
      <c r="J105" s="1" t="s">
        <v>2546</v>
      </c>
      <c r="K105" s="1" t="s">
        <v>4523</v>
      </c>
      <c r="L105" s="1" t="s">
        <v>425</v>
      </c>
      <c r="M105" s="1" t="s">
        <v>9961</v>
      </c>
      <c r="N105" s="1" t="s">
        <v>9967</v>
      </c>
      <c r="O105" s="1" t="s">
        <v>2952</v>
      </c>
      <c r="P105" s="1" t="s">
        <v>2546</v>
      </c>
      <c r="Q105" s="1" t="s">
        <v>9968</v>
      </c>
      <c r="R105" s="1" t="s">
        <v>69</v>
      </c>
      <c r="S105" s="1" t="s">
        <v>295</v>
      </c>
      <c r="T105" s="1" t="s">
        <v>9969</v>
      </c>
      <c r="U105" s="1" t="s">
        <v>9970</v>
      </c>
      <c r="V105" s="1" t="s">
        <v>150</v>
      </c>
      <c r="W105" s="1" t="s">
        <v>295</v>
      </c>
      <c r="X105" s="1" t="s">
        <v>4530</v>
      </c>
      <c r="Y105" s="1" t="s">
        <v>2546</v>
      </c>
      <c r="Z105" s="1" t="s">
        <v>295</v>
      </c>
      <c r="AA105" s="1" t="s">
        <v>295</v>
      </c>
      <c r="AB105" s="1" t="s">
        <v>295</v>
      </c>
      <c r="AC105" s="1" t="s">
        <v>295</v>
      </c>
      <c r="AD105" s="1" t="s">
        <v>295</v>
      </c>
      <c r="AE105" s="1" t="s">
        <v>2546</v>
      </c>
    </row>
    <row r="106" spans="1:34" hidden="1" x14ac:dyDescent="0.2">
      <c r="A106" s="1" t="s">
        <v>4781</v>
      </c>
      <c r="B106" s="3">
        <v>0</v>
      </c>
      <c r="C106" s="1" t="s">
        <v>4639</v>
      </c>
      <c r="D106" s="1" t="s">
        <v>4621</v>
      </c>
      <c r="E106" s="1" t="s">
        <v>4539</v>
      </c>
      <c r="F106" s="1" t="s">
        <v>4732</v>
      </c>
      <c r="G106" s="1" t="s">
        <v>4595</v>
      </c>
      <c r="H106" s="1" t="s">
        <v>4713</v>
      </c>
      <c r="I106" s="1" t="s">
        <v>4714</v>
      </c>
      <c r="J106" s="1" t="s">
        <v>4715</v>
      </c>
      <c r="K106" s="1" t="s">
        <v>4523</v>
      </c>
      <c r="L106" s="1" t="s">
        <v>4709</v>
      </c>
      <c r="M106" s="1" t="s">
        <v>4716</v>
      </c>
      <c r="N106" s="1" t="s">
        <v>4717</v>
      </c>
      <c r="O106" s="1" t="s">
        <v>2557</v>
      </c>
      <c r="P106" s="1" t="s">
        <v>4560</v>
      </c>
      <c r="Q106" s="1" t="s">
        <v>4654</v>
      </c>
      <c r="R106" s="1" t="s">
        <v>69</v>
      </c>
      <c r="S106" s="1" t="s">
        <v>295</v>
      </c>
      <c r="T106" s="1" t="s">
        <v>4718</v>
      </c>
      <c r="U106" s="1" t="s">
        <v>4719</v>
      </c>
      <c r="V106" s="1" t="s">
        <v>150</v>
      </c>
      <c r="W106" s="1" t="s">
        <v>150</v>
      </c>
      <c r="X106" s="1" t="s">
        <v>4698</v>
      </c>
      <c r="Y106" s="1" t="s">
        <v>2546</v>
      </c>
      <c r="Z106" s="1" t="s">
        <v>295</v>
      </c>
      <c r="AA106" s="1" t="s">
        <v>295</v>
      </c>
      <c r="AB106" s="1" t="s">
        <v>295</v>
      </c>
      <c r="AC106" s="1" t="s">
        <v>295</v>
      </c>
      <c r="AD106" s="1" t="s">
        <v>2546</v>
      </c>
      <c r="AE106" s="1" t="s">
        <v>2546</v>
      </c>
    </row>
    <row r="107" spans="1:34" hidden="1" x14ac:dyDescent="0.2">
      <c r="A107" s="1" t="s">
        <v>4786</v>
      </c>
      <c r="B107" s="3">
        <v>0</v>
      </c>
      <c r="C107" s="1" t="s">
        <v>4588</v>
      </c>
      <c r="D107" s="1" t="s">
        <v>4634</v>
      </c>
      <c r="E107" s="1" t="s">
        <v>4573</v>
      </c>
      <c r="F107" s="1" t="s">
        <v>4684</v>
      </c>
      <c r="G107" s="1" t="s">
        <v>4600</v>
      </c>
      <c r="H107" s="1" t="s">
        <v>4616</v>
      </c>
      <c r="I107" s="1" t="s">
        <v>4714</v>
      </c>
      <c r="J107" s="1" t="s">
        <v>4744</v>
      </c>
      <c r="K107" s="1" t="s">
        <v>4549</v>
      </c>
      <c r="L107" s="1" t="s">
        <v>1475</v>
      </c>
      <c r="M107" s="1" t="s">
        <v>4716</v>
      </c>
      <c r="N107" s="1" t="s">
        <v>4751</v>
      </c>
      <c r="O107" s="1" t="s">
        <v>2557</v>
      </c>
      <c r="P107" s="1" t="s">
        <v>4560</v>
      </c>
      <c r="Q107" s="1" t="s">
        <v>4746</v>
      </c>
      <c r="R107" s="1" t="s">
        <v>69</v>
      </c>
      <c r="S107" s="1" t="s">
        <v>295</v>
      </c>
      <c r="T107" s="1" t="s">
        <v>4718</v>
      </c>
      <c r="U107" s="1" t="s">
        <v>4719</v>
      </c>
      <c r="V107" s="1" t="s">
        <v>150</v>
      </c>
      <c r="W107" s="1" t="s">
        <v>150</v>
      </c>
      <c r="X107" s="1" t="s">
        <v>4698</v>
      </c>
      <c r="Y107" s="1" t="s">
        <v>2546</v>
      </c>
      <c r="Z107" s="1" t="s">
        <v>295</v>
      </c>
      <c r="AA107" s="1" t="s">
        <v>150</v>
      </c>
      <c r="AB107" s="1" t="s">
        <v>295</v>
      </c>
      <c r="AC107" s="1" t="s">
        <v>295</v>
      </c>
      <c r="AD107" s="1" t="s">
        <v>295</v>
      </c>
      <c r="AE107" s="1" t="s">
        <v>4738</v>
      </c>
    </row>
    <row r="108" spans="1:34" hidden="1" x14ac:dyDescent="0.2">
      <c r="A108" s="1" t="s">
        <v>4784</v>
      </c>
      <c r="B108" s="3">
        <v>0</v>
      </c>
      <c r="C108" s="1" t="s">
        <v>4639</v>
      </c>
      <c r="D108" s="1" t="s">
        <v>4782</v>
      </c>
      <c r="E108" s="1" t="s">
        <v>4539</v>
      </c>
      <c r="F108" s="1" t="s">
        <v>4532</v>
      </c>
      <c r="G108" s="1" t="s">
        <v>4595</v>
      </c>
      <c r="H108" s="1" t="s">
        <v>4713</v>
      </c>
      <c r="I108" s="1" t="s">
        <v>4714</v>
      </c>
      <c r="J108" s="1" t="s">
        <v>4715</v>
      </c>
      <c r="K108" s="1" t="s">
        <v>4523</v>
      </c>
      <c r="L108" s="1" t="s">
        <v>425</v>
      </c>
      <c r="M108" s="1" t="s">
        <v>4716</v>
      </c>
      <c r="N108" s="1" t="s">
        <v>4717</v>
      </c>
      <c r="O108" s="1" t="s">
        <v>2557</v>
      </c>
      <c r="P108" s="1" t="s">
        <v>4560</v>
      </c>
      <c r="Q108" s="1" t="s">
        <v>4654</v>
      </c>
      <c r="R108" s="1" t="s">
        <v>69</v>
      </c>
      <c r="S108" s="1" t="s">
        <v>295</v>
      </c>
      <c r="T108" s="1" t="s">
        <v>4718</v>
      </c>
      <c r="U108" s="1" t="s">
        <v>4719</v>
      </c>
      <c r="V108" s="1" t="s">
        <v>150</v>
      </c>
      <c r="W108" s="1" t="s">
        <v>150</v>
      </c>
      <c r="X108" s="1" t="s">
        <v>4698</v>
      </c>
      <c r="Y108" s="1" t="s">
        <v>2546</v>
      </c>
      <c r="Z108" s="1" t="s">
        <v>295</v>
      </c>
      <c r="AA108" s="1" t="s">
        <v>295</v>
      </c>
      <c r="AB108" s="1" t="s">
        <v>295</v>
      </c>
      <c r="AC108" s="1" t="s">
        <v>295</v>
      </c>
      <c r="AD108" s="1" t="s">
        <v>2546</v>
      </c>
      <c r="AE108" s="1" t="s">
        <v>2546</v>
      </c>
    </row>
    <row r="109" spans="1:34" hidden="1" x14ac:dyDescent="0.2">
      <c r="A109" s="1" t="s">
        <v>11676</v>
      </c>
      <c r="B109" s="3">
        <v>0</v>
      </c>
      <c r="C109" s="1" t="s">
        <v>11677</v>
      </c>
      <c r="D109" s="1" t="s">
        <v>11678</v>
      </c>
      <c r="E109" s="1" t="s">
        <v>8974</v>
      </c>
      <c r="G109" s="1" t="s">
        <v>11679</v>
      </c>
      <c r="H109" s="1" t="s">
        <v>11680</v>
      </c>
      <c r="I109" s="1" t="s">
        <v>1975</v>
      </c>
      <c r="J109" s="1" t="s">
        <v>4590</v>
      </c>
      <c r="L109" s="1" t="s">
        <v>1475</v>
      </c>
      <c r="N109" s="1" t="s">
        <v>11681</v>
      </c>
      <c r="O109" s="1" t="s">
        <v>11682</v>
      </c>
      <c r="T109" s="1" t="s">
        <v>11683</v>
      </c>
      <c r="Y109" s="1" t="s">
        <v>2546</v>
      </c>
      <c r="AE109" s="1" t="s">
        <v>11684</v>
      </c>
      <c r="AF109" s="1" t="s">
        <v>11685</v>
      </c>
      <c r="AG109" s="1" t="s">
        <v>10375</v>
      </c>
      <c r="AH109" s="1" t="s">
        <v>11686</v>
      </c>
    </row>
    <row r="110" spans="1:34" hidden="1" x14ac:dyDescent="0.2">
      <c r="A110" s="1" t="s">
        <v>4785</v>
      </c>
      <c r="B110" s="3">
        <v>0</v>
      </c>
      <c r="C110" s="1" t="s">
        <v>4588</v>
      </c>
      <c r="D110" s="1" t="s">
        <v>4634</v>
      </c>
      <c r="E110" s="1" t="s">
        <v>4573</v>
      </c>
      <c r="F110" s="1" t="s">
        <v>4684</v>
      </c>
      <c r="G110" s="1" t="s">
        <v>4600</v>
      </c>
      <c r="H110" s="1" t="s">
        <v>4616</v>
      </c>
      <c r="I110" s="1" t="s">
        <v>4714</v>
      </c>
      <c r="J110" s="1" t="s">
        <v>4744</v>
      </c>
      <c r="K110" s="1" t="s">
        <v>4549</v>
      </c>
      <c r="L110" s="1" t="s">
        <v>1475</v>
      </c>
      <c r="M110" s="1" t="s">
        <v>4716</v>
      </c>
      <c r="N110" s="1" t="s">
        <v>4751</v>
      </c>
      <c r="O110" s="1" t="s">
        <v>2557</v>
      </c>
      <c r="P110" s="1" t="s">
        <v>4560</v>
      </c>
      <c r="Q110" s="1" t="s">
        <v>4746</v>
      </c>
      <c r="R110" s="1" t="s">
        <v>69</v>
      </c>
      <c r="S110" s="1" t="s">
        <v>295</v>
      </c>
      <c r="T110" s="1" t="s">
        <v>4718</v>
      </c>
      <c r="U110" s="1" t="s">
        <v>4719</v>
      </c>
      <c r="V110" s="1" t="s">
        <v>150</v>
      </c>
      <c r="W110" s="1" t="s">
        <v>150</v>
      </c>
      <c r="X110" s="1" t="s">
        <v>4698</v>
      </c>
      <c r="Y110" s="1" t="s">
        <v>2546</v>
      </c>
      <c r="Z110" s="1" t="s">
        <v>295</v>
      </c>
      <c r="AA110" s="1" t="s">
        <v>150</v>
      </c>
      <c r="AB110" s="1" t="s">
        <v>295</v>
      </c>
      <c r="AC110" s="1" t="s">
        <v>295</v>
      </c>
      <c r="AD110" s="1" t="s">
        <v>295</v>
      </c>
      <c r="AE110" s="1" t="s">
        <v>4738</v>
      </c>
    </row>
    <row r="111" spans="1:34" hidden="1" x14ac:dyDescent="0.2">
      <c r="A111" s="1" t="s">
        <v>11687</v>
      </c>
      <c r="B111" s="3">
        <v>0</v>
      </c>
      <c r="C111" s="1" t="s">
        <v>11670</v>
      </c>
      <c r="D111" s="1" t="s">
        <v>4594</v>
      </c>
      <c r="E111" s="1" t="s">
        <v>4539</v>
      </c>
      <c r="F111" s="1" t="s">
        <v>4724</v>
      </c>
      <c r="G111" s="1" t="s">
        <v>9981</v>
      </c>
      <c r="H111" s="1" t="s">
        <v>4760</v>
      </c>
      <c r="I111" s="1" t="s">
        <v>4714</v>
      </c>
      <c r="J111" s="1" t="s">
        <v>11688</v>
      </c>
      <c r="K111" s="1" t="s">
        <v>4549</v>
      </c>
      <c r="L111" s="1" t="s">
        <v>4709</v>
      </c>
      <c r="M111" s="1" t="s">
        <v>4837</v>
      </c>
      <c r="N111" s="1" t="s">
        <v>11689</v>
      </c>
      <c r="O111" s="1" t="s">
        <v>2557</v>
      </c>
      <c r="P111" s="1" t="s">
        <v>4560</v>
      </c>
      <c r="Q111" s="1" t="s">
        <v>4736</v>
      </c>
      <c r="R111" s="1" t="s">
        <v>69</v>
      </c>
      <c r="S111" s="1" t="s">
        <v>295</v>
      </c>
      <c r="T111" s="1" t="s">
        <v>4737</v>
      </c>
      <c r="U111" s="1" t="s">
        <v>4529</v>
      </c>
      <c r="V111" s="1" t="s">
        <v>150</v>
      </c>
      <c r="W111" s="1" t="s">
        <v>150</v>
      </c>
      <c r="X111" s="1" t="s">
        <v>4558</v>
      </c>
      <c r="Y111" s="1" t="s">
        <v>2546</v>
      </c>
      <c r="Z111" s="1" t="s">
        <v>295</v>
      </c>
      <c r="AA111" s="1" t="s">
        <v>150</v>
      </c>
      <c r="AB111" s="1" t="s">
        <v>150</v>
      </c>
      <c r="AC111" s="1" t="s">
        <v>295</v>
      </c>
      <c r="AD111" s="1" t="s">
        <v>150</v>
      </c>
      <c r="AE111" s="1" t="s">
        <v>4738</v>
      </c>
    </row>
    <row r="112" spans="1:34" hidden="1" x14ac:dyDescent="0.2">
      <c r="A112" s="1" t="s">
        <v>11690</v>
      </c>
      <c r="B112" s="3">
        <v>0</v>
      </c>
      <c r="C112" s="1" t="s">
        <v>4841</v>
      </c>
      <c r="D112" s="1" t="s">
        <v>9956</v>
      </c>
      <c r="E112" s="1" t="s">
        <v>4625</v>
      </c>
      <c r="F112" s="1" t="s">
        <v>4548</v>
      </c>
      <c r="G112" s="1" t="s">
        <v>11691</v>
      </c>
      <c r="H112" s="1" t="s">
        <v>11692</v>
      </c>
      <c r="I112" s="1" t="s">
        <v>1975</v>
      </c>
      <c r="J112" s="1" t="s">
        <v>4744</v>
      </c>
      <c r="K112" s="1" t="s">
        <v>4576</v>
      </c>
      <c r="L112" s="1" t="s">
        <v>425</v>
      </c>
      <c r="M112" s="1" t="s">
        <v>9961</v>
      </c>
      <c r="N112" s="1" t="s">
        <v>11693</v>
      </c>
      <c r="O112" s="1" t="s">
        <v>4764</v>
      </c>
      <c r="P112" s="1" t="s">
        <v>4560</v>
      </c>
      <c r="Q112" s="1" t="s">
        <v>4527</v>
      </c>
      <c r="R112" s="1" t="s">
        <v>69</v>
      </c>
      <c r="S112" s="1" t="s">
        <v>295</v>
      </c>
      <c r="T112" s="1" t="s">
        <v>4543</v>
      </c>
      <c r="U112" s="1" t="s">
        <v>11694</v>
      </c>
      <c r="V112" s="1" t="s">
        <v>150</v>
      </c>
      <c r="W112" s="1" t="s">
        <v>150</v>
      </c>
      <c r="X112" s="1" t="s">
        <v>4649</v>
      </c>
      <c r="Y112" s="1" t="s">
        <v>2546</v>
      </c>
      <c r="Z112" s="1" t="s">
        <v>295</v>
      </c>
      <c r="AA112" s="1" t="s">
        <v>295</v>
      </c>
      <c r="AB112" s="1" t="s">
        <v>295</v>
      </c>
      <c r="AC112" s="1" t="s">
        <v>295</v>
      </c>
      <c r="AD112" s="1" t="s">
        <v>295</v>
      </c>
      <c r="AE112" s="1" t="s">
        <v>2546</v>
      </c>
    </row>
    <row r="113" spans="1:31" hidden="1" x14ac:dyDescent="0.2">
      <c r="A113" s="1" t="s">
        <v>4827</v>
      </c>
      <c r="B113" s="3">
        <v>0</v>
      </c>
      <c r="C113" s="1" t="s">
        <v>4808</v>
      </c>
      <c r="D113" s="1" t="s">
        <v>4697</v>
      </c>
      <c r="E113" s="1" t="s">
        <v>4539</v>
      </c>
      <c r="F113" s="1" t="s">
        <v>4724</v>
      </c>
      <c r="G113" s="1" t="s">
        <v>4595</v>
      </c>
      <c r="H113" s="1" t="s">
        <v>4677</v>
      </c>
      <c r="I113" s="1" t="s">
        <v>1975</v>
      </c>
      <c r="J113" s="1" t="s">
        <v>4809</v>
      </c>
      <c r="K113" s="1" t="s">
        <v>4523</v>
      </c>
      <c r="L113" s="1" t="s">
        <v>1475</v>
      </c>
      <c r="M113" s="1" t="s">
        <v>4810</v>
      </c>
      <c r="N113" s="1" t="s">
        <v>2822</v>
      </c>
      <c r="O113" s="1" t="s">
        <v>4811</v>
      </c>
      <c r="P113" s="1" t="s">
        <v>295</v>
      </c>
      <c r="Q113" s="1" t="s">
        <v>4527</v>
      </c>
      <c r="R113" s="1" t="s">
        <v>69</v>
      </c>
      <c r="S113" s="1" t="s">
        <v>295</v>
      </c>
      <c r="T113" s="1" t="s">
        <v>4812</v>
      </c>
      <c r="U113" s="1" t="s">
        <v>4663</v>
      </c>
      <c r="V113" s="1" t="s">
        <v>150</v>
      </c>
      <c r="W113" s="1" t="s">
        <v>295</v>
      </c>
      <c r="X113" s="1" t="s">
        <v>4673</v>
      </c>
      <c r="Y113" s="1" t="s">
        <v>4813</v>
      </c>
      <c r="Z113" s="1" t="s">
        <v>295</v>
      </c>
      <c r="AA113" s="1" t="s">
        <v>295</v>
      </c>
      <c r="AB113" s="1" t="s">
        <v>295</v>
      </c>
      <c r="AC113" s="1" t="s">
        <v>295</v>
      </c>
      <c r="AD113" s="1" t="s">
        <v>295</v>
      </c>
      <c r="AE113" s="1" t="s">
        <v>4814</v>
      </c>
    </row>
    <row r="114" spans="1:31" hidden="1" x14ac:dyDescent="0.2">
      <c r="A114" s="1" t="s">
        <v>4787</v>
      </c>
      <c r="B114" s="3">
        <v>0</v>
      </c>
      <c r="C114" s="1" t="s">
        <v>4759</v>
      </c>
      <c r="D114" s="1" t="s">
        <v>4634</v>
      </c>
      <c r="E114" s="1" t="s">
        <v>4547</v>
      </c>
      <c r="F114" s="1" t="s">
        <v>4684</v>
      </c>
      <c r="G114" s="1" t="s">
        <v>4595</v>
      </c>
      <c r="H114" s="1" t="s">
        <v>4760</v>
      </c>
      <c r="I114" s="1" t="s">
        <v>211</v>
      </c>
      <c r="J114" s="1" t="s">
        <v>4575</v>
      </c>
      <c r="K114" s="1" t="s">
        <v>4549</v>
      </c>
      <c r="L114" s="1" t="s">
        <v>4709</v>
      </c>
      <c r="M114" s="1" t="s">
        <v>4734</v>
      </c>
      <c r="N114" s="1" t="s">
        <v>4761</v>
      </c>
      <c r="O114" s="1" t="s">
        <v>2557</v>
      </c>
      <c r="P114" s="1" t="s">
        <v>4560</v>
      </c>
      <c r="Q114" s="1" t="s">
        <v>4736</v>
      </c>
      <c r="R114" s="1" t="s">
        <v>69</v>
      </c>
      <c r="S114" s="1" t="s">
        <v>295</v>
      </c>
      <c r="T114" s="1" t="s">
        <v>4737</v>
      </c>
      <c r="U114" s="1" t="s">
        <v>4529</v>
      </c>
      <c r="V114" s="1" t="s">
        <v>150</v>
      </c>
      <c r="W114" s="1" t="s">
        <v>150</v>
      </c>
      <c r="X114" s="1" t="s">
        <v>4558</v>
      </c>
      <c r="Y114" s="1" t="s">
        <v>2546</v>
      </c>
      <c r="Z114" s="1" t="s">
        <v>295</v>
      </c>
      <c r="AA114" s="1" t="s">
        <v>150</v>
      </c>
      <c r="AB114" s="1" t="s">
        <v>150</v>
      </c>
      <c r="AC114" s="1" t="s">
        <v>150</v>
      </c>
      <c r="AD114" s="1" t="s">
        <v>150</v>
      </c>
      <c r="AE114" s="1" t="s">
        <v>4738</v>
      </c>
    </row>
    <row r="115" spans="1:31" hidden="1" x14ac:dyDescent="0.2">
      <c r="A115" s="1" t="s">
        <v>4788</v>
      </c>
      <c r="B115" s="3">
        <v>0</v>
      </c>
      <c r="C115" s="1" t="s">
        <v>4767</v>
      </c>
      <c r="D115" s="1" t="s">
        <v>4789</v>
      </c>
      <c r="E115" s="1" t="s">
        <v>4625</v>
      </c>
      <c r="F115" s="1" t="s">
        <v>4548</v>
      </c>
      <c r="G115" s="1" t="s">
        <v>4790</v>
      </c>
      <c r="H115" s="1" t="s">
        <v>4791</v>
      </c>
      <c r="I115" s="1" t="s">
        <v>211</v>
      </c>
      <c r="J115" s="1" t="s">
        <v>4535</v>
      </c>
      <c r="K115" s="1" t="s">
        <v>4549</v>
      </c>
      <c r="L115" s="1" t="s">
        <v>1475</v>
      </c>
      <c r="M115" s="1" t="s">
        <v>4792</v>
      </c>
      <c r="N115" s="1" t="s">
        <v>4793</v>
      </c>
      <c r="O115" s="1" t="s">
        <v>4794</v>
      </c>
      <c r="P115" s="1" t="s">
        <v>4560</v>
      </c>
      <c r="Q115" s="1" t="s">
        <v>4591</v>
      </c>
      <c r="R115" s="1" t="s">
        <v>69</v>
      </c>
      <c r="S115" s="1" t="s">
        <v>295</v>
      </c>
      <c r="T115" s="1" t="s">
        <v>4795</v>
      </c>
      <c r="U115" s="1" t="s">
        <v>4719</v>
      </c>
      <c r="V115" s="1" t="s">
        <v>150</v>
      </c>
      <c r="W115" s="1" t="s">
        <v>150</v>
      </c>
      <c r="X115" s="1" t="s">
        <v>4747</v>
      </c>
      <c r="Y115" s="1" t="s">
        <v>2546</v>
      </c>
      <c r="Z115" s="1" t="s">
        <v>295</v>
      </c>
      <c r="AA115" s="1" t="s">
        <v>295</v>
      </c>
      <c r="AB115" s="1" t="s">
        <v>295</v>
      </c>
      <c r="AC115" s="1" t="s">
        <v>295</v>
      </c>
      <c r="AD115" s="1" t="s">
        <v>295</v>
      </c>
      <c r="AE115" s="1" t="s">
        <v>2546</v>
      </c>
    </row>
    <row r="116" spans="1:31" x14ac:dyDescent="0.2">
      <c r="A116" s="1" t="s">
        <v>9971</v>
      </c>
      <c r="B116" s="3">
        <v>0</v>
      </c>
      <c r="C116" s="1" t="s">
        <v>4767</v>
      </c>
      <c r="D116" s="1" t="s">
        <v>4867</v>
      </c>
      <c r="E116" s="1" t="s">
        <v>4539</v>
      </c>
      <c r="F116" s="1" t="s">
        <v>4783</v>
      </c>
      <c r="G116" s="1" t="s">
        <v>9972</v>
      </c>
      <c r="H116" s="1" t="s">
        <v>1258</v>
      </c>
      <c r="I116" s="1" t="s">
        <v>211</v>
      </c>
      <c r="J116" s="1" t="s">
        <v>2546</v>
      </c>
      <c r="K116" s="1" t="s">
        <v>4549</v>
      </c>
      <c r="L116" s="1" t="s">
        <v>4550</v>
      </c>
      <c r="M116" s="1" t="s">
        <v>4551</v>
      </c>
      <c r="N116" s="1" t="s">
        <v>8655</v>
      </c>
      <c r="O116" s="1" t="s">
        <v>5485</v>
      </c>
      <c r="P116" s="1" t="s">
        <v>4560</v>
      </c>
      <c r="Q116" s="1" t="s">
        <v>4591</v>
      </c>
      <c r="R116" s="1" t="s">
        <v>69</v>
      </c>
      <c r="S116" s="1" t="s">
        <v>295</v>
      </c>
      <c r="T116" s="1" t="s">
        <v>4662</v>
      </c>
      <c r="U116" s="1" t="s">
        <v>4648</v>
      </c>
      <c r="V116" s="1" t="s">
        <v>150</v>
      </c>
      <c r="W116" s="1" t="s">
        <v>150</v>
      </c>
      <c r="X116" s="1" t="s">
        <v>4558</v>
      </c>
      <c r="Y116" s="1" t="s">
        <v>2546</v>
      </c>
      <c r="Z116" s="1" t="s">
        <v>295</v>
      </c>
      <c r="AA116" s="1" t="s">
        <v>295</v>
      </c>
      <c r="AB116" s="1" t="s">
        <v>295</v>
      </c>
      <c r="AC116" s="1" t="s">
        <v>295</v>
      </c>
      <c r="AD116" s="1" t="s">
        <v>2546</v>
      </c>
      <c r="AE116" s="1" t="s">
        <v>4570</v>
      </c>
    </row>
    <row r="117" spans="1:31" hidden="1" x14ac:dyDescent="0.2">
      <c r="A117" s="1" t="s">
        <v>9973</v>
      </c>
      <c r="B117" s="3">
        <v>0</v>
      </c>
      <c r="C117" s="1" t="s">
        <v>9974</v>
      </c>
      <c r="D117" s="1" t="s">
        <v>4762</v>
      </c>
      <c r="E117" s="1" t="s">
        <v>4625</v>
      </c>
      <c r="F117" s="1" t="s">
        <v>4724</v>
      </c>
      <c r="G117" s="1" t="s">
        <v>4624</v>
      </c>
      <c r="H117" s="1" t="s">
        <v>3089</v>
      </c>
      <c r="I117" s="1" t="s">
        <v>4714</v>
      </c>
      <c r="J117" s="1" t="s">
        <v>9976</v>
      </c>
      <c r="K117" s="1" t="s">
        <v>4523</v>
      </c>
      <c r="L117" s="1" t="s">
        <v>1475</v>
      </c>
      <c r="M117" s="1" t="s">
        <v>5184</v>
      </c>
      <c r="N117" s="1" t="s">
        <v>10116</v>
      </c>
      <c r="O117" s="1" t="s">
        <v>5337</v>
      </c>
      <c r="P117" s="1" t="s">
        <v>4560</v>
      </c>
      <c r="Q117" s="1" t="s">
        <v>4746</v>
      </c>
      <c r="R117" s="1" t="s">
        <v>69</v>
      </c>
      <c r="S117" s="1" t="s">
        <v>295</v>
      </c>
      <c r="T117" s="1" t="s">
        <v>9969</v>
      </c>
      <c r="U117" s="1" t="s">
        <v>4719</v>
      </c>
      <c r="V117" s="1" t="s">
        <v>150</v>
      </c>
      <c r="W117" s="1" t="s">
        <v>2546</v>
      </c>
      <c r="X117" s="1" t="s">
        <v>11635</v>
      </c>
      <c r="Y117" s="1" t="s">
        <v>2546</v>
      </c>
      <c r="Z117" s="1" t="s">
        <v>295</v>
      </c>
      <c r="AA117" s="1" t="s">
        <v>2546</v>
      </c>
      <c r="AB117" s="1" t="s">
        <v>295</v>
      </c>
      <c r="AC117" s="1" t="s">
        <v>295</v>
      </c>
      <c r="AD117" s="1" t="s">
        <v>295</v>
      </c>
      <c r="AE117" s="1" t="s">
        <v>2546</v>
      </c>
    </row>
    <row r="118" spans="1:31" hidden="1" x14ac:dyDescent="0.2">
      <c r="A118" s="1" t="s">
        <v>4801</v>
      </c>
      <c r="B118" s="3">
        <v>0</v>
      </c>
      <c r="C118" s="1" t="s">
        <v>4802</v>
      </c>
      <c r="D118" s="1" t="s">
        <v>4704</v>
      </c>
      <c r="E118" s="1" t="s">
        <v>4547</v>
      </c>
      <c r="F118" s="1" t="s">
        <v>4532</v>
      </c>
      <c r="G118" s="1" t="s">
        <v>4803</v>
      </c>
      <c r="H118" s="1" t="s">
        <v>4804</v>
      </c>
      <c r="I118" s="1" t="s">
        <v>1975</v>
      </c>
      <c r="J118" s="1" t="s">
        <v>4535</v>
      </c>
      <c r="K118" s="1" t="s">
        <v>4576</v>
      </c>
      <c r="L118" s="1" t="s">
        <v>1475</v>
      </c>
      <c r="M118" s="1" t="s">
        <v>4551</v>
      </c>
      <c r="N118" s="1" t="s">
        <v>4805</v>
      </c>
      <c r="O118" s="1" t="s">
        <v>4806</v>
      </c>
      <c r="P118" s="1" t="s">
        <v>4560</v>
      </c>
      <c r="Q118" s="1" t="s">
        <v>4527</v>
      </c>
      <c r="R118" s="1" t="s">
        <v>69</v>
      </c>
      <c r="S118" s="1" t="s">
        <v>295</v>
      </c>
      <c r="T118" s="1" t="s">
        <v>4700</v>
      </c>
      <c r="U118" s="1" t="s">
        <v>4544</v>
      </c>
      <c r="V118" s="1" t="s">
        <v>150</v>
      </c>
      <c r="W118" s="1" t="s">
        <v>150</v>
      </c>
      <c r="X118" s="1" t="s">
        <v>4558</v>
      </c>
      <c r="Y118" s="1" t="s">
        <v>2546</v>
      </c>
      <c r="Z118" s="1" t="s">
        <v>295</v>
      </c>
      <c r="AA118" s="1" t="s">
        <v>150</v>
      </c>
      <c r="AB118" s="1" t="s">
        <v>295</v>
      </c>
      <c r="AC118" s="1" t="s">
        <v>295</v>
      </c>
      <c r="AD118" s="1" t="s">
        <v>295</v>
      </c>
      <c r="AE118" s="1" t="s">
        <v>2546</v>
      </c>
    </row>
    <row r="119" spans="1:31" hidden="1" x14ac:dyDescent="0.2">
      <c r="A119" s="1" t="s">
        <v>3161</v>
      </c>
      <c r="B119" s="3">
        <v>0</v>
      </c>
      <c r="C119" s="1" t="s">
        <v>4816</v>
      </c>
      <c r="D119" s="1" t="s">
        <v>4646</v>
      </c>
      <c r="E119" s="1" t="s">
        <v>4539</v>
      </c>
      <c r="F119" s="1" t="s">
        <v>4724</v>
      </c>
      <c r="G119" s="1" t="s">
        <v>4817</v>
      </c>
      <c r="H119" s="1" t="s">
        <v>4818</v>
      </c>
      <c r="I119" s="1" t="s">
        <v>1975</v>
      </c>
      <c r="J119" s="1" t="s">
        <v>4819</v>
      </c>
      <c r="K119" s="1" t="s">
        <v>4523</v>
      </c>
      <c r="L119" s="1" t="s">
        <v>1475</v>
      </c>
      <c r="M119" s="1" t="s">
        <v>4636</v>
      </c>
      <c r="N119" s="1" t="s">
        <v>4820</v>
      </c>
      <c r="O119" s="1" t="s">
        <v>4756</v>
      </c>
      <c r="P119" s="1" t="s">
        <v>4560</v>
      </c>
      <c r="Q119" s="1" t="s">
        <v>4650</v>
      </c>
      <c r="R119" s="1" t="s">
        <v>69</v>
      </c>
      <c r="S119" s="1" t="s">
        <v>295</v>
      </c>
      <c r="T119" s="1" t="s">
        <v>4728</v>
      </c>
      <c r="U119" s="1" t="s">
        <v>4587</v>
      </c>
      <c r="V119" s="1" t="s">
        <v>150</v>
      </c>
      <c r="W119" s="1" t="s">
        <v>150</v>
      </c>
      <c r="X119" s="1" t="s">
        <v>4683</v>
      </c>
      <c r="Y119" s="1" t="s">
        <v>2546</v>
      </c>
      <c r="Z119" s="1" t="s">
        <v>295</v>
      </c>
      <c r="AA119" s="1" t="s">
        <v>295</v>
      </c>
      <c r="AB119" s="1" t="s">
        <v>295</v>
      </c>
      <c r="AC119" s="1" t="s">
        <v>295</v>
      </c>
      <c r="AD119" s="1" t="s">
        <v>295</v>
      </c>
      <c r="AE119" s="1" t="s">
        <v>4570</v>
      </c>
    </row>
    <row r="120" spans="1:31" hidden="1" x14ac:dyDescent="0.2">
      <c r="A120" s="1" t="s">
        <v>3158</v>
      </c>
      <c r="B120" s="3">
        <v>0</v>
      </c>
      <c r="C120" s="1" t="s">
        <v>8656</v>
      </c>
      <c r="D120" s="1" t="s">
        <v>4762</v>
      </c>
      <c r="E120" s="1" t="s">
        <v>4573</v>
      </c>
      <c r="F120" s="1" t="s">
        <v>4548</v>
      </c>
      <c r="G120" s="1" t="s">
        <v>4857</v>
      </c>
      <c r="H120" s="1" t="s">
        <v>8657</v>
      </c>
      <c r="I120" s="1" t="s">
        <v>211</v>
      </c>
      <c r="J120" s="1" t="s">
        <v>8658</v>
      </c>
      <c r="K120" s="1" t="s">
        <v>4549</v>
      </c>
      <c r="L120" s="1" t="s">
        <v>1475</v>
      </c>
      <c r="M120" s="1" t="s">
        <v>5481</v>
      </c>
      <c r="N120" s="1" t="s">
        <v>8659</v>
      </c>
      <c r="O120" s="1" t="s">
        <v>8660</v>
      </c>
      <c r="P120" s="1" t="s">
        <v>4560</v>
      </c>
      <c r="Q120" s="1" t="s">
        <v>8661</v>
      </c>
      <c r="R120" s="1" t="s">
        <v>69</v>
      </c>
      <c r="S120" s="1" t="s">
        <v>295</v>
      </c>
      <c r="T120" s="1" t="s">
        <v>8646</v>
      </c>
      <c r="U120" s="1" t="s">
        <v>4719</v>
      </c>
      <c r="V120" s="1" t="s">
        <v>150</v>
      </c>
      <c r="W120" s="1" t="s">
        <v>295</v>
      </c>
      <c r="X120" s="1" t="s">
        <v>8662</v>
      </c>
      <c r="Y120" s="1" t="s">
        <v>2546</v>
      </c>
      <c r="Z120" s="1" t="s">
        <v>295</v>
      </c>
      <c r="AA120" s="1" t="s">
        <v>295</v>
      </c>
      <c r="AB120" s="1" t="s">
        <v>295</v>
      </c>
      <c r="AC120" s="1" t="s">
        <v>295</v>
      </c>
      <c r="AD120" s="1" t="s">
        <v>295</v>
      </c>
      <c r="AE120" s="1" t="s">
        <v>116</v>
      </c>
    </row>
    <row r="121" spans="1:31" x14ac:dyDescent="0.2">
      <c r="A121" s="1" t="s">
        <v>9977</v>
      </c>
      <c r="B121" s="3">
        <v>0</v>
      </c>
      <c r="C121" s="1" t="s">
        <v>4767</v>
      </c>
      <c r="D121" s="1" t="s">
        <v>4867</v>
      </c>
      <c r="E121" s="1" t="s">
        <v>4625</v>
      </c>
      <c r="F121" s="1" t="s">
        <v>4783</v>
      </c>
      <c r="G121" s="1" t="s">
        <v>8654</v>
      </c>
      <c r="H121" s="1" t="s">
        <v>1258</v>
      </c>
      <c r="I121" s="1" t="s">
        <v>211</v>
      </c>
      <c r="J121" s="1" t="s">
        <v>2546</v>
      </c>
      <c r="K121" s="1" t="s">
        <v>4523</v>
      </c>
      <c r="L121" s="1" t="s">
        <v>4550</v>
      </c>
      <c r="M121" s="1" t="s">
        <v>4551</v>
      </c>
      <c r="N121" s="1" t="s">
        <v>8655</v>
      </c>
      <c r="O121" s="1" t="s">
        <v>5485</v>
      </c>
      <c r="P121" s="1" t="s">
        <v>4560</v>
      </c>
      <c r="Q121" s="1" t="s">
        <v>4591</v>
      </c>
      <c r="R121" s="1" t="s">
        <v>69</v>
      </c>
      <c r="S121" s="1" t="s">
        <v>295</v>
      </c>
      <c r="T121" s="1" t="s">
        <v>4662</v>
      </c>
      <c r="U121" s="1" t="s">
        <v>4648</v>
      </c>
      <c r="V121" s="1" t="s">
        <v>150</v>
      </c>
      <c r="W121" s="1" t="s">
        <v>150</v>
      </c>
      <c r="X121" s="1" t="s">
        <v>4558</v>
      </c>
      <c r="Y121" s="1" t="s">
        <v>2546</v>
      </c>
      <c r="Z121" s="1" t="s">
        <v>295</v>
      </c>
      <c r="AA121" s="1" t="s">
        <v>295</v>
      </c>
      <c r="AB121" s="1" t="s">
        <v>295</v>
      </c>
      <c r="AC121" s="1" t="s">
        <v>295</v>
      </c>
      <c r="AD121" s="1" t="s">
        <v>2546</v>
      </c>
      <c r="AE121" s="1" t="s">
        <v>4570</v>
      </c>
    </row>
    <row r="122" spans="1:31" hidden="1" x14ac:dyDescent="0.2">
      <c r="A122" s="1" t="s">
        <v>2712</v>
      </c>
      <c r="B122" s="3">
        <v>0</v>
      </c>
      <c r="C122" s="1" t="s">
        <v>4531</v>
      </c>
      <c r="D122" s="1" t="s">
        <v>4739</v>
      </c>
      <c r="E122" s="1" t="s">
        <v>4625</v>
      </c>
      <c r="F122" s="1" t="s">
        <v>4548</v>
      </c>
      <c r="G122" s="1" t="s">
        <v>4822</v>
      </c>
      <c r="H122" s="1" t="s">
        <v>4823</v>
      </c>
      <c r="I122" s="1" t="s">
        <v>1975</v>
      </c>
      <c r="J122" s="1" t="s">
        <v>4740</v>
      </c>
      <c r="K122" s="1" t="s">
        <v>695</v>
      </c>
      <c r="L122" s="1" t="s">
        <v>1475</v>
      </c>
      <c r="M122" s="1" t="s">
        <v>4568</v>
      </c>
      <c r="N122" s="1" t="s">
        <v>4824</v>
      </c>
      <c r="O122" s="1" t="s">
        <v>4825</v>
      </c>
      <c r="P122" s="1" t="s">
        <v>4560</v>
      </c>
      <c r="Q122" s="1" t="s">
        <v>4527</v>
      </c>
      <c r="R122" s="1" t="s">
        <v>69</v>
      </c>
      <c r="S122" s="1" t="s">
        <v>295</v>
      </c>
      <c r="T122" s="1" t="s">
        <v>4741</v>
      </c>
      <c r="U122" s="1" t="s">
        <v>4544</v>
      </c>
      <c r="V122" s="1" t="s">
        <v>150</v>
      </c>
      <c r="W122" s="1" t="s">
        <v>150</v>
      </c>
      <c r="X122" s="1" t="s">
        <v>4747</v>
      </c>
      <c r="Y122" s="1" t="s">
        <v>4826</v>
      </c>
      <c r="Z122" s="1" t="s">
        <v>295</v>
      </c>
      <c r="AA122" s="1" t="s">
        <v>295</v>
      </c>
      <c r="AB122" s="1" t="s">
        <v>295</v>
      </c>
      <c r="AC122" s="1" t="s">
        <v>295</v>
      </c>
      <c r="AD122" s="1" t="s">
        <v>2546</v>
      </c>
      <c r="AE122" s="1" t="s">
        <v>4570</v>
      </c>
    </row>
    <row r="123" spans="1:31" hidden="1" x14ac:dyDescent="0.2">
      <c r="A123" s="1" t="s">
        <v>11695</v>
      </c>
      <c r="B123" s="3">
        <v>0</v>
      </c>
      <c r="C123" s="1" t="s">
        <v>4841</v>
      </c>
      <c r="D123" s="1" t="s">
        <v>11696</v>
      </c>
      <c r="E123" s="1" t="s">
        <v>4625</v>
      </c>
      <c r="F123" s="1" t="s">
        <v>11697</v>
      </c>
      <c r="G123" s="1" t="s">
        <v>11691</v>
      </c>
      <c r="H123" s="1" t="s">
        <v>11692</v>
      </c>
      <c r="I123" s="1" t="s">
        <v>1975</v>
      </c>
      <c r="J123" s="1" t="s">
        <v>11698</v>
      </c>
      <c r="K123" s="1" t="s">
        <v>4576</v>
      </c>
      <c r="L123" s="1" t="s">
        <v>425</v>
      </c>
      <c r="M123" s="1" t="s">
        <v>9961</v>
      </c>
      <c r="N123" s="1" t="s">
        <v>11693</v>
      </c>
      <c r="O123" s="1" t="s">
        <v>4764</v>
      </c>
      <c r="P123" s="1" t="s">
        <v>4560</v>
      </c>
      <c r="Q123" s="1" t="s">
        <v>4527</v>
      </c>
      <c r="R123" s="1" t="s">
        <v>69</v>
      </c>
      <c r="S123" s="1" t="s">
        <v>295</v>
      </c>
      <c r="T123" s="1" t="s">
        <v>4543</v>
      </c>
      <c r="U123" s="1" t="s">
        <v>11694</v>
      </c>
      <c r="V123" s="1" t="s">
        <v>150</v>
      </c>
      <c r="W123" s="1" t="s">
        <v>150</v>
      </c>
      <c r="X123" s="1" t="s">
        <v>4649</v>
      </c>
      <c r="Y123" s="1" t="s">
        <v>2546</v>
      </c>
      <c r="Z123" s="1" t="s">
        <v>295</v>
      </c>
      <c r="AA123" s="1" t="s">
        <v>295</v>
      </c>
      <c r="AB123" s="1" t="s">
        <v>295</v>
      </c>
      <c r="AC123" s="1" t="s">
        <v>295</v>
      </c>
      <c r="AD123" s="1" t="s">
        <v>295</v>
      </c>
      <c r="AE123" s="1" t="s">
        <v>2546</v>
      </c>
    </row>
    <row r="124" spans="1:31" hidden="1" x14ac:dyDescent="0.2">
      <c r="A124" s="1" t="s">
        <v>9978</v>
      </c>
      <c r="B124" s="3">
        <v>0</v>
      </c>
      <c r="C124" s="1" t="s">
        <v>4767</v>
      </c>
      <c r="D124" s="1" t="s">
        <v>4842</v>
      </c>
      <c r="E124" s="1" t="s">
        <v>4625</v>
      </c>
      <c r="F124" s="1" t="s">
        <v>4684</v>
      </c>
      <c r="G124" s="1" t="s">
        <v>4595</v>
      </c>
      <c r="H124" s="1" t="s">
        <v>4577</v>
      </c>
      <c r="I124" s="1" t="s">
        <v>211</v>
      </c>
      <c r="J124" s="1" t="s">
        <v>4575</v>
      </c>
      <c r="K124" s="1" t="s">
        <v>4549</v>
      </c>
      <c r="L124" s="1" t="s">
        <v>4709</v>
      </c>
      <c r="M124" s="1" t="s">
        <v>4734</v>
      </c>
      <c r="N124" s="1" t="s">
        <v>4735</v>
      </c>
      <c r="O124" s="1" t="s">
        <v>2557</v>
      </c>
      <c r="P124" s="1" t="s">
        <v>4560</v>
      </c>
      <c r="Q124" s="1" t="s">
        <v>4736</v>
      </c>
      <c r="R124" s="1" t="s">
        <v>69</v>
      </c>
      <c r="S124" s="1" t="s">
        <v>295</v>
      </c>
      <c r="T124" s="1" t="s">
        <v>4737</v>
      </c>
      <c r="U124" s="1" t="s">
        <v>4529</v>
      </c>
      <c r="V124" s="1" t="s">
        <v>150</v>
      </c>
      <c r="W124" s="1" t="s">
        <v>150</v>
      </c>
      <c r="X124" s="1" t="s">
        <v>4558</v>
      </c>
      <c r="Y124" s="1" t="s">
        <v>2546</v>
      </c>
      <c r="Z124" s="1" t="s">
        <v>295</v>
      </c>
      <c r="AA124" s="1" t="s">
        <v>150</v>
      </c>
      <c r="AB124" s="1" t="s">
        <v>150</v>
      </c>
      <c r="AC124" s="1" t="s">
        <v>295</v>
      </c>
      <c r="AD124" s="1" t="s">
        <v>150</v>
      </c>
      <c r="AE124" s="1" t="s">
        <v>4738</v>
      </c>
    </row>
    <row r="125" spans="1:31" hidden="1" x14ac:dyDescent="0.2">
      <c r="A125" s="1" t="s">
        <v>11699</v>
      </c>
      <c r="B125" s="3">
        <v>0</v>
      </c>
      <c r="C125" s="1" t="s">
        <v>11700</v>
      </c>
      <c r="D125" s="1" t="s">
        <v>4835</v>
      </c>
      <c r="E125" s="1" t="s">
        <v>4539</v>
      </c>
      <c r="F125" s="1" t="s">
        <v>4532</v>
      </c>
      <c r="G125" s="1" t="s">
        <v>4595</v>
      </c>
      <c r="H125" s="1" t="s">
        <v>3632</v>
      </c>
      <c r="I125" s="1" t="s">
        <v>4714</v>
      </c>
      <c r="J125" s="1" t="s">
        <v>4575</v>
      </c>
      <c r="K125" s="1" t="s">
        <v>4523</v>
      </c>
      <c r="L125" s="1" t="s">
        <v>4709</v>
      </c>
      <c r="M125" s="1" t="s">
        <v>11701</v>
      </c>
      <c r="N125" s="1" t="s">
        <v>11702</v>
      </c>
      <c r="O125" s="1" t="s">
        <v>2557</v>
      </c>
      <c r="P125" s="1" t="s">
        <v>4560</v>
      </c>
      <c r="Q125" s="1" t="s">
        <v>4736</v>
      </c>
      <c r="R125" s="1" t="s">
        <v>69</v>
      </c>
      <c r="S125" s="1" t="s">
        <v>11703</v>
      </c>
      <c r="T125" s="1" t="s">
        <v>11704</v>
      </c>
      <c r="U125" s="1" t="s">
        <v>11705</v>
      </c>
      <c r="V125" s="1" t="s">
        <v>150</v>
      </c>
      <c r="W125" s="1" t="s">
        <v>150</v>
      </c>
      <c r="X125" s="1" t="s">
        <v>4558</v>
      </c>
      <c r="Y125" s="1" t="s">
        <v>2546</v>
      </c>
      <c r="Z125" s="1" t="s">
        <v>295</v>
      </c>
      <c r="AA125" s="1" t="s">
        <v>150</v>
      </c>
      <c r="AB125" s="1" t="s">
        <v>150</v>
      </c>
      <c r="AC125" s="1" t="s">
        <v>295</v>
      </c>
      <c r="AD125" s="1" t="s">
        <v>150</v>
      </c>
      <c r="AE125" s="1" t="s">
        <v>11706</v>
      </c>
    </row>
    <row r="126" spans="1:31" hidden="1" x14ac:dyDescent="0.2">
      <c r="A126" s="1" t="s">
        <v>3163</v>
      </c>
      <c r="B126" s="3">
        <v>0</v>
      </c>
      <c r="C126" s="1" t="s">
        <v>4834</v>
      </c>
      <c r="D126" s="1" t="s">
        <v>4646</v>
      </c>
      <c r="E126" s="1" t="s">
        <v>4539</v>
      </c>
      <c r="F126" s="1" t="s">
        <v>4838</v>
      </c>
      <c r="G126" s="1" t="s">
        <v>4595</v>
      </c>
      <c r="H126" s="1" t="s">
        <v>4828</v>
      </c>
      <c r="I126" s="1" t="s">
        <v>211</v>
      </c>
      <c r="J126" s="1" t="s">
        <v>4712</v>
      </c>
      <c r="K126" s="1" t="s">
        <v>4523</v>
      </c>
      <c r="L126" s="1" t="s">
        <v>1475</v>
      </c>
      <c r="M126" s="1" t="s">
        <v>4829</v>
      </c>
      <c r="N126" s="1" t="s">
        <v>2574</v>
      </c>
      <c r="O126" s="1" t="s">
        <v>2557</v>
      </c>
      <c r="P126" s="1" t="s">
        <v>4560</v>
      </c>
      <c r="Q126" s="1" t="s">
        <v>4650</v>
      </c>
      <c r="R126" s="1" t="s">
        <v>69</v>
      </c>
      <c r="S126" s="1" t="s">
        <v>295</v>
      </c>
      <c r="T126" s="1" t="s">
        <v>4821</v>
      </c>
      <c r="U126" s="1" t="s">
        <v>4529</v>
      </c>
      <c r="V126" s="1" t="s">
        <v>4729</v>
      </c>
      <c r="W126" s="1" t="s">
        <v>150</v>
      </c>
      <c r="X126" s="1" t="s">
        <v>4730</v>
      </c>
      <c r="Y126" s="1" t="s">
        <v>2546</v>
      </c>
      <c r="Z126" s="1" t="s">
        <v>295</v>
      </c>
      <c r="AA126" s="1" t="s">
        <v>295</v>
      </c>
      <c r="AB126" s="1" t="s">
        <v>295</v>
      </c>
      <c r="AC126" s="1" t="s">
        <v>295</v>
      </c>
      <c r="AD126" s="1" t="s">
        <v>295</v>
      </c>
      <c r="AE126" s="1" t="s">
        <v>4570</v>
      </c>
    </row>
    <row r="127" spans="1:31" hidden="1" x14ac:dyDescent="0.2">
      <c r="A127" s="1" t="s">
        <v>4839</v>
      </c>
      <c r="B127" s="3">
        <v>0</v>
      </c>
      <c r="C127" s="1" t="s">
        <v>4767</v>
      </c>
      <c r="D127" s="1" t="s">
        <v>4835</v>
      </c>
      <c r="E127" s="1" t="s">
        <v>4573</v>
      </c>
      <c r="F127" s="1" t="s">
        <v>4836</v>
      </c>
      <c r="G127" s="1" t="s">
        <v>4595</v>
      </c>
      <c r="H127" s="1" t="s">
        <v>4577</v>
      </c>
      <c r="I127" s="1" t="s">
        <v>211</v>
      </c>
      <c r="J127" s="1" t="s">
        <v>4575</v>
      </c>
      <c r="K127" s="1" t="s">
        <v>4549</v>
      </c>
      <c r="L127" s="1" t="s">
        <v>4709</v>
      </c>
      <c r="M127" s="1" t="s">
        <v>4837</v>
      </c>
      <c r="N127" s="1" t="s">
        <v>4840</v>
      </c>
      <c r="O127" s="1" t="s">
        <v>2557</v>
      </c>
      <c r="P127" s="1" t="s">
        <v>4560</v>
      </c>
      <c r="Q127" s="1" t="s">
        <v>4736</v>
      </c>
      <c r="R127" s="1" t="s">
        <v>69</v>
      </c>
      <c r="S127" s="1" t="s">
        <v>295</v>
      </c>
      <c r="T127" s="1" t="s">
        <v>4737</v>
      </c>
      <c r="U127" s="1" t="s">
        <v>4529</v>
      </c>
      <c r="V127" s="1" t="s">
        <v>150</v>
      </c>
      <c r="W127" s="1" t="s">
        <v>150</v>
      </c>
      <c r="X127" s="1" t="s">
        <v>4649</v>
      </c>
      <c r="Y127" s="1" t="s">
        <v>2546</v>
      </c>
      <c r="Z127" s="1" t="s">
        <v>295</v>
      </c>
      <c r="AA127" s="1" t="s">
        <v>150</v>
      </c>
      <c r="AB127" s="1" t="s">
        <v>150</v>
      </c>
      <c r="AC127" s="1" t="s">
        <v>150</v>
      </c>
      <c r="AD127" s="1" t="s">
        <v>150</v>
      </c>
      <c r="AE127" s="1" t="s">
        <v>4738</v>
      </c>
    </row>
    <row r="128" spans="1:31" hidden="1" x14ac:dyDescent="0.2">
      <c r="A128" s="1" t="s">
        <v>3162</v>
      </c>
      <c r="B128" s="3">
        <v>0</v>
      </c>
      <c r="C128" s="1" t="s">
        <v>4834</v>
      </c>
      <c r="D128" s="1" t="s">
        <v>4782</v>
      </c>
      <c r="E128" s="1" t="s">
        <v>4539</v>
      </c>
      <c r="F128" s="1" t="s">
        <v>4838</v>
      </c>
      <c r="G128" s="1" t="s">
        <v>4595</v>
      </c>
      <c r="H128" s="1" t="s">
        <v>4828</v>
      </c>
      <c r="I128" s="1" t="s">
        <v>211</v>
      </c>
      <c r="J128" s="1" t="s">
        <v>4712</v>
      </c>
      <c r="K128" s="1" t="s">
        <v>4523</v>
      </c>
      <c r="L128" s="1" t="s">
        <v>1475</v>
      </c>
      <c r="M128" s="1" t="s">
        <v>4829</v>
      </c>
      <c r="N128" s="1" t="s">
        <v>2574</v>
      </c>
      <c r="O128" s="1" t="s">
        <v>2557</v>
      </c>
      <c r="P128" s="1" t="s">
        <v>4560</v>
      </c>
      <c r="Q128" s="1" t="s">
        <v>4650</v>
      </c>
      <c r="R128" s="1" t="s">
        <v>69</v>
      </c>
      <c r="S128" s="1" t="s">
        <v>295</v>
      </c>
      <c r="T128" s="1" t="s">
        <v>4821</v>
      </c>
      <c r="U128" s="1" t="s">
        <v>4529</v>
      </c>
      <c r="V128" s="1" t="s">
        <v>4729</v>
      </c>
      <c r="W128" s="1" t="s">
        <v>150</v>
      </c>
      <c r="X128" s="1" t="s">
        <v>4730</v>
      </c>
      <c r="Y128" s="1" t="s">
        <v>2546</v>
      </c>
      <c r="Z128" s="1" t="s">
        <v>295</v>
      </c>
      <c r="AA128" s="1" t="s">
        <v>295</v>
      </c>
      <c r="AB128" s="1" t="s">
        <v>295</v>
      </c>
      <c r="AC128" s="1" t="s">
        <v>295</v>
      </c>
      <c r="AD128" s="1" t="s">
        <v>295</v>
      </c>
      <c r="AE128" s="1" t="s">
        <v>4570</v>
      </c>
    </row>
    <row r="129" spans="1:31" hidden="1" x14ac:dyDescent="0.2">
      <c r="A129" s="1" t="s">
        <v>11707</v>
      </c>
      <c r="B129" s="3">
        <v>0</v>
      </c>
      <c r="C129" s="1" t="s">
        <v>11708</v>
      </c>
      <c r="D129" s="1" t="s">
        <v>4762</v>
      </c>
      <c r="E129" s="1" t="s">
        <v>4625</v>
      </c>
      <c r="F129" s="1" t="s">
        <v>11709</v>
      </c>
      <c r="G129" s="1" t="s">
        <v>9979</v>
      </c>
      <c r="H129" s="1" t="s">
        <v>11710</v>
      </c>
      <c r="I129" s="1" t="s">
        <v>4714</v>
      </c>
      <c r="J129" s="1" t="s">
        <v>11711</v>
      </c>
      <c r="K129" s="1" t="s">
        <v>4523</v>
      </c>
      <c r="L129" s="1" t="s">
        <v>11712</v>
      </c>
      <c r="M129" s="1" t="s">
        <v>2546</v>
      </c>
      <c r="N129" s="1" t="s">
        <v>11713</v>
      </c>
      <c r="O129" s="1" t="s">
        <v>4764</v>
      </c>
      <c r="P129" s="1" t="s">
        <v>2546</v>
      </c>
      <c r="Q129" s="1" t="s">
        <v>11714</v>
      </c>
      <c r="R129" s="1" t="s">
        <v>69</v>
      </c>
      <c r="S129" s="1" t="s">
        <v>295</v>
      </c>
      <c r="T129" s="1" t="s">
        <v>11715</v>
      </c>
      <c r="U129" s="1" t="s">
        <v>4529</v>
      </c>
      <c r="V129" s="1" t="s">
        <v>11716</v>
      </c>
      <c r="W129" s="1" t="s">
        <v>2546</v>
      </c>
      <c r="X129" s="1" t="s">
        <v>4673</v>
      </c>
      <c r="Y129" s="1" t="s">
        <v>2546</v>
      </c>
      <c r="Z129" s="1" t="s">
        <v>2546</v>
      </c>
      <c r="AA129" s="1" t="s">
        <v>2546</v>
      </c>
      <c r="AB129" s="1" t="s">
        <v>2546</v>
      </c>
      <c r="AC129" s="1" t="s">
        <v>295</v>
      </c>
      <c r="AD129" s="1" t="s">
        <v>2546</v>
      </c>
      <c r="AE129" s="1" t="s">
        <v>4570</v>
      </c>
    </row>
    <row r="130" spans="1:31" hidden="1" x14ac:dyDescent="0.2">
      <c r="A130" s="1" t="s">
        <v>11717</v>
      </c>
      <c r="B130" s="3">
        <v>0</v>
      </c>
      <c r="C130" s="1" t="s">
        <v>11708</v>
      </c>
      <c r="D130" s="1" t="s">
        <v>4762</v>
      </c>
      <c r="E130" s="1" t="s">
        <v>4625</v>
      </c>
      <c r="F130" s="1" t="s">
        <v>11718</v>
      </c>
      <c r="G130" s="1" t="s">
        <v>9979</v>
      </c>
      <c r="H130" s="1" t="s">
        <v>11710</v>
      </c>
      <c r="I130" s="1" t="s">
        <v>4714</v>
      </c>
      <c r="J130" s="1" t="s">
        <v>11711</v>
      </c>
      <c r="K130" s="1" t="s">
        <v>4523</v>
      </c>
      <c r="L130" s="1" t="s">
        <v>9338</v>
      </c>
      <c r="M130" s="1" t="s">
        <v>2546</v>
      </c>
      <c r="N130" s="1" t="s">
        <v>11713</v>
      </c>
      <c r="O130" s="1" t="s">
        <v>4764</v>
      </c>
      <c r="P130" s="1" t="s">
        <v>2546</v>
      </c>
      <c r="Q130" s="1" t="s">
        <v>11714</v>
      </c>
      <c r="R130" s="1" t="s">
        <v>69</v>
      </c>
      <c r="S130" s="1" t="s">
        <v>295</v>
      </c>
      <c r="T130" s="1" t="s">
        <v>11715</v>
      </c>
      <c r="U130" s="1" t="s">
        <v>4529</v>
      </c>
      <c r="V130" s="1" t="s">
        <v>11716</v>
      </c>
      <c r="W130" s="1" t="s">
        <v>2546</v>
      </c>
      <c r="X130" s="1" t="s">
        <v>4673</v>
      </c>
      <c r="Y130" s="1" t="s">
        <v>2546</v>
      </c>
      <c r="Z130" s="1" t="s">
        <v>2546</v>
      </c>
      <c r="AA130" s="1" t="s">
        <v>2546</v>
      </c>
      <c r="AB130" s="1" t="s">
        <v>2546</v>
      </c>
      <c r="AC130" s="1" t="s">
        <v>295</v>
      </c>
      <c r="AD130" s="1" t="s">
        <v>2546</v>
      </c>
      <c r="AE130" s="1" t="s">
        <v>4570</v>
      </c>
    </row>
    <row r="131" spans="1:31" hidden="1" x14ac:dyDescent="0.2">
      <c r="A131" s="1" t="s">
        <v>11719</v>
      </c>
      <c r="B131" s="3">
        <v>0</v>
      </c>
      <c r="C131" s="1" t="s">
        <v>4639</v>
      </c>
      <c r="D131" s="1" t="s">
        <v>4842</v>
      </c>
      <c r="E131" s="1" t="s">
        <v>4625</v>
      </c>
      <c r="F131" s="1" t="s">
        <v>4563</v>
      </c>
      <c r="G131" s="1" t="s">
        <v>4595</v>
      </c>
      <c r="H131" s="1" t="s">
        <v>11720</v>
      </c>
      <c r="I131" s="1" t="s">
        <v>4714</v>
      </c>
      <c r="J131" s="1" t="s">
        <v>4575</v>
      </c>
      <c r="K131" s="1" t="s">
        <v>4549</v>
      </c>
      <c r="L131" s="1" t="s">
        <v>4709</v>
      </c>
      <c r="M131" s="1" t="s">
        <v>11701</v>
      </c>
      <c r="N131" s="1" t="s">
        <v>11721</v>
      </c>
      <c r="O131" s="1" t="s">
        <v>2557</v>
      </c>
      <c r="P131" s="1" t="s">
        <v>4560</v>
      </c>
      <c r="Q131" s="1" t="s">
        <v>4736</v>
      </c>
      <c r="R131" s="1" t="s">
        <v>69</v>
      </c>
      <c r="S131" s="1" t="s">
        <v>295</v>
      </c>
      <c r="T131" s="1" t="s">
        <v>4737</v>
      </c>
      <c r="U131" s="1" t="s">
        <v>11705</v>
      </c>
      <c r="V131" s="1" t="s">
        <v>150</v>
      </c>
      <c r="W131" s="1" t="s">
        <v>150</v>
      </c>
      <c r="X131" s="1" t="s">
        <v>4698</v>
      </c>
      <c r="Y131" s="1" t="s">
        <v>2546</v>
      </c>
      <c r="Z131" s="1" t="s">
        <v>295</v>
      </c>
      <c r="AA131" s="1" t="s">
        <v>150</v>
      </c>
      <c r="AB131" s="1" t="s">
        <v>150</v>
      </c>
      <c r="AC131" s="1" t="s">
        <v>295</v>
      </c>
      <c r="AD131" s="1" t="s">
        <v>150</v>
      </c>
      <c r="AE131" s="1" t="s">
        <v>11706</v>
      </c>
    </row>
    <row r="132" spans="1:31" hidden="1" x14ac:dyDescent="0.2">
      <c r="A132" s="1" t="s">
        <v>11722</v>
      </c>
      <c r="B132" s="3">
        <v>0</v>
      </c>
      <c r="C132" s="1" t="s">
        <v>4759</v>
      </c>
      <c r="D132" s="1" t="s">
        <v>4842</v>
      </c>
      <c r="E132" s="1" t="s">
        <v>4625</v>
      </c>
      <c r="F132" s="1" t="s">
        <v>4836</v>
      </c>
      <c r="G132" s="1" t="s">
        <v>4595</v>
      </c>
      <c r="H132" s="1" t="s">
        <v>4760</v>
      </c>
      <c r="I132" s="1" t="s">
        <v>211</v>
      </c>
      <c r="J132" s="1" t="s">
        <v>4575</v>
      </c>
      <c r="K132" s="1" t="s">
        <v>4549</v>
      </c>
      <c r="L132" s="1" t="s">
        <v>4709</v>
      </c>
      <c r="M132" s="1" t="s">
        <v>4837</v>
      </c>
      <c r="N132" s="1" t="s">
        <v>11689</v>
      </c>
      <c r="O132" s="1" t="s">
        <v>2557</v>
      </c>
      <c r="P132" s="1" t="s">
        <v>4560</v>
      </c>
      <c r="Q132" s="1" t="s">
        <v>4736</v>
      </c>
      <c r="R132" s="1" t="s">
        <v>69</v>
      </c>
      <c r="S132" s="1" t="s">
        <v>295</v>
      </c>
      <c r="T132" s="1" t="s">
        <v>4737</v>
      </c>
      <c r="U132" s="1" t="s">
        <v>4529</v>
      </c>
      <c r="V132" s="1" t="s">
        <v>150</v>
      </c>
      <c r="W132" s="1" t="s">
        <v>150</v>
      </c>
      <c r="X132" s="1" t="s">
        <v>4649</v>
      </c>
      <c r="Y132" s="1" t="s">
        <v>2546</v>
      </c>
      <c r="Z132" s="1" t="s">
        <v>295</v>
      </c>
      <c r="AA132" s="1" t="s">
        <v>150</v>
      </c>
      <c r="AB132" s="1" t="s">
        <v>150</v>
      </c>
      <c r="AC132" s="1" t="s">
        <v>150</v>
      </c>
      <c r="AD132" s="1" t="s">
        <v>150</v>
      </c>
      <c r="AE132" s="1" t="s">
        <v>4738</v>
      </c>
    </row>
    <row r="133" spans="1:31" hidden="1" x14ac:dyDescent="0.2">
      <c r="A133" s="1" t="s">
        <v>11723</v>
      </c>
      <c r="B133" s="3">
        <v>0</v>
      </c>
      <c r="C133" s="1" t="s">
        <v>4767</v>
      </c>
      <c r="D133" s="1" t="s">
        <v>4842</v>
      </c>
      <c r="E133" s="1" t="s">
        <v>4625</v>
      </c>
      <c r="F133" s="1" t="s">
        <v>4836</v>
      </c>
      <c r="G133" s="1" t="s">
        <v>4595</v>
      </c>
      <c r="H133" s="1" t="s">
        <v>4577</v>
      </c>
      <c r="I133" s="1" t="s">
        <v>211</v>
      </c>
      <c r="J133" s="1" t="s">
        <v>4575</v>
      </c>
      <c r="K133" s="1" t="s">
        <v>4549</v>
      </c>
      <c r="L133" s="1" t="s">
        <v>4709</v>
      </c>
      <c r="M133" s="1" t="s">
        <v>4837</v>
      </c>
      <c r="N133" s="1" t="s">
        <v>4840</v>
      </c>
      <c r="O133" s="1" t="s">
        <v>2557</v>
      </c>
      <c r="P133" s="1" t="s">
        <v>4560</v>
      </c>
      <c r="Q133" s="1" t="s">
        <v>4736</v>
      </c>
      <c r="R133" s="1" t="s">
        <v>69</v>
      </c>
      <c r="S133" s="1" t="s">
        <v>295</v>
      </c>
      <c r="T133" s="1" t="s">
        <v>4737</v>
      </c>
      <c r="U133" s="1" t="s">
        <v>4529</v>
      </c>
      <c r="V133" s="1" t="s">
        <v>150</v>
      </c>
      <c r="W133" s="1" t="s">
        <v>150</v>
      </c>
      <c r="X133" s="1" t="s">
        <v>4649</v>
      </c>
      <c r="Y133" s="1" t="s">
        <v>2546</v>
      </c>
      <c r="Z133" s="1" t="s">
        <v>295</v>
      </c>
      <c r="AA133" s="1" t="s">
        <v>150</v>
      </c>
      <c r="AB133" s="1" t="s">
        <v>150</v>
      </c>
      <c r="AC133" s="1" t="s">
        <v>150</v>
      </c>
      <c r="AD133" s="1" t="s">
        <v>150</v>
      </c>
      <c r="AE133" s="1" t="s">
        <v>4738</v>
      </c>
    </row>
    <row r="134" spans="1:31" hidden="1" x14ac:dyDescent="0.2">
      <c r="A134" s="1" t="s">
        <v>9634</v>
      </c>
      <c r="B134" s="3">
        <v>0</v>
      </c>
      <c r="C134" s="1" t="s">
        <v>11672</v>
      </c>
      <c r="D134" s="1" t="s">
        <v>4704</v>
      </c>
      <c r="E134" s="1" t="s">
        <v>4539</v>
      </c>
      <c r="F134" s="1" t="s">
        <v>4563</v>
      </c>
      <c r="G134" s="1" t="s">
        <v>4822</v>
      </c>
      <c r="H134" s="1" t="s">
        <v>1258</v>
      </c>
      <c r="I134" s="1" t="s">
        <v>4714</v>
      </c>
      <c r="J134" s="1" t="s">
        <v>4833</v>
      </c>
      <c r="K134" s="1" t="s">
        <v>4549</v>
      </c>
      <c r="L134" s="1" t="s">
        <v>1475</v>
      </c>
      <c r="M134" s="1" t="s">
        <v>11724</v>
      </c>
      <c r="N134" s="1" t="s">
        <v>11725</v>
      </c>
      <c r="O134" s="1" t="s">
        <v>11726</v>
      </c>
      <c r="P134" s="1" t="s">
        <v>4560</v>
      </c>
      <c r="Q134" s="1" t="s">
        <v>4650</v>
      </c>
      <c r="R134" s="1" t="s">
        <v>69</v>
      </c>
      <c r="S134" s="1" t="s">
        <v>2546</v>
      </c>
      <c r="T134" s="1" t="s">
        <v>8286</v>
      </c>
      <c r="U134" s="1" t="s">
        <v>4587</v>
      </c>
      <c r="V134" s="1" t="s">
        <v>150</v>
      </c>
      <c r="W134" s="1" t="s">
        <v>295</v>
      </c>
      <c r="X134" s="1" t="s">
        <v>4698</v>
      </c>
      <c r="Y134" s="1" t="s">
        <v>2546</v>
      </c>
      <c r="Z134" s="1" t="s">
        <v>4830</v>
      </c>
      <c r="AA134" s="1" t="s">
        <v>295</v>
      </c>
      <c r="AB134" s="1" t="s">
        <v>295</v>
      </c>
      <c r="AC134" s="1" t="s">
        <v>295</v>
      </c>
      <c r="AD134" s="1" t="s">
        <v>295</v>
      </c>
      <c r="AE134" s="1" t="s">
        <v>5889</v>
      </c>
    </row>
    <row r="135" spans="1:31" hidden="1" x14ac:dyDescent="0.2">
      <c r="A135" s="1" t="s">
        <v>9980</v>
      </c>
      <c r="B135" s="3">
        <v>0</v>
      </c>
      <c r="C135" s="1" t="s">
        <v>4844</v>
      </c>
      <c r="D135" s="1" t="s">
        <v>4646</v>
      </c>
      <c r="E135" s="1" t="s">
        <v>4625</v>
      </c>
      <c r="F135" s="1" t="s">
        <v>4732</v>
      </c>
      <c r="G135" s="1" t="s">
        <v>4595</v>
      </c>
      <c r="H135" s="1" t="s">
        <v>4845</v>
      </c>
      <c r="I135" s="1" t="s">
        <v>4714</v>
      </c>
      <c r="J135" s="1" t="s">
        <v>4846</v>
      </c>
      <c r="K135" s="1" t="s">
        <v>4523</v>
      </c>
      <c r="L135" s="1" t="s">
        <v>1475</v>
      </c>
      <c r="M135" s="1" t="s">
        <v>4653</v>
      </c>
      <c r="N135" s="1" t="s">
        <v>4847</v>
      </c>
      <c r="O135" s="1" t="s">
        <v>4848</v>
      </c>
      <c r="P135" s="1" t="s">
        <v>295</v>
      </c>
      <c r="Q135" s="1" t="s">
        <v>4849</v>
      </c>
      <c r="R135" s="1" t="s">
        <v>69</v>
      </c>
      <c r="S135" s="1" t="s">
        <v>295</v>
      </c>
      <c r="T135" s="1" t="s">
        <v>4850</v>
      </c>
      <c r="U135" s="1" t="s">
        <v>4719</v>
      </c>
      <c r="V135" s="1" t="s">
        <v>2546</v>
      </c>
      <c r="W135" s="1" t="s">
        <v>2546</v>
      </c>
      <c r="X135" s="1" t="s">
        <v>4673</v>
      </c>
      <c r="Y135" s="1" t="s">
        <v>2546</v>
      </c>
      <c r="Z135" s="1" t="s">
        <v>295</v>
      </c>
      <c r="AA135" s="1" t="s">
        <v>295</v>
      </c>
      <c r="AB135" s="1" t="s">
        <v>295</v>
      </c>
      <c r="AC135" s="1" t="s">
        <v>295</v>
      </c>
      <c r="AD135" s="1" t="s">
        <v>2546</v>
      </c>
      <c r="AE135" s="1" t="s">
        <v>4851</v>
      </c>
    </row>
    <row r="136" spans="1:31" hidden="1" x14ac:dyDescent="0.2">
      <c r="A136" s="1" t="s">
        <v>11727</v>
      </c>
      <c r="B136" s="3">
        <v>0</v>
      </c>
      <c r="C136" s="1" t="s">
        <v>11708</v>
      </c>
      <c r="D136" s="1" t="s">
        <v>8650</v>
      </c>
      <c r="E136" s="1" t="s">
        <v>4625</v>
      </c>
      <c r="F136" s="1" t="s">
        <v>4838</v>
      </c>
      <c r="G136" s="1" t="s">
        <v>9979</v>
      </c>
      <c r="H136" s="1" t="s">
        <v>11710</v>
      </c>
      <c r="I136" s="1" t="s">
        <v>4714</v>
      </c>
      <c r="J136" s="1" t="s">
        <v>11711</v>
      </c>
      <c r="K136" s="1" t="s">
        <v>4523</v>
      </c>
      <c r="L136" s="1" t="s">
        <v>11712</v>
      </c>
      <c r="M136" s="1" t="s">
        <v>2546</v>
      </c>
      <c r="N136" s="1" t="s">
        <v>11713</v>
      </c>
      <c r="O136" s="1" t="s">
        <v>4764</v>
      </c>
      <c r="P136" s="1" t="s">
        <v>2546</v>
      </c>
      <c r="Q136" s="1" t="s">
        <v>11714</v>
      </c>
      <c r="R136" s="1" t="s">
        <v>69</v>
      </c>
      <c r="S136" s="1" t="s">
        <v>295</v>
      </c>
      <c r="T136" s="1" t="s">
        <v>11715</v>
      </c>
      <c r="U136" s="1" t="s">
        <v>4529</v>
      </c>
      <c r="V136" s="1" t="s">
        <v>11716</v>
      </c>
      <c r="W136" s="1" t="s">
        <v>2546</v>
      </c>
      <c r="X136" s="1" t="s">
        <v>4673</v>
      </c>
      <c r="Y136" s="1" t="s">
        <v>2546</v>
      </c>
      <c r="Z136" s="1" t="s">
        <v>2546</v>
      </c>
      <c r="AA136" s="1" t="s">
        <v>2546</v>
      </c>
      <c r="AB136" s="1" t="s">
        <v>2546</v>
      </c>
      <c r="AC136" s="1" t="s">
        <v>295</v>
      </c>
      <c r="AD136" s="1" t="s">
        <v>2546</v>
      </c>
      <c r="AE136" s="1" t="s">
        <v>4570</v>
      </c>
    </row>
    <row r="137" spans="1:31" hidden="1" x14ac:dyDescent="0.2">
      <c r="A137" s="1" t="s">
        <v>4852</v>
      </c>
      <c r="B137" s="3">
        <v>0</v>
      </c>
      <c r="C137" s="1" t="s">
        <v>4844</v>
      </c>
      <c r="D137" s="1" t="s">
        <v>4782</v>
      </c>
      <c r="E137" s="1" t="s">
        <v>4625</v>
      </c>
      <c r="F137" s="1" t="s">
        <v>4732</v>
      </c>
      <c r="G137" s="1" t="s">
        <v>4595</v>
      </c>
      <c r="H137" s="1" t="s">
        <v>4845</v>
      </c>
      <c r="I137" s="1" t="s">
        <v>4714</v>
      </c>
      <c r="J137" s="1" t="s">
        <v>4846</v>
      </c>
      <c r="K137" s="1" t="s">
        <v>4523</v>
      </c>
      <c r="L137" s="1" t="s">
        <v>1475</v>
      </c>
      <c r="M137" s="1" t="s">
        <v>4653</v>
      </c>
      <c r="N137" s="1" t="s">
        <v>4847</v>
      </c>
      <c r="O137" s="1" t="s">
        <v>4848</v>
      </c>
      <c r="P137" s="1" t="s">
        <v>295</v>
      </c>
      <c r="Q137" s="1" t="s">
        <v>4849</v>
      </c>
      <c r="R137" s="1" t="s">
        <v>69</v>
      </c>
      <c r="S137" s="1" t="s">
        <v>295</v>
      </c>
      <c r="T137" s="1" t="s">
        <v>4850</v>
      </c>
      <c r="U137" s="1" t="s">
        <v>4719</v>
      </c>
      <c r="V137" s="1" t="s">
        <v>2546</v>
      </c>
      <c r="W137" s="1" t="s">
        <v>2546</v>
      </c>
      <c r="X137" s="1" t="s">
        <v>4673</v>
      </c>
      <c r="Y137" s="1" t="s">
        <v>2546</v>
      </c>
      <c r="Z137" s="1" t="s">
        <v>295</v>
      </c>
      <c r="AA137" s="1" t="s">
        <v>295</v>
      </c>
      <c r="AB137" s="1" t="s">
        <v>295</v>
      </c>
      <c r="AC137" s="1" t="s">
        <v>295</v>
      </c>
      <c r="AD137" s="1" t="s">
        <v>2546</v>
      </c>
      <c r="AE137" s="1" t="s">
        <v>4851</v>
      </c>
    </row>
    <row r="138" spans="1:31" hidden="1" x14ac:dyDescent="0.2">
      <c r="A138" s="1" t="s">
        <v>4853</v>
      </c>
      <c r="B138" s="3">
        <v>0</v>
      </c>
      <c r="C138" s="1" t="s">
        <v>4854</v>
      </c>
      <c r="D138" s="1" t="s">
        <v>4855</v>
      </c>
      <c r="E138" s="1" t="s">
        <v>4539</v>
      </c>
      <c r="F138" s="1" t="s">
        <v>4856</v>
      </c>
      <c r="G138" s="1" t="s">
        <v>4857</v>
      </c>
      <c r="H138" s="1" t="s">
        <v>4858</v>
      </c>
      <c r="I138" s="1" t="s">
        <v>4714</v>
      </c>
      <c r="J138" s="1" t="s">
        <v>2546</v>
      </c>
      <c r="K138" s="1" t="s">
        <v>4549</v>
      </c>
      <c r="L138" s="1" t="s">
        <v>1475</v>
      </c>
      <c r="M138" s="1" t="s">
        <v>4859</v>
      </c>
      <c r="N138" s="1" t="s">
        <v>4860</v>
      </c>
      <c r="O138" s="1" t="s">
        <v>4861</v>
      </c>
      <c r="P138" s="1" t="s">
        <v>4560</v>
      </c>
      <c r="Q138" s="1" t="s">
        <v>4654</v>
      </c>
      <c r="R138" s="1" t="s">
        <v>69</v>
      </c>
      <c r="S138" s="1" t="s">
        <v>295</v>
      </c>
      <c r="T138" s="1" t="s">
        <v>4862</v>
      </c>
      <c r="U138" s="1" t="s">
        <v>4719</v>
      </c>
      <c r="V138" s="1" t="s">
        <v>4863</v>
      </c>
      <c r="W138" s="1" t="s">
        <v>2546</v>
      </c>
      <c r="X138" s="1" t="s">
        <v>4864</v>
      </c>
      <c r="Y138" s="1" t="s">
        <v>2546</v>
      </c>
      <c r="Z138" s="1" t="s">
        <v>295</v>
      </c>
      <c r="AA138" s="1" t="s">
        <v>295</v>
      </c>
      <c r="AB138" s="1" t="s">
        <v>295</v>
      </c>
      <c r="AC138" s="1" t="s">
        <v>295</v>
      </c>
      <c r="AD138" s="1" t="s">
        <v>2546</v>
      </c>
      <c r="AE138" s="1" t="s">
        <v>4865</v>
      </c>
    </row>
    <row r="139" spans="1:31" x14ac:dyDescent="0.2">
      <c r="A139" s="1" t="s">
        <v>9513</v>
      </c>
      <c r="B139" s="3">
        <v>0</v>
      </c>
      <c r="C139" s="1" t="s">
        <v>9982</v>
      </c>
      <c r="D139" s="1" t="s">
        <v>4867</v>
      </c>
      <c r="E139" s="1" t="s">
        <v>9983</v>
      </c>
      <c r="F139" s="1" t="s">
        <v>11728</v>
      </c>
      <c r="G139" s="1" t="s">
        <v>9984</v>
      </c>
      <c r="H139" s="1" t="s">
        <v>9985</v>
      </c>
      <c r="I139" s="1" t="s">
        <v>211</v>
      </c>
      <c r="J139" s="1" t="s">
        <v>4575</v>
      </c>
      <c r="K139" s="1" t="s">
        <v>695</v>
      </c>
      <c r="L139" s="1" t="s">
        <v>9338</v>
      </c>
      <c r="M139" s="1" t="s">
        <v>5184</v>
      </c>
      <c r="N139" s="1" t="s">
        <v>9986</v>
      </c>
      <c r="O139" s="1" t="s">
        <v>9987</v>
      </c>
      <c r="P139" s="1" t="s">
        <v>4560</v>
      </c>
      <c r="Q139" s="1" t="s">
        <v>4527</v>
      </c>
      <c r="R139" s="1" t="s">
        <v>69</v>
      </c>
      <c r="S139" s="1" t="s">
        <v>295</v>
      </c>
      <c r="T139" s="1" t="s">
        <v>9988</v>
      </c>
      <c r="U139" s="1" t="s">
        <v>9989</v>
      </c>
      <c r="V139" s="1" t="s">
        <v>150</v>
      </c>
      <c r="W139" s="1" t="s">
        <v>150</v>
      </c>
      <c r="X139" s="1" t="s">
        <v>4747</v>
      </c>
      <c r="Y139" s="1" t="s">
        <v>2546</v>
      </c>
      <c r="Z139" s="1" t="s">
        <v>295</v>
      </c>
      <c r="AA139" s="1" t="s">
        <v>295</v>
      </c>
      <c r="AB139" s="1" t="s">
        <v>295</v>
      </c>
      <c r="AC139" s="1" t="s">
        <v>295</v>
      </c>
      <c r="AD139" s="1" t="s">
        <v>2546</v>
      </c>
      <c r="AE139" s="1" t="s">
        <v>9990</v>
      </c>
    </row>
    <row r="140" spans="1:31" hidden="1" x14ac:dyDescent="0.2">
      <c r="A140" s="1" t="s">
        <v>11729</v>
      </c>
      <c r="B140" s="3">
        <v>0</v>
      </c>
      <c r="C140" s="1" t="s">
        <v>11730</v>
      </c>
      <c r="D140" s="1" t="s">
        <v>11731</v>
      </c>
      <c r="E140" s="1" t="s">
        <v>4625</v>
      </c>
      <c r="F140" s="1" t="s">
        <v>4838</v>
      </c>
      <c r="G140" s="1" t="s">
        <v>4595</v>
      </c>
      <c r="H140" s="1" t="s">
        <v>11732</v>
      </c>
      <c r="I140" s="1" t="s">
        <v>211</v>
      </c>
      <c r="J140" s="1" t="s">
        <v>11733</v>
      </c>
      <c r="K140" s="1" t="s">
        <v>4523</v>
      </c>
      <c r="L140" s="1" t="s">
        <v>6412</v>
      </c>
      <c r="M140" s="1" t="s">
        <v>11734</v>
      </c>
      <c r="N140" s="1" t="s">
        <v>11735</v>
      </c>
      <c r="O140" s="1" t="s">
        <v>11736</v>
      </c>
      <c r="P140" s="1" t="s">
        <v>295</v>
      </c>
      <c r="Q140" s="1" t="s">
        <v>4736</v>
      </c>
      <c r="R140" s="1" t="s">
        <v>69</v>
      </c>
      <c r="S140" s="1" t="s">
        <v>11737</v>
      </c>
      <c r="T140" s="1" t="s">
        <v>11738</v>
      </c>
      <c r="U140" s="1" t="s">
        <v>2546</v>
      </c>
      <c r="V140" s="1" t="s">
        <v>295</v>
      </c>
      <c r="W140" s="1" t="s">
        <v>295</v>
      </c>
      <c r="X140" s="1" t="s">
        <v>11739</v>
      </c>
      <c r="Y140" s="1" t="s">
        <v>11740</v>
      </c>
      <c r="Z140" s="1" t="s">
        <v>4830</v>
      </c>
      <c r="AA140" s="1" t="s">
        <v>295</v>
      </c>
      <c r="AB140" s="1" t="s">
        <v>295</v>
      </c>
      <c r="AC140" s="1" t="s">
        <v>295</v>
      </c>
      <c r="AD140" s="1" t="s">
        <v>295</v>
      </c>
      <c r="AE140" s="1" t="s">
        <v>11741</v>
      </c>
    </row>
    <row r="141" spans="1:31" x14ac:dyDescent="0.2">
      <c r="A141" s="1" t="s">
        <v>4866</v>
      </c>
      <c r="B141" s="3">
        <v>0</v>
      </c>
      <c r="C141" s="1" t="s">
        <v>4841</v>
      </c>
      <c r="D141" s="1" t="s">
        <v>4867</v>
      </c>
      <c r="E141" s="1" t="s">
        <v>4868</v>
      </c>
      <c r="F141" s="1" t="s">
        <v>4869</v>
      </c>
      <c r="G141" s="1" t="s">
        <v>4870</v>
      </c>
      <c r="H141" s="1" t="s">
        <v>4871</v>
      </c>
      <c r="I141" s="1" t="s">
        <v>211</v>
      </c>
      <c r="J141" s="1" t="s">
        <v>4872</v>
      </c>
      <c r="K141" s="1" t="s">
        <v>4576</v>
      </c>
      <c r="L141" s="1" t="s">
        <v>4873</v>
      </c>
      <c r="M141" s="1" t="s">
        <v>4874</v>
      </c>
      <c r="N141" s="1" t="s">
        <v>4875</v>
      </c>
      <c r="O141" s="1" t="s">
        <v>4876</v>
      </c>
      <c r="P141" s="1" t="s">
        <v>4560</v>
      </c>
      <c r="Q141" s="1" t="s">
        <v>4877</v>
      </c>
      <c r="R141" s="1" t="s">
        <v>69</v>
      </c>
      <c r="S141" s="1" t="s">
        <v>295</v>
      </c>
      <c r="T141" s="1" t="s">
        <v>4878</v>
      </c>
      <c r="U141" s="1" t="s">
        <v>4879</v>
      </c>
      <c r="V141" s="1" t="s">
        <v>150</v>
      </c>
      <c r="W141" s="1" t="s">
        <v>150</v>
      </c>
      <c r="X141" s="1" t="s">
        <v>4747</v>
      </c>
      <c r="Y141" s="1" t="s">
        <v>2546</v>
      </c>
      <c r="Z141" s="1" t="s">
        <v>4830</v>
      </c>
      <c r="AA141" s="1" t="s">
        <v>295</v>
      </c>
      <c r="AB141" s="1" t="s">
        <v>295</v>
      </c>
      <c r="AC141" s="1" t="s">
        <v>295</v>
      </c>
      <c r="AD141" s="1" t="s">
        <v>295</v>
      </c>
      <c r="AE141" s="1" t="s">
        <v>4880</v>
      </c>
    </row>
    <row r="142" spans="1:31" hidden="1" x14ac:dyDescent="0.2">
      <c r="A142" s="1" t="s">
        <v>11742</v>
      </c>
      <c r="B142" s="3">
        <v>0</v>
      </c>
      <c r="C142" s="1" t="s">
        <v>11743</v>
      </c>
      <c r="D142" s="1" t="s">
        <v>11744</v>
      </c>
      <c r="E142" s="1" t="s">
        <v>11745</v>
      </c>
      <c r="F142" s="1" t="s">
        <v>4838</v>
      </c>
      <c r="G142" s="1" t="s">
        <v>11746</v>
      </c>
      <c r="H142" s="1" t="s">
        <v>11747</v>
      </c>
      <c r="I142" s="1" t="s">
        <v>1975</v>
      </c>
      <c r="J142" s="1" t="s">
        <v>4535</v>
      </c>
      <c r="K142" s="1" t="s">
        <v>4576</v>
      </c>
      <c r="L142" s="1" t="s">
        <v>4709</v>
      </c>
      <c r="M142" s="1" t="s">
        <v>11748</v>
      </c>
      <c r="N142" s="1" t="s">
        <v>11749</v>
      </c>
      <c r="O142" s="1" t="s">
        <v>11750</v>
      </c>
      <c r="P142" s="1" t="s">
        <v>4560</v>
      </c>
      <c r="Q142" s="1" t="s">
        <v>4527</v>
      </c>
      <c r="R142" s="1" t="s">
        <v>4608</v>
      </c>
      <c r="S142" s="1" t="s">
        <v>11751</v>
      </c>
      <c r="T142" s="1" t="s">
        <v>4700</v>
      </c>
      <c r="U142" s="1" t="s">
        <v>4544</v>
      </c>
      <c r="V142" s="1" t="s">
        <v>150</v>
      </c>
      <c r="W142" s="1" t="s">
        <v>150</v>
      </c>
      <c r="X142" s="1" t="s">
        <v>4562</v>
      </c>
      <c r="Y142" s="1" t="s">
        <v>2546</v>
      </c>
      <c r="Z142" s="1" t="s">
        <v>295</v>
      </c>
      <c r="AA142" s="1" t="s">
        <v>150</v>
      </c>
      <c r="AB142" s="1" t="s">
        <v>295</v>
      </c>
      <c r="AC142" s="1" t="s">
        <v>295</v>
      </c>
      <c r="AD142" s="1" t="s">
        <v>295</v>
      </c>
      <c r="AE142" s="1" t="s">
        <v>11752</v>
      </c>
    </row>
    <row r="143" spans="1:31" x14ac:dyDescent="0.2">
      <c r="A143" s="1" t="s">
        <v>4881</v>
      </c>
      <c r="B143" s="3">
        <v>0</v>
      </c>
      <c r="C143" s="1" t="s">
        <v>4882</v>
      </c>
      <c r="D143" s="1" t="s">
        <v>4867</v>
      </c>
      <c r="E143" s="1" t="s">
        <v>4625</v>
      </c>
      <c r="F143" s="1" t="s">
        <v>4869</v>
      </c>
      <c r="G143" s="1" t="s">
        <v>4883</v>
      </c>
      <c r="H143" s="1" t="s">
        <v>4884</v>
      </c>
      <c r="I143" s="1" t="s">
        <v>211</v>
      </c>
      <c r="J143" s="1" t="s">
        <v>4872</v>
      </c>
      <c r="K143" s="1" t="s">
        <v>4576</v>
      </c>
      <c r="L143" s="1" t="s">
        <v>4873</v>
      </c>
      <c r="M143" s="1" t="s">
        <v>4874</v>
      </c>
      <c r="N143" s="1" t="s">
        <v>4885</v>
      </c>
      <c r="O143" s="1" t="s">
        <v>4876</v>
      </c>
      <c r="P143" s="1" t="s">
        <v>4560</v>
      </c>
      <c r="Q143" s="1" t="s">
        <v>4877</v>
      </c>
      <c r="R143" s="1" t="s">
        <v>69</v>
      </c>
      <c r="S143" s="1" t="s">
        <v>295</v>
      </c>
      <c r="T143" s="1" t="s">
        <v>4878</v>
      </c>
      <c r="U143" s="1" t="s">
        <v>4879</v>
      </c>
      <c r="V143" s="1" t="s">
        <v>150</v>
      </c>
      <c r="W143" s="1" t="s">
        <v>150</v>
      </c>
      <c r="X143" s="1" t="s">
        <v>4747</v>
      </c>
      <c r="Y143" s="1" t="s">
        <v>2546</v>
      </c>
      <c r="Z143" s="1" t="s">
        <v>4830</v>
      </c>
      <c r="AA143" s="1" t="s">
        <v>295</v>
      </c>
      <c r="AB143" s="1" t="s">
        <v>295</v>
      </c>
      <c r="AC143" s="1" t="s">
        <v>295</v>
      </c>
      <c r="AD143" s="1" t="s">
        <v>295</v>
      </c>
      <c r="AE143" s="1" t="s">
        <v>4880</v>
      </c>
    </row>
    <row r="144" spans="1:31" x14ac:dyDescent="0.2">
      <c r="B144" s="3"/>
    </row>
    <row r="145" spans="2:2" x14ac:dyDescent="0.2">
      <c r="B145" s="3"/>
    </row>
    <row r="146" spans="2:2" x14ac:dyDescent="0.2">
      <c r="B146" s="3"/>
    </row>
    <row r="147" spans="2:2" x14ac:dyDescent="0.2">
      <c r="B147" s="3"/>
    </row>
    <row r="148" spans="2:2" x14ac:dyDescent="0.2">
      <c r="B148" s="3"/>
    </row>
    <row r="149" spans="2:2" x14ac:dyDescent="0.2">
      <c r="B149" s="3"/>
    </row>
    <row r="150" spans="2:2" x14ac:dyDescent="0.2">
      <c r="B150" s="3"/>
    </row>
    <row r="151" spans="2:2" x14ac:dyDescent="0.2">
      <c r="B151" s="3"/>
    </row>
    <row r="152" spans="2:2" x14ac:dyDescent="0.2">
      <c r="B152" s="3"/>
    </row>
    <row r="153" spans="2:2" x14ac:dyDescent="0.2">
      <c r="B153" s="3"/>
    </row>
    <row r="154" spans="2:2" x14ac:dyDescent="0.2">
      <c r="B154" s="3"/>
    </row>
    <row r="155" spans="2:2" x14ac:dyDescent="0.2">
      <c r="B155" s="3"/>
    </row>
    <row r="156" spans="2:2" x14ac:dyDescent="0.2">
      <c r="B156" s="3"/>
    </row>
    <row r="157" spans="2:2" x14ac:dyDescent="0.2">
      <c r="B157" s="3"/>
    </row>
    <row r="158" spans="2:2" x14ac:dyDescent="0.2">
      <c r="B158" s="3"/>
    </row>
    <row r="159" spans="2:2" x14ac:dyDescent="0.2">
      <c r="B159" s="3"/>
    </row>
  </sheetData>
  <autoFilter ref="A1:AH143">
    <filterColumn colId="3">
      <filters>
        <filter val="Intel® Core™ i7-4700MQ Processor (6M Cache, up to 3.40 GHz)"/>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S217"/>
  <sheetViews>
    <sheetView workbookViewId="0">
      <pane ySplit="1" topLeftCell="A2" activePane="bottomLeft" state="frozen"/>
      <selection pane="bottomLeft" activeCell="A185" sqref="A185"/>
    </sheetView>
  </sheetViews>
  <sheetFormatPr defaultRowHeight="12.75" x14ac:dyDescent="0.2"/>
  <cols>
    <col min="1" max="1" width="65.85546875" style="1" bestFit="1" customWidth="1"/>
    <col min="2" max="2" width="9.28515625" style="1" bestFit="1" customWidth="1"/>
    <col min="3" max="3" width="35.5703125" style="1" bestFit="1" customWidth="1"/>
    <col min="4" max="4" width="61" style="1" bestFit="1" customWidth="1"/>
    <col min="5" max="5" width="17.85546875" style="1" bestFit="1" customWidth="1"/>
    <col min="6" max="6" width="13.140625" style="1" bestFit="1" customWidth="1"/>
    <col min="7" max="7" width="26.85546875" style="1" bestFit="1" customWidth="1"/>
    <col min="8" max="8" width="34.28515625" style="1" bestFit="1" customWidth="1"/>
    <col min="9" max="9" width="47.7109375" style="1" bestFit="1" customWidth="1"/>
    <col min="10" max="10" width="25.140625" style="1" bestFit="1" customWidth="1"/>
    <col min="11" max="11" width="35.5703125" style="1" bestFit="1" customWidth="1"/>
    <col min="12" max="12" width="20.28515625" style="1" bestFit="1" customWidth="1"/>
    <col min="13" max="13" width="40.7109375" style="1" bestFit="1" customWidth="1"/>
    <col min="14" max="14" width="59.85546875" style="1" bestFit="1" customWidth="1"/>
    <col min="15" max="15" width="124.7109375" style="1" bestFit="1" customWidth="1"/>
    <col min="16" max="16" width="32.7109375" style="1" bestFit="1" customWidth="1"/>
    <col min="17" max="17" width="23.5703125" style="1" bestFit="1" customWidth="1"/>
    <col min="18" max="18" width="28.5703125" style="1" bestFit="1" customWidth="1"/>
    <col min="19" max="19" width="6.28515625" style="1" bestFit="1" customWidth="1"/>
    <col min="20" max="16384" width="9.140625" style="1"/>
  </cols>
  <sheetData>
    <row r="1" spans="1:19" s="2" customFormat="1" x14ac:dyDescent="0.2">
      <c r="A1" s="2" t="s">
        <v>0</v>
      </c>
      <c r="B1" s="2" t="s">
        <v>1</v>
      </c>
      <c r="C1" s="2" t="s">
        <v>2</v>
      </c>
      <c r="D1" s="2" t="s">
        <v>5</v>
      </c>
      <c r="E1" s="2" t="s">
        <v>9</v>
      </c>
      <c r="F1" s="2" t="s">
        <v>11</v>
      </c>
      <c r="G1" s="2" t="s">
        <v>4886</v>
      </c>
      <c r="H1" s="2" t="s">
        <v>13</v>
      </c>
      <c r="I1" s="2" t="s">
        <v>16</v>
      </c>
      <c r="J1" s="2" t="s">
        <v>17</v>
      </c>
      <c r="K1" s="2" t="s">
        <v>18</v>
      </c>
      <c r="L1" s="2" t="s">
        <v>20</v>
      </c>
      <c r="M1" s="2" t="s">
        <v>19</v>
      </c>
      <c r="N1" s="2" t="s">
        <v>44</v>
      </c>
      <c r="O1" s="2" t="s">
        <v>35</v>
      </c>
      <c r="P1" s="2" t="s">
        <v>23</v>
      </c>
      <c r="Q1" s="2" t="s">
        <v>34</v>
      </c>
      <c r="R1" s="2" t="s">
        <v>22</v>
      </c>
      <c r="S1" s="2" t="s">
        <v>3097</v>
      </c>
    </row>
    <row r="2" spans="1:19" hidden="1" x14ac:dyDescent="0.2">
      <c r="A2" s="1" t="s">
        <v>11753</v>
      </c>
      <c r="B2" s="3">
        <v>77900</v>
      </c>
      <c r="C2" s="1" t="s">
        <v>4895</v>
      </c>
      <c r="D2" s="1" t="s">
        <v>4902</v>
      </c>
      <c r="E2" s="1" t="s">
        <v>4903</v>
      </c>
      <c r="G2" s="1" t="s">
        <v>4910</v>
      </c>
      <c r="H2" s="1" t="s">
        <v>4911</v>
      </c>
      <c r="I2" s="1" t="s">
        <v>4912</v>
      </c>
      <c r="J2" s="1" t="s">
        <v>4890</v>
      </c>
      <c r="K2" s="1" t="s">
        <v>4913</v>
      </c>
      <c r="L2" s="1" t="s">
        <v>4898</v>
      </c>
      <c r="M2" s="1" t="s">
        <v>4550</v>
      </c>
      <c r="N2" s="1" t="s">
        <v>4892</v>
      </c>
      <c r="O2" s="1" t="s">
        <v>4914</v>
      </c>
      <c r="P2" s="1" t="s">
        <v>4894</v>
      </c>
    </row>
    <row r="3" spans="1:19" hidden="1" x14ac:dyDescent="0.2">
      <c r="A3" s="1" t="s">
        <v>3855</v>
      </c>
      <c r="B3" s="3">
        <v>78900</v>
      </c>
      <c r="C3" s="1" t="s">
        <v>4887</v>
      </c>
      <c r="D3" s="1" t="s">
        <v>4902</v>
      </c>
      <c r="E3" s="1" t="s">
        <v>4903</v>
      </c>
      <c r="G3" s="1" t="s">
        <v>4888</v>
      </c>
      <c r="H3" s="1" t="s">
        <v>4897</v>
      </c>
      <c r="I3" s="1" t="s">
        <v>4889</v>
      </c>
      <c r="J3" s="1" t="s">
        <v>4890</v>
      </c>
      <c r="K3" s="1" t="s">
        <v>4904</v>
      </c>
      <c r="L3" s="1" t="s">
        <v>4891</v>
      </c>
      <c r="N3" s="1" t="s">
        <v>4892</v>
      </c>
      <c r="O3" s="1" t="s">
        <v>4893</v>
      </c>
      <c r="P3" s="1" t="s">
        <v>4894</v>
      </c>
    </row>
    <row r="4" spans="1:19" hidden="1" x14ac:dyDescent="0.2">
      <c r="A4" s="1" t="s">
        <v>8772</v>
      </c>
      <c r="B4" s="3">
        <v>78900</v>
      </c>
      <c r="C4" s="1" t="s">
        <v>4887</v>
      </c>
      <c r="D4" s="1" t="s">
        <v>4902</v>
      </c>
      <c r="E4" s="1" t="s">
        <v>4903</v>
      </c>
      <c r="G4" s="1" t="s">
        <v>4888</v>
      </c>
      <c r="H4" s="1" t="s">
        <v>4897</v>
      </c>
      <c r="I4" s="1" t="s">
        <v>4889</v>
      </c>
      <c r="J4" s="1" t="s">
        <v>4890</v>
      </c>
      <c r="K4" s="1" t="s">
        <v>4904</v>
      </c>
      <c r="L4" s="1" t="s">
        <v>4891</v>
      </c>
      <c r="N4" s="1" t="s">
        <v>4892</v>
      </c>
      <c r="O4" s="1" t="s">
        <v>4893</v>
      </c>
      <c r="P4" s="1" t="s">
        <v>4894</v>
      </c>
    </row>
    <row r="5" spans="1:19" hidden="1" x14ac:dyDescent="0.2">
      <c r="A5" s="1" t="s">
        <v>11754</v>
      </c>
      <c r="B5" s="3">
        <v>78900</v>
      </c>
      <c r="C5" s="1" t="s">
        <v>4895</v>
      </c>
      <c r="D5" s="1" t="s">
        <v>8664</v>
      </c>
      <c r="E5" s="1" t="s">
        <v>4905</v>
      </c>
      <c r="G5" s="1" t="s">
        <v>4896</v>
      </c>
      <c r="H5" s="1" t="s">
        <v>4897</v>
      </c>
      <c r="I5" s="1" t="s">
        <v>4959</v>
      </c>
      <c r="J5" s="1" t="s">
        <v>4933</v>
      </c>
      <c r="K5" s="1" t="s">
        <v>4970</v>
      </c>
      <c r="L5" s="1" t="s">
        <v>4891</v>
      </c>
      <c r="M5" s="1" t="s">
        <v>425</v>
      </c>
      <c r="N5" s="1" t="s">
        <v>4961</v>
      </c>
      <c r="O5" s="1" t="s">
        <v>4962</v>
      </c>
      <c r="P5" s="1" t="s">
        <v>4894</v>
      </c>
      <c r="Q5" s="1" t="s">
        <v>4963</v>
      </c>
    </row>
    <row r="6" spans="1:19" hidden="1" x14ac:dyDescent="0.2">
      <c r="A6" s="1" t="s">
        <v>8663</v>
      </c>
      <c r="B6" s="3">
        <v>80900</v>
      </c>
      <c r="C6" s="1" t="s">
        <v>4895</v>
      </c>
      <c r="D6" s="1" t="s">
        <v>8664</v>
      </c>
      <c r="E6" s="1" t="s">
        <v>4905</v>
      </c>
      <c r="G6" s="1" t="s">
        <v>4896</v>
      </c>
      <c r="H6" s="1" t="s">
        <v>4897</v>
      </c>
      <c r="I6" s="1" t="s">
        <v>4959</v>
      </c>
      <c r="J6" s="1" t="s">
        <v>4933</v>
      </c>
      <c r="K6" s="1" t="s">
        <v>4970</v>
      </c>
      <c r="L6" s="1" t="s">
        <v>4891</v>
      </c>
      <c r="M6" s="1" t="s">
        <v>425</v>
      </c>
      <c r="N6" s="1" t="s">
        <v>4961</v>
      </c>
      <c r="O6" s="1" t="s">
        <v>4962</v>
      </c>
      <c r="P6" s="1" t="s">
        <v>4894</v>
      </c>
      <c r="Q6" s="1" t="s">
        <v>4963</v>
      </c>
    </row>
    <row r="7" spans="1:19" hidden="1" x14ac:dyDescent="0.2">
      <c r="A7" s="1" t="s">
        <v>4919</v>
      </c>
      <c r="B7" s="3">
        <v>84900</v>
      </c>
      <c r="C7" s="1" t="s">
        <v>4887</v>
      </c>
      <c r="D7" s="1" t="s">
        <v>4902</v>
      </c>
      <c r="E7" s="1" t="s">
        <v>4903</v>
      </c>
      <c r="G7" s="1" t="s">
        <v>4920</v>
      </c>
      <c r="H7" s="1" t="s">
        <v>4897</v>
      </c>
      <c r="I7" s="1" t="s">
        <v>4889</v>
      </c>
      <c r="J7" s="1" t="s">
        <v>4890</v>
      </c>
      <c r="K7" s="1" t="s">
        <v>4904</v>
      </c>
      <c r="L7" s="1" t="s">
        <v>4891</v>
      </c>
      <c r="N7" s="1" t="s">
        <v>4892</v>
      </c>
      <c r="O7" s="1" t="s">
        <v>4893</v>
      </c>
      <c r="P7" s="1" t="s">
        <v>4894</v>
      </c>
    </row>
    <row r="8" spans="1:19" hidden="1" x14ac:dyDescent="0.2">
      <c r="A8" s="1" t="s">
        <v>8665</v>
      </c>
      <c r="B8" s="3">
        <v>84900</v>
      </c>
      <c r="C8" s="1" t="s">
        <v>4895</v>
      </c>
      <c r="D8" s="1" t="s">
        <v>4916</v>
      </c>
      <c r="E8" s="1" t="s">
        <v>4903</v>
      </c>
      <c r="G8" s="1" t="s">
        <v>4888</v>
      </c>
      <c r="H8" s="1" t="s">
        <v>4918</v>
      </c>
      <c r="I8" s="1" t="s">
        <v>4912</v>
      </c>
      <c r="J8" s="1" t="s">
        <v>4890</v>
      </c>
      <c r="K8" s="1" t="s">
        <v>515</v>
      </c>
      <c r="L8" s="1" t="s">
        <v>4898</v>
      </c>
      <c r="M8" s="1" t="s">
        <v>4550</v>
      </c>
      <c r="N8" s="1" t="s">
        <v>4892</v>
      </c>
      <c r="O8" s="1" t="s">
        <v>5083</v>
      </c>
      <c r="P8" s="1" t="s">
        <v>4686</v>
      </c>
    </row>
    <row r="9" spans="1:19" hidden="1" x14ac:dyDescent="0.2">
      <c r="A9" s="1" t="s">
        <v>11755</v>
      </c>
      <c r="B9" s="3">
        <v>84900</v>
      </c>
      <c r="C9" s="1" t="s">
        <v>4895</v>
      </c>
      <c r="D9" s="1" t="s">
        <v>11756</v>
      </c>
      <c r="E9" s="1" t="s">
        <v>4903</v>
      </c>
      <c r="G9" s="1" t="s">
        <v>4888</v>
      </c>
      <c r="H9" s="1" t="s">
        <v>4897</v>
      </c>
      <c r="I9" s="1" t="s">
        <v>4959</v>
      </c>
      <c r="J9" s="1" t="s">
        <v>4933</v>
      </c>
      <c r="K9" s="1" t="s">
        <v>4970</v>
      </c>
      <c r="L9" s="1" t="s">
        <v>4891</v>
      </c>
      <c r="M9" s="1" t="s">
        <v>425</v>
      </c>
      <c r="N9" s="1" t="s">
        <v>4961</v>
      </c>
      <c r="O9" s="1" t="s">
        <v>4962</v>
      </c>
      <c r="P9" s="1" t="s">
        <v>4894</v>
      </c>
      <c r="Q9" s="1" t="s">
        <v>4963</v>
      </c>
    </row>
    <row r="10" spans="1:19" hidden="1" x14ac:dyDescent="0.2">
      <c r="A10" s="1" t="s">
        <v>8666</v>
      </c>
      <c r="B10" s="3">
        <v>85900</v>
      </c>
      <c r="C10" s="1" t="s">
        <v>4895</v>
      </c>
      <c r="D10" s="1" t="s">
        <v>4916</v>
      </c>
      <c r="E10" s="1" t="s">
        <v>4903</v>
      </c>
      <c r="G10" s="1" t="s">
        <v>4910</v>
      </c>
      <c r="H10" s="1" t="s">
        <v>4918</v>
      </c>
      <c r="I10" s="1" t="s">
        <v>4912</v>
      </c>
      <c r="J10" s="1" t="s">
        <v>4890</v>
      </c>
      <c r="K10" s="1" t="s">
        <v>515</v>
      </c>
      <c r="L10" s="1" t="s">
        <v>4898</v>
      </c>
      <c r="M10" s="1" t="s">
        <v>4550</v>
      </c>
      <c r="N10" s="1" t="s">
        <v>4892</v>
      </c>
      <c r="O10" s="1" t="s">
        <v>5083</v>
      </c>
      <c r="P10" s="1" t="s">
        <v>4686</v>
      </c>
    </row>
    <row r="11" spans="1:19" hidden="1" x14ac:dyDescent="0.2">
      <c r="A11" s="1" t="s">
        <v>11757</v>
      </c>
      <c r="B11" s="3">
        <v>88900</v>
      </c>
      <c r="C11" s="1" t="s">
        <v>4895</v>
      </c>
      <c r="D11" s="1" t="s">
        <v>4921</v>
      </c>
      <c r="E11" s="1" t="s">
        <v>4903</v>
      </c>
      <c r="G11" s="1" t="s">
        <v>4888</v>
      </c>
      <c r="H11" s="1" t="s">
        <v>4897</v>
      </c>
      <c r="I11" s="1" t="s">
        <v>2937</v>
      </c>
      <c r="J11" s="1" t="s">
        <v>4890</v>
      </c>
      <c r="K11" s="1" t="s">
        <v>4906</v>
      </c>
      <c r="L11" s="1" t="s">
        <v>4898</v>
      </c>
      <c r="M11" s="1" t="s">
        <v>4550</v>
      </c>
      <c r="N11" s="1" t="s">
        <v>4899</v>
      </c>
      <c r="O11" s="1" t="s">
        <v>9992</v>
      </c>
      <c r="P11" s="1" t="s">
        <v>4686</v>
      </c>
    </row>
    <row r="12" spans="1:19" hidden="1" x14ac:dyDescent="0.2">
      <c r="A12" s="1" t="s">
        <v>9991</v>
      </c>
      <c r="B12" s="3">
        <v>91900</v>
      </c>
      <c r="C12" s="1" t="s">
        <v>4895</v>
      </c>
      <c r="D12" s="1" t="s">
        <v>4921</v>
      </c>
      <c r="E12" s="1" t="s">
        <v>4903</v>
      </c>
      <c r="G12" s="1" t="s">
        <v>4910</v>
      </c>
      <c r="H12" s="1" t="s">
        <v>4897</v>
      </c>
      <c r="I12" s="1" t="s">
        <v>4912</v>
      </c>
      <c r="J12" s="1" t="s">
        <v>4890</v>
      </c>
      <c r="K12" s="1" t="s">
        <v>4947</v>
      </c>
      <c r="L12" s="1" t="s">
        <v>4898</v>
      </c>
      <c r="M12" s="1" t="s">
        <v>4550</v>
      </c>
      <c r="N12" s="1" t="s">
        <v>4892</v>
      </c>
      <c r="O12" s="1" t="s">
        <v>4914</v>
      </c>
      <c r="P12" s="1" t="s">
        <v>4686</v>
      </c>
    </row>
    <row r="13" spans="1:19" hidden="1" x14ac:dyDescent="0.2">
      <c r="A13" s="1" t="s">
        <v>8669</v>
      </c>
      <c r="B13" s="3">
        <v>98900</v>
      </c>
      <c r="C13" s="1" t="s">
        <v>4895</v>
      </c>
      <c r="D13" s="1" t="s">
        <v>4921</v>
      </c>
      <c r="E13" s="1" t="s">
        <v>4903</v>
      </c>
      <c r="G13" s="1" t="s">
        <v>4888</v>
      </c>
      <c r="H13" s="1" t="s">
        <v>4911</v>
      </c>
      <c r="I13" s="1" t="s">
        <v>4950</v>
      </c>
      <c r="J13" s="1" t="s">
        <v>4890</v>
      </c>
      <c r="K13" s="1" t="s">
        <v>4951</v>
      </c>
      <c r="L13" s="1" t="s">
        <v>4898</v>
      </c>
      <c r="M13" s="1" t="s">
        <v>4550</v>
      </c>
      <c r="N13" s="1" t="s">
        <v>4892</v>
      </c>
      <c r="O13" s="1" t="s">
        <v>4914</v>
      </c>
      <c r="P13" s="1" t="s">
        <v>4686</v>
      </c>
    </row>
    <row r="14" spans="1:19" hidden="1" x14ac:dyDescent="0.2">
      <c r="A14" s="1" t="s">
        <v>8667</v>
      </c>
      <c r="B14" s="3">
        <v>98900</v>
      </c>
      <c r="C14" s="1" t="s">
        <v>4895</v>
      </c>
      <c r="D14" s="1" t="s">
        <v>4916</v>
      </c>
      <c r="E14" s="1" t="s">
        <v>4903</v>
      </c>
      <c r="G14" s="1" t="s">
        <v>4910</v>
      </c>
      <c r="H14" s="1" t="s">
        <v>8668</v>
      </c>
      <c r="I14" s="1" t="s">
        <v>4912</v>
      </c>
      <c r="J14" s="1" t="s">
        <v>4890</v>
      </c>
      <c r="K14" s="1" t="s">
        <v>515</v>
      </c>
      <c r="L14" s="1" t="s">
        <v>4898</v>
      </c>
      <c r="M14" s="1" t="s">
        <v>4550</v>
      </c>
      <c r="N14" s="1" t="s">
        <v>4892</v>
      </c>
      <c r="O14" s="1" t="s">
        <v>5083</v>
      </c>
      <c r="P14" s="1" t="s">
        <v>4686</v>
      </c>
    </row>
    <row r="15" spans="1:19" hidden="1" x14ac:dyDescent="0.2">
      <c r="A15" s="1" t="s">
        <v>11758</v>
      </c>
      <c r="B15" s="3">
        <v>99900</v>
      </c>
      <c r="C15" s="1" t="s">
        <v>4895</v>
      </c>
      <c r="D15" s="1" t="s">
        <v>11759</v>
      </c>
      <c r="E15" s="1" t="s">
        <v>4903</v>
      </c>
      <c r="G15" s="1" t="s">
        <v>4896</v>
      </c>
      <c r="H15" s="1" t="s">
        <v>11760</v>
      </c>
      <c r="I15" s="1" t="s">
        <v>533</v>
      </c>
      <c r="J15" s="1" t="s">
        <v>4890</v>
      </c>
      <c r="K15" s="1" t="s">
        <v>515</v>
      </c>
      <c r="L15" s="1" t="s">
        <v>4898</v>
      </c>
      <c r="M15" s="1" t="s">
        <v>4922</v>
      </c>
      <c r="N15" s="1" t="s">
        <v>4892</v>
      </c>
      <c r="O15" s="1" t="s">
        <v>11761</v>
      </c>
      <c r="P15" s="1" t="s">
        <v>11762</v>
      </c>
    </row>
    <row r="16" spans="1:19" hidden="1" x14ac:dyDescent="0.2">
      <c r="A16" s="1" t="s">
        <v>4946</v>
      </c>
      <c r="B16" s="3">
        <v>100900</v>
      </c>
      <c r="C16" s="1" t="s">
        <v>4895</v>
      </c>
      <c r="D16" s="1" t="s">
        <v>4935</v>
      </c>
      <c r="E16" s="1" t="s">
        <v>4903</v>
      </c>
      <c r="G16" s="1" t="s">
        <v>4888</v>
      </c>
      <c r="H16" s="1" t="s">
        <v>4911</v>
      </c>
      <c r="I16" s="1" t="s">
        <v>4912</v>
      </c>
      <c r="J16" s="1" t="s">
        <v>4890</v>
      </c>
      <c r="K16" s="1" t="s">
        <v>4947</v>
      </c>
      <c r="L16" s="1" t="s">
        <v>4898</v>
      </c>
      <c r="M16" s="1" t="s">
        <v>4550</v>
      </c>
      <c r="N16" s="1" t="s">
        <v>4892</v>
      </c>
      <c r="O16" s="1" t="s">
        <v>4914</v>
      </c>
      <c r="P16" s="1" t="s">
        <v>4686</v>
      </c>
    </row>
    <row r="17" spans="1:19" hidden="1" x14ac:dyDescent="0.2">
      <c r="A17" s="1" t="s">
        <v>8670</v>
      </c>
      <c r="B17" s="3">
        <v>100900</v>
      </c>
      <c r="C17" s="1" t="s">
        <v>4895</v>
      </c>
      <c r="D17" s="1" t="s">
        <v>4921</v>
      </c>
      <c r="E17" s="1" t="s">
        <v>4903</v>
      </c>
      <c r="G17" s="1" t="s">
        <v>4910</v>
      </c>
      <c r="H17" s="1" t="s">
        <v>5023</v>
      </c>
      <c r="I17" s="1" t="s">
        <v>4912</v>
      </c>
      <c r="J17" s="1" t="s">
        <v>4890</v>
      </c>
      <c r="K17" s="1" t="s">
        <v>4947</v>
      </c>
      <c r="L17" s="1" t="s">
        <v>4898</v>
      </c>
      <c r="M17" s="1" t="s">
        <v>4550</v>
      </c>
      <c r="N17" s="1" t="s">
        <v>4892</v>
      </c>
      <c r="O17" s="1" t="s">
        <v>4914</v>
      </c>
      <c r="P17" s="1" t="s">
        <v>4686</v>
      </c>
    </row>
    <row r="18" spans="1:19" hidden="1" x14ac:dyDescent="0.2">
      <c r="A18" s="1" t="s">
        <v>9993</v>
      </c>
      <c r="B18" s="3">
        <v>101900</v>
      </c>
      <c r="C18" s="1" t="s">
        <v>4895</v>
      </c>
      <c r="D18" s="1" t="s">
        <v>4935</v>
      </c>
      <c r="E18" s="1" t="s">
        <v>4903</v>
      </c>
      <c r="G18" s="1" t="s">
        <v>4888</v>
      </c>
      <c r="H18" s="1" t="s">
        <v>4897</v>
      </c>
      <c r="I18" s="1" t="s">
        <v>9994</v>
      </c>
      <c r="J18" s="1" t="s">
        <v>4890</v>
      </c>
      <c r="K18" s="1" t="s">
        <v>4906</v>
      </c>
      <c r="L18" s="1" t="s">
        <v>4898</v>
      </c>
      <c r="M18" s="1" t="s">
        <v>4550</v>
      </c>
      <c r="N18" s="1" t="s">
        <v>4899</v>
      </c>
      <c r="O18" s="1" t="s">
        <v>9992</v>
      </c>
      <c r="P18" s="1" t="s">
        <v>4686</v>
      </c>
    </row>
    <row r="19" spans="1:19" hidden="1" x14ac:dyDescent="0.2">
      <c r="A19" s="1" t="s">
        <v>11763</v>
      </c>
      <c r="B19" s="3">
        <v>101900</v>
      </c>
      <c r="C19" s="1" t="s">
        <v>11764</v>
      </c>
      <c r="D19" s="1" t="s">
        <v>11765</v>
      </c>
      <c r="E19" s="1" t="s">
        <v>4990</v>
      </c>
      <c r="F19" s="1" t="s">
        <v>5069</v>
      </c>
      <c r="I19" s="1" t="s">
        <v>11766</v>
      </c>
      <c r="J19" s="1" t="s">
        <v>4901</v>
      </c>
      <c r="K19" s="1" t="s">
        <v>11767</v>
      </c>
      <c r="M19" s="1" t="s">
        <v>11768</v>
      </c>
      <c r="N19" s="1" t="s">
        <v>11769</v>
      </c>
      <c r="O19" s="1" t="s">
        <v>11770</v>
      </c>
      <c r="P19" s="1" t="s">
        <v>11771</v>
      </c>
      <c r="Q19" s="1" t="s">
        <v>4909</v>
      </c>
      <c r="R19" s="1" t="s">
        <v>4908</v>
      </c>
      <c r="S19" s="1" t="s">
        <v>2562</v>
      </c>
    </row>
    <row r="20" spans="1:19" hidden="1" x14ac:dyDescent="0.2">
      <c r="A20" s="1" t="s">
        <v>8814</v>
      </c>
      <c r="B20" s="3">
        <v>102900</v>
      </c>
      <c r="C20" s="1" t="s">
        <v>4887</v>
      </c>
      <c r="D20" s="1" t="s">
        <v>4935</v>
      </c>
      <c r="E20" s="1" t="s">
        <v>4903</v>
      </c>
      <c r="G20" s="1" t="s">
        <v>4888</v>
      </c>
      <c r="H20" s="1" t="s">
        <v>4911</v>
      </c>
      <c r="I20" s="1" t="s">
        <v>4889</v>
      </c>
      <c r="J20" s="1" t="s">
        <v>4890</v>
      </c>
      <c r="K20" s="1" t="s">
        <v>4904</v>
      </c>
      <c r="L20" s="1" t="s">
        <v>4891</v>
      </c>
      <c r="N20" s="1" t="s">
        <v>4892</v>
      </c>
      <c r="O20" s="1" t="s">
        <v>4893</v>
      </c>
      <c r="P20" s="1" t="s">
        <v>4894</v>
      </c>
    </row>
    <row r="21" spans="1:19" hidden="1" x14ac:dyDescent="0.2">
      <c r="A21" s="1" t="s">
        <v>9996</v>
      </c>
      <c r="B21" s="3">
        <v>103900</v>
      </c>
      <c r="C21" s="1" t="s">
        <v>4895</v>
      </c>
      <c r="D21" s="1" t="s">
        <v>5019</v>
      </c>
      <c r="E21" s="1" t="s">
        <v>4903</v>
      </c>
      <c r="G21" s="1" t="s">
        <v>4910</v>
      </c>
      <c r="H21" s="1" t="s">
        <v>5023</v>
      </c>
      <c r="I21" s="1" t="s">
        <v>9997</v>
      </c>
      <c r="J21" s="1" t="s">
        <v>4890</v>
      </c>
      <c r="K21" s="1" t="s">
        <v>189</v>
      </c>
      <c r="L21" s="1" t="s">
        <v>4898</v>
      </c>
      <c r="M21" s="1" t="s">
        <v>4550</v>
      </c>
      <c r="N21" s="1" t="s">
        <v>4892</v>
      </c>
      <c r="O21" s="1" t="s">
        <v>4968</v>
      </c>
      <c r="P21" s="1" t="s">
        <v>4686</v>
      </c>
    </row>
    <row r="22" spans="1:19" hidden="1" x14ac:dyDescent="0.2">
      <c r="A22" s="1" t="s">
        <v>9998</v>
      </c>
      <c r="B22" s="3">
        <v>104900</v>
      </c>
      <c r="C22" s="1" t="s">
        <v>4937</v>
      </c>
      <c r="D22" s="1" t="s">
        <v>9999</v>
      </c>
      <c r="E22" s="1" t="s">
        <v>4903</v>
      </c>
      <c r="G22" s="1" t="s">
        <v>4910</v>
      </c>
      <c r="H22" s="1" t="s">
        <v>4897</v>
      </c>
      <c r="I22" s="1" t="s">
        <v>4938</v>
      </c>
      <c r="J22" s="1" t="s">
        <v>4890</v>
      </c>
      <c r="K22" s="1" t="s">
        <v>4913</v>
      </c>
      <c r="L22" s="1" t="s">
        <v>4898</v>
      </c>
      <c r="M22" s="1" t="s">
        <v>4550</v>
      </c>
      <c r="N22" s="1" t="s">
        <v>4892</v>
      </c>
      <c r="O22" s="1" t="s">
        <v>5083</v>
      </c>
      <c r="P22" s="1" t="s">
        <v>4686</v>
      </c>
    </row>
    <row r="23" spans="1:19" hidden="1" x14ac:dyDescent="0.2">
      <c r="A23" s="1" t="s">
        <v>4944</v>
      </c>
      <c r="B23" s="3">
        <v>106900</v>
      </c>
      <c r="C23" s="1" t="s">
        <v>4930</v>
      </c>
      <c r="D23" s="1" t="s">
        <v>4924</v>
      </c>
      <c r="E23" s="1" t="s">
        <v>4903</v>
      </c>
      <c r="G23" s="1" t="s">
        <v>4888</v>
      </c>
      <c r="H23" s="1" t="s">
        <v>4897</v>
      </c>
      <c r="I23" s="1" t="s">
        <v>4931</v>
      </c>
      <c r="J23" s="1" t="s">
        <v>4890</v>
      </c>
      <c r="K23" s="1" t="s">
        <v>262</v>
      </c>
      <c r="M23" s="1" t="s">
        <v>4945</v>
      </c>
      <c r="N23" s="1" t="s">
        <v>4892</v>
      </c>
      <c r="O23" s="1" t="s">
        <v>4932</v>
      </c>
      <c r="P23" s="1" t="s">
        <v>4686</v>
      </c>
    </row>
    <row r="24" spans="1:19" hidden="1" x14ac:dyDescent="0.2">
      <c r="A24" s="1" t="s">
        <v>9995</v>
      </c>
      <c r="B24" s="3">
        <v>106900</v>
      </c>
      <c r="C24" s="1" t="s">
        <v>4895</v>
      </c>
      <c r="D24" s="1" t="s">
        <v>4916</v>
      </c>
      <c r="E24" s="1" t="s">
        <v>4903</v>
      </c>
      <c r="G24" s="1" t="s">
        <v>4910</v>
      </c>
      <c r="H24" s="1" t="s">
        <v>5023</v>
      </c>
      <c r="I24" s="1" t="s">
        <v>4912</v>
      </c>
      <c r="J24" s="1" t="s">
        <v>4890</v>
      </c>
      <c r="K24" s="1" t="s">
        <v>515</v>
      </c>
      <c r="L24" s="1" t="s">
        <v>4898</v>
      </c>
      <c r="M24" s="1" t="s">
        <v>4550</v>
      </c>
      <c r="N24" s="1" t="s">
        <v>4892</v>
      </c>
      <c r="O24" s="1" t="s">
        <v>5083</v>
      </c>
      <c r="P24" s="1" t="s">
        <v>4686</v>
      </c>
    </row>
    <row r="25" spans="1:19" hidden="1" x14ac:dyDescent="0.2">
      <c r="A25" s="1" t="s">
        <v>8826</v>
      </c>
      <c r="B25" s="3">
        <v>107900</v>
      </c>
      <c r="C25" s="1" t="s">
        <v>4887</v>
      </c>
      <c r="D25" s="1" t="s">
        <v>4916</v>
      </c>
      <c r="E25" s="1" t="s">
        <v>4903</v>
      </c>
      <c r="G25" s="1" t="s">
        <v>4888</v>
      </c>
      <c r="H25" s="1" t="s">
        <v>4918</v>
      </c>
      <c r="I25" s="1" t="s">
        <v>10000</v>
      </c>
      <c r="J25" s="1" t="s">
        <v>4890</v>
      </c>
      <c r="K25" s="1" t="s">
        <v>10001</v>
      </c>
      <c r="M25" s="1" t="s">
        <v>4550</v>
      </c>
      <c r="N25" s="1" t="s">
        <v>4892</v>
      </c>
      <c r="O25" s="1" t="s">
        <v>5038</v>
      </c>
      <c r="P25" s="1" t="s">
        <v>4894</v>
      </c>
    </row>
    <row r="26" spans="1:19" hidden="1" x14ac:dyDescent="0.2">
      <c r="A26" s="1" t="s">
        <v>10003</v>
      </c>
      <c r="B26" s="3">
        <v>108900</v>
      </c>
      <c r="C26" s="1" t="s">
        <v>4895</v>
      </c>
      <c r="D26" s="1" t="s">
        <v>5019</v>
      </c>
      <c r="E26" s="1" t="s">
        <v>4915</v>
      </c>
      <c r="G26" s="1" t="s">
        <v>4948</v>
      </c>
      <c r="H26" s="1" t="s">
        <v>5023</v>
      </c>
      <c r="I26" s="1" t="s">
        <v>9997</v>
      </c>
      <c r="J26" s="1" t="s">
        <v>4890</v>
      </c>
      <c r="K26" s="1" t="s">
        <v>515</v>
      </c>
      <c r="L26" s="1" t="s">
        <v>4898</v>
      </c>
      <c r="M26" s="1" t="s">
        <v>4550</v>
      </c>
      <c r="N26" s="1" t="s">
        <v>4892</v>
      </c>
      <c r="O26" s="1" t="s">
        <v>4968</v>
      </c>
      <c r="P26" s="1" t="s">
        <v>4686</v>
      </c>
    </row>
    <row r="27" spans="1:19" hidden="1" x14ac:dyDescent="0.2">
      <c r="A27" s="1" t="s">
        <v>10006</v>
      </c>
      <c r="B27" s="3">
        <v>108900</v>
      </c>
      <c r="C27" s="1" t="s">
        <v>4895</v>
      </c>
      <c r="D27" s="1" t="s">
        <v>4935</v>
      </c>
      <c r="E27" s="1" t="s">
        <v>4903</v>
      </c>
      <c r="G27" s="1" t="s">
        <v>4896</v>
      </c>
      <c r="H27" s="1" t="s">
        <v>10007</v>
      </c>
      <c r="I27" s="1" t="s">
        <v>9994</v>
      </c>
      <c r="J27" s="1" t="s">
        <v>4890</v>
      </c>
      <c r="K27" s="1" t="s">
        <v>4906</v>
      </c>
      <c r="L27" s="1" t="s">
        <v>4898</v>
      </c>
      <c r="M27" s="1" t="s">
        <v>4550</v>
      </c>
      <c r="N27" s="1" t="s">
        <v>4899</v>
      </c>
      <c r="O27" s="1" t="s">
        <v>9992</v>
      </c>
      <c r="P27" s="1" t="s">
        <v>4686</v>
      </c>
    </row>
    <row r="28" spans="1:19" hidden="1" x14ac:dyDescent="0.2">
      <c r="A28" s="1" t="s">
        <v>10004</v>
      </c>
      <c r="B28" s="3">
        <v>109900</v>
      </c>
      <c r="C28" s="1" t="s">
        <v>4895</v>
      </c>
      <c r="D28" s="1" t="s">
        <v>4974</v>
      </c>
      <c r="E28" s="1" t="s">
        <v>4903</v>
      </c>
      <c r="G28" s="1" t="s">
        <v>4888</v>
      </c>
      <c r="H28" s="1" t="s">
        <v>5020</v>
      </c>
      <c r="I28" s="1" t="s">
        <v>4959</v>
      </c>
      <c r="J28" s="1" t="s">
        <v>4933</v>
      </c>
      <c r="K28" s="1" t="s">
        <v>4960</v>
      </c>
      <c r="L28" s="1" t="s">
        <v>4891</v>
      </c>
      <c r="M28" s="1" t="s">
        <v>425</v>
      </c>
      <c r="N28" s="1" t="s">
        <v>4961</v>
      </c>
      <c r="O28" s="1" t="s">
        <v>4962</v>
      </c>
      <c r="P28" s="1" t="s">
        <v>4894</v>
      </c>
      <c r="Q28" s="1" t="s">
        <v>4963</v>
      </c>
    </row>
    <row r="29" spans="1:19" hidden="1" x14ac:dyDescent="0.2">
      <c r="A29" s="1" t="s">
        <v>11772</v>
      </c>
      <c r="B29" s="3">
        <v>111900</v>
      </c>
      <c r="C29" s="1" t="s">
        <v>4895</v>
      </c>
      <c r="D29" s="1" t="s">
        <v>11773</v>
      </c>
      <c r="E29" s="1" t="s">
        <v>4917</v>
      </c>
      <c r="G29" s="1" t="s">
        <v>5008</v>
      </c>
      <c r="H29" s="1" t="s">
        <v>2994</v>
      </c>
      <c r="I29" s="1" t="s">
        <v>11774</v>
      </c>
      <c r="J29" s="1" t="s">
        <v>4890</v>
      </c>
      <c r="K29" s="1" t="s">
        <v>5021</v>
      </c>
      <c r="L29" s="1" t="s">
        <v>4891</v>
      </c>
      <c r="M29" s="1" t="s">
        <v>4550</v>
      </c>
      <c r="N29" s="1" t="s">
        <v>11775</v>
      </c>
      <c r="O29" s="1" t="s">
        <v>11776</v>
      </c>
      <c r="P29" s="1" t="s">
        <v>4686</v>
      </c>
    </row>
    <row r="30" spans="1:19" hidden="1" x14ac:dyDescent="0.2">
      <c r="A30" s="1" t="s">
        <v>10002</v>
      </c>
      <c r="B30" s="3">
        <v>113900</v>
      </c>
      <c r="C30" s="1" t="s">
        <v>4895</v>
      </c>
      <c r="D30" s="1" t="s">
        <v>4974</v>
      </c>
      <c r="E30" s="1" t="s">
        <v>4903</v>
      </c>
      <c r="G30" s="1" t="s">
        <v>4910</v>
      </c>
      <c r="H30" s="1" t="s">
        <v>4911</v>
      </c>
      <c r="I30" s="1" t="s">
        <v>4975</v>
      </c>
      <c r="J30" s="1" t="s">
        <v>4890</v>
      </c>
      <c r="K30" s="1" t="s">
        <v>4976</v>
      </c>
      <c r="L30" s="1" t="s">
        <v>4898</v>
      </c>
      <c r="M30" s="1" t="s">
        <v>4550</v>
      </c>
      <c r="N30" s="1" t="s">
        <v>4892</v>
      </c>
      <c r="O30" s="1" t="s">
        <v>4977</v>
      </c>
      <c r="P30" s="1" t="s">
        <v>4894</v>
      </c>
    </row>
    <row r="31" spans="1:19" hidden="1" x14ac:dyDescent="0.2">
      <c r="A31" s="1" t="s">
        <v>4973</v>
      </c>
      <c r="B31" s="3">
        <v>113900</v>
      </c>
      <c r="C31" s="1" t="s">
        <v>4895</v>
      </c>
      <c r="D31" s="1" t="s">
        <v>4974</v>
      </c>
      <c r="E31" s="1" t="s">
        <v>4903</v>
      </c>
      <c r="G31" s="1" t="s">
        <v>4910</v>
      </c>
      <c r="H31" s="1" t="s">
        <v>4949</v>
      </c>
      <c r="I31" s="1" t="s">
        <v>4975</v>
      </c>
      <c r="J31" s="1" t="s">
        <v>4890</v>
      </c>
      <c r="K31" s="1" t="s">
        <v>4976</v>
      </c>
      <c r="L31" s="1" t="s">
        <v>4898</v>
      </c>
      <c r="M31" s="1" t="s">
        <v>4550</v>
      </c>
      <c r="N31" s="1" t="s">
        <v>4892</v>
      </c>
      <c r="O31" s="1" t="s">
        <v>4977</v>
      </c>
      <c r="P31" s="1" t="s">
        <v>4894</v>
      </c>
    </row>
    <row r="32" spans="1:19" hidden="1" x14ac:dyDescent="0.2">
      <c r="A32" s="1" t="s">
        <v>10080</v>
      </c>
      <c r="B32" s="3">
        <v>113900</v>
      </c>
      <c r="C32" s="1" t="s">
        <v>4887</v>
      </c>
      <c r="D32" s="1" t="s">
        <v>4935</v>
      </c>
      <c r="E32" s="1" t="s">
        <v>4903</v>
      </c>
      <c r="G32" s="1" t="s">
        <v>4920</v>
      </c>
      <c r="H32" s="1" t="s">
        <v>4979</v>
      </c>
      <c r="I32" s="1" t="s">
        <v>4889</v>
      </c>
      <c r="J32" s="1" t="s">
        <v>4890</v>
      </c>
      <c r="K32" s="1" t="s">
        <v>4942</v>
      </c>
      <c r="L32" s="1" t="s">
        <v>4891</v>
      </c>
      <c r="M32" s="1" t="s">
        <v>4550</v>
      </c>
      <c r="N32" s="1" t="s">
        <v>4892</v>
      </c>
      <c r="O32" s="1" t="s">
        <v>4893</v>
      </c>
      <c r="P32" s="1" t="s">
        <v>4894</v>
      </c>
    </row>
    <row r="33" spans="1:19" hidden="1" x14ac:dyDescent="0.2">
      <c r="A33" s="1" t="s">
        <v>11777</v>
      </c>
      <c r="B33" s="3">
        <v>113900</v>
      </c>
      <c r="C33" s="1" t="s">
        <v>4895</v>
      </c>
      <c r="D33" s="1" t="s">
        <v>4935</v>
      </c>
      <c r="E33" s="1" t="s">
        <v>4903</v>
      </c>
      <c r="G33" s="1" t="s">
        <v>4910</v>
      </c>
      <c r="H33" s="1" t="s">
        <v>5023</v>
      </c>
      <c r="I33" s="1" t="s">
        <v>4912</v>
      </c>
      <c r="J33" s="1" t="s">
        <v>4890</v>
      </c>
      <c r="K33" s="1" t="s">
        <v>4947</v>
      </c>
      <c r="L33" s="1" t="s">
        <v>4898</v>
      </c>
      <c r="M33" s="1" t="s">
        <v>4550</v>
      </c>
      <c r="N33" s="1" t="s">
        <v>4892</v>
      </c>
      <c r="O33" s="1" t="s">
        <v>4914</v>
      </c>
      <c r="P33" s="1" t="s">
        <v>4686</v>
      </c>
    </row>
    <row r="34" spans="1:19" hidden="1" x14ac:dyDescent="0.2">
      <c r="A34" s="1" t="s">
        <v>4984</v>
      </c>
      <c r="B34" s="3">
        <v>116900</v>
      </c>
      <c r="C34" s="1" t="s">
        <v>4895</v>
      </c>
      <c r="D34" s="1" t="s">
        <v>4978</v>
      </c>
      <c r="E34" s="1" t="s">
        <v>4903</v>
      </c>
      <c r="G34" s="1" t="s">
        <v>4888</v>
      </c>
      <c r="H34" s="1" t="s">
        <v>4941</v>
      </c>
      <c r="I34" s="1" t="s">
        <v>4926</v>
      </c>
      <c r="J34" s="1" t="s">
        <v>4890</v>
      </c>
      <c r="K34" s="1" t="s">
        <v>4927</v>
      </c>
      <c r="L34" s="1" t="s">
        <v>4898</v>
      </c>
      <c r="M34" s="1" t="s">
        <v>4550</v>
      </c>
      <c r="N34" s="1" t="s">
        <v>4892</v>
      </c>
      <c r="O34" s="1" t="s">
        <v>4928</v>
      </c>
      <c r="P34" s="1" t="s">
        <v>4686</v>
      </c>
    </row>
    <row r="35" spans="1:19" hidden="1" x14ac:dyDescent="0.2">
      <c r="A35" s="1" t="s">
        <v>11778</v>
      </c>
      <c r="B35" s="3">
        <v>117900</v>
      </c>
      <c r="C35" s="1" t="s">
        <v>5122</v>
      </c>
      <c r="D35" s="1" t="s">
        <v>4999</v>
      </c>
      <c r="E35" s="1" t="s">
        <v>4990</v>
      </c>
      <c r="F35" s="1" t="s">
        <v>5069</v>
      </c>
      <c r="I35" s="1" t="s">
        <v>11779</v>
      </c>
      <c r="J35" s="1" t="s">
        <v>4901</v>
      </c>
      <c r="K35" s="1" t="s">
        <v>11780</v>
      </c>
      <c r="M35" s="1" t="s">
        <v>11781</v>
      </c>
      <c r="N35" s="1" t="s">
        <v>11782</v>
      </c>
      <c r="O35" s="1" t="s">
        <v>11783</v>
      </c>
      <c r="P35" s="1" t="s">
        <v>11784</v>
      </c>
      <c r="Q35" s="1" t="s">
        <v>4909</v>
      </c>
      <c r="R35" s="1" t="s">
        <v>4908</v>
      </c>
      <c r="S35" s="1" t="s">
        <v>2562</v>
      </c>
    </row>
    <row r="36" spans="1:19" hidden="1" x14ac:dyDescent="0.2">
      <c r="A36" s="1" t="s">
        <v>4987</v>
      </c>
      <c r="B36" s="3">
        <v>118900</v>
      </c>
      <c r="C36" s="1" t="s">
        <v>4988</v>
      </c>
      <c r="D36" s="1" t="s">
        <v>4989</v>
      </c>
      <c r="E36" s="1" t="s">
        <v>4990</v>
      </c>
      <c r="F36" s="1" t="s">
        <v>4907</v>
      </c>
      <c r="H36" s="1" t="s">
        <v>2566</v>
      </c>
      <c r="I36" s="1" t="s">
        <v>4991</v>
      </c>
      <c r="J36" s="1" t="s">
        <v>4992</v>
      </c>
      <c r="K36" s="1" t="s">
        <v>4993</v>
      </c>
      <c r="M36" s="1" t="s">
        <v>4994</v>
      </c>
      <c r="N36" s="1" t="s">
        <v>4995</v>
      </c>
      <c r="O36" s="1" t="s">
        <v>4996</v>
      </c>
      <c r="P36" s="1" t="s">
        <v>4997</v>
      </c>
      <c r="Q36" s="1" t="s">
        <v>4909</v>
      </c>
      <c r="R36" s="1" t="s">
        <v>4908</v>
      </c>
      <c r="S36" s="1" t="s">
        <v>4998</v>
      </c>
    </row>
    <row r="37" spans="1:19" hidden="1" x14ac:dyDescent="0.2">
      <c r="A37" s="1" t="s">
        <v>11785</v>
      </c>
      <c r="B37" s="3">
        <v>118900</v>
      </c>
      <c r="C37" s="1" t="s">
        <v>4937</v>
      </c>
      <c r="D37" s="1" t="s">
        <v>4985</v>
      </c>
      <c r="E37" s="1" t="s">
        <v>4903</v>
      </c>
      <c r="G37" s="1" t="s">
        <v>4888</v>
      </c>
      <c r="H37" s="1" t="s">
        <v>4986</v>
      </c>
      <c r="I37" s="1" t="s">
        <v>4983</v>
      </c>
      <c r="J37" s="1" t="s">
        <v>4933</v>
      </c>
      <c r="K37" s="1" t="s">
        <v>4970</v>
      </c>
      <c r="L37" s="1" t="s">
        <v>4891</v>
      </c>
      <c r="M37" s="1" t="s">
        <v>425</v>
      </c>
      <c r="N37" s="1" t="s">
        <v>4892</v>
      </c>
      <c r="O37" s="1" t="s">
        <v>4962</v>
      </c>
      <c r="P37" s="1" t="s">
        <v>4894</v>
      </c>
    </row>
    <row r="38" spans="1:19" hidden="1" x14ac:dyDescent="0.2">
      <c r="A38" s="1" t="s">
        <v>10010</v>
      </c>
      <c r="B38" s="3">
        <v>120900</v>
      </c>
      <c r="C38" s="1" t="s">
        <v>4895</v>
      </c>
      <c r="D38" s="1" t="s">
        <v>10011</v>
      </c>
      <c r="E38" s="1" t="s">
        <v>4903</v>
      </c>
      <c r="G38" s="1" t="s">
        <v>4888</v>
      </c>
      <c r="H38" s="1" t="s">
        <v>4911</v>
      </c>
      <c r="I38" s="1" t="s">
        <v>2937</v>
      </c>
      <c r="J38" s="1" t="s">
        <v>4890</v>
      </c>
      <c r="K38" s="1" t="s">
        <v>4906</v>
      </c>
      <c r="L38" s="1" t="s">
        <v>4898</v>
      </c>
      <c r="M38" s="1" t="s">
        <v>4550</v>
      </c>
      <c r="N38" s="1" t="s">
        <v>4899</v>
      </c>
      <c r="O38" s="1" t="s">
        <v>9992</v>
      </c>
      <c r="P38" s="1" t="s">
        <v>4686</v>
      </c>
    </row>
    <row r="39" spans="1:19" hidden="1" x14ac:dyDescent="0.2">
      <c r="A39" s="1" t="s">
        <v>11786</v>
      </c>
      <c r="B39" s="3">
        <v>122900</v>
      </c>
      <c r="C39" s="1" t="s">
        <v>4895</v>
      </c>
      <c r="D39" s="1" t="s">
        <v>4958</v>
      </c>
      <c r="E39" s="1" t="s">
        <v>4903</v>
      </c>
      <c r="G39" s="1" t="s">
        <v>4888</v>
      </c>
      <c r="H39" s="1" t="s">
        <v>5020</v>
      </c>
      <c r="I39" s="1" t="s">
        <v>4969</v>
      </c>
      <c r="J39" s="1" t="s">
        <v>4933</v>
      </c>
      <c r="K39" s="1" t="s">
        <v>11787</v>
      </c>
      <c r="L39" s="1" t="s">
        <v>4891</v>
      </c>
      <c r="M39" s="1" t="s">
        <v>425</v>
      </c>
      <c r="N39" s="1" t="s">
        <v>4899</v>
      </c>
      <c r="O39" s="1" t="s">
        <v>4971</v>
      </c>
      <c r="P39" s="1" t="s">
        <v>4894</v>
      </c>
    </row>
    <row r="40" spans="1:19" hidden="1" x14ac:dyDescent="0.2">
      <c r="A40" s="1" t="s">
        <v>10008</v>
      </c>
      <c r="B40" s="3">
        <v>122900</v>
      </c>
      <c r="C40" s="1" t="s">
        <v>4895</v>
      </c>
      <c r="D40" s="1" t="s">
        <v>4958</v>
      </c>
      <c r="E40" s="1" t="s">
        <v>4903</v>
      </c>
      <c r="G40" s="1" t="s">
        <v>4888</v>
      </c>
      <c r="H40" s="1" t="s">
        <v>10009</v>
      </c>
      <c r="I40" s="1" t="s">
        <v>4969</v>
      </c>
      <c r="J40" s="1" t="s">
        <v>4933</v>
      </c>
      <c r="K40" s="1" t="s">
        <v>5062</v>
      </c>
      <c r="L40" s="1" t="s">
        <v>4891</v>
      </c>
      <c r="M40" s="1" t="s">
        <v>425</v>
      </c>
      <c r="N40" s="1" t="s">
        <v>4899</v>
      </c>
      <c r="O40" s="1" t="s">
        <v>4971</v>
      </c>
      <c r="P40" s="1" t="s">
        <v>4894</v>
      </c>
    </row>
    <row r="41" spans="1:19" hidden="1" x14ac:dyDescent="0.2">
      <c r="A41" s="1" t="s">
        <v>11788</v>
      </c>
      <c r="B41" s="3">
        <v>123900</v>
      </c>
      <c r="C41" s="1" t="s">
        <v>4895</v>
      </c>
      <c r="D41" s="1" t="s">
        <v>5048</v>
      </c>
      <c r="E41" s="1" t="s">
        <v>4903</v>
      </c>
      <c r="G41" s="1" t="s">
        <v>4888</v>
      </c>
      <c r="H41" s="1" t="s">
        <v>8671</v>
      </c>
      <c r="I41" s="1" t="s">
        <v>8672</v>
      </c>
      <c r="J41" s="1" t="s">
        <v>4933</v>
      </c>
      <c r="K41" s="1" t="s">
        <v>4960</v>
      </c>
      <c r="L41" s="1" t="s">
        <v>4891</v>
      </c>
      <c r="M41" s="1" t="s">
        <v>425</v>
      </c>
      <c r="N41" s="1" t="s">
        <v>4892</v>
      </c>
      <c r="O41" s="1" t="s">
        <v>4962</v>
      </c>
      <c r="P41" s="1" t="s">
        <v>4894</v>
      </c>
    </row>
    <row r="42" spans="1:19" hidden="1" x14ac:dyDescent="0.2">
      <c r="A42" s="1" t="s">
        <v>8673</v>
      </c>
      <c r="B42" s="3">
        <v>124900</v>
      </c>
      <c r="C42" s="1" t="s">
        <v>4895</v>
      </c>
      <c r="D42" s="1" t="s">
        <v>4958</v>
      </c>
      <c r="E42" s="1" t="s">
        <v>4903</v>
      </c>
      <c r="G42" s="1" t="s">
        <v>4888</v>
      </c>
      <c r="H42" s="1" t="s">
        <v>5020</v>
      </c>
      <c r="I42" s="1" t="s">
        <v>4969</v>
      </c>
      <c r="J42" s="1" t="s">
        <v>4933</v>
      </c>
      <c r="K42" s="1" t="s">
        <v>4960</v>
      </c>
      <c r="L42" s="1" t="s">
        <v>4891</v>
      </c>
      <c r="M42" s="1" t="s">
        <v>425</v>
      </c>
      <c r="N42" s="1" t="s">
        <v>4899</v>
      </c>
      <c r="O42" s="1" t="s">
        <v>4971</v>
      </c>
      <c r="P42" s="1" t="s">
        <v>4894</v>
      </c>
    </row>
    <row r="43" spans="1:19" hidden="1" x14ac:dyDescent="0.2">
      <c r="A43" s="1" t="s">
        <v>11789</v>
      </c>
      <c r="B43" s="3">
        <v>124900</v>
      </c>
      <c r="C43" s="1" t="s">
        <v>4895</v>
      </c>
      <c r="D43" s="1" t="s">
        <v>9999</v>
      </c>
      <c r="E43" s="1" t="s">
        <v>4903</v>
      </c>
      <c r="G43" s="1" t="s">
        <v>4910</v>
      </c>
      <c r="H43" s="1" t="s">
        <v>5099</v>
      </c>
      <c r="I43" s="1" t="s">
        <v>8726</v>
      </c>
      <c r="J43" s="1" t="s">
        <v>4890</v>
      </c>
      <c r="K43" s="1" t="s">
        <v>8727</v>
      </c>
      <c r="L43" s="1" t="s">
        <v>4898</v>
      </c>
      <c r="M43" s="1" t="s">
        <v>4550</v>
      </c>
      <c r="N43" s="1" t="s">
        <v>8679</v>
      </c>
      <c r="O43" s="1" t="s">
        <v>4968</v>
      </c>
      <c r="P43" s="1" t="s">
        <v>4894</v>
      </c>
    </row>
    <row r="44" spans="1:19" hidden="1" x14ac:dyDescent="0.2">
      <c r="A44" s="1" t="s">
        <v>10005</v>
      </c>
      <c r="B44" s="3">
        <v>125900</v>
      </c>
      <c r="C44" s="1" t="s">
        <v>4895</v>
      </c>
      <c r="D44" s="1" t="s">
        <v>4935</v>
      </c>
      <c r="E44" s="1" t="s">
        <v>4903</v>
      </c>
      <c r="G44" s="1" t="s">
        <v>4948</v>
      </c>
      <c r="H44" s="1" t="s">
        <v>5023</v>
      </c>
      <c r="I44" s="1" t="s">
        <v>4912</v>
      </c>
      <c r="J44" s="1" t="s">
        <v>4890</v>
      </c>
      <c r="K44" s="1" t="s">
        <v>4947</v>
      </c>
      <c r="L44" s="1" t="s">
        <v>4898</v>
      </c>
      <c r="M44" s="1" t="s">
        <v>4550</v>
      </c>
      <c r="N44" s="1" t="s">
        <v>4892</v>
      </c>
      <c r="O44" s="1" t="s">
        <v>4914</v>
      </c>
      <c r="P44" s="1" t="s">
        <v>4686</v>
      </c>
    </row>
    <row r="45" spans="1:19" hidden="1" x14ac:dyDescent="0.2">
      <c r="A45" s="1" t="s">
        <v>11790</v>
      </c>
      <c r="B45" s="3">
        <v>126900</v>
      </c>
      <c r="C45" s="1" t="s">
        <v>4895</v>
      </c>
      <c r="D45" s="1" t="s">
        <v>5019</v>
      </c>
      <c r="E45" s="1" t="s">
        <v>4917</v>
      </c>
      <c r="G45" s="1" t="s">
        <v>4888</v>
      </c>
      <c r="H45" s="1" t="s">
        <v>5020</v>
      </c>
      <c r="I45" s="1" t="s">
        <v>11774</v>
      </c>
      <c r="J45" s="1" t="s">
        <v>4901</v>
      </c>
      <c r="K45" s="1" t="s">
        <v>5021</v>
      </c>
      <c r="L45" s="1" t="s">
        <v>4891</v>
      </c>
      <c r="M45" s="1" t="s">
        <v>4550</v>
      </c>
      <c r="N45" s="1" t="s">
        <v>11775</v>
      </c>
      <c r="O45" s="1" t="s">
        <v>11791</v>
      </c>
      <c r="P45" s="1" t="s">
        <v>5022</v>
      </c>
    </row>
    <row r="46" spans="1:19" hidden="1" x14ac:dyDescent="0.2">
      <c r="A46" s="1" t="s">
        <v>5001</v>
      </c>
      <c r="B46" s="3">
        <v>126900</v>
      </c>
      <c r="C46" s="1" t="s">
        <v>5002</v>
      </c>
      <c r="D46" s="1" t="s">
        <v>5003</v>
      </c>
      <c r="E46" s="1" t="s">
        <v>4917</v>
      </c>
      <c r="G46" s="1" t="s">
        <v>4888</v>
      </c>
      <c r="H46" s="1" t="s">
        <v>3023</v>
      </c>
      <c r="I46" s="1" t="s">
        <v>5004</v>
      </c>
      <c r="J46" s="1" t="s">
        <v>4890</v>
      </c>
      <c r="K46" s="1" t="s">
        <v>5005</v>
      </c>
      <c r="M46" s="1" t="s">
        <v>4922</v>
      </c>
      <c r="N46" s="1" t="s">
        <v>4899</v>
      </c>
      <c r="O46" s="1" t="s">
        <v>4982</v>
      </c>
      <c r="P46" s="1" t="s">
        <v>4900</v>
      </c>
    </row>
    <row r="47" spans="1:19" hidden="1" x14ac:dyDescent="0.2">
      <c r="A47" s="1" t="s">
        <v>11792</v>
      </c>
      <c r="B47" s="3">
        <v>127900</v>
      </c>
      <c r="C47" s="1" t="s">
        <v>4895</v>
      </c>
      <c r="D47" s="1" t="s">
        <v>4972</v>
      </c>
      <c r="E47" s="1" t="s">
        <v>4903</v>
      </c>
      <c r="G47" s="1" t="s">
        <v>4888</v>
      </c>
      <c r="H47" s="1" t="s">
        <v>4897</v>
      </c>
      <c r="I47" s="1" t="s">
        <v>4969</v>
      </c>
      <c r="J47" s="1" t="s">
        <v>4933</v>
      </c>
      <c r="K47" s="1" t="s">
        <v>4970</v>
      </c>
      <c r="L47" s="1" t="s">
        <v>4891</v>
      </c>
      <c r="M47" s="1" t="s">
        <v>425</v>
      </c>
      <c r="N47" s="1" t="s">
        <v>4899</v>
      </c>
      <c r="O47" s="1" t="s">
        <v>4971</v>
      </c>
      <c r="P47" s="1" t="s">
        <v>4894</v>
      </c>
    </row>
    <row r="48" spans="1:19" hidden="1" x14ac:dyDescent="0.2">
      <c r="A48" s="1" t="s">
        <v>10014</v>
      </c>
      <c r="B48" s="3">
        <v>127900</v>
      </c>
      <c r="C48" s="1" t="s">
        <v>4895</v>
      </c>
      <c r="D48" s="1" t="s">
        <v>5048</v>
      </c>
      <c r="E48" s="1" t="s">
        <v>4903</v>
      </c>
      <c r="G48" s="1" t="s">
        <v>4888</v>
      </c>
      <c r="H48" s="1" t="s">
        <v>8671</v>
      </c>
      <c r="I48" s="1" t="s">
        <v>8672</v>
      </c>
      <c r="J48" s="1" t="s">
        <v>4933</v>
      </c>
      <c r="K48" s="1" t="s">
        <v>4960</v>
      </c>
      <c r="L48" s="1" t="s">
        <v>4891</v>
      </c>
      <c r="M48" s="1" t="s">
        <v>425</v>
      </c>
      <c r="N48" s="1" t="s">
        <v>4892</v>
      </c>
      <c r="O48" s="1" t="s">
        <v>4962</v>
      </c>
      <c r="P48" s="1" t="s">
        <v>4894</v>
      </c>
    </row>
    <row r="49" spans="1:19" hidden="1" x14ac:dyDescent="0.2">
      <c r="A49" s="1" t="s">
        <v>11793</v>
      </c>
      <c r="B49" s="3">
        <v>128900</v>
      </c>
      <c r="C49" s="1" t="s">
        <v>4895</v>
      </c>
      <c r="D49" s="1" t="s">
        <v>4935</v>
      </c>
      <c r="E49" s="1" t="s">
        <v>4903</v>
      </c>
      <c r="G49" s="1" t="s">
        <v>4888</v>
      </c>
      <c r="H49" s="1" t="s">
        <v>4897</v>
      </c>
      <c r="I49" s="1" t="s">
        <v>11774</v>
      </c>
      <c r="J49" s="1" t="s">
        <v>4890</v>
      </c>
      <c r="K49" s="1" t="s">
        <v>11794</v>
      </c>
      <c r="L49" s="1" t="s">
        <v>4891</v>
      </c>
      <c r="M49" s="1" t="s">
        <v>4550</v>
      </c>
      <c r="N49" s="1" t="s">
        <v>5077</v>
      </c>
      <c r="O49" s="1" t="s">
        <v>5078</v>
      </c>
      <c r="P49" s="1" t="s">
        <v>4686</v>
      </c>
    </row>
    <row r="50" spans="1:19" hidden="1" x14ac:dyDescent="0.2">
      <c r="A50" s="1" t="s">
        <v>8683</v>
      </c>
      <c r="B50" s="3">
        <v>128900</v>
      </c>
      <c r="C50" s="1" t="s">
        <v>5122</v>
      </c>
      <c r="D50" s="1" t="s">
        <v>8684</v>
      </c>
      <c r="E50" s="1" t="s">
        <v>4990</v>
      </c>
      <c r="F50" s="1" t="s">
        <v>5069</v>
      </c>
      <c r="H50" s="1" t="s">
        <v>4897</v>
      </c>
      <c r="I50" s="1" t="s">
        <v>8685</v>
      </c>
      <c r="J50" s="1" t="s">
        <v>5044</v>
      </c>
      <c r="K50" s="1" t="s">
        <v>8686</v>
      </c>
      <c r="M50" s="1" t="s">
        <v>736</v>
      </c>
      <c r="N50" s="1" t="s">
        <v>4995</v>
      </c>
      <c r="O50" s="1" t="s">
        <v>8687</v>
      </c>
      <c r="P50" s="1" t="s">
        <v>8688</v>
      </c>
      <c r="Q50" s="1" t="s">
        <v>8689</v>
      </c>
      <c r="R50" s="1" t="s">
        <v>4908</v>
      </c>
      <c r="S50" s="1" t="s">
        <v>2600</v>
      </c>
    </row>
    <row r="51" spans="1:19" hidden="1" x14ac:dyDescent="0.2">
      <c r="A51" s="1" t="s">
        <v>10012</v>
      </c>
      <c r="B51" s="3">
        <v>128900</v>
      </c>
      <c r="C51" s="1" t="s">
        <v>4895</v>
      </c>
      <c r="D51" s="1" t="s">
        <v>5024</v>
      </c>
      <c r="E51" s="1" t="s">
        <v>4903</v>
      </c>
      <c r="G51" s="1" t="s">
        <v>4910</v>
      </c>
      <c r="H51" s="1" t="s">
        <v>10013</v>
      </c>
      <c r="I51" s="1" t="s">
        <v>4959</v>
      </c>
      <c r="J51" s="1" t="s">
        <v>4933</v>
      </c>
      <c r="K51" s="1" t="s">
        <v>4960</v>
      </c>
      <c r="L51" s="1" t="s">
        <v>4891</v>
      </c>
      <c r="M51" s="1" t="s">
        <v>425</v>
      </c>
      <c r="N51" s="1" t="s">
        <v>4961</v>
      </c>
      <c r="O51" s="1" t="s">
        <v>4962</v>
      </c>
      <c r="P51" s="1" t="s">
        <v>4894</v>
      </c>
      <c r="Q51" s="1" t="s">
        <v>4963</v>
      </c>
    </row>
    <row r="52" spans="1:19" hidden="1" x14ac:dyDescent="0.2">
      <c r="A52" s="1" t="s">
        <v>11795</v>
      </c>
      <c r="B52" s="3">
        <v>128900</v>
      </c>
      <c r="C52" s="1" t="s">
        <v>4937</v>
      </c>
      <c r="D52" s="1" t="s">
        <v>11796</v>
      </c>
      <c r="E52" s="1" t="s">
        <v>4915</v>
      </c>
      <c r="G52" s="1" t="s">
        <v>4948</v>
      </c>
      <c r="H52" s="1" t="s">
        <v>8741</v>
      </c>
      <c r="I52" s="1" t="s">
        <v>4938</v>
      </c>
      <c r="J52" s="1" t="s">
        <v>4890</v>
      </c>
      <c r="K52" s="1" t="s">
        <v>4913</v>
      </c>
      <c r="L52" s="1" t="s">
        <v>4898</v>
      </c>
      <c r="M52" s="1" t="s">
        <v>4550</v>
      </c>
      <c r="N52" s="1" t="s">
        <v>4892</v>
      </c>
      <c r="O52" s="1" t="s">
        <v>5083</v>
      </c>
      <c r="P52" s="1" t="s">
        <v>4686</v>
      </c>
    </row>
    <row r="53" spans="1:19" hidden="1" x14ac:dyDescent="0.2">
      <c r="A53" s="1" t="s">
        <v>9910</v>
      </c>
      <c r="B53" s="3">
        <v>129900</v>
      </c>
      <c r="C53" s="1" t="s">
        <v>4887</v>
      </c>
      <c r="D53" s="1" t="s">
        <v>8693</v>
      </c>
      <c r="E53" s="1" t="s">
        <v>4903</v>
      </c>
      <c r="G53" s="1" t="s">
        <v>4910</v>
      </c>
      <c r="H53" s="1" t="s">
        <v>8741</v>
      </c>
      <c r="I53" s="1" t="s">
        <v>4889</v>
      </c>
      <c r="J53" s="1" t="s">
        <v>4890</v>
      </c>
      <c r="K53" s="1" t="s">
        <v>4929</v>
      </c>
      <c r="L53" s="1" t="s">
        <v>4891</v>
      </c>
      <c r="M53" s="1" t="s">
        <v>4550</v>
      </c>
      <c r="N53" s="1" t="s">
        <v>4892</v>
      </c>
      <c r="O53" s="1" t="s">
        <v>4893</v>
      </c>
      <c r="P53" s="1" t="s">
        <v>4894</v>
      </c>
    </row>
    <row r="54" spans="1:19" hidden="1" x14ac:dyDescent="0.2">
      <c r="A54" s="1" t="s">
        <v>11797</v>
      </c>
      <c r="B54" s="3">
        <v>130900</v>
      </c>
      <c r="C54" s="1" t="s">
        <v>4895</v>
      </c>
      <c r="D54" s="1" t="s">
        <v>4966</v>
      </c>
      <c r="E54" s="1" t="s">
        <v>4903</v>
      </c>
      <c r="G54" s="1" t="s">
        <v>4888</v>
      </c>
      <c r="H54" s="1" t="s">
        <v>5023</v>
      </c>
      <c r="I54" s="1" t="s">
        <v>4912</v>
      </c>
      <c r="J54" s="1" t="s">
        <v>4890</v>
      </c>
      <c r="K54" s="1" t="s">
        <v>4947</v>
      </c>
      <c r="L54" s="1" t="s">
        <v>4898</v>
      </c>
      <c r="M54" s="1" t="s">
        <v>4550</v>
      </c>
      <c r="N54" s="1" t="s">
        <v>4892</v>
      </c>
      <c r="O54" s="1" t="s">
        <v>4914</v>
      </c>
      <c r="P54" s="1" t="s">
        <v>4686</v>
      </c>
    </row>
    <row r="55" spans="1:19" hidden="1" x14ac:dyDescent="0.2">
      <c r="A55" s="1" t="s">
        <v>11798</v>
      </c>
      <c r="B55" s="3">
        <v>130900</v>
      </c>
      <c r="C55" s="1" t="s">
        <v>4895</v>
      </c>
      <c r="D55" s="1" t="s">
        <v>4985</v>
      </c>
      <c r="E55" s="1" t="s">
        <v>4903</v>
      </c>
      <c r="G55" s="1" t="s">
        <v>4888</v>
      </c>
      <c r="H55" s="1" t="s">
        <v>8674</v>
      </c>
      <c r="I55" s="1" t="s">
        <v>8675</v>
      </c>
      <c r="J55" s="1" t="s">
        <v>4933</v>
      </c>
      <c r="K55" s="1" t="s">
        <v>4960</v>
      </c>
      <c r="L55" s="1" t="s">
        <v>4891</v>
      </c>
      <c r="M55" s="1" t="s">
        <v>425</v>
      </c>
      <c r="N55" s="1" t="s">
        <v>4892</v>
      </c>
      <c r="O55" s="1" t="s">
        <v>4962</v>
      </c>
      <c r="P55" s="1" t="s">
        <v>4894</v>
      </c>
      <c r="Q55" s="1" t="s">
        <v>4963</v>
      </c>
    </row>
    <row r="56" spans="1:19" hidden="1" x14ac:dyDescent="0.2">
      <c r="A56" s="1" t="s">
        <v>5007</v>
      </c>
      <c r="B56" s="3">
        <v>131900</v>
      </c>
      <c r="C56" s="1" t="s">
        <v>4887</v>
      </c>
      <c r="D56" s="1" t="s">
        <v>4966</v>
      </c>
      <c r="E56" s="1" t="s">
        <v>4903</v>
      </c>
      <c r="G56" s="1" t="s">
        <v>4920</v>
      </c>
      <c r="H56" s="1" t="s">
        <v>4911</v>
      </c>
      <c r="I56" s="1" t="s">
        <v>4889</v>
      </c>
      <c r="J56" s="1" t="s">
        <v>4890</v>
      </c>
      <c r="K56" s="1" t="s">
        <v>4904</v>
      </c>
      <c r="L56" s="1" t="s">
        <v>4891</v>
      </c>
      <c r="N56" s="1" t="s">
        <v>4892</v>
      </c>
      <c r="O56" s="1" t="s">
        <v>4893</v>
      </c>
      <c r="P56" s="1" t="s">
        <v>4894</v>
      </c>
    </row>
    <row r="57" spans="1:19" hidden="1" x14ac:dyDescent="0.2">
      <c r="A57" s="1" t="s">
        <v>11799</v>
      </c>
      <c r="B57" s="3">
        <v>131900</v>
      </c>
      <c r="C57" s="1" t="s">
        <v>4895</v>
      </c>
      <c r="D57" s="1" t="s">
        <v>5048</v>
      </c>
      <c r="E57" s="1" t="s">
        <v>4903</v>
      </c>
      <c r="G57" s="1" t="s">
        <v>4920</v>
      </c>
      <c r="H57" s="1" t="s">
        <v>8674</v>
      </c>
      <c r="I57" s="1" t="s">
        <v>8672</v>
      </c>
      <c r="J57" s="1" t="s">
        <v>4933</v>
      </c>
      <c r="K57" s="1" t="s">
        <v>4960</v>
      </c>
      <c r="L57" s="1" t="s">
        <v>4891</v>
      </c>
      <c r="M57" s="1" t="s">
        <v>425</v>
      </c>
      <c r="N57" s="1" t="s">
        <v>4892</v>
      </c>
      <c r="O57" s="1" t="s">
        <v>4962</v>
      </c>
      <c r="P57" s="1" t="s">
        <v>4894</v>
      </c>
    </row>
    <row r="58" spans="1:19" hidden="1" x14ac:dyDescent="0.2">
      <c r="A58" s="1" t="s">
        <v>10015</v>
      </c>
      <c r="B58" s="3">
        <v>132900</v>
      </c>
      <c r="C58" s="1" t="s">
        <v>4895</v>
      </c>
      <c r="D58" s="1" t="s">
        <v>4985</v>
      </c>
      <c r="E58" s="1" t="s">
        <v>4903</v>
      </c>
      <c r="G58" s="1" t="s">
        <v>4888</v>
      </c>
      <c r="H58" s="1" t="s">
        <v>8674</v>
      </c>
      <c r="I58" s="1" t="s">
        <v>8675</v>
      </c>
      <c r="J58" s="1" t="s">
        <v>4933</v>
      </c>
      <c r="K58" s="1" t="s">
        <v>4960</v>
      </c>
      <c r="L58" s="1" t="s">
        <v>4891</v>
      </c>
      <c r="M58" s="1" t="s">
        <v>425</v>
      </c>
      <c r="N58" s="1" t="s">
        <v>4899</v>
      </c>
      <c r="O58" s="1" t="s">
        <v>4962</v>
      </c>
      <c r="P58" s="1" t="s">
        <v>4894</v>
      </c>
      <c r="Q58" s="1" t="s">
        <v>4963</v>
      </c>
    </row>
    <row r="59" spans="1:19" hidden="1" x14ac:dyDescent="0.2">
      <c r="A59" s="1" t="s">
        <v>11800</v>
      </c>
      <c r="B59" s="3">
        <v>132900</v>
      </c>
      <c r="C59" s="1" t="s">
        <v>4895</v>
      </c>
      <c r="D59" s="1" t="s">
        <v>4985</v>
      </c>
      <c r="E59" s="1" t="s">
        <v>4903</v>
      </c>
      <c r="G59" s="1" t="s">
        <v>4888</v>
      </c>
      <c r="H59" s="1" t="s">
        <v>8674</v>
      </c>
      <c r="I59" s="1" t="s">
        <v>8675</v>
      </c>
      <c r="J59" s="1" t="s">
        <v>4933</v>
      </c>
      <c r="K59" s="1" t="s">
        <v>4960</v>
      </c>
      <c r="L59" s="1" t="s">
        <v>4891</v>
      </c>
      <c r="M59" s="1" t="s">
        <v>425</v>
      </c>
      <c r="N59" s="1" t="s">
        <v>4899</v>
      </c>
      <c r="O59" s="1" t="s">
        <v>4962</v>
      </c>
      <c r="P59" s="1" t="s">
        <v>4894</v>
      </c>
      <c r="Q59" s="1" t="s">
        <v>4963</v>
      </c>
    </row>
    <row r="60" spans="1:19" hidden="1" x14ac:dyDescent="0.2">
      <c r="A60" s="1" t="s">
        <v>8881</v>
      </c>
      <c r="B60" s="3">
        <v>132900</v>
      </c>
      <c r="C60" s="1" t="s">
        <v>4887</v>
      </c>
      <c r="D60" s="1" t="s">
        <v>8693</v>
      </c>
      <c r="E60" s="1" t="s">
        <v>4903</v>
      </c>
      <c r="G60" s="1" t="s">
        <v>4920</v>
      </c>
      <c r="H60" s="1" t="s">
        <v>4979</v>
      </c>
      <c r="I60" s="1" t="s">
        <v>4889</v>
      </c>
      <c r="J60" s="1" t="s">
        <v>4890</v>
      </c>
      <c r="K60" s="1" t="s">
        <v>4929</v>
      </c>
      <c r="L60" s="1" t="s">
        <v>4891</v>
      </c>
      <c r="N60" s="1" t="s">
        <v>4892</v>
      </c>
      <c r="O60" s="1" t="s">
        <v>4893</v>
      </c>
      <c r="P60" s="1" t="s">
        <v>4894</v>
      </c>
    </row>
    <row r="61" spans="1:19" hidden="1" x14ac:dyDescent="0.2">
      <c r="A61" s="1" t="s">
        <v>11801</v>
      </c>
      <c r="B61" s="3">
        <v>132900</v>
      </c>
      <c r="C61" s="1" t="s">
        <v>4895</v>
      </c>
      <c r="D61" s="1" t="s">
        <v>4985</v>
      </c>
      <c r="E61" s="1" t="s">
        <v>4903</v>
      </c>
      <c r="G61" s="1" t="s">
        <v>4888</v>
      </c>
      <c r="H61" s="1" t="s">
        <v>8674</v>
      </c>
      <c r="I61" s="1" t="s">
        <v>8675</v>
      </c>
      <c r="J61" s="1" t="s">
        <v>4933</v>
      </c>
      <c r="K61" s="1" t="s">
        <v>4960</v>
      </c>
      <c r="L61" s="1" t="s">
        <v>4891</v>
      </c>
      <c r="M61" s="1" t="s">
        <v>425</v>
      </c>
      <c r="N61" s="1" t="s">
        <v>4899</v>
      </c>
      <c r="O61" s="1" t="s">
        <v>4962</v>
      </c>
      <c r="P61" s="1" t="s">
        <v>4894</v>
      </c>
      <c r="Q61" s="1" t="s">
        <v>4963</v>
      </c>
    </row>
    <row r="62" spans="1:19" hidden="1" x14ac:dyDescent="0.2">
      <c r="A62" s="1" t="s">
        <v>9915</v>
      </c>
      <c r="B62" s="3">
        <v>133900</v>
      </c>
      <c r="C62" s="1" t="s">
        <v>4887</v>
      </c>
      <c r="D62" s="1" t="s">
        <v>4935</v>
      </c>
      <c r="E62" s="1" t="s">
        <v>4903</v>
      </c>
      <c r="G62" s="1" t="s">
        <v>4920</v>
      </c>
      <c r="H62" s="1" t="s">
        <v>4941</v>
      </c>
      <c r="I62" s="1" t="s">
        <v>4889</v>
      </c>
      <c r="J62" s="1" t="s">
        <v>4890</v>
      </c>
      <c r="K62" s="1" t="s">
        <v>4942</v>
      </c>
      <c r="L62" s="1" t="s">
        <v>4891</v>
      </c>
      <c r="M62" s="1" t="s">
        <v>10016</v>
      </c>
      <c r="N62" s="1" t="s">
        <v>4892</v>
      </c>
      <c r="O62" s="1" t="s">
        <v>4893</v>
      </c>
      <c r="P62" s="1" t="s">
        <v>4894</v>
      </c>
    </row>
    <row r="63" spans="1:19" hidden="1" x14ac:dyDescent="0.2">
      <c r="A63" s="1" t="s">
        <v>5018</v>
      </c>
      <c r="B63" s="3">
        <v>134900</v>
      </c>
      <c r="C63" s="1" t="s">
        <v>4895</v>
      </c>
      <c r="D63" s="1" t="s">
        <v>4978</v>
      </c>
      <c r="E63" s="1" t="s">
        <v>4903</v>
      </c>
      <c r="G63" s="1" t="s">
        <v>4888</v>
      </c>
      <c r="H63" s="1" t="s">
        <v>4979</v>
      </c>
      <c r="I63" s="1" t="s">
        <v>4980</v>
      </c>
      <c r="J63" s="1" t="s">
        <v>4890</v>
      </c>
      <c r="K63" s="1" t="s">
        <v>4981</v>
      </c>
      <c r="L63" s="1" t="s">
        <v>4898</v>
      </c>
      <c r="M63" s="1" t="s">
        <v>4922</v>
      </c>
      <c r="N63" s="1" t="s">
        <v>4899</v>
      </c>
      <c r="O63" s="1" t="s">
        <v>4982</v>
      </c>
      <c r="P63" s="1" t="s">
        <v>4686</v>
      </c>
    </row>
    <row r="64" spans="1:19" hidden="1" x14ac:dyDescent="0.2">
      <c r="A64" s="1" t="s">
        <v>10017</v>
      </c>
      <c r="B64" s="3">
        <v>134900</v>
      </c>
      <c r="C64" s="1" t="s">
        <v>4895</v>
      </c>
      <c r="D64" s="1" t="s">
        <v>4972</v>
      </c>
      <c r="E64" s="1" t="s">
        <v>4903</v>
      </c>
      <c r="G64" s="1" t="s">
        <v>4920</v>
      </c>
      <c r="H64" s="1" t="s">
        <v>5020</v>
      </c>
      <c r="I64" s="1" t="s">
        <v>4969</v>
      </c>
      <c r="J64" s="1" t="s">
        <v>4933</v>
      </c>
      <c r="K64" s="1" t="s">
        <v>10018</v>
      </c>
      <c r="L64" s="1" t="s">
        <v>4891</v>
      </c>
      <c r="M64" s="1" t="s">
        <v>425</v>
      </c>
      <c r="N64" s="1" t="s">
        <v>4899</v>
      </c>
      <c r="O64" s="1" t="s">
        <v>4971</v>
      </c>
      <c r="P64" s="1" t="s">
        <v>4894</v>
      </c>
    </row>
    <row r="65" spans="1:17" hidden="1" x14ac:dyDescent="0.2">
      <c r="A65" s="1" t="s">
        <v>5015</v>
      </c>
      <c r="B65" s="3">
        <v>134900</v>
      </c>
      <c r="C65" s="1" t="s">
        <v>4895</v>
      </c>
      <c r="D65" s="1" t="s">
        <v>4958</v>
      </c>
      <c r="E65" s="1" t="s">
        <v>4903</v>
      </c>
      <c r="G65" s="1" t="s">
        <v>4920</v>
      </c>
      <c r="H65" s="1" t="s">
        <v>4940</v>
      </c>
      <c r="I65" s="1" t="s">
        <v>4969</v>
      </c>
      <c r="J65" s="1" t="s">
        <v>4933</v>
      </c>
      <c r="K65" s="1" t="s">
        <v>5016</v>
      </c>
      <c r="L65" s="1" t="s">
        <v>4891</v>
      </c>
      <c r="M65" s="1" t="s">
        <v>425</v>
      </c>
      <c r="N65" s="1" t="s">
        <v>4899</v>
      </c>
      <c r="O65" s="1" t="s">
        <v>4971</v>
      </c>
      <c r="P65" s="1" t="s">
        <v>4894</v>
      </c>
    </row>
    <row r="66" spans="1:17" hidden="1" x14ac:dyDescent="0.2">
      <c r="A66" s="1" t="s">
        <v>11802</v>
      </c>
      <c r="B66" s="3">
        <v>134900</v>
      </c>
      <c r="C66" s="1" t="s">
        <v>4895</v>
      </c>
      <c r="D66" s="1" t="s">
        <v>4972</v>
      </c>
      <c r="E66" s="1" t="s">
        <v>5030</v>
      </c>
      <c r="G66" s="1" t="s">
        <v>4910</v>
      </c>
      <c r="H66" s="1" t="s">
        <v>10013</v>
      </c>
      <c r="I66" s="1" t="s">
        <v>4959</v>
      </c>
      <c r="J66" s="1" t="s">
        <v>4933</v>
      </c>
      <c r="K66" s="1" t="s">
        <v>4960</v>
      </c>
      <c r="L66" s="1" t="s">
        <v>4891</v>
      </c>
      <c r="M66" s="1" t="s">
        <v>425</v>
      </c>
      <c r="N66" s="1" t="s">
        <v>4961</v>
      </c>
      <c r="O66" s="1" t="s">
        <v>4962</v>
      </c>
      <c r="P66" s="1" t="s">
        <v>4894</v>
      </c>
      <c r="Q66" s="1" t="s">
        <v>4963</v>
      </c>
    </row>
    <row r="67" spans="1:17" hidden="1" x14ac:dyDescent="0.2">
      <c r="A67" s="1" t="s">
        <v>11803</v>
      </c>
      <c r="B67" s="3">
        <v>134900</v>
      </c>
      <c r="C67" s="1" t="s">
        <v>4895</v>
      </c>
      <c r="D67" s="1" t="s">
        <v>5048</v>
      </c>
      <c r="E67" s="1" t="s">
        <v>4903</v>
      </c>
      <c r="G67" s="1" t="s">
        <v>4920</v>
      </c>
      <c r="H67" s="1" t="s">
        <v>8674</v>
      </c>
      <c r="I67" s="1" t="s">
        <v>8672</v>
      </c>
      <c r="J67" s="1" t="s">
        <v>4933</v>
      </c>
      <c r="K67" s="1" t="s">
        <v>4960</v>
      </c>
      <c r="L67" s="1" t="s">
        <v>4891</v>
      </c>
      <c r="M67" s="1" t="s">
        <v>425</v>
      </c>
      <c r="N67" s="1" t="s">
        <v>4892</v>
      </c>
      <c r="O67" s="1" t="s">
        <v>4962</v>
      </c>
      <c r="P67" s="1" t="s">
        <v>4894</v>
      </c>
    </row>
    <row r="68" spans="1:17" hidden="1" x14ac:dyDescent="0.2">
      <c r="A68" s="1" t="s">
        <v>11804</v>
      </c>
      <c r="B68" s="3">
        <v>135900</v>
      </c>
      <c r="C68" s="1" t="s">
        <v>4895</v>
      </c>
      <c r="D68" s="1" t="s">
        <v>4978</v>
      </c>
      <c r="E68" s="1" t="s">
        <v>4903</v>
      </c>
      <c r="G68" s="1" t="s">
        <v>4888</v>
      </c>
      <c r="H68" s="1" t="s">
        <v>4979</v>
      </c>
      <c r="I68" s="1" t="s">
        <v>4980</v>
      </c>
      <c r="J68" s="1" t="s">
        <v>4890</v>
      </c>
      <c r="K68" s="1" t="s">
        <v>4981</v>
      </c>
      <c r="M68" s="1" t="s">
        <v>1475</v>
      </c>
      <c r="N68" s="1" t="s">
        <v>4899</v>
      </c>
      <c r="O68" s="1" t="s">
        <v>4982</v>
      </c>
      <c r="P68" s="1" t="s">
        <v>4686</v>
      </c>
    </row>
    <row r="69" spans="1:17" hidden="1" x14ac:dyDescent="0.2">
      <c r="A69" s="1" t="s">
        <v>4121</v>
      </c>
      <c r="B69" s="3">
        <v>136900</v>
      </c>
      <c r="C69" s="1" t="s">
        <v>4887</v>
      </c>
      <c r="D69" s="1" t="s">
        <v>4966</v>
      </c>
      <c r="E69" s="1" t="s">
        <v>4903</v>
      </c>
      <c r="G69" s="1" t="s">
        <v>4920</v>
      </c>
      <c r="H69" s="1" t="s">
        <v>4941</v>
      </c>
      <c r="I69" s="1" t="s">
        <v>4889</v>
      </c>
      <c r="J69" s="1" t="s">
        <v>4890</v>
      </c>
      <c r="K69" s="1" t="s">
        <v>4904</v>
      </c>
      <c r="L69" s="1" t="s">
        <v>4891</v>
      </c>
      <c r="N69" s="1" t="s">
        <v>4892</v>
      </c>
      <c r="O69" s="1" t="s">
        <v>4893</v>
      </c>
      <c r="P69" s="1" t="s">
        <v>4894</v>
      </c>
    </row>
    <row r="70" spans="1:17" hidden="1" x14ac:dyDescent="0.2">
      <c r="A70" s="1" t="s">
        <v>8676</v>
      </c>
      <c r="B70" s="3">
        <v>136900</v>
      </c>
      <c r="C70" s="1" t="s">
        <v>4895</v>
      </c>
      <c r="D70" s="1" t="s">
        <v>5048</v>
      </c>
      <c r="E70" s="1" t="s">
        <v>4903</v>
      </c>
      <c r="G70" s="1" t="s">
        <v>4920</v>
      </c>
      <c r="H70" s="1" t="s">
        <v>8674</v>
      </c>
      <c r="I70" s="1" t="s">
        <v>8672</v>
      </c>
      <c r="J70" s="1" t="s">
        <v>4933</v>
      </c>
      <c r="K70" s="1" t="s">
        <v>4960</v>
      </c>
      <c r="L70" s="1" t="s">
        <v>4891</v>
      </c>
      <c r="M70" s="1" t="s">
        <v>425</v>
      </c>
      <c r="N70" s="1" t="s">
        <v>4892</v>
      </c>
      <c r="O70" s="1" t="s">
        <v>4962</v>
      </c>
      <c r="P70" s="1" t="s">
        <v>4894</v>
      </c>
    </row>
    <row r="71" spans="1:17" hidden="1" x14ac:dyDescent="0.2">
      <c r="A71" s="1" t="s">
        <v>5013</v>
      </c>
      <c r="B71" s="3">
        <v>137900</v>
      </c>
      <c r="C71" s="1" t="s">
        <v>4895</v>
      </c>
      <c r="D71" s="1" t="s">
        <v>4978</v>
      </c>
      <c r="E71" s="1" t="s">
        <v>4903</v>
      </c>
      <c r="G71" s="1" t="s">
        <v>4888</v>
      </c>
      <c r="H71" s="1" t="s">
        <v>4941</v>
      </c>
      <c r="I71" s="1" t="s">
        <v>4926</v>
      </c>
      <c r="J71" s="1" t="s">
        <v>4890</v>
      </c>
      <c r="K71" s="1" t="s">
        <v>4927</v>
      </c>
      <c r="L71" s="1" t="s">
        <v>4898</v>
      </c>
      <c r="M71" s="1" t="s">
        <v>4922</v>
      </c>
      <c r="N71" s="1" t="s">
        <v>4892</v>
      </c>
      <c r="O71" s="1" t="s">
        <v>4928</v>
      </c>
      <c r="P71" s="1" t="s">
        <v>4686</v>
      </c>
    </row>
    <row r="72" spans="1:17" hidden="1" x14ac:dyDescent="0.2">
      <c r="A72" s="1" t="s">
        <v>8681</v>
      </c>
      <c r="B72" s="3">
        <v>137900</v>
      </c>
      <c r="C72" s="1" t="s">
        <v>4895</v>
      </c>
      <c r="D72" s="1" t="s">
        <v>4972</v>
      </c>
      <c r="E72" s="1" t="s">
        <v>4903</v>
      </c>
      <c r="G72" s="1" t="s">
        <v>4920</v>
      </c>
      <c r="H72" s="1" t="s">
        <v>5020</v>
      </c>
      <c r="I72" s="1" t="s">
        <v>4969</v>
      </c>
      <c r="J72" s="1" t="s">
        <v>4933</v>
      </c>
      <c r="K72" s="1" t="s">
        <v>5062</v>
      </c>
      <c r="L72" s="1" t="s">
        <v>4891</v>
      </c>
      <c r="M72" s="1" t="s">
        <v>425</v>
      </c>
      <c r="N72" s="1" t="s">
        <v>4899</v>
      </c>
      <c r="O72" s="1" t="s">
        <v>4971</v>
      </c>
      <c r="P72" s="1" t="s">
        <v>4894</v>
      </c>
    </row>
    <row r="73" spans="1:17" hidden="1" x14ac:dyDescent="0.2">
      <c r="A73" s="1" t="s">
        <v>11805</v>
      </c>
      <c r="B73" s="3">
        <v>138900</v>
      </c>
      <c r="C73" s="1" t="s">
        <v>5028</v>
      </c>
      <c r="D73" s="1" t="s">
        <v>4985</v>
      </c>
      <c r="E73" s="1" t="s">
        <v>4903</v>
      </c>
      <c r="G73" s="1" t="s">
        <v>4888</v>
      </c>
      <c r="H73" s="1" t="s">
        <v>4986</v>
      </c>
      <c r="I73" s="1" t="s">
        <v>8677</v>
      </c>
      <c r="J73" s="1" t="s">
        <v>4933</v>
      </c>
      <c r="K73" s="1" t="s">
        <v>8678</v>
      </c>
      <c r="M73" s="1" t="s">
        <v>425</v>
      </c>
      <c r="N73" s="1" t="s">
        <v>11806</v>
      </c>
      <c r="O73" s="1" t="s">
        <v>8680</v>
      </c>
      <c r="P73" s="1" t="s">
        <v>4686</v>
      </c>
    </row>
    <row r="74" spans="1:17" hidden="1" x14ac:dyDescent="0.2">
      <c r="A74" s="1" t="s">
        <v>11807</v>
      </c>
      <c r="B74" s="3">
        <v>139900</v>
      </c>
      <c r="C74" s="1" t="s">
        <v>5028</v>
      </c>
      <c r="D74" s="1" t="s">
        <v>4985</v>
      </c>
      <c r="E74" s="1" t="s">
        <v>4903</v>
      </c>
      <c r="G74" s="1" t="s">
        <v>4888</v>
      </c>
      <c r="H74" s="1" t="s">
        <v>4986</v>
      </c>
      <c r="I74" s="1" t="s">
        <v>8677</v>
      </c>
      <c r="J74" s="1" t="s">
        <v>4933</v>
      </c>
      <c r="K74" s="1" t="s">
        <v>8678</v>
      </c>
      <c r="M74" s="1" t="s">
        <v>425</v>
      </c>
      <c r="N74" s="1" t="s">
        <v>8679</v>
      </c>
      <c r="O74" s="1" t="s">
        <v>8680</v>
      </c>
      <c r="P74" s="1" t="s">
        <v>4686</v>
      </c>
    </row>
    <row r="75" spans="1:17" hidden="1" x14ac:dyDescent="0.2">
      <c r="A75" s="1" t="s">
        <v>10023</v>
      </c>
      <c r="B75" s="3">
        <v>140900</v>
      </c>
      <c r="C75" s="1" t="s">
        <v>4895</v>
      </c>
      <c r="D75" s="1" t="s">
        <v>10011</v>
      </c>
      <c r="E75" s="1" t="s">
        <v>4903</v>
      </c>
      <c r="G75" s="1" t="s">
        <v>4888</v>
      </c>
      <c r="H75" s="1" t="s">
        <v>4897</v>
      </c>
      <c r="I75" s="1" t="s">
        <v>4952</v>
      </c>
      <c r="J75" s="1" t="s">
        <v>4890</v>
      </c>
      <c r="K75" s="1" t="s">
        <v>4953</v>
      </c>
      <c r="L75" s="1" t="s">
        <v>4898</v>
      </c>
      <c r="N75" s="1" t="s">
        <v>4899</v>
      </c>
      <c r="O75" s="1" t="s">
        <v>4954</v>
      </c>
      <c r="P75" s="1" t="s">
        <v>4955</v>
      </c>
    </row>
    <row r="76" spans="1:17" hidden="1" x14ac:dyDescent="0.2">
      <c r="A76" s="1" t="s">
        <v>8682</v>
      </c>
      <c r="B76" s="3">
        <v>140900</v>
      </c>
      <c r="C76" s="1" t="s">
        <v>4895</v>
      </c>
      <c r="D76" s="1" t="s">
        <v>4972</v>
      </c>
      <c r="E76" s="1" t="s">
        <v>4903</v>
      </c>
      <c r="G76" s="1" t="s">
        <v>4920</v>
      </c>
      <c r="H76" s="1" t="s">
        <v>5020</v>
      </c>
      <c r="I76" s="1" t="s">
        <v>4969</v>
      </c>
      <c r="J76" s="1" t="s">
        <v>4933</v>
      </c>
      <c r="K76" s="1" t="s">
        <v>5062</v>
      </c>
      <c r="L76" s="1" t="s">
        <v>4891</v>
      </c>
      <c r="M76" s="1" t="s">
        <v>425</v>
      </c>
      <c r="N76" s="1" t="s">
        <v>4899</v>
      </c>
      <c r="O76" s="1" t="s">
        <v>4971</v>
      </c>
      <c r="P76" s="1" t="s">
        <v>4894</v>
      </c>
    </row>
    <row r="77" spans="1:17" hidden="1" x14ac:dyDescent="0.2">
      <c r="A77" s="1" t="s">
        <v>11808</v>
      </c>
      <c r="B77" s="3">
        <v>140900</v>
      </c>
      <c r="C77" s="1" t="s">
        <v>5028</v>
      </c>
      <c r="D77" s="1" t="s">
        <v>4985</v>
      </c>
      <c r="E77" s="1" t="s">
        <v>4903</v>
      </c>
      <c r="G77" s="1" t="s">
        <v>4888</v>
      </c>
      <c r="H77" s="1" t="s">
        <v>4986</v>
      </c>
      <c r="I77" s="1" t="s">
        <v>8677</v>
      </c>
      <c r="J77" s="1" t="s">
        <v>4933</v>
      </c>
      <c r="K77" s="1" t="s">
        <v>8678</v>
      </c>
      <c r="M77" s="1" t="s">
        <v>425</v>
      </c>
      <c r="N77" s="1" t="s">
        <v>8679</v>
      </c>
      <c r="O77" s="1" t="s">
        <v>8680</v>
      </c>
      <c r="P77" s="1" t="s">
        <v>4686</v>
      </c>
    </row>
    <row r="78" spans="1:17" hidden="1" x14ac:dyDescent="0.2">
      <c r="A78" s="1" t="s">
        <v>10020</v>
      </c>
      <c r="B78" s="3">
        <v>140900</v>
      </c>
      <c r="C78" s="1" t="s">
        <v>4895</v>
      </c>
      <c r="D78" s="1" t="s">
        <v>4974</v>
      </c>
      <c r="E78" s="1" t="s">
        <v>4903</v>
      </c>
      <c r="G78" s="1" t="s">
        <v>4888</v>
      </c>
      <c r="H78" s="1" t="s">
        <v>4911</v>
      </c>
      <c r="I78" s="1" t="s">
        <v>10021</v>
      </c>
      <c r="J78" s="1" t="s">
        <v>4890</v>
      </c>
      <c r="K78" s="1" t="s">
        <v>10022</v>
      </c>
      <c r="L78" s="1" t="s">
        <v>4898</v>
      </c>
      <c r="M78" s="1" t="s">
        <v>1475</v>
      </c>
      <c r="N78" s="1" t="s">
        <v>4892</v>
      </c>
      <c r="O78" s="1" t="s">
        <v>4968</v>
      </c>
      <c r="P78" s="1" t="s">
        <v>4686</v>
      </c>
      <c r="Q78" s="1" t="s">
        <v>2447</v>
      </c>
    </row>
    <row r="79" spans="1:17" hidden="1" x14ac:dyDescent="0.2">
      <c r="A79" s="1" t="s">
        <v>10019</v>
      </c>
      <c r="B79" s="3">
        <v>141900</v>
      </c>
      <c r="C79" s="1" t="s">
        <v>4895</v>
      </c>
      <c r="D79" s="1" t="s">
        <v>5048</v>
      </c>
      <c r="E79" s="1" t="s">
        <v>5030</v>
      </c>
      <c r="G79" s="1" t="s">
        <v>4910</v>
      </c>
      <c r="H79" s="1" t="s">
        <v>8674</v>
      </c>
      <c r="I79" s="1" t="s">
        <v>8672</v>
      </c>
      <c r="J79" s="1" t="s">
        <v>4933</v>
      </c>
      <c r="K79" s="1" t="s">
        <v>4960</v>
      </c>
      <c r="L79" s="1" t="s">
        <v>4891</v>
      </c>
      <c r="M79" s="1" t="s">
        <v>425</v>
      </c>
      <c r="N79" s="1" t="s">
        <v>4892</v>
      </c>
      <c r="O79" s="1" t="s">
        <v>4962</v>
      </c>
      <c r="P79" s="1" t="s">
        <v>4894</v>
      </c>
    </row>
    <row r="80" spans="1:17" hidden="1" x14ac:dyDescent="0.2">
      <c r="A80" s="1" t="s">
        <v>11809</v>
      </c>
      <c r="B80" s="3">
        <v>141900</v>
      </c>
      <c r="C80" s="1" t="s">
        <v>5028</v>
      </c>
      <c r="D80" s="1" t="s">
        <v>4935</v>
      </c>
      <c r="E80" s="1" t="s">
        <v>4903</v>
      </c>
      <c r="G80" s="1" t="s">
        <v>5008</v>
      </c>
      <c r="H80" s="1" t="s">
        <v>4911</v>
      </c>
      <c r="I80" s="1" t="s">
        <v>5039</v>
      </c>
      <c r="J80" s="1" t="s">
        <v>4933</v>
      </c>
      <c r="K80" s="1" t="s">
        <v>5040</v>
      </c>
      <c r="L80" s="1" t="s">
        <v>4891</v>
      </c>
      <c r="M80" s="1" t="s">
        <v>425</v>
      </c>
      <c r="N80" s="1" t="s">
        <v>5041</v>
      </c>
      <c r="O80" s="1" t="s">
        <v>5049</v>
      </c>
      <c r="P80" s="1" t="s">
        <v>4955</v>
      </c>
      <c r="Q80" s="1" t="s">
        <v>5043</v>
      </c>
    </row>
    <row r="81" spans="1:19" hidden="1" x14ac:dyDescent="0.2">
      <c r="A81" s="1" t="s">
        <v>5017</v>
      </c>
      <c r="B81" s="3">
        <v>142900</v>
      </c>
      <c r="C81" s="1" t="s">
        <v>4895</v>
      </c>
      <c r="D81" s="1" t="s">
        <v>4978</v>
      </c>
      <c r="E81" s="1" t="s">
        <v>4903</v>
      </c>
      <c r="G81" s="1" t="s">
        <v>4888</v>
      </c>
      <c r="H81" s="1" t="s">
        <v>4979</v>
      </c>
      <c r="I81" s="1" t="s">
        <v>4980</v>
      </c>
      <c r="J81" s="1" t="s">
        <v>4890</v>
      </c>
      <c r="K81" s="1" t="s">
        <v>4981</v>
      </c>
      <c r="L81" s="1" t="s">
        <v>4898</v>
      </c>
      <c r="M81" s="1" t="s">
        <v>4922</v>
      </c>
      <c r="N81" s="1" t="s">
        <v>4899</v>
      </c>
      <c r="O81" s="1" t="s">
        <v>4982</v>
      </c>
      <c r="P81" s="1" t="s">
        <v>4686</v>
      </c>
    </row>
    <row r="82" spans="1:19" hidden="1" x14ac:dyDescent="0.2">
      <c r="A82" s="1" t="s">
        <v>11810</v>
      </c>
      <c r="B82" s="3">
        <v>143900</v>
      </c>
      <c r="C82" s="1" t="s">
        <v>4895</v>
      </c>
      <c r="D82" s="1" t="s">
        <v>5048</v>
      </c>
      <c r="E82" s="1" t="s">
        <v>5030</v>
      </c>
      <c r="G82" s="1" t="s">
        <v>4910</v>
      </c>
      <c r="H82" s="1" t="s">
        <v>8674</v>
      </c>
      <c r="I82" s="1" t="s">
        <v>8672</v>
      </c>
      <c r="J82" s="1" t="s">
        <v>4933</v>
      </c>
      <c r="K82" s="1" t="s">
        <v>4960</v>
      </c>
      <c r="L82" s="1" t="s">
        <v>4891</v>
      </c>
      <c r="M82" s="1" t="s">
        <v>425</v>
      </c>
      <c r="N82" s="1" t="s">
        <v>4892</v>
      </c>
      <c r="O82" s="1" t="s">
        <v>4962</v>
      </c>
      <c r="P82" s="1" t="s">
        <v>4894</v>
      </c>
    </row>
    <row r="83" spans="1:19" hidden="1" x14ac:dyDescent="0.2">
      <c r="A83" s="1" t="s">
        <v>5029</v>
      </c>
      <c r="B83" s="3">
        <v>145900</v>
      </c>
      <c r="C83" s="1" t="s">
        <v>4887</v>
      </c>
      <c r="D83" s="1" t="s">
        <v>4966</v>
      </c>
      <c r="E83" s="1" t="s">
        <v>5030</v>
      </c>
      <c r="G83" s="1" t="s">
        <v>4920</v>
      </c>
      <c r="H83" s="1" t="s">
        <v>4979</v>
      </c>
      <c r="I83" s="1" t="s">
        <v>4889</v>
      </c>
      <c r="J83" s="1" t="s">
        <v>4890</v>
      </c>
      <c r="K83" s="1" t="s">
        <v>4904</v>
      </c>
      <c r="L83" s="1" t="s">
        <v>4891</v>
      </c>
      <c r="N83" s="1" t="s">
        <v>4892</v>
      </c>
      <c r="O83" s="1" t="s">
        <v>4893</v>
      </c>
      <c r="P83" s="1" t="s">
        <v>4894</v>
      </c>
    </row>
    <row r="84" spans="1:19" hidden="1" x14ac:dyDescent="0.2">
      <c r="A84" s="1" t="s">
        <v>11811</v>
      </c>
      <c r="B84" s="3">
        <v>145900</v>
      </c>
      <c r="C84" s="1" t="s">
        <v>4895</v>
      </c>
      <c r="D84" s="1" t="s">
        <v>4966</v>
      </c>
      <c r="E84" s="1" t="s">
        <v>4903</v>
      </c>
      <c r="G84" s="1" t="s">
        <v>4948</v>
      </c>
      <c r="H84" s="1" t="s">
        <v>4949</v>
      </c>
      <c r="I84" s="1" t="s">
        <v>4950</v>
      </c>
      <c r="J84" s="1" t="s">
        <v>4890</v>
      </c>
      <c r="K84" s="1" t="s">
        <v>4951</v>
      </c>
      <c r="L84" s="1" t="s">
        <v>4898</v>
      </c>
      <c r="M84" s="1" t="s">
        <v>4550</v>
      </c>
      <c r="N84" s="1" t="s">
        <v>4892</v>
      </c>
      <c r="O84" s="1" t="s">
        <v>4914</v>
      </c>
      <c r="P84" s="1" t="s">
        <v>4686</v>
      </c>
    </row>
    <row r="85" spans="1:19" hidden="1" x14ac:dyDescent="0.2">
      <c r="A85" s="1" t="s">
        <v>5036</v>
      </c>
      <c r="B85" s="3">
        <v>147900</v>
      </c>
      <c r="C85" s="1" t="s">
        <v>5028</v>
      </c>
      <c r="D85" s="1" t="s">
        <v>4958</v>
      </c>
      <c r="E85" s="1" t="s">
        <v>4903</v>
      </c>
      <c r="G85" s="1" t="s">
        <v>4888</v>
      </c>
      <c r="H85" s="1" t="s">
        <v>4940</v>
      </c>
      <c r="I85" s="1" t="s">
        <v>5037</v>
      </c>
      <c r="J85" s="1" t="s">
        <v>4890</v>
      </c>
      <c r="K85" s="1" t="s">
        <v>4929</v>
      </c>
      <c r="L85" s="1" t="s">
        <v>4891</v>
      </c>
      <c r="M85" s="1" t="s">
        <v>4922</v>
      </c>
      <c r="N85" s="1" t="s">
        <v>4892</v>
      </c>
      <c r="O85" s="1" t="s">
        <v>5038</v>
      </c>
      <c r="P85" s="1" t="s">
        <v>4894</v>
      </c>
    </row>
    <row r="86" spans="1:19" hidden="1" x14ac:dyDescent="0.2">
      <c r="A86" s="1" t="s">
        <v>5047</v>
      </c>
      <c r="B86" s="3">
        <v>148900</v>
      </c>
      <c r="C86" s="1" t="s">
        <v>4895</v>
      </c>
      <c r="D86" s="1" t="s">
        <v>5048</v>
      </c>
      <c r="E86" s="1" t="s">
        <v>5030</v>
      </c>
      <c r="G86" s="1" t="s">
        <v>4948</v>
      </c>
      <c r="H86" s="1" t="s">
        <v>4949</v>
      </c>
      <c r="I86" s="1" t="s">
        <v>5014</v>
      </c>
      <c r="J86" s="1" t="s">
        <v>4890</v>
      </c>
      <c r="K86" s="1" t="s">
        <v>189</v>
      </c>
      <c r="L86" s="1" t="s">
        <v>4898</v>
      </c>
      <c r="M86" s="1" t="s">
        <v>4550</v>
      </c>
      <c r="N86" s="1" t="s">
        <v>4892</v>
      </c>
      <c r="O86" s="1" t="s">
        <v>4968</v>
      </c>
      <c r="P86" s="1" t="s">
        <v>4686</v>
      </c>
    </row>
    <row r="87" spans="1:19" hidden="1" x14ac:dyDescent="0.2">
      <c r="A87" s="1" t="s">
        <v>11812</v>
      </c>
      <c r="B87" s="3">
        <v>148900</v>
      </c>
      <c r="C87" s="1" t="s">
        <v>5028</v>
      </c>
      <c r="D87" s="1" t="s">
        <v>4985</v>
      </c>
      <c r="E87" s="1" t="s">
        <v>4903</v>
      </c>
      <c r="G87" s="1" t="s">
        <v>4888</v>
      </c>
      <c r="H87" s="1" t="s">
        <v>5099</v>
      </c>
      <c r="I87" s="1" t="s">
        <v>8677</v>
      </c>
      <c r="J87" s="1" t="s">
        <v>4933</v>
      </c>
      <c r="K87" s="1" t="s">
        <v>8678</v>
      </c>
      <c r="M87" s="1" t="s">
        <v>425</v>
      </c>
      <c r="N87" s="1" t="s">
        <v>4961</v>
      </c>
      <c r="O87" s="1" t="s">
        <v>8680</v>
      </c>
      <c r="P87" s="1" t="s">
        <v>4686</v>
      </c>
    </row>
    <row r="88" spans="1:19" hidden="1" x14ac:dyDescent="0.2">
      <c r="A88" s="1" t="s">
        <v>11813</v>
      </c>
      <c r="B88" s="3">
        <v>148900</v>
      </c>
      <c r="C88" s="1" t="s">
        <v>5028</v>
      </c>
      <c r="D88" s="1" t="s">
        <v>4985</v>
      </c>
      <c r="E88" s="1" t="s">
        <v>4903</v>
      </c>
      <c r="G88" s="1" t="s">
        <v>4888</v>
      </c>
      <c r="H88" s="1" t="s">
        <v>5099</v>
      </c>
      <c r="I88" s="1" t="s">
        <v>8677</v>
      </c>
      <c r="J88" s="1" t="s">
        <v>4933</v>
      </c>
      <c r="K88" s="1" t="s">
        <v>8678</v>
      </c>
      <c r="M88" s="1" t="s">
        <v>425</v>
      </c>
      <c r="N88" s="1" t="s">
        <v>4961</v>
      </c>
      <c r="O88" s="1" t="s">
        <v>8680</v>
      </c>
      <c r="P88" s="1" t="s">
        <v>4686</v>
      </c>
    </row>
    <row r="89" spans="1:19" hidden="1" x14ac:dyDescent="0.2">
      <c r="A89" s="1" t="s">
        <v>5050</v>
      </c>
      <c r="B89" s="3">
        <v>151900</v>
      </c>
      <c r="C89" s="1" t="s">
        <v>5045</v>
      </c>
      <c r="D89" s="1" t="s">
        <v>4965</v>
      </c>
      <c r="E89" s="1" t="s">
        <v>4903</v>
      </c>
      <c r="G89" s="1" t="s">
        <v>4888</v>
      </c>
      <c r="H89" s="1" t="s">
        <v>4897</v>
      </c>
      <c r="I89" s="1" t="s">
        <v>5051</v>
      </c>
      <c r="J89" s="1" t="s">
        <v>4890</v>
      </c>
      <c r="K89" s="1" t="s">
        <v>5052</v>
      </c>
      <c r="L89" s="1" t="s">
        <v>4891</v>
      </c>
      <c r="M89" s="1" t="s">
        <v>5006</v>
      </c>
      <c r="N89" s="1" t="s">
        <v>4892</v>
      </c>
      <c r="O89" s="1" t="s">
        <v>4967</v>
      </c>
      <c r="P89" s="1" t="s">
        <v>4900</v>
      </c>
    </row>
    <row r="90" spans="1:19" hidden="1" x14ac:dyDescent="0.2">
      <c r="A90" s="1" t="s">
        <v>5068</v>
      </c>
      <c r="B90" s="3">
        <v>152900</v>
      </c>
      <c r="C90" s="1" t="s">
        <v>4988</v>
      </c>
      <c r="D90" s="1" t="s">
        <v>4999</v>
      </c>
      <c r="E90" s="1" t="s">
        <v>4990</v>
      </c>
      <c r="F90" s="1" t="s">
        <v>5069</v>
      </c>
      <c r="H90" s="1" t="s">
        <v>5070</v>
      </c>
      <c r="I90" s="1" t="s">
        <v>5071</v>
      </c>
      <c r="J90" s="1" t="s">
        <v>5044</v>
      </c>
      <c r="K90" s="1" t="s">
        <v>5072</v>
      </c>
      <c r="M90" s="1" t="s">
        <v>5000</v>
      </c>
      <c r="N90" s="1" t="s">
        <v>4995</v>
      </c>
      <c r="O90" s="1" t="s">
        <v>5073</v>
      </c>
      <c r="P90" s="1" t="s">
        <v>5074</v>
      </c>
      <c r="Q90" s="1" t="s">
        <v>5075</v>
      </c>
      <c r="R90" s="1" t="s">
        <v>4908</v>
      </c>
      <c r="S90" s="1" t="s">
        <v>2600</v>
      </c>
    </row>
    <row r="91" spans="1:19" hidden="1" x14ac:dyDescent="0.2">
      <c r="A91" s="1" t="s">
        <v>9927</v>
      </c>
      <c r="B91" s="3">
        <v>152900</v>
      </c>
      <c r="C91" s="1" t="s">
        <v>4887</v>
      </c>
      <c r="D91" s="1" t="s">
        <v>8693</v>
      </c>
      <c r="E91" s="1" t="s">
        <v>4903</v>
      </c>
      <c r="G91" s="1" t="s">
        <v>4920</v>
      </c>
      <c r="H91" s="1" t="s">
        <v>4941</v>
      </c>
      <c r="I91" s="1" t="s">
        <v>4889</v>
      </c>
      <c r="J91" s="1" t="s">
        <v>4890</v>
      </c>
      <c r="K91" s="1" t="s">
        <v>4929</v>
      </c>
      <c r="L91" s="1" t="s">
        <v>4891</v>
      </c>
      <c r="M91" s="1" t="s">
        <v>10016</v>
      </c>
      <c r="N91" s="1" t="s">
        <v>4892</v>
      </c>
      <c r="O91" s="1" t="s">
        <v>4893</v>
      </c>
      <c r="P91" s="1" t="s">
        <v>4894</v>
      </c>
    </row>
    <row r="92" spans="1:19" hidden="1" x14ac:dyDescent="0.2">
      <c r="A92" s="1" t="s">
        <v>10024</v>
      </c>
      <c r="B92" s="3">
        <v>153900</v>
      </c>
      <c r="C92" s="1" t="s">
        <v>5002</v>
      </c>
      <c r="D92" s="1" t="s">
        <v>4958</v>
      </c>
      <c r="E92" s="1" t="s">
        <v>4903</v>
      </c>
      <c r="G92" s="1" t="s">
        <v>5031</v>
      </c>
      <c r="H92" s="1" t="s">
        <v>4911</v>
      </c>
      <c r="I92" s="1" t="s">
        <v>5032</v>
      </c>
      <c r="J92" s="1" t="s">
        <v>4933</v>
      </c>
      <c r="K92" s="1" t="s">
        <v>5033</v>
      </c>
      <c r="M92" s="1" t="s">
        <v>425</v>
      </c>
      <c r="N92" s="1" t="s">
        <v>5034</v>
      </c>
      <c r="O92" s="1" t="s">
        <v>5035</v>
      </c>
      <c r="P92" s="1" t="s">
        <v>4686</v>
      </c>
    </row>
    <row r="93" spans="1:19" hidden="1" x14ac:dyDescent="0.2">
      <c r="A93" s="1" t="s">
        <v>10025</v>
      </c>
      <c r="B93" s="3">
        <v>153900</v>
      </c>
      <c r="C93" s="1" t="s">
        <v>5002</v>
      </c>
      <c r="D93" s="1" t="s">
        <v>4958</v>
      </c>
      <c r="E93" s="1" t="s">
        <v>4903</v>
      </c>
      <c r="G93" s="1" t="s">
        <v>5031</v>
      </c>
      <c r="H93" s="1" t="s">
        <v>4911</v>
      </c>
      <c r="I93" s="1" t="s">
        <v>5032</v>
      </c>
      <c r="J93" s="1" t="s">
        <v>4933</v>
      </c>
      <c r="K93" s="1" t="s">
        <v>5033</v>
      </c>
      <c r="M93" s="1" t="s">
        <v>425</v>
      </c>
      <c r="N93" s="1" t="s">
        <v>5034</v>
      </c>
      <c r="O93" s="1" t="s">
        <v>5035</v>
      </c>
      <c r="P93" s="1" t="s">
        <v>4686</v>
      </c>
    </row>
    <row r="94" spans="1:19" hidden="1" x14ac:dyDescent="0.2">
      <c r="A94" s="1" t="s">
        <v>5427</v>
      </c>
      <c r="B94" s="3">
        <v>153900</v>
      </c>
      <c r="C94" s="1" t="s">
        <v>5002</v>
      </c>
      <c r="D94" s="1" t="s">
        <v>8699</v>
      </c>
      <c r="E94" s="1" t="s">
        <v>4936</v>
      </c>
      <c r="G94" s="1" t="s">
        <v>5093</v>
      </c>
      <c r="H94" s="1" t="s">
        <v>8700</v>
      </c>
      <c r="I94" s="1" t="s">
        <v>5111</v>
      </c>
      <c r="J94" s="1" t="s">
        <v>4890</v>
      </c>
      <c r="K94" s="1" t="s">
        <v>5112</v>
      </c>
      <c r="M94" s="1" t="s">
        <v>4922</v>
      </c>
      <c r="N94" s="1" t="s">
        <v>4899</v>
      </c>
      <c r="O94" s="1" t="s">
        <v>5113</v>
      </c>
      <c r="P94" s="1" t="s">
        <v>4686</v>
      </c>
      <c r="Q94" s="1" t="s">
        <v>2447</v>
      </c>
    </row>
    <row r="95" spans="1:19" hidden="1" x14ac:dyDescent="0.2">
      <c r="A95" s="1" t="s">
        <v>5056</v>
      </c>
      <c r="B95" s="3">
        <v>154900</v>
      </c>
      <c r="C95" s="1" t="s">
        <v>5002</v>
      </c>
      <c r="D95" s="1" t="s">
        <v>4958</v>
      </c>
      <c r="E95" s="1" t="s">
        <v>4903</v>
      </c>
      <c r="G95" s="1" t="s">
        <v>5031</v>
      </c>
      <c r="H95" s="1" t="s">
        <v>4911</v>
      </c>
      <c r="I95" s="1" t="s">
        <v>5032</v>
      </c>
      <c r="J95" s="1" t="s">
        <v>4933</v>
      </c>
      <c r="K95" s="1" t="s">
        <v>5033</v>
      </c>
      <c r="M95" s="1" t="s">
        <v>425</v>
      </c>
      <c r="N95" s="1" t="s">
        <v>5034</v>
      </c>
      <c r="O95" s="1" t="s">
        <v>5055</v>
      </c>
      <c r="P95" s="1" t="s">
        <v>4686</v>
      </c>
    </row>
    <row r="96" spans="1:19" hidden="1" x14ac:dyDescent="0.2">
      <c r="A96" s="1" t="s">
        <v>5057</v>
      </c>
      <c r="B96" s="3">
        <v>154900</v>
      </c>
      <c r="C96" s="1" t="s">
        <v>5002</v>
      </c>
      <c r="D96" s="1" t="s">
        <v>4958</v>
      </c>
      <c r="E96" s="1" t="s">
        <v>4917</v>
      </c>
      <c r="G96" s="1" t="s">
        <v>5031</v>
      </c>
      <c r="H96" s="1" t="s">
        <v>4911</v>
      </c>
      <c r="I96" s="1" t="s">
        <v>5032</v>
      </c>
      <c r="J96" s="1" t="s">
        <v>4933</v>
      </c>
      <c r="K96" s="1" t="s">
        <v>5033</v>
      </c>
      <c r="M96" s="1" t="s">
        <v>425</v>
      </c>
      <c r="N96" s="1" t="s">
        <v>5034</v>
      </c>
      <c r="O96" s="1" t="s">
        <v>5035</v>
      </c>
      <c r="P96" s="1" t="s">
        <v>4686</v>
      </c>
    </row>
    <row r="97" spans="1:17" hidden="1" x14ac:dyDescent="0.2">
      <c r="A97" s="1" t="s">
        <v>5054</v>
      </c>
      <c r="B97" s="3">
        <v>155900</v>
      </c>
      <c r="C97" s="1" t="s">
        <v>4887</v>
      </c>
      <c r="D97" s="1" t="s">
        <v>4966</v>
      </c>
      <c r="E97" s="1" t="s">
        <v>4903</v>
      </c>
      <c r="G97" s="1" t="s">
        <v>4920</v>
      </c>
      <c r="H97" s="1" t="s">
        <v>4941</v>
      </c>
      <c r="I97" s="1" t="s">
        <v>4889</v>
      </c>
      <c r="J97" s="1" t="s">
        <v>4890</v>
      </c>
      <c r="K97" s="1" t="s">
        <v>4904</v>
      </c>
      <c r="L97" s="1" t="s">
        <v>4891</v>
      </c>
      <c r="N97" s="1" t="s">
        <v>4892</v>
      </c>
      <c r="O97" s="1" t="s">
        <v>4893</v>
      </c>
      <c r="P97" s="1" t="s">
        <v>4894</v>
      </c>
    </row>
    <row r="98" spans="1:17" hidden="1" x14ac:dyDescent="0.2">
      <c r="A98" s="1" t="s">
        <v>11814</v>
      </c>
      <c r="B98" s="3">
        <v>155900</v>
      </c>
      <c r="C98" s="1" t="s">
        <v>4937</v>
      </c>
      <c r="D98" s="1" t="s">
        <v>8693</v>
      </c>
      <c r="E98" s="1" t="s">
        <v>4903</v>
      </c>
      <c r="G98" s="1" t="s">
        <v>4948</v>
      </c>
      <c r="H98" s="1" t="s">
        <v>4949</v>
      </c>
      <c r="I98" s="1" t="s">
        <v>4938</v>
      </c>
      <c r="J98" s="1" t="s">
        <v>4890</v>
      </c>
      <c r="K98" s="1" t="s">
        <v>4913</v>
      </c>
      <c r="L98" s="1" t="s">
        <v>4898</v>
      </c>
      <c r="M98" s="1" t="s">
        <v>4550</v>
      </c>
      <c r="N98" s="1" t="s">
        <v>4892</v>
      </c>
      <c r="O98" s="1" t="s">
        <v>11815</v>
      </c>
      <c r="P98" s="1" t="s">
        <v>4686</v>
      </c>
    </row>
    <row r="99" spans="1:17" hidden="1" x14ac:dyDescent="0.2">
      <c r="A99" s="1" t="s">
        <v>5064</v>
      </c>
      <c r="B99" s="3">
        <v>156900</v>
      </c>
      <c r="C99" s="1" t="s">
        <v>5002</v>
      </c>
      <c r="D99" s="1" t="s">
        <v>4958</v>
      </c>
      <c r="E99" s="1" t="s">
        <v>4917</v>
      </c>
      <c r="G99" s="1" t="s">
        <v>4888</v>
      </c>
      <c r="H99" s="1" t="s">
        <v>4911</v>
      </c>
      <c r="I99" s="1" t="s">
        <v>5065</v>
      </c>
      <c r="J99" s="1" t="s">
        <v>4890</v>
      </c>
      <c r="K99" s="1" t="s">
        <v>5066</v>
      </c>
      <c r="M99" s="1" t="s">
        <v>4922</v>
      </c>
      <c r="N99" s="1" t="s">
        <v>4899</v>
      </c>
      <c r="O99" s="1" t="s">
        <v>5067</v>
      </c>
      <c r="P99" s="1" t="s">
        <v>4900</v>
      </c>
    </row>
    <row r="100" spans="1:17" hidden="1" x14ac:dyDescent="0.2">
      <c r="A100" s="1" t="s">
        <v>4184</v>
      </c>
      <c r="B100" s="3">
        <v>156900</v>
      </c>
      <c r="C100" s="1" t="s">
        <v>4887</v>
      </c>
      <c r="D100" s="1" t="s">
        <v>4966</v>
      </c>
      <c r="E100" s="1" t="s">
        <v>4903</v>
      </c>
      <c r="G100" s="1" t="s">
        <v>4888</v>
      </c>
      <c r="H100" s="1" t="s">
        <v>4979</v>
      </c>
      <c r="I100" s="1" t="s">
        <v>4889</v>
      </c>
      <c r="J100" s="1" t="s">
        <v>4890</v>
      </c>
      <c r="K100" s="1" t="s">
        <v>4904</v>
      </c>
      <c r="L100" s="1" t="s">
        <v>4891</v>
      </c>
      <c r="M100" s="1" t="s">
        <v>4922</v>
      </c>
      <c r="N100" s="1" t="s">
        <v>4892</v>
      </c>
      <c r="O100" s="1" t="s">
        <v>4893</v>
      </c>
      <c r="P100" s="1" t="s">
        <v>4894</v>
      </c>
    </row>
    <row r="101" spans="1:17" hidden="1" x14ac:dyDescent="0.2">
      <c r="A101" s="1" t="s">
        <v>11816</v>
      </c>
      <c r="B101" s="3">
        <v>156900</v>
      </c>
      <c r="C101" s="1" t="s">
        <v>4895</v>
      </c>
      <c r="D101" s="1" t="s">
        <v>5048</v>
      </c>
      <c r="E101" s="1" t="s">
        <v>4915</v>
      </c>
      <c r="G101" s="1" t="s">
        <v>4910</v>
      </c>
      <c r="H101" s="1" t="s">
        <v>8690</v>
      </c>
      <c r="I101" s="1" t="s">
        <v>8675</v>
      </c>
      <c r="J101" s="1" t="s">
        <v>4933</v>
      </c>
      <c r="K101" s="1" t="s">
        <v>4960</v>
      </c>
      <c r="L101" s="1" t="s">
        <v>4891</v>
      </c>
      <c r="M101" s="1" t="s">
        <v>425</v>
      </c>
      <c r="N101" s="1" t="s">
        <v>4892</v>
      </c>
      <c r="O101" s="1" t="s">
        <v>4962</v>
      </c>
      <c r="P101" s="1" t="s">
        <v>4894</v>
      </c>
      <c r="Q101" s="1" t="s">
        <v>4963</v>
      </c>
    </row>
    <row r="102" spans="1:17" hidden="1" x14ac:dyDescent="0.2">
      <c r="A102" s="1" t="s">
        <v>5058</v>
      </c>
      <c r="B102" s="3">
        <v>157900</v>
      </c>
      <c r="C102" s="1" t="s">
        <v>5059</v>
      </c>
      <c r="D102" s="1" t="s">
        <v>5060</v>
      </c>
      <c r="E102" s="1" t="s">
        <v>4917</v>
      </c>
      <c r="G102" s="1" t="s">
        <v>4888</v>
      </c>
      <c r="H102" s="1" t="s">
        <v>4897</v>
      </c>
      <c r="I102" s="1" t="s">
        <v>5061</v>
      </c>
      <c r="J102" s="1" t="s">
        <v>4890</v>
      </c>
      <c r="K102" s="1" t="s">
        <v>5062</v>
      </c>
      <c r="M102" s="1" t="s">
        <v>2621</v>
      </c>
      <c r="N102" s="1" t="s">
        <v>4899</v>
      </c>
      <c r="O102" s="1" t="s">
        <v>5063</v>
      </c>
      <c r="P102" s="1" t="s">
        <v>4900</v>
      </c>
      <c r="Q102" s="1" t="s">
        <v>5043</v>
      </c>
    </row>
    <row r="103" spans="1:17" hidden="1" x14ac:dyDescent="0.2">
      <c r="A103" s="1" t="s">
        <v>8701</v>
      </c>
      <c r="B103" s="3">
        <v>158900</v>
      </c>
      <c r="C103" s="1" t="s">
        <v>4887</v>
      </c>
      <c r="D103" s="1" t="s">
        <v>4935</v>
      </c>
      <c r="E103" s="1" t="s">
        <v>4903</v>
      </c>
      <c r="G103" s="1" t="s">
        <v>5008</v>
      </c>
      <c r="H103" s="1" t="s">
        <v>4911</v>
      </c>
      <c r="I103" s="1" t="s">
        <v>5079</v>
      </c>
      <c r="J103" s="1" t="s">
        <v>4933</v>
      </c>
      <c r="K103" s="1" t="s">
        <v>5040</v>
      </c>
      <c r="L103" s="1" t="s">
        <v>4891</v>
      </c>
      <c r="M103" s="1" t="s">
        <v>425</v>
      </c>
      <c r="N103" s="1" t="s">
        <v>5041</v>
      </c>
      <c r="O103" s="1" t="s">
        <v>5080</v>
      </c>
      <c r="P103" s="1" t="s">
        <v>4955</v>
      </c>
      <c r="Q103" s="1" t="s">
        <v>5043</v>
      </c>
    </row>
    <row r="104" spans="1:17" hidden="1" x14ac:dyDescent="0.2">
      <c r="A104" s="1" t="s">
        <v>11817</v>
      </c>
      <c r="B104" s="3">
        <v>158900</v>
      </c>
      <c r="C104" s="1" t="s">
        <v>4895</v>
      </c>
      <c r="D104" s="1" t="s">
        <v>5048</v>
      </c>
      <c r="E104" s="1" t="s">
        <v>4915</v>
      </c>
      <c r="G104" s="1" t="s">
        <v>4910</v>
      </c>
      <c r="H104" s="1" t="s">
        <v>8690</v>
      </c>
      <c r="I104" s="1" t="s">
        <v>8675</v>
      </c>
      <c r="J104" s="1" t="s">
        <v>4933</v>
      </c>
      <c r="K104" s="1" t="s">
        <v>4960</v>
      </c>
      <c r="L104" s="1" t="s">
        <v>4891</v>
      </c>
      <c r="M104" s="1" t="s">
        <v>425</v>
      </c>
      <c r="N104" s="1" t="s">
        <v>4892</v>
      </c>
      <c r="O104" s="1" t="s">
        <v>4962</v>
      </c>
      <c r="P104" s="1" t="s">
        <v>4894</v>
      </c>
      <c r="Q104" s="1" t="s">
        <v>4963</v>
      </c>
    </row>
    <row r="105" spans="1:17" hidden="1" x14ac:dyDescent="0.2">
      <c r="A105" s="1" t="s">
        <v>11818</v>
      </c>
      <c r="B105" s="3">
        <v>158900</v>
      </c>
      <c r="C105" s="1" t="s">
        <v>4895</v>
      </c>
      <c r="D105" s="1" t="s">
        <v>5048</v>
      </c>
      <c r="E105" s="1" t="s">
        <v>4915</v>
      </c>
      <c r="G105" s="1" t="s">
        <v>4910</v>
      </c>
      <c r="H105" s="1" t="s">
        <v>8690</v>
      </c>
      <c r="I105" s="1" t="s">
        <v>8675</v>
      </c>
      <c r="J105" s="1" t="s">
        <v>4933</v>
      </c>
      <c r="K105" s="1" t="s">
        <v>4960</v>
      </c>
      <c r="L105" s="1" t="s">
        <v>4891</v>
      </c>
      <c r="M105" s="1" t="s">
        <v>425</v>
      </c>
      <c r="N105" s="1" t="s">
        <v>4892</v>
      </c>
      <c r="O105" s="1" t="s">
        <v>4962</v>
      </c>
      <c r="P105" s="1" t="s">
        <v>4894</v>
      </c>
      <c r="Q105" s="1" t="s">
        <v>4963</v>
      </c>
    </row>
    <row r="106" spans="1:17" hidden="1" x14ac:dyDescent="0.2">
      <c r="A106" s="1" t="s">
        <v>11819</v>
      </c>
      <c r="B106" s="3">
        <v>158900</v>
      </c>
      <c r="C106" s="1" t="s">
        <v>4895</v>
      </c>
      <c r="D106" s="1" t="s">
        <v>5048</v>
      </c>
      <c r="E106" s="1" t="s">
        <v>4915</v>
      </c>
      <c r="G106" s="1" t="s">
        <v>4910</v>
      </c>
      <c r="H106" s="1" t="s">
        <v>8690</v>
      </c>
      <c r="I106" s="1" t="s">
        <v>8675</v>
      </c>
      <c r="J106" s="1" t="s">
        <v>4933</v>
      </c>
      <c r="K106" s="1" t="s">
        <v>4960</v>
      </c>
      <c r="L106" s="1" t="s">
        <v>4891</v>
      </c>
      <c r="M106" s="1" t="s">
        <v>425</v>
      </c>
      <c r="N106" s="1" t="s">
        <v>4892</v>
      </c>
      <c r="O106" s="1" t="s">
        <v>4962</v>
      </c>
      <c r="P106" s="1" t="s">
        <v>4894</v>
      </c>
      <c r="Q106" s="1" t="s">
        <v>4963</v>
      </c>
    </row>
    <row r="107" spans="1:17" hidden="1" x14ac:dyDescent="0.2">
      <c r="A107" s="1" t="s">
        <v>11820</v>
      </c>
      <c r="B107" s="3">
        <v>158900</v>
      </c>
      <c r="C107" s="1" t="s">
        <v>4895</v>
      </c>
      <c r="D107" s="1" t="s">
        <v>5048</v>
      </c>
      <c r="E107" s="1" t="s">
        <v>4915</v>
      </c>
      <c r="G107" s="1" t="s">
        <v>4910</v>
      </c>
      <c r="H107" s="1" t="s">
        <v>8690</v>
      </c>
      <c r="I107" s="1" t="s">
        <v>8675</v>
      </c>
      <c r="J107" s="1" t="s">
        <v>4933</v>
      </c>
      <c r="K107" s="1" t="s">
        <v>4960</v>
      </c>
      <c r="L107" s="1" t="s">
        <v>4891</v>
      </c>
      <c r="M107" s="1" t="s">
        <v>425</v>
      </c>
      <c r="N107" s="1" t="s">
        <v>4892</v>
      </c>
      <c r="O107" s="1" t="s">
        <v>4962</v>
      </c>
      <c r="P107" s="1" t="s">
        <v>4894</v>
      </c>
      <c r="Q107" s="1" t="s">
        <v>4963</v>
      </c>
    </row>
    <row r="108" spans="1:17" hidden="1" x14ac:dyDescent="0.2">
      <c r="A108" s="1" t="s">
        <v>5084</v>
      </c>
      <c r="B108" s="3">
        <v>159900</v>
      </c>
      <c r="C108" s="1" t="s">
        <v>4937</v>
      </c>
      <c r="D108" s="1" t="s">
        <v>5048</v>
      </c>
      <c r="E108" s="1" t="s">
        <v>4903</v>
      </c>
      <c r="G108" s="1" t="s">
        <v>4888</v>
      </c>
      <c r="H108" s="1" t="s">
        <v>5085</v>
      </c>
      <c r="I108" s="1" t="s">
        <v>5086</v>
      </c>
      <c r="J108" s="1" t="s">
        <v>4933</v>
      </c>
      <c r="K108" s="1" t="s">
        <v>4960</v>
      </c>
      <c r="L108" s="1" t="s">
        <v>4891</v>
      </c>
      <c r="M108" s="1" t="s">
        <v>425</v>
      </c>
      <c r="N108" s="1" t="s">
        <v>4892</v>
      </c>
      <c r="O108" s="1" t="s">
        <v>4962</v>
      </c>
      <c r="P108" s="1" t="s">
        <v>4894</v>
      </c>
    </row>
    <row r="109" spans="1:17" hidden="1" x14ac:dyDescent="0.2">
      <c r="A109" s="1" t="s">
        <v>11821</v>
      </c>
      <c r="B109" s="3">
        <v>159900</v>
      </c>
      <c r="C109" s="1" t="s">
        <v>4937</v>
      </c>
      <c r="D109" s="1" t="s">
        <v>5048</v>
      </c>
      <c r="E109" s="1" t="s">
        <v>4903</v>
      </c>
      <c r="G109" s="1" t="s">
        <v>4888</v>
      </c>
      <c r="H109" s="1" t="s">
        <v>5085</v>
      </c>
      <c r="I109" s="1" t="s">
        <v>8705</v>
      </c>
      <c r="J109" s="1" t="s">
        <v>4933</v>
      </c>
      <c r="K109" s="1" t="s">
        <v>4960</v>
      </c>
      <c r="L109" s="1" t="s">
        <v>4891</v>
      </c>
      <c r="M109" s="1" t="s">
        <v>425</v>
      </c>
      <c r="N109" s="1" t="s">
        <v>4892</v>
      </c>
      <c r="O109" s="1" t="s">
        <v>4962</v>
      </c>
      <c r="P109" s="1" t="s">
        <v>4894</v>
      </c>
    </row>
    <row r="110" spans="1:17" hidden="1" x14ac:dyDescent="0.2">
      <c r="A110" s="1" t="s">
        <v>8692</v>
      </c>
      <c r="B110" s="3">
        <v>159900</v>
      </c>
      <c r="C110" s="1" t="s">
        <v>5028</v>
      </c>
      <c r="D110" s="1" t="s">
        <v>4985</v>
      </c>
      <c r="E110" s="1" t="s">
        <v>4903</v>
      </c>
      <c r="G110" s="1" t="s">
        <v>4888</v>
      </c>
      <c r="H110" s="1" t="s">
        <v>5107</v>
      </c>
      <c r="I110" s="1" t="s">
        <v>5120</v>
      </c>
      <c r="J110" s="1" t="s">
        <v>4890</v>
      </c>
      <c r="K110" s="1" t="s">
        <v>5121</v>
      </c>
      <c r="M110" s="1" t="s">
        <v>4922</v>
      </c>
      <c r="N110" s="1" t="s">
        <v>4899</v>
      </c>
      <c r="O110" s="1" t="s">
        <v>4939</v>
      </c>
      <c r="P110" s="1" t="s">
        <v>4686</v>
      </c>
      <c r="Q110" s="1" t="s">
        <v>5090</v>
      </c>
    </row>
    <row r="111" spans="1:17" hidden="1" x14ac:dyDescent="0.2">
      <c r="A111" s="1" t="s">
        <v>8694</v>
      </c>
      <c r="B111" s="3">
        <v>160900</v>
      </c>
      <c r="C111" s="1" t="s">
        <v>5002</v>
      </c>
      <c r="D111" s="1" t="s">
        <v>4935</v>
      </c>
      <c r="E111" s="1" t="s">
        <v>4917</v>
      </c>
      <c r="G111" s="1" t="s">
        <v>8695</v>
      </c>
      <c r="H111" s="1" t="s">
        <v>4911</v>
      </c>
      <c r="I111" s="1" t="s">
        <v>8696</v>
      </c>
      <c r="J111" s="1" t="s">
        <v>4933</v>
      </c>
      <c r="K111" s="1" t="s">
        <v>8697</v>
      </c>
      <c r="N111" s="1" t="s">
        <v>4899</v>
      </c>
      <c r="O111" s="1" t="s">
        <v>8698</v>
      </c>
      <c r="P111" s="1" t="s">
        <v>5022</v>
      </c>
    </row>
    <row r="112" spans="1:17" hidden="1" x14ac:dyDescent="0.2">
      <c r="A112" s="1" t="s">
        <v>8708</v>
      </c>
      <c r="B112" s="3">
        <v>161900</v>
      </c>
      <c r="C112" s="1" t="s">
        <v>5028</v>
      </c>
      <c r="D112" s="1" t="s">
        <v>4935</v>
      </c>
      <c r="E112" s="1" t="s">
        <v>4903</v>
      </c>
      <c r="G112" s="1" t="s">
        <v>5008</v>
      </c>
      <c r="H112" s="1" t="s">
        <v>4911</v>
      </c>
      <c r="I112" s="1" t="s">
        <v>5046</v>
      </c>
      <c r="J112" s="1" t="s">
        <v>4890</v>
      </c>
      <c r="K112" s="1" t="s">
        <v>5011</v>
      </c>
      <c r="L112" s="1" t="s">
        <v>4898</v>
      </c>
      <c r="M112" s="1" t="s">
        <v>5076</v>
      </c>
      <c r="N112" s="1" t="s">
        <v>4899</v>
      </c>
      <c r="O112" s="1" t="s">
        <v>5012</v>
      </c>
      <c r="P112" s="1" t="s">
        <v>4686</v>
      </c>
    </row>
    <row r="113" spans="1:19" hidden="1" x14ac:dyDescent="0.2">
      <c r="A113" s="1" t="s">
        <v>11822</v>
      </c>
      <c r="B113" s="3">
        <v>162900</v>
      </c>
      <c r="C113" s="1" t="s">
        <v>5028</v>
      </c>
      <c r="D113" s="1" t="s">
        <v>5048</v>
      </c>
      <c r="E113" s="1" t="s">
        <v>4903</v>
      </c>
      <c r="G113" s="1" t="s">
        <v>4888</v>
      </c>
      <c r="H113" s="1" t="s">
        <v>5099</v>
      </c>
      <c r="I113" s="1" t="s">
        <v>8677</v>
      </c>
      <c r="J113" s="1" t="s">
        <v>4933</v>
      </c>
      <c r="K113" s="1" t="s">
        <v>8678</v>
      </c>
      <c r="M113" s="1" t="s">
        <v>425</v>
      </c>
      <c r="N113" s="1" t="s">
        <v>4961</v>
      </c>
      <c r="O113" s="1" t="s">
        <v>8680</v>
      </c>
      <c r="P113" s="1" t="s">
        <v>4686</v>
      </c>
    </row>
    <row r="114" spans="1:19" hidden="1" x14ac:dyDescent="0.2">
      <c r="A114" s="1" t="s">
        <v>10027</v>
      </c>
      <c r="B114" s="3">
        <v>163900</v>
      </c>
      <c r="C114" s="1" t="s">
        <v>4895</v>
      </c>
      <c r="D114" s="1" t="s">
        <v>5048</v>
      </c>
      <c r="E114" s="1" t="s">
        <v>4915</v>
      </c>
      <c r="G114" s="1" t="s">
        <v>4910</v>
      </c>
      <c r="H114" s="1" t="s">
        <v>8690</v>
      </c>
      <c r="I114" s="1" t="s">
        <v>8675</v>
      </c>
      <c r="J114" s="1" t="s">
        <v>4933</v>
      </c>
      <c r="K114" s="1" t="s">
        <v>4960</v>
      </c>
      <c r="L114" s="1" t="s">
        <v>4891</v>
      </c>
      <c r="M114" s="1" t="s">
        <v>425</v>
      </c>
      <c r="N114" s="1" t="s">
        <v>4899</v>
      </c>
      <c r="O114" s="1" t="s">
        <v>4962</v>
      </c>
      <c r="P114" s="1" t="s">
        <v>4894</v>
      </c>
      <c r="Q114" s="1" t="s">
        <v>4963</v>
      </c>
    </row>
    <row r="115" spans="1:19" hidden="1" x14ac:dyDescent="0.2">
      <c r="A115" s="1" t="s">
        <v>10028</v>
      </c>
      <c r="B115" s="3">
        <v>163900</v>
      </c>
      <c r="C115" s="1" t="s">
        <v>4895</v>
      </c>
      <c r="D115" s="1" t="s">
        <v>5048</v>
      </c>
      <c r="E115" s="1" t="s">
        <v>4915</v>
      </c>
      <c r="G115" s="1" t="s">
        <v>4910</v>
      </c>
      <c r="H115" s="1" t="s">
        <v>8690</v>
      </c>
      <c r="I115" s="1" t="s">
        <v>8675</v>
      </c>
      <c r="J115" s="1" t="s">
        <v>4933</v>
      </c>
      <c r="K115" s="1" t="s">
        <v>4960</v>
      </c>
      <c r="L115" s="1" t="s">
        <v>4891</v>
      </c>
      <c r="M115" s="1" t="s">
        <v>425</v>
      </c>
      <c r="N115" s="1" t="s">
        <v>4899</v>
      </c>
      <c r="O115" s="1" t="s">
        <v>4962</v>
      </c>
      <c r="P115" s="1" t="s">
        <v>4894</v>
      </c>
      <c r="Q115" s="1" t="s">
        <v>4963</v>
      </c>
    </row>
    <row r="116" spans="1:19" hidden="1" x14ac:dyDescent="0.2">
      <c r="A116" s="1" t="s">
        <v>8706</v>
      </c>
      <c r="B116" s="3">
        <v>163900</v>
      </c>
      <c r="C116" s="1" t="s">
        <v>4895</v>
      </c>
      <c r="D116" s="1" t="s">
        <v>5048</v>
      </c>
      <c r="E116" s="1" t="s">
        <v>4915</v>
      </c>
      <c r="G116" s="1" t="s">
        <v>4910</v>
      </c>
      <c r="H116" s="1" t="s">
        <v>8690</v>
      </c>
      <c r="I116" s="1" t="s">
        <v>8675</v>
      </c>
      <c r="J116" s="1" t="s">
        <v>4933</v>
      </c>
      <c r="K116" s="1" t="s">
        <v>4960</v>
      </c>
      <c r="L116" s="1" t="s">
        <v>4891</v>
      </c>
      <c r="M116" s="1" t="s">
        <v>425</v>
      </c>
      <c r="N116" s="1" t="s">
        <v>4899</v>
      </c>
      <c r="O116" s="1" t="s">
        <v>4962</v>
      </c>
      <c r="P116" s="1" t="s">
        <v>4894</v>
      </c>
      <c r="Q116" s="1" t="s">
        <v>4963</v>
      </c>
    </row>
    <row r="117" spans="1:19" hidden="1" x14ac:dyDescent="0.2">
      <c r="A117" s="1" t="s">
        <v>11823</v>
      </c>
      <c r="B117" s="3">
        <v>163900</v>
      </c>
      <c r="C117" s="1" t="s">
        <v>4895</v>
      </c>
      <c r="D117" s="1" t="s">
        <v>5048</v>
      </c>
      <c r="E117" s="1" t="s">
        <v>4915</v>
      </c>
      <c r="G117" s="1" t="s">
        <v>4910</v>
      </c>
      <c r="H117" s="1" t="s">
        <v>8690</v>
      </c>
      <c r="I117" s="1" t="s">
        <v>8675</v>
      </c>
      <c r="J117" s="1" t="s">
        <v>4933</v>
      </c>
      <c r="K117" s="1" t="s">
        <v>4960</v>
      </c>
      <c r="L117" s="1" t="s">
        <v>4891</v>
      </c>
      <c r="M117" s="1" t="s">
        <v>425</v>
      </c>
      <c r="N117" s="1" t="s">
        <v>4892</v>
      </c>
      <c r="O117" s="1" t="s">
        <v>4962</v>
      </c>
      <c r="P117" s="1" t="s">
        <v>4894</v>
      </c>
      <c r="Q117" s="1" t="s">
        <v>4963</v>
      </c>
    </row>
    <row r="118" spans="1:19" hidden="1" x14ac:dyDescent="0.2">
      <c r="A118" s="1" t="s">
        <v>11824</v>
      </c>
      <c r="B118" s="3">
        <v>163900</v>
      </c>
      <c r="C118" s="1" t="s">
        <v>5028</v>
      </c>
      <c r="D118" s="1" t="s">
        <v>4966</v>
      </c>
      <c r="E118" s="1" t="s">
        <v>4903</v>
      </c>
      <c r="G118" s="1" t="s">
        <v>5008</v>
      </c>
      <c r="H118" s="1" t="s">
        <v>4911</v>
      </c>
      <c r="I118" s="1" t="s">
        <v>8709</v>
      </c>
      <c r="J118" s="1" t="s">
        <v>4933</v>
      </c>
      <c r="K118" s="1" t="s">
        <v>4927</v>
      </c>
      <c r="L118" s="1" t="s">
        <v>4891</v>
      </c>
      <c r="M118" s="1" t="s">
        <v>425</v>
      </c>
      <c r="N118" s="1" t="s">
        <v>5034</v>
      </c>
      <c r="O118" s="1" t="s">
        <v>8710</v>
      </c>
      <c r="P118" s="1" t="s">
        <v>4686</v>
      </c>
      <c r="Q118" s="1" t="s">
        <v>5090</v>
      </c>
    </row>
    <row r="119" spans="1:19" hidden="1" x14ac:dyDescent="0.2">
      <c r="A119" s="1" t="s">
        <v>8707</v>
      </c>
      <c r="B119" s="3">
        <v>164900</v>
      </c>
      <c r="C119" s="1" t="s">
        <v>4895</v>
      </c>
      <c r="D119" s="1" t="s">
        <v>4966</v>
      </c>
      <c r="E119" s="1" t="s">
        <v>4903</v>
      </c>
      <c r="G119" s="1" t="s">
        <v>5008</v>
      </c>
      <c r="H119" s="1" t="s">
        <v>5107</v>
      </c>
      <c r="I119" s="1" t="s">
        <v>5010</v>
      </c>
      <c r="J119" s="1" t="s">
        <v>4890</v>
      </c>
      <c r="K119" s="1" t="s">
        <v>5011</v>
      </c>
      <c r="L119" s="1" t="s">
        <v>4898</v>
      </c>
      <c r="M119" s="1" t="s">
        <v>4550</v>
      </c>
      <c r="N119" s="1" t="s">
        <v>4899</v>
      </c>
      <c r="O119" s="1" t="s">
        <v>5012</v>
      </c>
      <c r="P119" s="1" t="s">
        <v>4686</v>
      </c>
    </row>
    <row r="120" spans="1:19" hidden="1" x14ac:dyDescent="0.2">
      <c r="A120" s="1" t="s">
        <v>10026</v>
      </c>
      <c r="B120" s="3">
        <v>164900</v>
      </c>
      <c r="C120" s="1" t="s">
        <v>5028</v>
      </c>
      <c r="D120" s="1" t="s">
        <v>5048</v>
      </c>
      <c r="E120" s="1" t="s">
        <v>4903</v>
      </c>
      <c r="G120" s="1" t="s">
        <v>4888</v>
      </c>
      <c r="H120" s="1" t="s">
        <v>5099</v>
      </c>
      <c r="I120" s="1" t="s">
        <v>8677</v>
      </c>
      <c r="J120" s="1" t="s">
        <v>4933</v>
      </c>
      <c r="K120" s="1" t="s">
        <v>8678</v>
      </c>
      <c r="M120" s="1" t="s">
        <v>425</v>
      </c>
      <c r="N120" s="1" t="s">
        <v>8679</v>
      </c>
      <c r="O120" s="1" t="s">
        <v>8680</v>
      </c>
      <c r="P120" s="1" t="s">
        <v>4686</v>
      </c>
    </row>
    <row r="121" spans="1:19" hidden="1" x14ac:dyDescent="0.2">
      <c r="A121" s="1" t="s">
        <v>8702</v>
      </c>
      <c r="B121" s="3">
        <v>165900</v>
      </c>
      <c r="C121" s="1" t="s">
        <v>5045</v>
      </c>
      <c r="D121" s="1" t="s">
        <v>4974</v>
      </c>
      <c r="E121" s="1" t="s">
        <v>4903</v>
      </c>
      <c r="G121" s="1" t="s">
        <v>8703</v>
      </c>
      <c r="H121" s="1" t="s">
        <v>4940</v>
      </c>
      <c r="I121" s="1" t="s">
        <v>5037</v>
      </c>
      <c r="J121" s="1" t="s">
        <v>4890</v>
      </c>
      <c r="K121" s="1" t="s">
        <v>8704</v>
      </c>
      <c r="L121" s="1" t="s">
        <v>4891</v>
      </c>
      <c r="M121" s="1" t="s">
        <v>4922</v>
      </c>
      <c r="N121" s="1" t="s">
        <v>4892</v>
      </c>
      <c r="O121" s="1" t="s">
        <v>5038</v>
      </c>
      <c r="P121" s="1" t="s">
        <v>4894</v>
      </c>
    </row>
    <row r="122" spans="1:19" hidden="1" x14ac:dyDescent="0.2">
      <c r="A122" s="1" t="s">
        <v>11825</v>
      </c>
      <c r="B122" s="3">
        <v>165900</v>
      </c>
      <c r="C122" s="1" t="s">
        <v>4895</v>
      </c>
      <c r="D122" s="1" t="s">
        <v>8691</v>
      </c>
      <c r="E122" s="1" t="s">
        <v>4915</v>
      </c>
      <c r="G122" s="1" t="s">
        <v>4910</v>
      </c>
      <c r="H122" s="1" t="s">
        <v>8690</v>
      </c>
      <c r="I122" s="1" t="s">
        <v>8675</v>
      </c>
      <c r="J122" s="1" t="s">
        <v>4933</v>
      </c>
      <c r="K122" s="1" t="s">
        <v>4960</v>
      </c>
      <c r="L122" s="1" t="s">
        <v>4891</v>
      </c>
      <c r="M122" s="1" t="s">
        <v>425</v>
      </c>
      <c r="N122" s="1" t="s">
        <v>4899</v>
      </c>
      <c r="O122" s="1" t="s">
        <v>4962</v>
      </c>
      <c r="P122" s="1" t="s">
        <v>4894</v>
      </c>
      <c r="Q122" s="1" t="s">
        <v>4963</v>
      </c>
    </row>
    <row r="123" spans="1:19" hidden="1" x14ac:dyDescent="0.2">
      <c r="A123" s="1" t="s">
        <v>5092</v>
      </c>
      <c r="B123" s="3">
        <v>166900</v>
      </c>
      <c r="C123" s="1" t="s">
        <v>5002</v>
      </c>
      <c r="D123" s="1" t="s">
        <v>4974</v>
      </c>
      <c r="E123" s="1" t="s">
        <v>4917</v>
      </c>
      <c r="G123" s="1" t="s">
        <v>5093</v>
      </c>
      <c r="H123" s="1" t="s">
        <v>4911</v>
      </c>
      <c r="I123" s="1" t="s">
        <v>5025</v>
      </c>
      <c r="J123" s="1" t="s">
        <v>4890</v>
      </c>
      <c r="K123" s="1" t="s">
        <v>5026</v>
      </c>
      <c r="M123" s="1" t="s">
        <v>4945</v>
      </c>
      <c r="N123" s="1" t="s">
        <v>4892</v>
      </c>
      <c r="O123" s="1" t="s">
        <v>5027</v>
      </c>
      <c r="P123" s="1" t="s">
        <v>4955</v>
      </c>
    </row>
    <row r="124" spans="1:19" hidden="1" x14ac:dyDescent="0.2">
      <c r="A124" s="1" t="s">
        <v>5101</v>
      </c>
      <c r="B124" s="3">
        <v>166900</v>
      </c>
      <c r="C124" s="1" t="s">
        <v>4988</v>
      </c>
      <c r="D124" s="1" t="s">
        <v>4999</v>
      </c>
      <c r="E124" s="1" t="s">
        <v>4990</v>
      </c>
      <c r="F124" s="1" t="s">
        <v>5069</v>
      </c>
      <c r="H124" s="1" t="s">
        <v>5070</v>
      </c>
      <c r="I124" s="1" t="s">
        <v>5071</v>
      </c>
      <c r="J124" s="1" t="s">
        <v>5044</v>
      </c>
      <c r="K124" s="1" t="s">
        <v>5072</v>
      </c>
      <c r="M124" s="1" t="s">
        <v>5000</v>
      </c>
      <c r="N124" s="1" t="s">
        <v>5081</v>
      </c>
      <c r="O124" s="1" t="s">
        <v>5073</v>
      </c>
      <c r="P124" s="1" t="s">
        <v>5074</v>
      </c>
      <c r="Q124" s="1" t="s">
        <v>5075</v>
      </c>
      <c r="R124" s="1" t="s">
        <v>4908</v>
      </c>
      <c r="S124" s="1" t="s">
        <v>2600</v>
      </c>
    </row>
    <row r="125" spans="1:19" hidden="1" x14ac:dyDescent="0.2">
      <c r="A125" s="1" t="s">
        <v>8718</v>
      </c>
      <c r="B125" s="3">
        <v>166900</v>
      </c>
      <c r="C125" s="1" t="s">
        <v>4895</v>
      </c>
      <c r="D125" s="1" t="s">
        <v>4966</v>
      </c>
      <c r="E125" s="1" t="s">
        <v>4903</v>
      </c>
      <c r="G125" s="1" t="s">
        <v>5008</v>
      </c>
      <c r="H125" s="1" t="s">
        <v>4911</v>
      </c>
      <c r="I125" s="1" t="s">
        <v>5088</v>
      </c>
      <c r="J125" s="1" t="s">
        <v>4933</v>
      </c>
      <c r="K125" s="1" t="s">
        <v>5062</v>
      </c>
      <c r="L125" s="1" t="s">
        <v>4891</v>
      </c>
      <c r="M125" s="1" t="s">
        <v>425</v>
      </c>
      <c r="N125" s="1" t="s">
        <v>4899</v>
      </c>
      <c r="O125" s="1" t="s">
        <v>5089</v>
      </c>
      <c r="P125" s="1" t="s">
        <v>4894</v>
      </c>
      <c r="Q125" s="1" t="s">
        <v>5090</v>
      </c>
    </row>
    <row r="126" spans="1:19" hidden="1" x14ac:dyDescent="0.2">
      <c r="A126" s="1" t="s">
        <v>8715</v>
      </c>
      <c r="B126" s="3">
        <v>167900</v>
      </c>
      <c r="C126" s="1" t="s">
        <v>5002</v>
      </c>
      <c r="D126" s="1" t="s">
        <v>4972</v>
      </c>
      <c r="E126" s="1" t="s">
        <v>4903</v>
      </c>
      <c r="G126" s="1" t="s">
        <v>4888</v>
      </c>
      <c r="H126" s="1" t="s">
        <v>4911</v>
      </c>
      <c r="I126" s="1" t="s">
        <v>5032</v>
      </c>
      <c r="J126" s="1" t="s">
        <v>4933</v>
      </c>
      <c r="K126" s="1" t="s">
        <v>5033</v>
      </c>
      <c r="M126" s="1" t="s">
        <v>425</v>
      </c>
      <c r="N126" s="1" t="s">
        <v>5034</v>
      </c>
      <c r="O126" s="1" t="s">
        <v>5035</v>
      </c>
      <c r="P126" s="1" t="s">
        <v>4686</v>
      </c>
    </row>
    <row r="127" spans="1:19" hidden="1" x14ac:dyDescent="0.2">
      <c r="A127" s="1" t="s">
        <v>8716</v>
      </c>
      <c r="B127" s="3">
        <v>167900</v>
      </c>
      <c r="C127" s="1" t="s">
        <v>5002</v>
      </c>
      <c r="D127" s="1" t="s">
        <v>4972</v>
      </c>
      <c r="E127" s="1" t="s">
        <v>4903</v>
      </c>
      <c r="G127" s="1" t="s">
        <v>4888</v>
      </c>
      <c r="H127" s="1" t="s">
        <v>4911</v>
      </c>
      <c r="I127" s="1" t="s">
        <v>5032</v>
      </c>
      <c r="J127" s="1" t="s">
        <v>4933</v>
      </c>
      <c r="K127" s="1" t="s">
        <v>5033</v>
      </c>
      <c r="M127" s="1" t="s">
        <v>425</v>
      </c>
      <c r="N127" s="1" t="s">
        <v>5034</v>
      </c>
      <c r="O127" s="1" t="s">
        <v>5035</v>
      </c>
      <c r="P127" s="1" t="s">
        <v>4686</v>
      </c>
    </row>
    <row r="128" spans="1:19" hidden="1" x14ac:dyDescent="0.2">
      <c r="A128" s="1" t="s">
        <v>8717</v>
      </c>
      <c r="B128" s="3">
        <v>167900</v>
      </c>
      <c r="C128" s="1" t="s">
        <v>5002</v>
      </c>
      <c r="D128" s="1" t="s">
        <v>4972</v>
      </c>
      <c r="E128" s="1" t="s">
        <v>4903</v>
      </c>
      <c r="G128" s="1" t="s">
        <v>4888</v>
      </c>
      <c r="H128" s="1" t="s">
        <v>4911</v>
      </c>
      <c r="I128" s="1" t="s">
        <v>5032</v>
      </c>
      <c r="J128" s="1" t="s">
        <v>4933</v>
      </c>
      <c r="K128" s="1" t="s">
        <v>5033</v>
      </c>
      <c r="M128" s="1" t="s">
        <v>425</v>
      </c>
      <c r="N128" s="1" t="s">
        <v>5034</v>
      </c>
      <c r="O128" s="1" t="s">
        <v>5035</v>
      </c>
      <c r="P128" s="1" t="s">
        <v>4686</v>
      </c>
    </row>
    <row r="129" spans="1:17" hidden="1" x14ac:dyDescent="0.2">
      <c r="A129" s="1" t="s">
        <v>8721</v>
      </c>
      <c r="B129" s="3">
        <v>167900</v>
      </c>
      <c r="C129" s="1" t="s">
        <v>5002</v>
      </c>
      <c r="D129" s="1" t="s">
        <v>4972</v>
      </c>
      <c r="E129" s="1" t="s">
        <v>4903</v>
      </c>
      <c r="G129" s="1" t="s">
        <v>4888</v>
      </c>
      <c r="H129" s="1" t="s">
        <v>4911</v>
      </c>
      <c r="I129" s="1" t="s">
        <v>5032</v>
      </c>
      <c r="J129" s="1" t="s">
        <v>4933</v>
      </c>
      <c r="K129" s="1" t="s">
        <v>5033</v>
      </c>
      <c r="M129" s="1" t="s">
        <v>425</v>
      </c>
      <c r="N129" s="1" t="s">
        <v>5034</v>
      </c>
      <c r="O129" s="1" t="s">
        <v>5035</v>
      </c>
      <c r="P129" s="1" t="s">
        <v>4686</v>
      </c>
    </row>
    <row r="130" spans="1:17" hidden="1" x14ac:dyDescent="0.2">
      <c r="A130" s="1" t="s">
        <v>8722</v>
      </c>
      <c r="B130" s="3">
        <v>167900</v>
      </c>
      <c r="C130" s="1" t="s">
        <v>5002</v>
      </c>
      <c r="D130" s="1" t="s">
        <v>4972</v>
      </c>
      <c r="E130" s="1" t="s">
        <v>4903</v>
      </c>
      <c r="G130" s="1" t="s">
        <v>4888</v>
      </c>
      <c r="H130" s="1" t="s">
        <v>4911</v>
      </c>
      <c r="I130" s="1" t="s">
        <v>5032</v>
      </c>
      <c r="J130" s="1" t="s">
        <v>4933</v>
      </c>
      <c r="K130" s="1" t="s">
        <v>5033</v>
      </c>
      <c r="M130" s="1" t="s">
        <v>425</v>
      </c>
      <c r="N130" s="1" t="s">
        <v>5034</v>
      </c>
      <c r="O130" s="1" t="s">
        <v>5035</v>
      </c>
      <c r="P130" s="1" t="s">
        <v>4686</v>
      </c>
    </row>
    <row r="131" spans="1:17" hidden="1" x14ac:dyDescent="0.2">
      <c r="A131" s="1" t="s">
        <v>10034</v>
      </c>
      <c r="B131" s="3">
        <v>167900</v>
      </c>
      <c r="C131" s="1" t="s">
        <v>5002</v>
      </c>
      <c r="D131" s="1" t="s">
        <v>4972</v>
      </c>
      <c r="E131" s="1" t="s">
        <v>4903</v>
      </c>
      <c r="G131" s="1" t="s">
        <v>4925</v>
      </c>
      <c r="H131" s="1" t="s">
        <v>4911</v>
      </c>
      <c r="I131" s="1" t="s">
        <v>5032</v>
      </c>
      <c r="J131" s="1" t="s">
        <v>4933</v>
      </c>
      <c r="K131" s="1" t="s">
        <v>5033</v>
      </c>
      <c r="M131" s="1" t="s">
        <v>425</v>
      </c>
      <c r="N131" s="1" t="s">
        <v>5034</v>
      </c>
      <c r="O131" s="1" t="s">
        <v>5035</v>
      </c>
      <c r="P131" s="1" t="s">
        <v>4686</v>
      </c>
    </row>
    <row r="132" spans="1:17" hidden="1" x14ac:dyDescent="0.2">
      <c r="A132" s="1" t="s">
        <v>5087</v>
      </c>
      <c r="B132" s="3">
        <v>168900</v>
      </c>
      <c r="C132" s="1" t="s">
        <v>5028</v>
      </c>
      <c r="D132" s="1" t="s">
        <v>4966</v>
      </c>
      <c r="E132" s="1" t="s">
        <v>4903</v>
      </c>
      <c r="G132" s="1" t="s">
        <v>4888</v>
      </c>
      <c r="H132" s="1" t="s">
        <v>4911</v>
      </c>
      <c r="I132" s="1" t="s">
        <v>5039</v>
      </c>
      <c r="J132" s="1" t="s">
        <v>4933</v>
      </c>
      <c r="K132" s="1" t="s">
        <v>5040</v>
      </c>
      <c r="L132" s="1" t="s">
        <v>4891</v>
      </c>
      <c r="M132" s="1" t="s">
        <v>425</v>
      </c>
      <c r="N132" s="1" t="s">
        <v>5041</v>
      </c>
      <c r="O132" s="1" t="s">
        <v>5049</v>
      </c>
      <c r="P132" s="1" t="s">
        <v>4955</v>
      </c>
      <c r="Q132" s="1" t="s">
        <v>5043</v>
      </c>
    </row>
    <row r="133" spans="1:17" hidden="1" x14ac:dyDescent="0.2">
      <c r="A133" s="1" t="s">
        <v>8723</v>
      </c>
      <c r="B133" s="3">
        <v>168900</v>
      </c>
      <c r="C133" s="1" t="s">
        <v>5028</v>
      </c>
      <c r="D133" s="1" t="s">
        <v>4978</v>
      </c>
      <c r="E133" s="1" t="s">
        <v>4903</v>
      </c>
      <c r="G133" s="1" t="s">
        <v>5008</v>
      </c>
      <c r="H133" s="1" t="s">
        <v>4911</v>
      </c>
      <c r="I133" s="1" t="s">
        <v>8709</v>
      </c>
      <c r="J133" s="1" t="s">
        <v>4933</v>
      </c>
      <c r="K133" s="1" t="s">
        <v>4927</v>
      </c>
      <c r="L133" s="1" t="s">
        <v>4891</v>
      </c>
      <c r="M133" s="1" t="s">
        <v>4922</v>
      </c>
      <c r="N133" s="1" t="s">
        <v>5034</v>
      </c>
      <c r="O133" s="1" t="s">
        <v>8710</v>
      </c>
      <c r="P133" s="1" t="s">
        <v>4686</v>
      </c>
      <c r="Q133" s="1" t="s">
        <v>5090</v>
      </c>
    </row>
    <row r="134" spans="1:17" hidden="1" x14ac:dyDescent="0.2">
      <c r="A134" s="1" t="s">
        <v>11826</v>
      </c>
      <c r="B134" s="3">
        <v>169900</v>
      </c>
      <c r="C134" s="1" t="s">
        <v>4895</v>
      </c>
      <c r="D134" s="1" t="s">
        <v>8693</v>
      </c>
      <c r="E134" s="1" t="s">
        <v>4915</v>
      </c>
      <c r="G134" s="1" t="s">
        <v>4910</v>
      </c>
      <c r="H134" s="1" t="s">
        <v>5099</v>
      </c>
      <c r="I134" s="1" t="s">
        <v>8726</v>
      </c>
      <c r="J134" s="1" t="s">
        <v>4890</v>
      </c>
      <c r="K134" s="1" t="s">
        <v>8727</v>
      </c>
      <c r="L134" s="1" t="s">
        <v>4898</v>
      </c>
      <c r="M134" s="1" t="s">
        <v>4550</v>
      </c>
      <c r="N134" s="1" t="s">
        <v>10033</v>
      </c>
      <c r="O134" s="1" t="s">
        <v>4968</v>
      </c>
      <c r="P134" s="1" t="s">
        <v>4894</v>
      </c>
    </row>
    <row r="135" spans="1:17" hidden="1" x14ac:dyDescent="0.2">
      <c r="A135" s="1" t="s">
        <v>5096</v>
      </c>
      <c r="B135" s="3">
        <v>170900</v>
      </c>
      <c r="C135" s="1" t="s">
        <v>5002</v>
      </c>
      <c r="D135" s="1" t="s">
        <v>4972</v>
      </c>
      <c r="E135" s="1" t="s">
        <v>4917</v>
      </c>
      <c r="G135" s="1" t="s">
        <v>4888</v>
      </c>
      <c r="H135" s="1" t="s">
        <v>4911</v>
      </c>
      <c r="I135" s="1" t="s">
        <v>5032</v>
      </c>
      <c r="J135" s="1" t="s">
        <v>4933</v>
      </c>
      <c r="K135" s="1" t="s">
        <v>5033</v>
      </c>
      <c r="M135" s="1" t="s">
        <v>425</v>
      </c>
      <c r="N135" s="1" t="s">
        <v>5034</v>
      </c>
      <c r="O135" s="1" t="s">
        <v>5035</v>
      </c>
      <c r="P135" s="1" t="s">
        <v>4686</v>
      </c>
    </row>
    <row r="136" spans="1:17" hidden="1" x14ac:dyDescent="0.2">
      <c r="A136" s="1" t="s">
        <v>5097</v>
      </c>
      <c r="B136" s="3">
        <v>170900</v>
      </c>
      <c r="C136" s="1" t="s">
        <v>5002</v>
      </c>
      <c r="D136" s="1" t="s">
        <v>4972</v>
      </c>
      <c r="E136" s="1" t="s">
        <v>4917</v>
      </c>
      <c r="G136" s="1" t="s">
        <v>4888</v>
      </c>
      <c r="H136" s="1" t="s">
        <v>4911</v>
      </c>
      <c r="I136" s="1" t="s">
        <v>5032</v>
      </c>
      <c r="J136" s="1" t="s">
        <v>4933</v>
      </c>
      <c r="K136" s="1" t="s">
        <v>5033</v>
      </c>
      <c r="M136" s="1" t="s">
        <v>425</v>
      </c>
      <c r="N136" s="1" t="s">
        <v>5034</v>
      </c>
      <c r="O136" s="1" t="s">
        <v>5035</v>
      </c>
      <c r="P136" s="1" t="s">
        <v>4686</v>
      </c>
    </row>
    <row r="137" spans="1:17" hidden="1" x14ac:dyDescent="0.2">
      <c r="A137" s="1" t="s">
        <v>10032</v>
      </c>
      <c r="B137" s="3">
        <v>171900</v>
      </c>
      <c r="C137" s="1" t="s">
        <v>4895</v>
      </c>
      <c r="D137" s="1" t="s">
        <v>8693</v>
      </c>
      <c r="E137" s="1" t="s">
        <v>4915</v>
      </c>
      <c r="G137" s="1" t="s">
        <v>4948</v>
      </c>
      <c r="H137" s="1" t="s">
        <v>5099</v>
      </c>
      <c r="I137" s="1" t="s">
        <v>8726</v>
      </c>
      <c r="J137" s="1" t="s">
        <v>4890</v>
      </c>
      <c r="K137" s="1" t="s">
        <v>8727</v>
      </c>
      <c r="L137" s="1" t="s">
        <v>4898</v>
      </c>
      <c r="M137" s="1" t="s">
        <v>4550</v>
      </c>
      <c r="N137" s="1" t="s">
        <v>10033</v>
      </c>
      <c r="O137" s="1" t="s">
        <v>4968</v>
      </c>
      <c r="P137" s="1" t="s">
        <v>4686</v>
      </c>
    </row>
    <row r="138" spans="1:17" hidden="1" x14ac:dyDescent="0.2">
      <c r="A138" s="1" t="s">
        <v>8711</v>
      </c>
      <c r="B138" s="3">
        <v>172900</v>
      </c>
      <c r="C138" s="1" t="s">
        <v>5028</v>
      </c>
      <c r="D138" s="1" t="s">
        <v>5082</v>
      </c>
      <c r="E138" s="1" t="s">
        <v>4903</v>
      </c>
      <c r="G138" s="1" t="s">
        <v>5008</v>
      </c>
      <c r="H138" s="1" t="s">
        <v>4911</v>
      </c>
      <c r="I138" s="1" t="s">
        <v>8712</v>
      </c>
      <c r="J138" s="1" t="s">
        <v>4901</v>
      </c>
      <c r="K138" s="1" t="s">
        <v>8713</v>
      </c>
      <c r="L138" s="1" t="s">
        <v>4891</v>
      </c>
      <c r="M138" s="1" t="s">
        <v>5076</v>
      </c>
      <c r="N138" s="1" t="s">
        <v>5077</v>
      </c>
      <c r="O138" s="1" t="s">
        <v>8714</v>
      </c>
      <c r="P138" s="1" t="s">
        <v>4686</v>
      </c>
    </row>
    <row r="139" spans="1:17" hidden="1" x14ac:dyDescent="0.2">
      <c r="A139" s="1" t="s">
        <v>5098</v>
      </c>
      <c r="B139" s="3">
        <v>173900</v>
      </c>
      <c r="C139" s="1" t="s">
        <v>4895</v>
      </c>
      <c r="D139" s="1" t="s">
        <v>4935</v>
      </c>
      <c r="E139" s="1" t="s">
        <v>4903</v>
      </c>
      <c r="G139" s="1" t="s">
        <v>4888</v>
      </c>
      <c r="H139" s="1" t="s">
        <v>4897</v>
      </c>
      <c r="I139" s="1" t="s">
        <v>5010</v>
      </c>
      <c r="J139" s="1" t="s">
        <v>4890</v>
      </c>
      <c r="K139" s="1" t="s">
        <v>5011</v>
      </c>
      <c r="L139" s="1" t="s">
        <v>4898</v>
      </c>
      <c r="M139" s="1" t="s">
        <v>5076</v>
      </c>
      <c r="N139" s="1" t="s">
        <v>4899</v>
      </c>
      <c r="O139" s="1" t="s">
        <v>5012</v>
      </c>
      <c r="P139" s="1" t="s">
        <v>4686</v>
      </c>
    </row>
    <row r="140" spans="1:17" hidden="1" x14ac:dyDescent="0.2">
      <c r="A140" s="1" t="s">
        <v>5091</v>
      </c>
      <c r="B140" s="3">
        <v>174900</v>
      </c>
      <c r="C140" s="1" t="s">
        <v>4887</v>
      </c>
      <c r="D140" s="1" t="s">
        <v>5082</v>
      </c>
      <c r="E140" s="1" t="s">
        <v>4903</v>
      </c>
      <c r="G140" s="1" t="s">
        <v>5008</v>
      </c>
      <c r="H140" s="1" t="s">
        <v>4911</v>
      </c>
      <c r="I140" s="1" t="s">
        <v>5079</v>
      </c>
      <c r="J140" s="1" t="s">
        <v>4933</v>
      </c>
      <c r="K140" s="1" t="s">
        <v>5040</v>
      </c>
      <c r="L140" s="1" t="s">
        <v>4891</v>
      </c>
      <c r="M140" s="1" t="s">
        <v>2621</v>
      </c>
      <c r="N140" s="1" t="s">
        <v>5041</v>
      </c>
      <c r="O140" s="1" t="s">
        <v>5080</v>
      </c>
      <c r="P140" s="1" t="s">
        <v>4955</v>
      </c>
      <c r="Q140" s="1" t="s">
        <v>5043</v>
      </c>
    </row>
    <row r="141" spans="1:17" hidden="1" x14ac:dyDescent="0.2">
      <c r="A141" s="1" t="s">
        <v>11827</v>
      </c>
      <c r="B141" s="3">
        <v>175900</v>
      </c>
      <c r="C141" s="1" t="s">
        <v>5028</v>
      </c>
      <c r="D141" s="1" t="s">
        <v>4985</v>
      </c>
      <c r="E141" s="1" t="s">
        <v>4903</v>
      </c>
      <c r="G141" s="1" t="s">
        <v>4888</v>
      </c>
      <c r="H141" s="1" t="s">
        <v>5099</v>
      </c>
      <c r="I141" s="1" t="s">
        <v>8677</v>
      </c>
      <c r="J141" s="1" t="s">
        <v>4933</v>
      </c>
      <c r="K141" s="1" t="s">
        <v>8678</v>
      </c>
      <c r="M141" s="1" t="s">
        <v>425</v>
      </c>
      <c r="N141" s="1" t="s">
        <v>8733</v>
      </c>
      <c r="O141" s="1" t="s">
        <v>8680</v>
      </c>
      <c r="P141" s="1" t="s">
        <v>4686</v>
      </c>
      <c r="Q141" s="1" t="s">
        <v>2447</v>
      </c>
    </row>
    <row r="142" spans="1:17" hidden="1" x14ac:dyDescent="0.2">
      <c r="A142" s="1" t="s">
        <v>5094</v>
      </c>
      <c r="B142" s="3">
        <v>176900</v>
      </c>
      <c r="C142" s="1" t="s">
        <v>5095</v>
      </c>
      <c r="D142" s="1" t="s">
        <v>4966</v>
      </c>
      <c r="E142" s="1" t="s">
        <v>4903</v>
      </c>
      <c r="G142" s="1" t="s">
        <v>4888</v>
      </c>
      <c r="H142" s="1" t="s">
        <v>4911</v>
      </c>
      <c r="I142" s="1" t="s">
        <v>5039</v>
      </c>
      <c r="J142" s="1" t="s">
        <v>4933</v>
      </c>
      <c r="K142" s="1" t="s">
        <v>5040</v>
      </c>
      <c r="L142" s="1" t="s">
        <v>4891</v>
      </c>
      <c r="M142" s="1" t="s">
        <v>425</v>
      </c>
      <c r="N142" s="1" t="s">
        <v>5041</v>
      </c>
      <c r="O142" s="1" t="s">
        <v>5042</v>
      </c>
      <c r="P142" s="1" t="s">
        <v>4955</v>
      </c>
      <c r="Q142" s="1" t="s">
        <v>5043</v>
      </c>
    </row>
    <row r="143" spans="1:17" hidden="1" x14ac:dyDescent="0.2">
      <c r="A143" s="1" t="s">
        <v>5108</v>
      </c>
      <c r="B143" s="3">
        <v>176900</v>
      </c>
      <c r="C143" s="1" t="s">
        <v>5002</v>
      </c>
      <c r="D143" s="1" t="s">
        <v>5109</v>
      </c>
      <c r="E143" s="1" t="s">
        <v>4936</v>
      </c>
      <c r="G143" s="1" t="s">
        <v>5093</v>
      </c>
      <c r="H143" s="1" t="s">
        <v>5110</v>
      </c>
      <c r="I143" s="1" t="s">
        <v>5111</v>
      </c>
      <c r="J143" s="1" t="s">
        <v>4890</v>
      </c>
      <c r="K143" s="1" t="s">
        <v>5112</v>
      </c>
      <c r="M143" s="1" t="s">
        <v>4922</v>
      </c>
      <c r="N143" s="1" t="s">
        <v>4899</v>
      </c>
      <c r="O143" s="1" t="s">
        <v>5113</v>
      </c>
      <c r="P143" s="1" t="s">
        <v>4686</v>
      </c>
      <c r="Q143" s="1" t="s">
        <v>2447</v>
      </c>
    </row>
    <row r="144" spans="1:17" hidden="1" x14ac:dyDescent="0.2">
      <c r="A144" s="1" t="s">
        <v>8719</v>
      </c>
      <c r="B144" s="3">
        <v>176900</v>
      </c>
      <c r="C144" s="1" t="s">
        <v>4895</v>
      </c>
      <c r="D144" s="1" t="s">
        <v>8691</v>
      </c>
      <c r="E144" s="1" t="s">
        <v>4915</v>
      </c>
      <c r="G144" s="1" t="s">
        <v>4948</v>
      </c>
      <c r="H144" s="1" t="s">
        <v>4949</v>
      </c>
      <c r="I144" s="1" t="s">
        <v>5014</v>
      </c>
      <c r="J144" s="1" t="s">
        <v>4890</v>
      </c>
      <c r="K144" s="1" t="s">
        <v>189</v>
      </c>
      <c r="L144" s="1" t="s">
        <v>4898</v>
      </c>
      <c r="M144" s="1" t="s">
        <v>4550</v>
      </c>
      <c r="N144" s="1" t="s">
        <v>4892</v>
      </c>
      <c r="O144" s="1" t="s">
        <v>4968</v>
      </c>
      <c r="P144" s="1" t="s">
        <v>4686</v>
      </c>
    </row>
    <row r="145" spans="1:17" hidden="1" x14ac:dyDescent="0.2">
      <c r="A145" s="1" t="s">
        <v>8720</v>
      </c>
      <c r="B145" s="3">
        <v>176900</v>
      </c>
      <c r="C145" s="1" t="s">
        <v>5028</v>
      </c>
      <c r="D145" s="1" t="s">
        <v>4966</v>
      </c>
      <c r="E145" s="1" t="s">
        <v>4903</v>
      </c>
      <c r="G145" s="1" t="s">
        <v>5008</v>
      </c>
      <c r="H145" s="1" t="s">
        <v>4911</v>
      </c>
      <c r="I145" s="1" t="s">
        <v>5039</v>
      </c>
      <c r="J145" s="1" t="s">
        <v>4933</v>
      </c>
      <c r="K145" s="1" t="s">
        <v>5040</v>
      </c>
      <c r="L145" s="1" t="s">
        <v>4891</v>
      </c>
      <c r="M145" s="1" t="s">
        <v>425</v>
      </c>
      <c r="N145" s="1" t="s">
        <v>5041</v>
      </c>
      <c r="O145" s="1" t="s">
        <v>5049</v>
      </c>
      <c r="P145" s="1" t="s">
        <v>4955</v>
      </c>
      <c r="Q145" s="1" t="s">
        <v>5043</v>
      </c>
    </row>
    <row r="146" spans="1:17" hidden="1" x14ac:dyDescent="0.2">
      <c r="A146" s="1" t="s">
        <v>10035</v>
      </c>
      <c r="B146" s="3">
        <v>176900</v>
      </c>
      <c r="C146" s="1" t="s">
        <v>4887</v>
      </c>
      <c r="D146" s="1" t="s">
        <v>5048</v>
      </c>
      <c r="E146" s="1" t="s">
        <v>4903</v>
      </c>
      <c r="G146" s="1" t="s">
        <v>4920</v>
      </c>
      <c r="H146" s="1" t="s">
        <v>5099</v>
      </c>
      <c r="I146" s="1" t="s">
        <v>10000</v>
      </c>
      <c r="J146" s="1" t="s">
        <v>4890</v>
      </c>
      <c r="K146" s="1" t="s">
        <v>10036</v>
      </c>
      <c r="M146" s="1" t="s">
        <v>10016</v>
      </c>
      <c r="N146" s="1" t="s">
        <v>10037</v>
      </c>
      <c r="O146" s="1" t="s">
        <v>5038</v>
      </c>
      <c r="P146" s="1" t="s">
        <v>4894</v>
      </c>
    </row>
    <row r="147" spans="1:17" hidden="1" x14ac:dyDescent="0.2">
      <c r="A147" s="1" t="s">
        <v>11828</v>
      </c>
      <c r="B147" s="3">
        <v>176900</v>
      </c>
      <c r="C147" s="1" t="s">
        <v>4887</v>
      </c>
      <c r="D147" s="1" t="s">
        <v>4978</v>
      </c>
      <c r="E147" s="1" t="s">
        <v>4903</v>
      </c>
      <c r="G147" s="1" t="s">
        <v>5008</v>
      </c>
      <c r="H147" s="1" t="s">
        <v>4911</v>
      </c>
      <c r="I147" s="1" t="s">
        <v>5079</v>
      </c>
      <c r="J147" s="1" t="s">
        <v>4933</v>
      </c>
      <c r="K147" s="1" t="s">
        <v>5040</v>
      </c>
      <c r="L147" s="1" t="s">
        <v>4891</v>
      </c>
      <c r="M147" s="1" t="s">
        <v>2621</v>
      </c>
      <c r="N147" s="1" t="s">
        <v>5041</v>
      </c>
      <c r="O147" s="1" t="s">
        <v>5080</v>
      </c>
      <c r="P147" s="1" t="s">
        <v>4955</v>
      </c>
      <c r="Q147" s="1" t="s">
        <v>5043</v>
      </c>
    </row>
    <row r="148" spans="1:17" hidden="1" x14ac:dyDescent="0.2">
      <c r="A148" s="1" t="s">
        <v>5123</v>
      </c>
      <c r="B148" s="3">
        <v>178900</v>
      </c>
      <c r="C148" s="1" t="s">
        <v>5028</v>
      </c>
      <c r="D148" s="1" t="s">
        <v>4972</v>
      </c>
      <c r="E148" s="1" t="s">
        <v>4903</v>
      </c>
      <c r="G148" s="1" t="s">
        <v>5124</v>
      </c>
      <c r="H148" s="1" t="s">
        <v>4911</v>
      </c>
      <c r="I148" s="1" t="s">
        <v>5125</v>
      </c>
      <c r="J148" s="1" t="s">
        <v>4890</v>
      </c>
      <c r="K148" s="1" t="s">
        <v>5126</v>
      </c>
      <c r="M148" s="1" t="s">
        <v>4922</v>
      </c>
      <c r="N148" s="1" t="s">
        <v>4899</v>
      </c>
      <c r="O148" s="1" t="s">
        <v>5127</v>
      </c>
      <c r="P148" s="1" t="s">
        <v>4686</v>
      </c>
    </row>
    <row r="149" spans="1:17" hidden="1" x14ac:dyDescent="0.2">
      <c r="A149" s="1" t="s">
        <v>5102</v>
      </c>
      <c r="B149" s="3">
        <v>179900</v>
      </c>
      <c r="C149" s="1" t="s">
        <v>5028</v>
      </c>
      <c r="D149" s="1" t="s">
        <v>4978</v>
      </c>
      <c r="E149" s="1" t="s">
        <v>4903</v>
      </c>
      <c r="G149" s="1" t="s">
        <v>4888</v>
      </c>
      <c r="H149" s="1" t="s">
        <v>4911</v>
      </c>
      <c r="I149" s="1" t="s">
        <v>5039</v>
      </c>
      <c r="J149" s="1" t="s">
        <v>4933</v>
      </c>
      <c r="K149" s="1" t="s">
        <v>5040</v>
      </c>
      <c r="L149" s="1" t="s">
        <v>4891</v>
      </c>
      <c r="M149" s="1" t="s">
        <v>2621</v>
      </c>
      <c r="N149" s="1" t="s">
        <v>5041</v>
      </c>
      <c r="O149" s="1" t="s">
        <v>5049</v>
      </c>
      <c r="P149" s="1" t="s">
        <v>4955</v>
      </c>
      <c r="Q149" s="1" t="s">
        <v>5043</v>
      </c>
    </row>
    <row r="150" spans="1:17" hidden="1" x14ac:dyDescent="0.2">
      <c r="A150" s="1" t="s">
        <v>5106</v>
      </c>
      <c r="B150" s="3">
        <v>180900</v>
      </c>
      <c r="C150" s="1" t="s">
        <v>5028</v>
      </c>
      <c r="D150" s="1" t="s">
        <v>5082</v>
      </c>
      <c r="E150" s="1" t="s">
        <v>4903</v>
      </c>
      <c r="G150" s="1" t="s">
        <v>5008</v>
      </c>
      <c r="H150" s="1" t="s">
        <v>5107</v>
      </c>
      <c r="I150" s="1" t="s">
        <v>5046</v>
      </c>
      <c r="J150" s="1" t="s">
        <v>4890</v>
      </c>
      <c r="K150" s="1" t="s">
        <v>5011</v>
      </c>
      <c r="L150" s="1" t="s">
        <v>4898</v>
      </c>
      <c r="M150" s="1" t="s">
        <v>5076</v>
      </c>
      <c r="N150" s="1" t="s">
        <v>4899</v>
      </c>
      <c r="O150" s="1" t="s">
        <v>5012</v>
      </c>
      <c r="P150" s="1" t="s">
        <v>4686</v>
      </c>
    </row>
    <row r="151" spans="1:17" hidden="1" x14ac:dyDescent="0.2">
      <c r="A151" s="1" t="s">
        <v>5103</v>
      </c>
      <c r="B151" s="3">
        <v>180900</v>
      </c>
      <c r="C151" s="1" t="s">
        <v>4895</v>
      </c>
      <c r="D151" s="1" t="s">
        <v>4966</v>
      </c>
      <c r="E151" s="1" t="s">
        <v>2847</v>
      </c>
      <c r="G151" s="1" t="s">
        <v>4888</v>
      </c>
      <c r="H151" s="1" t="s">
        <v>4911</v>
      </c>
      <c r="I151" s="1" t="s">
        <v>5104</v>
      </c>
      <c r="J151" s="1" t="s">
        <v>4890</v>
      </c>
      <c r="K151" s="1" t="s">
        <v>5105</v>
      </c>
      <c r="L151" s="1" t="s">
        <v>4898</v>
      </c>
      <c r="M151" s="1" t="s">
        <v>4922</v>
      </c>
      <c r="N151" s="1" t="s">
        <v>4892</v>
      </c>
      <c r="O151" s="1" t="s">
        <v>5078</v>
      </c>
      <c r="P151" s="1" t="s">
        <v>4955</v>
      </c>
    </row>
    <row r="152" spans="1:17" hidden="1" x14ac:dyDescent="0.2">
      <c r="A152" s="1" t="s">
        <v>8738</v>
      </c>
      <c r="B152" s="3">
        <v>180900</v>
      </c>
      <c r="C152" s="1" t="s">
        <v>5028</v>
      </c>
      <c r="D152" s="1" t="s">
        <v>4966</v>
      </c>
      <c r="E152" s="1" t="s">
        <v>4903</v>
      </c>
      <c r="G152" s="1" t="s">
        <v>5008</v>
      </c>
      <c r="H152" s="1" t="s">
        <v>4897</v>
      </c>
      <c r="I152" s="1" t="s">
        <v>8709</v>
      </c>
      <c r="J152" s="1" t="s">
        <v>4933</v>
      </c>
      <c r="K152" s="1" t="s">
        <v>4927</v>
      </c>
      <c r="L152" s="1" t="s">
        <v>4891</v>
      </c>
      <c r="M152" s="1" t="s">
        <v>4922</v>
      </c>
      <c r="N152" s="1" t="s">
        <v>5034</v>
      </c>
      <c r="O152" s="1" t="s">
        <v>8710</v>
      </c>
      <c r="P152" s="1" t="s">
        <v>4686</v>
      </c>
      <c r="Q152" s="1" t="s">
        <v>5090</v>
      </c>
    </row>
    <row r="153" spans="1:17" hidden="1" x14ac:dyDescent="0.2">
      <c r="A153" s="1" t="s">
        <v>8739</v>
      </c>
      <c r="B153" s="3">
        <v>180900</v>
      </c>
      <c r="C153" s="1" t="s">
        <v>5028</v>
      </c>
      <c r="D153" s="1" t="s">
        <v>4966</v>
      </c>
      <c r="E153" s="1" t="s">
        <v>4903</v>
      </c>
      <c r="G153" s="1" t="s">
        <v>5008</v>
      </c>
      <c r="H153" s="1" t="s">
        <v>4897</v>
      </c>
      <c r="I153" s="1" t="s">
        <v>8709</v>
      </c>
      <c r="J153" s="1" t="s">
        <v>4933</v>
      </c>
      <c r="K153" s="1" t="s">
        <v>4927</v>
      </c>
      <c r="L153" s="1" t="s">
        <v>4891</v>
      </c>
      <c r="M153" s="1" t="s">
        <v>4922</v>
      </c>
      <c r="N153" s="1" t="s">
        <v>5034</v>
      </c>
      <c r="O153" s="1" t="s">
        <v>8710</v>
      </c>
      <c r="P153" s="1" t="s">
        <v>4686</v>
      </c>
      <c r="Q153" s="1" t="s">
        <v>5090</v>
      </c>
    </row>
    <row r="154" spans="1:17" hidden="1" x14ac:dyDescent="0.2">
      <c r="A154" s="1" t="s">
        <v>8735</v>
      </c>
      <c r="B154" s="3">
        <v>181900</v>
      </c>
      <c r="C154" s="1" t="s">
        <v>4937</v>
      </c>
      <c r="D154" s="1" t="s">
        <v>8691</v>
      </c>
      <c r="E154" s="1" t="s">
        <v>4915</v>
      </c>
      <c r="G154" s="1" t="s">
        <v>4910</v>
      </c>
      <c r="H154" s="1" t="s">
        <v>5085</v>
      </c>
      <c r="I154" s="1" t="s">
        <v>8705</v>
      </c>
      <c r="J154" s="1" t="s">
        <v>4933</v>
      </c>
      <c r="K154" s="1" t="s">
        <v>4960</v>
      </c>
      <c r="L154" s="1" t="s">
        <v>4891</v>
      </c>
      <c r="M154" s="1" t="s">
        <v>425</v>
      </c>
      <c r="N154" s="1" t="s">
        <v>4892</v>
      </c>
      <c r="O154" s="1" t="s">
        <v>4962</v>
      </c>
      <c r="P154" s="1" t="s">
        <v>4894</v>
      </c>
    </row>
    <row r="155" spans="1:17" hidden="1" x14ac:dyDescent="0.2">
      <c r="A155" s="1" t="s">
        <v>11829</v>
      </c>
      <c r="B155" s="3">
        <v>181900</v>
      </c>
      <c r="C155" s="1" t="s">
        <v>5095</v>
      </c>
      <c r="D155" s="1" t="s">
        <v>4966</v>
      </c>
      <c r="E155" s="1" t="s">
        <v>4903</v>
      </c>
      <c r="G155" s="1" t="s">
        <v>5008</v>
      </c>
      <c r="H155" s="1" t="s">
        <v>4911</v>
      </c>
      <c r="I155" s="1" t="s">
        <v>5039</v>
      </c>
      <c r="J155" s="1" t="s">
        <v>4933</v>
      </c>
      <c r="K155" s="1" t="s">
        <v>5040</v>
      </c>
      <c r="L155" s="1" t="s">
        <v>4891</v>
      </c>
      <c r="M155" s="1" t="s">
        <v>425</v>
      </c>
      <c r="N155" s="1" t="s">
        <v>4899</v>
      </c>
      <c r="O155" s="1" t="s">
        <v>5049</v>
      </c>
      <c r="P155" s="1" t="s">
        <v>4955</v>
      </c>
      <c r="Q155" s="1" t="s">
        <v>5043</v>
      </c>
    </row>
    <row r="156" spans="1:17" hidden="1" x14ac:dyDescent="0.2">
      <c r="A156" s="1" t="s">
        <v>11830</v>
      </c>
      <c r="B156" s="3">
        <v>181900</v>
      </c>
      <c r="C156" s="1" t="s">
        <v>5028</v>
      </c>
      <c r="D156" s="1" t="s">
        <v>5048</v>
      </c>
      <c r="E156" s="1" t="s">
        <v>4903</v>
      </c>
      <c r="G156" s="1" t="s">
        <v>4888</v>
      </c>
      <c r="H156" s="1" t="s">
        <v>5099</v>
      </c>
      <c r="I156" s="1" t="s">
        <v>8677</v>
      </c>
      <c r="J156" s="1" t="s">
        <v>4933</v>
      </c>
      <c r="K156" s="1" t="s">
        <v>8678</v>
      </c>
      <c r="M156" s="1" t="s">
        <v>425</v>
      </c>
      <c r="N156" s="1" t="s">
        <v>8733</v>
      </c>
      <c r="O156" s="1" t="s">
        <v>8680</v>
      </c>
      <c r="P156" s="1" t="s">
        <v>4686</v>
      </c>
      <c r="Q156" s="1" t="s">
        <v>2447</v>
      </c>
    </row>
    <row r="157" spans="1:17" hidden="1" x14ac:dyDescent="0.2">
      <c r="A157" s="1" t="s">
        <v>11831</v>
      </c>
      <c r="B157" s="3">
        <v>181900</v>
      </c>
      <c r="C157" s="1" t="s">
        <v>5028</v>
      </c>
      <c r="D157" s="1" t="s">
        <v>5048</v>
      </c>
      <c r="E157" s="1" t="s">
        <v>4903</v>
      </c>
      <c r="G157" s="1" t="s">
        <v>4888</v>
      </c>
      <c r="H157" s="1" t="s">
        <v>5099</v>
      </c>
      <c r="I157" s="1" t="s">
        <v>8677</v>
      </c>
      <c r="J157" s="1" t="s">
        <v>4933</v>
      </c>
      <c r="K157" s="1" t="s">
        <v>8678</v>
      </c>
      <c r="M157" s="1" t="s">
        <v>425</v>
      </c>
      <c r="N157" s="1" t="s">
        <v>8733</v>
      </c>
      <c r="O157" s="1" t="s">
        <v>8680</v>
      </c>
      <c r="P157" s="1" t="s">
        <v>4686</v>
      </c>
      <c r="Q157" s="1" t="s">
        <v>2447</v>
      </c>
    </row>
    <row r="158" spans="1:17" hidden="1" x14ac:dyDescent="0.2">
      <c r="A158" s="1" t="s">
        <v>11832</v>
      </c>
      <c r="B158" s="3">
        <v>182900</v>
      </c>
      <c r="C158" s="1" t="s">
        <v>4895</v>
      </c>
      <c r="D158" s="1" t="s">
        <v>5048</v>
      </c>
      <c r="E158" s="1" t="s">
        <v>5030</v>
      </c>
      <c r="G158" s="1" t="s">
        <v>4888</v>
      </c>
      <c r="H158" s="1" t="s">
        <v>8730</v>
      </c>
      <c r="I158" s="1" t="s">
        <v>8731</v>
      </c>
      <c r="J158" s="1" t="s">
        <v>4933</v>
      </c>
      <c r="K158" s="1" t="s">
        <v>8732</v>
      </c>
      <c r="M158" s="1" t="s">
        <v>425</v>
      </c>
      <c r="N158" s="1" t="s">
        <v>8733</v>
      </c>
      <c r="O158" s="1" t="s">
        <v>8734</v>
      </c>
      <c r="P158" s="1" t="s">
        <v>4894</v>
      </c>
      <c r="Q158" s="1" t="s">
        <v>5090</v>
      </c>
    </row>
    <row r="159" spans="1:17" hidden="1" x14ac:dyDescent="0.2">
      <c r="A159" s="1" t="s">
        <v>8740</v>
      </c>
      <c r="B159" s="3">
        <v>183900</v>
      </c>
      <c r="C159" s="1" t="s">
        <v>5002</v>
      </c>
      <c r="D159" s="1" t="s">
        <v>4972</v>
      </c>
      <c r="E159" s="1" t="s">
        <v>4903</v>
      </c>
      <c r="G159" s="1" t="s">
        <v>4925</v>
      </c>
      <c r="H159" s="1" t="s">
        <v>4911</v>
      </c>
      <c r="I159" s="1" t="s">
        <v>5032</v>
      </c>
      <c r="J159" s="1" t="s">
        <v>4933</v>
      </c>
      <c r="K159" s="1" t="s">
        <v>5033</v>
      </c>
      <c r="M159" s="1" t="s">
        <v>4922</v>
      </c>
      <c r="N159" s="1" t="s">
        <v>5034</v>
      </c>
      <c r="O159" s="1" t="s">
        <v>5035</v>
      </c>
      <c r="P159" s="1" t="s">
        <v>4686</v>
      </c>
    </row>
    <row r="160" spans="1:17" hidden="1" x14ac:dyDescent="0.2">
      <c r="A160" s="1" t="s">
        <v>10038</v>
      </c>
      <c r="B160" s="3">
        <v>183900</v>
      </c>
      <c r="C160" s="1" t="s">
        <v>5002</v>
      </c>
      <c r="D160" s="1" t="s">
        <v>4972</v>
      </c>
      <c r="E160" s="1" t="s">
        <v>4903</v>
      </c>
      <c r="G160" s="1" t="s">
        <v>4925</v>
      </c>
      <c r="H160" s="1" t="s">
        <v>4911</v>
      </c>
      <c r="I160" s="1" t="s">
        <v>5032</v>
      </c>
      <c r="J160" s="1" t="s">
        <v>4933</v>
      </c>
      <c r="K160" s="1" t="s">
        <v>5033</v>
      </c>
      <c r="M160" s="1" t="s">
        <v>4922</v>
      </c>
      <c r="N160" s="1" t="s">
        <v>5034</v>
      </c>
      <c r="O160" s="1" t="s">
        <v>5035</v>
      </c>
      <c r="P160" s="1" t="s">
        <v>4686</v>
      </c>
    </row>
    <row r="161" spans="1:17" hidden="1" x14ac:dyDescent="0.2">
      <c r="A161" s="1" t="s">
        <v>11833</v>
      </c>
      <c r="B161" s="3">
        <v>184900</v>
      </c>
      <c r="C161" s="1" t="s">
        <v>5138</v>
      </c>
      <c r="D161" s="1" t="s">
        <v>8691</v>
      </c>
      <c r="E161" s="1" t="s">
        <v>4915</v>
      </c>
      <c r="G161" s="1" t="s">
        <v>4910</v>
      </c>
      <c r="H161" s="1" t="s">
        <v>8690</v>
      </c>
      <c r="I161" s="1" t="s">
        <v>8675</v>
      </c>
      <c r="J161" s="1" t="s">
        <v>4933</v>
      </c>
      <c r="K161" s="1" t="s">
        <v>4960</v>
      </c>
      <c r="L161" s="1" t="s">
        <v>4891</v>
      </c>
      <c r="M161" s="1" t="s">
        <v>425</v>
      </c>
      <c r="N161" s="1" t="s">
        <v>4892</v>
      </c>
      <c r="O161" s="1" t="s">
        <v>4962</v>
      </c>
      <c r="P161" s="1" t="s">
        <v>4894</v>
      </c>
      <c r="Q161" s="1" t="s">
        <v>4963</v>
      </c>
    </row>
    <row r="162" spans="1:17" hidden="1" x14ac:dyDescent="0.2">
      <c r="A162" s="1" t="s">
        <v>11834</v>
      </c>
      <c r="B162" s="3">
        <v>184900</v>
      </c>
      <c r="C162" s="1" t="s">
        <v>5138</v>
      </c>
      <c r="D162" s="1" t="s">
        <v>8691</v>
      </c>
      <c r="E162" s="1" t="s">
        <v>4915</v>
      </c>
      <c r="G162" s="1" t="s">
        <v>4910</v>
      </c>
      <c r="H162" s="1" t="s">
        <v>8690</v>
      </c>
      <c r="I162" s="1" t="s">
        <v>8675</v>
      </c>
      <c r="J162" s="1" t="s">
        <v>4933</v>
      </c>
      <c r="K162" s="1" t="s">
        <v>4960</v>
      </c>
      <c r="L162" s="1" t="s">
        <v>4891</v>
      </c>
      <c r="M162" s="1" t="s">
        <v>425</v>
      </c>
      <c r="N162" s="1" t="s">
        <v>4892</v>
      </c>
      <c r="O162" s="1" t="s">
        <v>4962</v>
      </c>
      <c r="P162" s="1" t="s">
        <v>4894</v>
      </c>
      <c r="Q162" s="1" t="s">
        <v>4963</v>
      </c>
    </row>
    <row r="163" spans="1:17" hidden="1" x14ac:dyDescent="0.2">
      <c r="A163" s="1" t="s">
        <v>11835</v>
      </c>
      <c r="B163" s="3">
        <v>184900</v>
      </c>
      <c r="C163" s="1" t="s">
        <v>5138</v>
      </c>
      <c r="D163" s="1" t="s">
        <v>8691</v>
      </c>
      <c r="E163" s="1" t="s">
        <v>4915</v>
      </c>
      <c r="G163" s="1" t="s">
        <v>4910</v>
      </c>
      <c r="H163" s="1" t="s">
        <v>8690</v>
      </c>
      <c r="I163" s="1" t="s">
        <v>8675</v>
      </c>
      <c r="J163" s="1" t="s">
        <v>4933</v>
      </c>
      <c r="K163" s="1" t="s">
        <v>4960</v>
      </c>
      <c r="L163" s="1" t="s">
        <v>4891</v>
      </c>
      <c r="M163" s="1" t="s">
        <v>425</v>
      </c>
      <c r="N163" s="1" t="s">
        <v>4892</v>
      </c>
      <c r="O163" s="1" t="s">
        <v>4962</v>
      </c>
      <c r="P163" s="1" t="s">
        <v>4894</v>
      </c>
      <c r="Q163" s="1" t="s">
        <v>4963</v>
      </c>
    </row>
    <row r="164" spans="1:17" hidden="1" x14ac:dyDescent="0.2">
      <c r="A164" s="1" t="s">
        <v>11836</v>
      </c>
      <c r="B164" s="3">
        <v>184900</v>
      </c>
      <c r="C164" s="1" t="s">
        <v>5138</v>
      </c>
      <c r="D164" s="1" t="s">
        <v>8691</v>
      </c>
      <c r="E164" s="1" t="s">
        <v>4915</v>
      </c>
      <c r="G164" s="1" t="s">
        <v>4910</v>
      </c>
      <c r="H164" s="1" t="s">
        <v>8690</v>
      </c>
      <c r="I164" s="1" t="s">
        <v>8675</v>
      </c>
      <c r="J164" s="1" t="s">
        <v>4933</v>
      </c>
      <c r="K164" s="1" t="s">
        <v>4960</v>
      </c>
      <c r="L164" s="1" t="s">
        <v>4891</v>
      </c>
      <c r="M164" s="1" t="s">
        <v>425</v>
      </c>
      <c r="N164" s="1" t="s">
        <v>4892</v>
      </c>
      <c r="O164" s="1" t="s">
        <v>4962</v>
      </c>
      <c r="P164" s="1" t="s">
        <v>4894</v>
      </c>
      <c r="Q164" s="1" t="s">
        <v>4963</v>
      </c>
    </row>
    <row r="165" spans="1:17" hidden="1" x14ac:dyDescent="0.2">
      <c r="A165" s="1" t="s">
        <v>11837</v>
      </c>
      <c r="B165" s="3">
        <v>185900</v>
      </c>
      <c r="C165" s="1" t="s">
        <v>5138</v>
      </c>
      <c r="D165" s="1" t="s">
        <v>8691</v>
      </c>
      <c r="E165" s="1" t="s">
        <v>4915</v>
      </c>
      <c r="G165" s="1" t="s">
        <v>4910</v>
      </c>
      <c r="H165" s="1" t="s">
        <v>8690</v>
      </c>
      <c r="I165" s="1" t="s">
        <v>8675</v>
      </c>
      <c r="J165" s="1" t="s">
        <v>4933</v>
      </c>
      <c r="K165" s="1" t="s">
        <v>4960</v>
      </c>
      <c r="L165" s="1" t="s">
        <v>4891</v>
      </c>
      <c r="M165" s="1" t="s">
        <v>425</v>
      </c>
      <c r="N165" s="1" t="s">
        <v>4892</v>
      </c>
      <c r="O165" s="1" t="s">
        <v>4962</v>
      </c>
      <c r="P165" s="1" t="s">
        <v>4894</v>
      </c>
      <c r="Q165" s="1" t="s">
        <v>4963</v>
      </c>
    </row>
    <row r="166" spans="1:17" hidden="1" x14ac:dyDescent="0.2">
      <c r="A166" s="1" t="s">
        <v>11838</v>
      </c>
      <c r="B166" s="3">
        <v>185900</v>
      </c>
      <c r="C166" s="1" t="s">
        <v>5138</v>
      </c>
      <c r="D166" s="1" t="s">
        <v>8691</v>
      </c>
      <c r="E166" s="1" t="s">
        <v>4915</v>
      </c>
      <c r="G166" s="1" t="s">
        <v>4910</v>
      </c>
      <c r="H166" s="1" t="s">
        <v>8690</v>
      </c>
      <c r="I166" s="1" t="s">
        <v>8675</v>
      </c>
      <c r="J166" s="1" t="s">
        <v>4933</v>
      </c>
      <c r="K166" s="1" t="s">
        <v>4960</v>
      </c>
      <c r="L166" s="1" t="s">
        <v>4891</v>
      </c>
      <c r="M166" s="1" t="s">
        <v>425</v>
      </c>
      <c r="N166" s="1" t="s">
        <v>4892</v>
      </c>
      <c r="O166" s="1" t="s">
        <v>4962</v>
      </c>
      <c r="P166" s="1" t="s">
        <v>4894</v>
      </c>
      <c r="Q166" s="1" t="s">
        <v>4963</v>
      </c>
    </row>
    <row r="167" spans="1:17" hidden="1" x14ac:dyDescent="0.2">
      <c r="A167" s="1" t="s">
        <v>8736</v>
      </c>
      <c r="B167" s="3">
        <v>186900</v>
      </c>
      <c r="C167" s="1" t="s">
        <v>4937</v>
      </c>
      <c r="D167" s="1" t="s">
        <v>8691</v>
      </c>
      <c r="E167" s="1" t="s">
        <v>4915</v>
      </c>
      <c r="G167" s="1" t="s">
        <v>4910</v>
      </c>
      <c r="H167" s="1" t="s">
        <v>5085</v>
      </c>
      <c r="I167" s="1" t="s">
        <v>8705</v>
      </c>
      <c r="J167" s="1" t="s">
        <v>4933</v>
      </c>
      <c r="K167" s="1" t="s">
        <v>4960</v>
      </c>
      <c r="L167" s="1" t="s">
        <v>4891</v>
      </c>
      <c r="M167" s="1" t="s">
        <v>425</v>
      </c>
      <c r="N167" s="1" t="s">
        <v>4892</v>
      </c>
      <c r="O167" s="1" t="s">
        <v>4962</v>
      </c>
      <c r="P167" s="1" t="s">
        <v>4894</v>
      </c>
    </row>
    <row r="168" spans="1:17" hidden="1" x14ac:dyDescent="0.2">
      <c r="A168" s="1" t="s">
        <v>8737</v>
      </c>
      <c r="B168" s="3">
        <v>186900</v>
      </c>
      <c r="C168" s="1" t="s">
        <v>4937</v>
      </c>
      <c r="D168" s="1" t="s">
        <v>8691</v>
      </c>
      <c r="E168" s="1" t="s">
        <v>4915</v>
      </c>
      <c r="G168" s="1" t="s">
        <v>4910</v>
      </c>
      <c r="H168" s="1" t="s">
        <v>5085</v>
      </c>
      <c r="I168" s="1" t="s">
        <v>8705</v>
      </c>
      <c r="J168" s="1" t="s">
        <v>4933</v>
      </c>
      <c r="K168" s="1" t="s">
        <v>4960</v>
      </c>
      <c r="L168" s="1" t="s">
        <v>4891</v>
      </c>
      <c r="M168" s="1" t="s">
        <v>425</v>
      </c>
      <c r="N168" s="1" t="s">
        <v>4892</v>
      </c>
      <c r="O168" s="1" t="s">
        <v>4962</v>
      </c>
      <c r="P168" s="1" t="s">
        <v>4894</v>
      </c>
    </row>
    <row r="169" spans="1:17" hidden="1" x14ac:dyDescent="0.2">
      <c r="A169" s="1" t="s">
        <v>10039</v>
      </c>
      <c r="B169" s="3">
        <v>186900</v>
      </c>
      <c r="C169" s="1" t="s">
        <v>5138</v>
      </c>
      <c r="D169" s="1" t="s">
        <v>4966</v>
      </c>
      <c r="E169" s="1" t="s">
        <v>4903</v>
      </c>
      <c r="G169" s="1" t="s">
        <v>5008</v>
      </c>
      <c r="H169" s="1" t="s">
        <v>5020</v>
      </c>
      <c r="I169" s="1" t="s">
        <v>5088</v>
      </c>
      <c r="J169" s="1" t="s">
        <v>4933</v>
      </c>
      <c r="K169" s="1" t="s">
        <v>5062</v>
      </c>
      <c r="L169" s="1" t="s">
        <v>4891</v>
      </c>
      <c r="M169" s="1" t="s">
        <v>425</v>
      </c>
      <c r="N169" s="1" t="s">
        <v>4899</v>
      </c>
      <c r="O169" s="1" t="s">
        <v>5089</v>
      </c>
      <c r="P169" s="1" t="s">
        <v>4894</v>
      </c>
      <c r="Q169" s="1" t="s">
        <v>5090</v>
      </c>
    </row>
    <row r="170" spans="1:17" hidden="1" x14ac:dyDescent="0.2">
      <c r="A170" s="1" t="s">
        <v>8724</v>
      </c>
      <c r="B170" s="3">
        <v>187900</v>
      </c>
      <c r="C170" s="1" t="s">
        <v>5002</v>
      </c>
      <c r="D170" s="1" t="s">
        <v>5053</v>
      </c>
      <c r="E170" s="1" t="s">
        <v>4903</v>
      </c>
      <c r="G170" s="1" t="s">
        <v>4925</v>
      </c>
      <c r="H170" s="1" t="s">
        <v>4911</v>
      </c>
      <c r="I170" s="1" t="s">
        <v>5032</v>
      </c>
      <c r="J170" s="1" t="s">
        <v>4933</v>
      </c>
      <c r="K170" s="1" t="s">
        <v>5033</v>
      </c>
      <c r="M170" s="1" t="s">
        <v>425</v>
      </c>
      <c r="N170" s="1" t="s">
        <v>5034</v>
      </c>
      <c r="O170" s="1" t="s">
        <v>5035</v>
      </c>
      <c r="P170" s="1" t="s">
        <v>4686</v>
      </c>
    </row>
    <row r="171" spans="1:17" hidden="1" x14ac:dyDescent="0.2">
      <c r="A171" s="1" t="s">
        <v>8725</v>
      </c>
      <c r="B171" s="3">
        <v>187900</v>
      </c>
      <c r="C171" s="1" t="s">
        <v>5002</v>
      </c>
      <c r="D171" s="1" t="s">
        <v>5053</v>
      </c>
      <c r="E171" s="1" t="s">
        <v>4903</v>
      </c>
      <c r="G171" s="1" t="s">
        <v>4925</v>
      </c>
      <c r="H171" s="1" t="s">
        <v>4911</v>
      </c>
      <c r="I171" s="1" t="s">
        <v>5032</v>
      </c>
      <c r="J171" s="1" t="s">
        <v>4933</v>
      </c>
      <c r="K171" s="1" t="s">
        <v>5033</v>
      </c>
      <c r="M171" s="1" t="s">
        <v>425</v>
      </c>
      <c r="N171" s="1" t="s">
        <v>5034</v>
      </c>
      <c r="O171" s="1" t="s">
        <v>5035</v>
      </c>
      <c r="P171" s="1" t="s">
        <v>4686</v>
      </c>
    </row>
    <row r="172" spans="1:17" hidden="1" x14ac:dyDescent="0.2">
      <c r="A172" s="1" t="s">
        <v>5114</v>
      </c>
      <c r="B172" s="3">
        <v>193900</v>
      </c>
      <c r="C172" s="1" t="s">
        <v>5028</v>
      </c>
      <c r="D172" s="1" t="s">
        <v>4966</v>
      </c>
      <c r="E172" s="1" t="s">
        <v>4903</v>
      </c>
      <c r="G172" s="1" t="s">
        <v>5008</v>
      </c>
      <c r="H172" s="1" t="s">
        <v>4911</v>
      </c>
      <c r="I172" s="1" t="s">
        <v>5039</v>
      </c>
      <c r="J172" s="1" t="s">
        <v>4933</v>
      </c>
      <c r="K172" s="1" t="s">
        <v>5040</v>
      </c>
      <c r="L172" s="1" t="s">
        <v>4891</v>
      </c>
      <c r="M172" s="1" t="s">
        <v>2621</v>
      </c>
      <c r="N172" s="1" t="s">
        <v>5041</v>
      </c>
      <c r="O172" s="1" t="s">
        <v>5049</v>
      </c>
      <c r="P172" s="1" t="s">
        <v>4955</v>
      </c>
      <c r="Q172" s="1" t="s">
        <v>5043</v>
      </c>
    </row>
    <row r="173" spans="1:17" hidden="1" x14ac:dyDescent="0.2">
      <c r="A173" s="1" t="s">
        <v>11839</v>
      </c>
      <c r="B173" s="3">
        <v>193900</v>
      </c>
      <c r="C173" s="1" t="s">
        <v>5028</v>
      </c>
      <c r="D173" s="1" t="s">
        <v>5048</v>
      </c>
      <c r="E173" s="1" t="s">
        <v>4915</v>
      </c>
      <c r="G173" s="1" t="s">
        <v>4910</v>
      </c>
      <c r="H173" s="1" t="s">
        <v>5107</v>
      </c>
      <c r="I173" s="1" t="s">
        <v>5120</v>
      </c>
      <c r="J173" s="1" t="s">
        <v>4890</v>
      </c>
      <c r="K173" s="1" t="s">
        <v>5121</v>
      </c>
      <c r="M173" s="1" t="s">
        <v>4922</v>
      </c>
      <c r="N173" s="1" t="s">
        <v>4899</v>
      </c>
      <c r="O173" s="1" t="s">
        <v>4939</v>
      </c>
      <c r="P173" s="1" t="s">
        <v>4686</v>
      </c>
      <c r="Q173" s="1" t="s">
        <v>5090</v>
      </c>
    </row>
    <row r="174" spans="1:17" hidden="1" x14ac:dyDescent="0.2">
      <c r="A174" s="1" t="s">
        <v>5115</v>
      </c>
      <c r="B174" s="3">
        <v>194900</v>
      </c>
      <c r="C174" s="1" t="s">
        <v>5116</v>
      </c>
      <c r="D174" s="1" t="s">
        <v>5024</v>
      </c>
      <c r="E174" s="1" t="s">
        <v>4903</v>
      </c>
      <c r="G174" s="1" t="s">
        <v>4896</v>
      </c>
      <c r="H174" s="1" t="s">
        <v>4911</v>
      </c>
      <c r="I174" s="1" t="s">
        <v>5117</v>
      </c>
      <c r="J174" s="1" t="s">
        <v>4890</v>
      </c>
      <c r="K174" s="1" t="s">
        <v>5118</v>
      </c>
      <c r="L174" s="1" t="s">
        <v>4891</v>
      </c>
      <c r="M174" s="1" t="s">
        <v>5006</v>
      </c>
      <c r="N174" s="1" t="s">
        <v>4892</v>
      </c>
      <c r="O174" s="1" t="s">
        <v>5119</v>
      </c>
      <c r="P174" s="1" t="s">
        <v>4900</v>
      </c>
    </row>
    <row r="175" spans="1:17" hidden="1" x14ac:dyDescent="0.2">
      <c r="A175" s="1" t="s">
        <v>11840</v>
      </c>
      <c r="B175" s="3">
        <v>194900</v>
      </c>
      <c r="C175" s="1" t="s">
        <v>4895</v>
      </c>
      <c r="D175" s="1" t="s">
        <v>5048</v>
      </c>
      <c r="E175" s="1" t="s">
        <v>5030</v>
      </c>
      <c r="G175" s="1" t="s">
        <v>4920</v>
      </c>
      <c r="H175" s="1" t="s">
        <v>4986</v>
      </c>
      <c r="I175" s="1" t="s">
        <v>8731</v>
      </c>
      <c r="J175" s="1" t="s">
        <v>4933</v>
      </c>
      <c r="K175" s="1" t="s">
        <v>8732</v>
      </c>
      <c r="M175" s="1" t="s">
        <v>425</v>
      </c>
      <c r="N175" s="1" t="s">
        <v>8733</v>
      </c>
      <c r="O175" s="1" t="s">
        <v>8734</v>
      </c>
      <c r="P175" s="1" t="s">
        <v>4894</v>
      </c>
      <c r="Q175" s="1" t="s">
        <v>5090</v>
      </c>
    </row>
    <row r="176" spans="1:17" hidden="1" x14ac:dyDescent="0.2">
      <c r="A176" s="1" t="s">
        <v>11841</v>
      </c>
      <c r="B176" s="3">
        <v>194900</v>
      </c>
      <c r="C176" s="1" t="s">
        <v>5028</v>
      </c>
      <c r="D176" s="1" t="s">
        <v>4966</v>
      </c>
      <c r="E176" s="1" t="s">
        <v>5030</v>
      </c>
      <c r="G176" s="1" t="s">
        <v>4888</v>
      </c>
      <c r="H176" s="1" t="s">
        <v>4957</v>
      </c>
      <c r="I176" s="1" t="s">
        <v>8709</v>
      </c>
      <c r="J176" s="1" t="s">
        <v>4933</v>
      </c>
      <c r="K176" s="1" t="s">
        <v>4927</v>
      </c>
      <c r="L176" s="1" t="s">
        <v>4891</v>
      </c>
      <c r="M176" s="1" t="s">
        <v>4922</v>
      </c>
      <c r="N176" s="1" t="s">
        <v>5034</v>
      </c>
      <c r="O176" s="1" t="s">
        <v>11842</v>
      </c>
      <c r="P176" s="1" t="s">
        <v>4686</v>
      </c>
      <c r="Q176" s="1" t="s">
        <v>5090</v>
      </c>
    </row>
    <row r="177" spans="1:17" hidden="1" x14ac:dyDescent="0.2">
      <c r="A177" s="1" t="s">
        <v>11843</v>
      </c>
      <c r="B177" s="3">
        <v>194900</v>
      </c>
      <c r="C177" s="1" t="s">
        <v>5028</v>
      </c>
      <c r="D177" s="1" t="s">
        <v>4966</v>
      </c>
      <c r="E177" s="1" t="s">
        <v>5030</v>
      </c>
      <c r="G177" s="1" t="s">
        <v>4888</v>
      </c>
      <c r="H177" s="1" t="s">
        <v>4957</v>
      </c>
      <c r="I177" s="1" t="s">
        <v>8709</v>
      </c>
      <c r="J177" s="1" t="s">
        <v>4933</v>
      </c>
      <c r="K177" s="1" t="s">
        <v>4927</v>
      </c>
      <c r="L177" s="1" t="s">
        <v>4891</v>
      </c>
      <c r="M177" s="1" t="s">
        <v>4922</v>
      </c>
      <c r="N177" s="1" t="s">
        <v>5034</v>
      </c>
      <c r="O177" s="1" t="s">
        <v>11842</v>
      </c>
      <c r="P177" s="1" t="s">
        <v>4686</v>
      </c>
      <c r="Q177" s="1" t="s">
        <v>5090</v>
      </c>
    </row>
    <row r="178" spans="1:17" hidden="1" x14ac:dyDescent="0.2">
      <c r="A178" s="1" t="s">
        <v>11844</v>
      </c>
      <c r="B178" s="3">
        <v>199900</v>
      </c>
      <c r="C178" s="1" t="s">
        <v>11845</v>
      </c>
      <c r="D178" s="1" t="s">
        <v>4966</v>
      </c>
      <c r="E178" s="1" t="s">
        <v>4903</v>
      </c>
      <c r="G178" s="1" t="s">
        <v>5008</v>
      </c>
      <c r="H178" s="1" t="s">
        <v>4911</v>
      </c>
      <c r="I178" s="1" t="s">
        <v>10029</v>
      </c>
      <c r="J178" s="1" t="s">
        <v>4901</v>
      </c>
      <c r="K178" s="1" t="s">
        <v>10030</v>
      </c>
      <c r="L178" s="1" t="s">
        <v>4898</v>
      </c>
      <c r="M178" s="1" t="s">
        <v>5076</v>
      </c>
      <c r="N178" s="1" t="s">
        <v>5009</v>
      </c>
      <c r="O178" s="1" t="s">
        <v>10031</v>
      </c>
      <c r="P178" s="1" t="s">
        <v>5022</v>
      </c>
    </row>
    <row r="179" spans="1:17" hidden="1" x14ac:dyDescent="0.2">
      <c r="A179" s="1" t="s">
        <v>4254</v>
      </c>
      <c r="B179" s="3">
        <v>200900</v>
      </c>
      <c r="C179" s="1" t="s">
        <v>5028</v>
      </c>
      <c r="D179" s="1" t="s">
        <v>4972</v>
      </c>
      <c r="E179" s="1" t="s">
        <v>4915</v>
      </c>
      <c r="G179" s="1" t="s">
        <v>4920</v>
      </c>
      <c r="H179" s="1" t="s">
        <v>4964</v>
      </c>
      <c r="I179" s="1" t="s">
        <v>5128</v>
      </c>
      <c r="J179" s="1" t="s">
        <v>4890</v>
      </c>
      <c r="K179" s="1" t="s">
        <v>5129</v>
      </c>
      <c r="L179" s="1" t="s">
        <v>4891</v>
      </c>
      <c r="M179" s="1" t="s">
        <v>4922</v>
      </c>
      <c r="N179" s="1" t="s">
        <v>4899</v>
      </c>
      <c r="O179" s="1" t="s">
        <v>5130</v>
      </c>
      <c r="P179" s="1" t="s">
        <v>4956</v>
      </c>
    </row>
    <row r="180" spans="1:17" hidden="1" x14ac:dyDescent="0.2">
      <c r="A180" s="1" t="s">
        <v>8728</v>
      </c>
      <c r="B180" s="3">
        <v>201900</v>
      </c>
      <c r="C180" s="1" t="s">
        <v>4937</v>
      </c>
      <c r="D180" s="1" t="s">
        <v>8729</v>
      </c>
      <c r="E180" s="1" t="s">
        <v>4915</v>
      </c>
      <c r="G180" s="1" t="s">
        <v>4948</v>
      </c>
      <c r="H180" s="1" t="s">
        <v>4949</v>
      </c>
      <c r="I180" s="1" t="s">
        <v>4938</v>
      </c>
      <c r="J180" s="1" t="s">
        <v>4890</v>
      </c>
      <c r="K180" s="1" t="s">
        <v>4913</v>
      </c>
      <c r="L180" s="1" t="s">
        <v>4898</v>
      </c>
      <c r="M180" s="1" t="s">
        <v>4550</v>
      </c>
      <c r="N180" s="1" t="s">
        <v>4892</v>
      </c>
      <c r="O180" s="1" t="s">
        <v>4939</v>
      </c>
      <c r="P180" s="1" t="s">
        <v>4686</v>
      </c>
    </row>
    <row r="181" spans="1:17" hidden="1" x14ac:dyDescent="0.2">
      <c r="A181" s="1" t="s">
        <v>5132</v>
      </c>
      <c r="B181" s="3">
        <v>205900</v>
      </c>
      <c r="C181" s="1" t="s">
        <v>5059</v>
      </c>
      <c r="D181" s="1" t="s">
        <v>4958</v>
      </c>
      <c r="E181" s="1" t="s">
        <v>4903</v>
      </c>
      <c r="G181" s="1" t="s">
        <v>5093</v>
      </c>
      <c r="H181" s="1" t="s">
        <v>4911</v>
      </c>
      <c r="I181" s="1" t="s">
        <v>5133</v>
      </c>
      <c r="J181" s="1" t="s">
        <v>4890</v>
      </c>
      <c r="K181" s="1" t="s">
        <v>5134</v>
      </c>
      <c r="M181" s="1" t="s">
        <v>1475</v>
      </c>
      <c r="N181" s="1" t="s">
        <v>4934</v>
      </c>
      <c r="O181" s="1" t="s">
        <v>5135</v>
      </c>
      <c r="P181" s="1" t="s">
        <v>5136</v>
      </c>
      <c r="Q181" s="1" t="s">
        <v>5137</v>
      </c>
    </row>
    <row r="182" spans="1:17" hidden="1" x14ac:dyDescent="0.2">
      <c r="A182" s="1" t="s">
        <v>5131</v>
      </c>
      <c r="B182" s="3">
        <v>205900</v>
      </c>
      <c r="C182" s="1" t="s">
        <v>5095</v>
      </c>
      <c r="D182" s="1" t="s">
        <v>4966</v>
      </c>
      <c r="E182" s="1" t="s">
        <v>4903</v>
      </c>
      <c r="G182" s="1" t="s">
        <v>5008</v>
      </c>
      <c r="H182" s="1" t="s">
        <v>4911</v>
      </c>
      <c r="I182" s="1" t="s">
        <v>5039</v>
      </c>
      <c r="J182" s="1" t="s">
        <v>4933</v>
      </c>
      <c r="K182" s="1" t="s">
        <v>5040</v>
      </c>
      <c r="L182" s="1" t="s">
        <v>4891</v>
      </c>
      <c r="M182" s="1" t="s">
        <v>2621</v>
      </c>
      <c r="N182" s="1" t="s">
        <v>5041</v>
      </c>
      <c r="O182" s="1" t="s">
        <v>5042</v>
      </c>
      <c r="P182" s="1" t="s">
        <v>4955</v>
      </c>
      <c r="Q182" s="1" t="s">
        <v>5043</v>
      </c>
    </row>
    <row r="183" spans="1:17" hidden="1" x14ac:dyDescent="0.2">
      <c r="A183" s="1" t="s">
        <v>11846</v>
      </c>
      <c r="B183" s="3">
        <v>209900</v>
      </c>
      <c r="C183" s="1" t="s">
        <v>5138</v>
      </c>
      <c r="D183" s="1" t="s">
        <v>4966</v>
      </c>
      <c r="E183" s="1" t="s">
        <v>4903</v>
      </c>
      <c r="G183" s="1" t="s">
        <v>5008</v>
      </c>
      <c r="H183" s="1" t="s">
        <v>5107</v>
      </c>
      <c r="I183" s="1" t="s">
        <v>5010</v>
      </c>
      <c r="J183" s="1" t="s">
        <v>4890</v>
      </c>
      <c r="K183" s="1" t="s">
        <v>5011</v>
      </c>
      <c r="L183" s="1" t="s">
        <v>4898</v>
      </c>
      <c r="M183" s="1" t="s">
        <v>5076</v>
      </c>
      <c r="N183" s="1" t="s">
        <v>4899</v>
      </c>
      <c r="O183" s="1" t="s">
        <v>5012</v>
      </c>
      <c r="P183" s="1" t="s">
        <v>4686</v>
      </c>
    </row>
    <row r="184" spans="1:17" hidden="1" x14ac:dyDescent="0.2">
      <c r="A184" s="1" t="s">
        <v>11847</v>
      </c>
      <c r="B184" s="3">
        <v>209900</v>
      </c>
      <c r="C184" s="1" t="s">
        <v>4895</v>
      </c>
      <c r="D184" s="1" t="s">
        <v>5048</v>
      </c>
      <c r="E184" s="1" t="s">
        <v>5030</v>
      </c>
      <c r="G184" s="1" t="s">
        <v>4888</v>
      </c>
      <c r="H184" s="1" t="s">
        <v>8730</v>
      </c>
      <c r="I184" s="1" t="s">
        <v>8731</v>
      </c>
      <c r="J184" s="1" t="s">
        <v>4933</v>
      </c>
      <c r="K184" s="1" t="s">
        <v>8732</v>
      </c>
      <c r="M184" s="1" t="s">
        <v>425</v>
      </c>
      <c r="N184" s="1" t="s">
        <v>8733</v>
      </c>
      <c r="O184" s="1" t="s">
        <v>8734</v>
      </c>
      <c r="P184" s="1" t="s">
        <v>4894</v>
      </c>
      <c r="Q184" s="1" t="s">
        <v>5090</v>
      </c>
    </row>
    <row r="185" spans="1:17" x14ac:dyDescent="0.2">
      <c r="A185" s="1" t="s">
        <v>10040</v>
      </c>
      <c r="B185" s="3">
        <v>210900</v>
      </c>
      <c r="C185" s="1" t="s">
        <v>4887</v>
      </c>
      <c r="D185" s="1" t="s">
        <v>10041</v>
      </c>
      <c r="E185" s="1" t="s">
        <v>4915</v>
      </c>
      <c r="G185" s="1" t="s">
        <v>4920</v>
      </c>
      <c r="H185" s="1" t="s">
        <v>5099</v>
      </c>
      <c r="I185" s="1" t="s">
        <v>5100</v>
      </c>
      <c r="J185" s="1" t="s">
        <v>4890</v>
      </c>
      <c r="K185" s="1" t="s">
        <v>10042</v>
      </c>
      <c r="L185" s="1" t="s">
        <v>4891</v>
      </c>
      <c r="M185" s="1" t="s">
        <v>10016</v>
      </c>
      <c r="N185" s="1" t="s">
        <v>4899</v>
      </c>
      <c r="O185" s="1" t="s">
        <v>10043</v>
      </c>
      <c r="P185" s="1" t="s">
        <v>4894</v>
      </c>
    </row>
    <row r="186" spans="1:17" hidden="1" x14ac:dyDescent="0.2">
      <c r="A186" s="1" t="s">
        <v>11848</v>
      </c>
      <c r="B186" s="3">
        <v>213900</v>
      </c>
      <c r="C186" s="1" t="s">
        <v>5095</v>
      </c>
      <c r="D186" s="1" t="s">
        <v>11849</v>
      </c>
      <c r="E186" s="1" t="s">
        <v>4903</v>
      </c>
      <c r="G186" s="1" t="s">
        <v>5008</v>
      </c>
      <c r="H186" s="1" t="s">
        <v>4911</v>
      </c>
      <c r="I186" s="1" t="s">
        <v>5039</v>
      </c>
      <c r="J186" s="1" t="s">
        <v>4933</v>
      </c>
      <c r="K186" s="1" t="s">
        <v>5040</v>
      </c>
      <c r="L186" s="1" t="s">
        <v>4891</v>
      </c>
      <c r="M186" s="1" t="s">
        <v>2621</v>
      </c>
      <c r="N186" s="1" t="s">
        <v>5041</v>
      </c>
      <c r="O186" s="1" t="s">
        <v>5049</v>
      </c>
      <c r="P186" s="1" t="s">
        <v>4955</v>
      </c>
      <c r="Q186" s="1" t="s">
        <v>5043</v>
      </c>
    </row>
    <row r="187" spans="1:17" hidden="1" x14ac:dyDescent="0.2">
      <c r="A187" s="1" t="s">
        <v>10044</v>
      </c>
      <c r="B187" s="3">
        <v>218900</v>
      </c>
      <c r="C187" s="1" t="s">
        <v>4895</v>
      </c>
      <c r="D187" s="1" t="s">
        <v>4978</v>
      </c>
      <c r="E187" s="1" t="s">
        <v>4903</v>
      </c>
      <c r="G187" s="1" t="s">
        <v>4925</v>
      </c>
      <c r="H187" s="1" t="s">
        <v>4911</v>
      </c>
      <c r="I187" s="1" t="s">
        <v>8742</v>
      </c>
      <c r="J187" s="1" t="s">
        <v>4933</v>
      </c>
      <c r="K187" s="1" t="s">
        <v>8743</v>
      </c>
      <c r="L187" s="1" t="s">
        <v>4898</v>
      </c>
      <c r="M187" s="1" t="s">
        <v>5076</v>
      </c>
      <c r="N187" s="1" t="s">
        <v>5009</v>
      </c>
      <c r="O187" s="1" t="s">
        <v>8744</v>
      </c>
      <c r="P187" s="1" t="s">
        <v>4686</v>
      </c>
    </row>
    <row r="188" spans="1:17" hidden="1" x14ac:dyDescent="0.2">
      <c r="A188" s="1" t="s">
        <v>5146</v>
      </c>
      <c r="B188" s="3">
        <v>347900</v>
      </c>
      <c r="C188" s="1" t="s">
        <v>5140</v>
      </c>
      <c r="D188" s="1" t="s">
        <v>5141</v>
      </c>
      <c r="E188" s="1" t="s">
        <v>4917</v>
      </c>
      <c r="G188" s="1" t="s">
        <v>5147</v>
      </c>
      <c r="H188" s="1" t="s">
        <v>4940</v>
      </c>
      <c r="I188" s="1" t="s">
        <v>5142</v>
      </c>
      <c r="J188" s="1" t="s">
        <v>4933</v>
      </c>
      <c r="K188" s="1" t="s">
        <v>5143</v>
      </c>
      <c r="L188" s="1" t="s">
        <v>4898</v>
      </c>
      <c r="M188" s="1" t="s">
        <v>2621</v>
      </c>
      <c r="N188" s="1" t="s">
        <v>5144</v>
      </c>
      <c r="O188" s="1" t="s">
        <v>5145</v>
      </c>
      <c r="P188" s="1" t="s">
        <v>4956</v>
      </c>
    </row>
    <row r="189" spans="1:17" hidden="1" x14ac:dyDescent="0.2">
      <c r="A189" s="1" t="s">
        <v>8745</v>
      </c>
      <c r="B189" s="3">
        <v>387900</v>
      </c>
      <c r="C189" s="1" t="s">
        <v>8746</v>
      </c>
      <c r="D189" s="1" t="s">
        <v>8747</v>
      </c>
      <c r="E189" s="1" t="s">
        <v>4917</v>
      </c>
      <c r="G189" s="1" t="s">
        <v>4888</v>
      </c>
      <c r="H189" s="1" t="s">
        <v>8748</v>
      </c>
      <c r="I189" s="1" t="s">
        <v>8749</v>
      </c>
      <c r="J189" s="1" t="s">
        <v>4933</v>
      </c>
      <c r="K189" s="1" t="s">
        <v>8750</v>
      </c>
      <c r="L189" s="1" t="s">
        <v>4898</v>
      </c>
      <c r="M189" s="1" t="s">
        <v>2621</v>
      </c>
      <c r="N189" s="1" t="s">
        <v>4899</v>
      </c>
      <c r="O189" s="1" t="s">
        <v>8751</v>
      </c>
      <c r="P189" s="1" t="s">
        <v>4956</v>
      </c>
      <c r="Q189" s="1" t="s">
        <v>5043</v>
      </c>
    </row>
    <row r="190" spans="1:17" x14ac:dyDescent="0.2">
      <c r="B190" s="3"/>
    </row>
    <row r="191" spans="1:17" x14ac:dyDescent="0.2">
      <c r="B191" s="3"/>
    </row>
    <row r="192" spans="1:17" x14ac:dyDescent="0.2">
      <c r="B192" s="3"/>
    </row>
    <row r="193" spans="2:2" x14ac:dyDescent="0.2">
      <c r="B193" s="3"/>
    </row>
    <row r="194" spans="2:2" x14ac:dyDescent="0.2">
      <c r="B194" s="3"/>
    </row>
    <row r="195" spans="2:2" x14ac:dyDescent="0.2">
      <c r="B195" s="3"/>
    </row>
    <row r="196" spans="2:2" x14ac:dyDescent="0.2">
      <c r="B196" s="3"/>
    </row>
    <row r="197" spans="2:2" x14ac:dyDescent="0.2">
      <c r="B197" s="3"/>
    </row>
    <row r="198" spans="2:2" x14ac:dyDescent="0.2">
      <c r="B198" s="3"/>
    </row>
    <row r="199" spans="2:2" x14ac:dyDescent="0.2">
      <c r="B199" s="3"/>
    </row>
    <row r="200" spans="2:2" x14ac:dyDescent="0.2">
      <c r="B200" s="3"/>
    </row>
    <row r="201" spans="2:2" x14ac:dyDescent="0.2">
      <c r="B201" s="3"/>
    </row>
    <row r="202" spans="2:2" x14ac:dyDescent="0.2">
      <c r="B202" s="3"/>
    </row>
    <row r="203" spans="2:2" x14ac:dyDescent="0.2">
      <c r="B203" s="3"/>
    </row>
    <row r="204" spans="2:2" x14ac:dyDescent="0.2">
      <c r="B204" s="3"/>
    </row>
    <row r="205" spans="2:2" x14ac:dyDescent="0.2">
      <c r="B205" s="3"/>
    </row>
    <row r="206" spans="2:2" x14ac:dyDescent="0.2">
      <c r="B206" s="3"/>
    </row>
    <row r="207" spans="2:2" x14ac:dyDescent="0.2">
      <c r="B207" s="3"/>
    </row>
    <row r="208" spans="2:2" x14ac:dyDescent="0.2">
      <c r="B208" s="3"/>
    </row>
    <row r="209" spans="2:2" x14ac:dyDescent="0.2">
      <c r="B209" s="3"/>
    </row>
    <row r="210" spans="2:2" x14ac:dyDescent="0.2">
      <c r="B210" s="3"/>
    </row>
    <row r="211" spans="2:2" x14ac:dyDescent="0.2">
      <c r="B211" s="3"/>
    </row>
    <row r="212" spans="2:2" x14ac:dyDescent="0.2">
      <c r="B212" s="3"/>
    </row>
    <row r="213" spans="2:2" x14ac:dyDescent="0.2">
      <c r="B213" s="3"/>
    </row>
    <row r="214" spans="2:2" x14ac:dyDescent="0.2">
      <c r="B214" s="3"/>
    </row>
    <row r="215" spans="2:2" x14ac:dyDescent="0.2">
      <c r="B215" s="3"/>
    </row>
    <row r="216" spans="2:2" x14ac:dyDescent="0.2">
      <c r="B216" s="3"/>
    </row>
    <row r="217" spans="2:2" x14ac:dyDescent="0.2">
      <c r="B217" s="3"/>
    </row>
  </sheetData>
  <autoFilter ref="A1:S189">
    <filterColumn colId="3">
      <filters>
        <filter val="Intel Core i7, -4700MQ 2.40GHz / 6MB Cache"/>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X520"/>
  <sheetViews>
    <sheetView workbookViewId="0">
      <pane ySplit="1" topLeftCell="A2" activePane="bottomLeft" state="frozen"/>
      <selection pane="bottomLeft" activeCell="A424" sqref="A424"/>
    </sheetView>
  </sheetViews>
  <sheetFormatPr defaultRowHeight="12.75" x14ac:dyDescent="0.2"/>
  <cols>
    <col min="1" max="1" width="66.7109375" style="1" bestFit="1" customWidth="1"/>
    <col min="2" max="2" width="10.7109375" style="1" bestFit="1" customWidth="1"/>
    <col min="3" max="3" width="43" style="1" bestFit="1" customWidth="1"/>
    <col min="4" max="4" width="50.5703125" style="1" bestFit="1" customWidth="1"/>
    <col min="5" max="5" width="18" style="1" bestFit="1" customWidth="1"/>
    <col min="6" max="6" width="43" style="1" bestFit="1" customWidth="1"/>
    <col min="7" max="7" width="40.140625" style="1" bestFit="1" customWidth="1"/>
    <col min="8" max="8" width="39.42578125" style="1" bestFit="1" customWidth="1"/>
    <col min="9" max="9" width="26.42578125" style="1" bestFit="1" customWidth="1"/>
    <col min="10" max="10" width="38.140625" style="1" bestFit="1" customWidth="1"/>
    <col min="11" max="11" width="37.5703125" style="1" bestFit="1" customWidth="1"/>
    <col min="12" max="12" width="77.42578125" style="1" bestFit="1" customWidth="1"/>
    <col min="13" max="13" width="30.28515625" style="1" bestFit="1" customWidth="1"/>
    <col min="14" max="14" width="46" style="1" bestFit="1" customWidth="1"/>
    <col min="15" max="15" width="41.28515625" style="1" bestFit="1" customWidth="1"/>
    <col min="16" max="16" width="28.5703125" style="1" bestFit="1" customWidth="1"/>
    <col min="17" max="17" width="169.85546875" style="1" bestFit="1" customWidth="1"/>
    <col min="18" max="18" width="12.7109375" style="1" bestFit="1" customWidth="1"/>
    <col min="19" max="19" width="7.5703125" style="1" bestFit="1" customWidth="1"/>
    <col min="20" max="20" width="56.140625" style="1" bestFit="1" customWidth="1"/>
    <col min="21" max="21" width="253.42578125" style="1" bestFit="1" customWidth="1"/>
    <col min="22" max="22" width="41.85546875" style="1" bestFit="1" customWidth="1"/>
    <col min="23" max="23" width="18.140625" style="1" bestFit="1" customWidth="1"/>
    <col min="24" max="16384" width="9.140625" style="1"/>
  </cols>
  <sheetData>
    <row r="1" spans="1:24" s="2" customFormat="1" x14ac:dyDescent="0.2">
      <c r="A1" s="2" t="s">
        <v>0</v>
      </c>
      <c r="B1" s="2" t="s">
        <v>1</v>
      </c>
      <c r="C1" s="2" t="s">
        <v>2</v>
      </c>
      <c r="D1" s="2" t="s">
        <v>5</v>
      </c>
      <c r="E1" s="2" t="s">
        <v>9</v>
      </c>
      <c r="F1" s="2" t="s">
        <v>11</v>
      </c>
      <c r="G1" s="2" t="s">
        <v>13</v>
      </c>
      <c r="H1" s="2" t="s">
        <v>16</v>
      </c>
      <c r="I1" s="2" t="s">
        <v>17</v>
      </c>
      <c r="J1" s="2" t="s">
        <v>18</v>
      </c>
      <c r="K1" s="2" t="s">
        <v>20</v>
      </c>
      <c r="L1" s="2" t="s">
        <v>19</v>
      </c>
      <c r="M1" s="2" t="s">
        <v>33</v>
      </c>
      <c r="N1" s="2" t="s">
        <v>22</v>
      </c>
      <c r="O1" s="2" t="s">
        <v>3096</v>
      </c>
      <c r="P1" s="2" t="s">
        <v>35</v>
      </c>
      <c r="Q1" s="2" t="s">
        <v>2582</v>
      </c>
      <c r="R1" s="2" t="s">
        <v>5148</v>
      </c>
      <c r="S1" s="2" t="s">
        <v>31</v>
      </c>
      <c r="T1" s="2" t="s">
        <v>5149</v>
      </c>
      <c r="U1" s="2" t="s">
        <v>5151</v>
      </c>
      <c r="V1" s="2" t="s">
        <v>5150</v>
      </c>
      <c r="W1" s="2" t="s">
        <v>5152</v>
      </c>
      <c r="X1" s="2" t="s">
        <v>3470</v>
      </c>
    </row>
    <row r="2" spans="1:24" hidden="1" x14ac:dyDescent="0.2">
      <c r="A2" s="1" t="s">
        <v>5153</v>
      </c>
      <c r="B2" s="3">
        <v>55039</v>
      </c>
      <c r="C2" s="1" t="s">
        <v>5154</v>
      </c>
      <c r="D2" s="1" t="s">
        <v>8752</v>
      </c>
      <c r="F2" s="1" t="s">
        <v>5154</v>
      </c>
      <c r="G2" s="1" t="s">
        <v>5155</v>
      </c>
      <c r="H2" s="1" t="s">
        <v>10045</v>
      </c>
      <c r="I2" s="1" t="s">
        <v>5156</v>
      </c>
      <c r="J2" s="1" t="s">
        <v>3101</v>
      </c>
      <c r="L2" s="1" t="s">
        <v>5157</v>
      </c>
      <c r="M2" s="1" t="s">
        <v>5158</v>
      </c>
      <c r="N2" s="1" t="s">
        <v>5159</v>
      </c>
      <c r="O2" s="1" t="s">
        <v>5160</v>
      </c>
      <c r="P2" s="1" t="s">
        <v>5161</v>
      </c>
      <c r="Q2" s="1" t="s">
        <v>5162</v>
      </c>
      <c r="S2" s="1" t="s">
        <v>5163</v>
      </c>
      <c r="T2" s="1" t="s">
        <v>5164</v>
      </c>
    </row>
    <row r="3" spans="1:24" hidden="1" x14ac:dyDescent="0.2">
      <c r="A3" s="1" t="s">
        <v>5165</v>
      </c>
      <c r="B3" s="3">
        <v>55039</v>
      </c>
      <c r="C3" s="1" t="s">
        <v>5154</v>
      </c>
      <c r="D3" s="1" t="s">
        <v>8753</v>
      </c>
      <c r="F3" s="1" t="s">
        <v>5154</v>
      </c>
      <c r="G3" s="1" t="s">
        <v>5155</v>
      </c>
      <c r="H3" s="1" t="s">
        <v>5166</v>
      </c>
      <c r="I3" s="1" t="s">
        <v>5167</v>
      </c>
      <c r="J3" s="1" t="s">
        <v>3101</v>
      </c>
      <c r="L3" s="1" t="s">
        <v>5168</v>
      </c>
      <c r="M3" s="1" t="s">
        <v>5169</v>
      </c>
      <c r="N3" s="1" t="s">
        <v>5170</v>
      </c>
      <c r="O3" s="1" t="s">
        <v>5160</v>
      </c>
      <c r="P3" s="1" t="s">
        <v>5161</v>
      </c>
      <c r="Q3" s="1" t="s">
        <v>5162</v>
      </c>
      <c r="S3" s="1" t="s">
        <v>5171</v>
      </c>
      <c r="T3" s="1" t="s">
        <v>5164</v>
      </c>
    </row>
    <row r="4" spans="1:24" hidden="1" x14ac:dyDescent="0.2">
      <c r="A4" s="1" t="s">
        <v>10046</v>
      </c>
      <c r="B4" s="3">
        <v>57402</v>
      </c>
      <c r="C4" s="1" t="s">
        <v>5180</v>
      </c>
      <c r="D4" s="1" t="s">
        <v>8753</v>
      </c>
      <c r="E4" s="1" t="s">
        <v>10047</v>
      </c>
      <c r="F4" s="1" t="s">
        <v>5180</v>
      </c>
      <c r="G4" s="1" t="s">
        <v>5155</v>
      </c>
      <c r="H4" s="1" t="s">
        <v>5166</v>
      </c>
      <c r="I4" s="1" t="s">
        <v>10048</v>
      </c>
      <c r="J4" s="1" t="s">
        <v>3101</v>
      </c>
      <c r="K4" s="1" t="s">
        <v>5175</v>
      </c>
      <c r="L4" s="1" t="s">
        <v>5176</v>
      </c>
      <c r="M4" s="1" t="s">
        <v>5195</v>
      </c>
      <c r="N4" s="1" t="s">
        <v>5170</v>
      </c>
      <c r="O4" s="1" t="s">
        <v>5160</v>
      </c>
      <c r="P4" s="1" t="s">
        <v>10049</v>
      </c>
      <c r="Q4" s="1" t="s">
        <v>5162</v>
      </c>
      <c r="S4" s="1" t="s">
        <v>10050</v>
      </c>
      <c r="T4" s="1" t="s">
        <v>5164</v>
      </c>
    </row>
    <row r="5" spans="1:24" hidden="1" x14ac:dyDescent="0.2">
      <c r="A5" s="1" t="s">
        <v>8754</v>
      </c>
      <c r="B5" s="3">
        <v>62126</v>
      </c>
      <c r="C5" s="1" t="s">
        <v>5154</v>
      </c>
      <c r="D5" s="1" t="s">
        <v>8755</v>
      </c>
      <c r="F5" s="1" t="s">
        <v>5154</v>
      </c>
      <c r="G5" s="1" t="s">
        <v>5155</v>
      </c>
      <c r="H5" s="1" t="s">
        <v>5166</v>
      </c>
      <c r="I5" s="1" t="s">
        <v>5295</v>
      </c>
      <c r="J5" s="1" t="s">
        <v>3101</v>
      </c>
      <c r="L5" s="1" t="s">
        <v>5157</v>
      </c>
      <c r="M5" s="1" t="s">
        <v>5212</v>
      </c>
      <c r="N5" s="1" t="s">
        <v>3590</v>
      </c>
      <c r="O5" s="1" t="s">
        <v>5160</v>
      </c>
      <c r="P5" s="1" t="s">
        <v>5161</v>
      </c>
      <c r="Q5" s="1" t="s">
        <v>5185</v>
      </c>
      <c r="S5" s="1" t="s">
        <v>5163</v>
      </c>
      <c r="T5" s="1" t="s">
        <v>5164</v>
      </c>
    </row>
    <row r="6" spans="1:24" hidden="1" x14ac:dyDescent="0.2">
      <c r="A6" s="1" t="s">
        <v>5179</v>
      </c>
      <c r="B6" s="3">
        <v>62913</v>
      </c>
      <c r="C6" s="1" t="s">
        <v>5180</v>
      </c>
      <c r="D6" s="1" t="s">
        <v>8756</v>
      </c>
      <c r="F6" s="1" t="s">
        <v>5180</v>
      </c>
      <c r="G6" s="1" t="s">
        <v>5155</v>
      </c>
      <c r="H6" s="1" t="s">
        <v>5166</v>
      </c>
      <c r="I6" s="1" t="s">
        <v>5167</v>
      </c>
      <c r="J6" s="1" t="s">
        <v>3101</v>
      </c>
      <c r="L6" s="1" t="s">
        <v>5168</v>
      </c>
      <c r="M6" s="1" t="s">
        <v>5169</v>
      </c>
      <c r="N6" s="1" t="s">
        <v>5170</v>
      </c>
      <c r="O6" s="1" t="s">
        <v>5160</v>
      </c>
      <c r="P6" s="1" t="s">
        <v>5161</v>
      </c>
      <c r="Q6" s="1" t="s">
        <v>8757</v>
      </c>
      <c r="S6" s="1" t="s">
        <v>5171</v>
      </c>
      <c r="T6" s="1" t="s">
        <v>5164</v>
      </c>
    </row>
    <row r="7" spans="1:24" hidden="1" x14ac:dyDescent="0.2">
      <c r="A7" s="1" t="s">
        <v>5181</v>
      </c>
      <c r="B7" s="3">
        <v>62913</v>
      </c>
      <c r="C7" s="1" t="s">
        <v>5182</v>
      </c>
      <c r="D7" s="1" t="s">
        <v>8758</v>
      </c>
      <c r="F7" s="1" t="s">
        <v>5182</v>
      </c>
      <c r="G7" s="1" t="s">
        <v>5155</v>
      </c>
      <c r="H7" s="1" t="s">
        <v>5166</v>
      </c>
      <c r="I7" s="1" t="s">
        <v>5183</v>
      </c>
      <c r="J7" s="1" t="s">
        <v>5174</v>
      </c>
      <c r="L7" s="1" t="s">
        <v>5157</v>
      </c>
      <c r="M7" s="1" t="s">
        <v>5184</v>
      </c>
      <c r="N7" s="1" t="s">
        <v>5170</v>
      </c>
      <c r="O7" s="1" t="s">
        <v>5160</v>
      </c>
      <c r="P7" s="1" t="s">
        <v>5161</v>
      </c>
      <c r="Q7" s="1" t="s">
        <v>5185</v>
      </c>
      <c r="S7" s="1" t="s">
        <v>5186</v>
      </c>
      <c r="T7" s="1" t="s">
        <v>5164</v>
      </c>
    </row>
    <row r="8" spans="1:24" hidden="1" x14ac:dyDescent="0.2">
      <c r="A8" s="1" t="s">
        <v>8759</v>
      </c>
      <c r="B8" s="3">
        <v>62913</v>
      </c>
      <c r="C8" s="1" t="s">
        <v>5180</v>
      </c>
      <c r="D8" s="1" t="s">
        <v>8753</v>
      </c>
      <c r="F8" s="1" t="s">
        <v>5180</v>
      </c>
      <c r="G8" s="1" t="s">
        <v>5155</v>
      </c>
      <c r="H8" s="1" t="s">
        <v>5166</v>
      </c>
      <c r="I8" s="1" t="s">
        <v>5167</v>
      </c>
      <c r="J8" s="1" t="s">
        <v>3101</v>
      </c>
      <c r="L8" s="1" t="s">
        <v>5168</v>
      </c>
      <c r="M8" s="1" t="s">
        <v>5169</v>
      </c>
      <c r="N8" s="1" t="s">
        <v>5170</v>
      </c>
      <c r="O8" s="1" t="s">
        <v>5160</v>
      </c>
      <c r="P8" s="1" t="s">
        <v>5161</v>
      </c>
      <c r="Q8" s="1" t="s">
        <v>5162</v>
      </c>
      <c r="S8" s="1" t="s">
        <v>5171</v>
      </c>
      <c r="T8" s="1" t="s">
        <v>5164</v>
      </c>
    </row>
    <row r="9" spans="1:24" hidden="1" x14ac:dyDescent="0.2">
      <c r="A9" s="1" t="s">
        <v>11850</v>
      </c>
      <c r="B9" s="3">
        <v>62913</v>
      </c>
      <c r="C9" s="1" t="s">
        <v>5172</v>
      </c>
      <c r="D9" s="1" t="s">
        <v>8755</v>
      </c>
      <c r="F9" s="1" t="s">
        <v>5172</v>
      </c>
      <c r="G9" s="1" t="s">
        <v>5187</v>
      </c>
      <c r="H9" s="1" t="s">
        <v>5166</v>
      </c>
      <c r="I9" s="1" t="s">
        <v>3102</v>
      </c>
      <c r="J9" s="1" t="s">
        <v>5174</v>
      </c>
      <c r="L9" s="1" t="s">
        <v>5199</v>
      </c>
      <c r="M9" s="1" t="s">
        <v>5158</v>
      </c>
      <c r="N9" s="1" t="s">
        <v>3590</v>
      </c>
      <c r="O9" s="1" t="s">
        <v>2952</v>
      </c>
      <c r="P9" s="1" t="s">
        <v>308</v>
      </c>
      <c r="Q9" s="1" t="s">
        <v>5242</v>
      </c>
      <c r="S9" s="1" t="s">
        <v>188</v>
      </c>
      <c r="T9" s="1" t="s">
        <v>5164</v>
      </c>
    </row>
    <row r="10" spans="1:24" hidden="1" x14ac:dyDescent="0.2">
      <c r="A10" s="1" t="s">
        <v>11851</v>
      </c>
      <c r="B10" s="3">
        <v>62913</v>
      </c>
      <c r="C10" s="1" t="s">
        <v>5154</v>
      </c>
      <c r="D10" s="1" t="s">
        <v>8755</v>
      </c>
      <c r="F10" s="1" t="s">
        <v>5154</v>
      </c>
      <c r="G10" s="1" t="s">
        <v>5155</v>
      </c>
      <c r="H10" s="1" t="s">
        <v>5166</v>
      </c>
      <c r="I10" s="1" t="s">
        <v>5295</v>
      </c>
      <c r="J10" s="1" t="s">
        <v>3101</v>
      </c>
      <c r="L10" s="1" t="s">
        <v>5157</v>
      </c>
      <c r="M10" s="1" t="s">
        <v>5212</v>
      </c>
      <c r="N10" s="1" t="s">
        <v>3590</v>
      </c>
      <c r="O10" s="1" t="s">
        <v>5160</v>
      </c>
      <c r="P10" s="1" t="s">
        <v>5161</v>
      </c>
      <c r="Q10" s="1" t="s">
        <v>5185</v>
      </c>
      <c r="S10" s="1" t="s">
        <v>5163</v>
      </c>
      <c r="T10" s="1" t="s">
        <v>5164</v>
      </c>
    </row>
    <row r="11" spans="1:24" hidden="1" x14ac:dyDescent="0.2">
      <c r="A11" s="1" t="s">
        <v>8761</v>
      </c>
      <c r="B11" s="3">
        <v>64488</v>
      </c>
      <c r="C11" s="1" t="s">
        <v>5172</v>
      </c>
      <c r="D11" s="1" t="s">
        <v>8758</v>
      </c>
      <c r="F11" s="1" t="s">
        <v>5172</v>
      </c>
      <c r="G11" s="1" t="s">
        <v>5155</v>
      </c>
      <c r="H11" s="1" t="s">
        <v>5166</v>
      </c>
      <c r="I11" s="1" t="s">
        <v>5183</v>
      </c>
      <c r="J11" s="1" t="s">
        <v>5174</v>
      </c>
      <c r="L11" s="1" t="s">
        <v>5157</v>
      </c>
      <c r="M11" s="1" t="s">
        <v>5184</v>
      </c>
      <c r="N11" s="1" t="s">
        <v>5170</v>
      </c>
      <c r="O11" s="1" t="s">
        <v>5160</v>
      </c>
      <c r="P11" s="1" t="s">
        <v>5161</v>
      </c>
      <c r="Q11" s="1" t="s">
        <v>5185</v>
      </c>
      <c r="S11" s="1" t="s">
        <v>5186</v>
      </c>
      <c r="T11" s="1" t="s">
        <v>5164</v>
      </c>
    </row>
    <row r="12" spans="1:24" hidden="1" x14ac:dyDescent="0.2">
      <c r="A12" s="1" t="s">
        <v>11852</v>
      </c>
      <c r="B12" s="3">
        <v>64488</v>
      </c>
      <c r="C12" s="1" t="s">
        <v>5172</v>
      </c>
      <c r="D12" s="1" t="s">
        <v>8758</v>
      </c>
      <c r="F12" s="1" t="s">
        <v>5172</v>
      </c>
      <c r="G12" s="1" t="s">
        <v>5155</v>
      </c>
      <c r="H12" s="1" t="s">
        <v>5166</v>
      </c>
      <c r="I12" s="1" t="s">
        <v>5183</v>
      </c>
      <c r="J12" s="1" t="s">
        <v>5174</v>
      </c>
      <c r="L12" s="1" t="s">
        <v>5157</v>
      </c>
      <c r="M12" s="1" t="s">
        <v>5184</v>
      </c>
      <c r="N12" s="1" t="s">
        <v>5170</v>
      </c>
      <c r="O12" s="1" t="s">
        <v>5160</v>
      </c>
      <c r="P12" s="1" t="s">
        <v>5161</v>
      </c>
      <c r="Q12" s="1" t="s">
        <v>5185</v>
      </c>
      <c r="S12" s="1" t="s">
        <v>5186</v>
      </c>
      <c r="T12" s="1" t="s">
        <v>5164</v>
      </c>
    </row>
    <row r="13" spans="1:24" hidden="1" x14ac:dyDescent="0.2">
      <c r="A13" s="1" t="s">
        <v>3797</v>
      </c>
      <c r="B13" s="3">
        <v>65276</v>
      </c>
      <c r="C13" s="1" t="s">
        <v>5172</v>
      </c>
      <c r="D13" s="1" t="s">
        <v>8760</v>
      </c>
      <c r="F13" s="1" t="s">
        <v>5172</v>
      </c>
      <c r="G13" s="1" t="s">
        <v>5155</v>
      </c>
      <c r="H13" s="1" t="s">
        <v>5166</v>
      </c>
      <c r="I13" s="1" t="s">
        <v>5191</v>
      </c>
      <c r="J13" s="1" t="s">
        <v>5174</v>
      </c>
      <c r="L13" s="1" t="s">
        <v>5192</v>
      </c>
      <c r="M13" s="1" t="s">
        <v>5158</v>
      </c>
      <c r="N13" s="1" t="s">
        <v>3555</v>
      </c>
      <c r="O13" s="1" t="s">
        <v>5160</v>
      </c>
      <c r="P13" s="1" t="s">
        <v>5193</v>
      </c>
      <c r="Q13" s="1" t="s">
        <v>5162</v>
      </c>
      <c r="S13" s="1" t="s">
        <v>2579</v>
      </c>
    </row>
    <row r="14" spans="1:24" hidden="1" x14ac:dyDescent="0.2">
      <c r="A14" s="1" t="s">
        <v>8763</v>
      </c>
      <c r="B14" s="3">
        <v>66850</v>
      </c>
      <c r="C14" s="1" t="s">
        <v>5172</v>
      </c>
      <c r="D14" s="1" t="s">
        <v>8762</v>
      </c>
      <c r="F14" s="1" t="s">
        <v>5172</v>
      </c>
      <c r="G14" s="1" t="s">
        <v>5187</v>
      </c>
      <c r="H14" s="1" t="s">
        <v>5166</v>
      </c>
      <c r="I14" s="1" t="s">
        <v>5194</v>
      </c>
      <c r="J14" s="1" t="s">
        <v>5174</v>
      </c>
      <c r="L14" s="1" t="s">
        <v>5157</v>
      </c>
      <c r="M14" s="1" t="s">
        <v>5195</v>
      </c>
      <c r="N14" s="1" t="s">
        <v>5170</v>
      </c>
      <c r="O14" s="1" t="s">
        <v>5160</v>
      </c>
      <c r="P14" s="1" t="s">
        <v>5189</v>
      </c>
      <c r="Q14" s="1" t="s">
        <v>5190</v>
      </c>
      <c r="S14" s="1" t="s">
        <v>842</v>
      </c>
      <c r="T14" s="1" t="s">
        <v>5164</v>
      </c>
    </row>
    <row r="15" spans="1:24" hidden="1" x14ac:dyDescent="0.2">
      <c r="A15" s="1" t="s">
        <v>8764</v>
      </c>
      <c r="B15" s="3">
        <v>66850</v>
      </c>
      <c r="C15" s="1" t="s">
        <v>5172</v>
      </c>
      <c r="D15" s="1" t="s">
        <v>8762</v>
      </c>
      <c r="F15" s="1" t="s">
        <v>5172</v>
      </c>
      <c r="G15" s="1" t="s">
        <v>5187</v>
      </c>
      <c r="H15" s="1" t="s">
        <v>5166</v>
      </c>
      <c r="I15" s="1" t="s">
        <v>5191</v>
      </c>
      <c r="J15" s="1" t="s">
        <v>5174</v>
      </c>
      <c r="L15" s="1" t="s">
        <v>5192</v>
      </c>
      <c r="M15" s="1" t="s">
        <v>5195</v>
      </c>
      <c r="N15" s="1" t="s">
        <v>5170</v>
      </c>
      <c r="O15" s="1" t="s">
        <v>5160</v>
      </c>
      <c r="P15" s="1" t="s">
        <v>308</v>
      </c>
      <c r="Q15" s="1" t="s">
        <v>5162</v>
      </c>
      <c r="S15" s="1" t="s">
        <v>2579</v>
      </c>
    </row>
    <row r="16" spans="1:24" hidden="1" x14ac:dyDescent="0.2">
      <c r="A16" s="1" t="s">
        <v>5197</v>
      </c>
      <c r="B16" s="3">
        <v>67638</v>
      </c>
      <c r="C16" s="1" t="s">
        <v>5172</v>
      </c>
      <c r="D16" s="1" t="s">
        <v>8758</v>
      </c>
      <c r="F16" s="1" t="s">
        <v>5172</v>
      </c>
      <c r="G16" s="1" t="s">
        <v>5187</v>
      </c>
      <c r="H16" s="1" t="s">
        <v>5166</v>
      </c>
      <c r="I16" s="1" t="s">
        <v>5183</v>
      </c>
      <c r="J16" s="1" t="s">
        <v>5174</v>
      </c>
      <c r="L16" s="1" t="s">
        <v>5157</v>
      </c>
      <c r="M16" s="1" t="s">
        <v>5184</v>
      </c>
      <c r="N16" s="1" t="s">
        <v>5170</v>
      </c>
      <c r="O16" s="1" t="s">
        <v>5160</v>
      </c>
      <c r="P16" s="1" t="s">
        <v>5161</v>
      </c>
      <c r="Q16" s="1" t="s">
        <v>5185</v>
      </c>
      <c r="S16" s="1" t="s">
        <v>5186</v>
      </c>
      <c r="T16" s="1" t="s">
        <v>5164</v>
      </c>
    </row>
    <row r="17" spans="1:20" hidden="1" x14ac:dyDescent="0.2">
      <c r="A17" s="1" t="s">
        <v>11853</v>
      </c>
      <c r="B17" s="3">
        <v>69213</v>
      </c>
      <c r="C17" s="1" t="s">
        <v>5172</v>
      </c>
      <c r="D17" s="1" t="s">
        <v>8762</v>
      </c>
      <c r="F17" s="1" t="s">
        <v>5172</v>
      </c>
      <c r="G17" s="1" t="s">
        <v>5187</v>
      </c>
      <c r="H17" s="1" t="s">
        <v>5166</v>
      </c>
      <c r="I17" s="1" t="s">
        <v>3102</v>
      </c>
      <c r="J17" s="1" t="s">
        <v>5174</v>
      </c>
      <c r="L17" s="1" t="s">
        <v>5199</v>
      </c>
      <c r="M17" s="1" t="s">
        <v>5195</v>
      </c>
      <c r="N17" s="1" t="s">
        <v>5170</v>
      </c>
      <c r="O17" s="1" t="s">
        <v>2952</v>
      </c>
      <c r="P17" s="1" t="s">
        <v>308</v>
      </c>
      <c r="Q17" s="1" t="s">
        <v>5242</v>
      </c>
      <c r="S17" s="1" t="s">
        <v>533</v>
      </c>
      <c r="T17" s="1" t="s">
        <v>5164</v>
      </c>
    </row>
    <row r="18" spans="1:20" hidden="1" x14ac:dyDescent="0.2">
      <c r="A18" s="1" t="s">
        <v>5218</v>
      </c>
      <c r="B18" s="3">
        <v>70000</v>
      </c>
      <c r="C18" s="1" t="s">
        <v>5172</v>
      </c>
      <c r="D18" s="1" t="s">
        <v>8753</v>
      </c>
      <c r="E18" s="1" t="s">
        <v>3098</v>
      </c>
      <c r="F18" s="1" t="s">
        <v>5172</v>
      </c>
      <c r="G18" s="1" t="s">
        <v>5155</v>
      </c>
      <c r="H18" s="1" t="s">
        <v>5166</v>
      </c>
      <c r="I18" s="1" t="s">
        <v>5217</v>
      </c>
      <c r="J18" s="1" t="s">
        <v>3101</v>
      </c>
      <c r="K18" s="1" t="s">
        <v>5188</v>
      </c>
      <c r="L18" s="1" t="s">
        <v>5199</v>
      </c>
      <c r="M18" s="1" t="s">
        <v>5207</v>
      </c>
      <c r="N18" s="1" t="s">
        <v>5170</v>
      </c>
      <c r="O18" s="1" t="s">
        <v>5160</v>
      </c>
      <c r="P18" s="1" t="s">
        <v>5200</v>
      </c>
      <c r="Q18" s="1" t="s">
        <v>5185</v>
      </c>
      <c r="S18" s="1" t="s">
        <v>2689</v>
      </c>
    </row>
    <row r="19" spans="1:20" hidden="1" x14ac:dyDescent="0.2">
      <c r="A19" s="1" t="s">
        <v>5211</v>
      </c>
      <c r="B19" s="3">
        <v>70787</v>
      </c>
      <c r="C19" s="1" t="s">
        <v>5172</v>
      </c>
      <c r="D19" s="1" t="s">
        <v>8767</v>
      </c>
      <c r="F19" s="1" t="s">
        <v>5172</v>
      </c>
      <c r="G19" s="1" t="s">
        <v>5155</v>
      </c>
      <c r="H19" s="1" t="s">
        <v>5166</v>
      </c>
      <c r="I19" s="1" t="s">
        <v>5183</v>
      </c>
      <c r="J19" s="1" t="s">
        <v>5174</v>
      </c>
      <c r="L19" s="1" t="s">
        <v>5157</v>
      </c>
      <c r="M19" s="1" t="s">
        <v>5212</v>
      </c>
      <c r="N19" s="1" t="s">
        <v>5213</v>
      </c>
      <c r="O19" s="1" t="s">
        <v>5160</v>
      </c>
      <c r="P19" s="1" t="s">
        <v>5161</v>
      </c>
      <c r="Q19" s="1" t="s">
        <v>5185</v>
      </c>
      <c r="S19" s="1" t="s">
        <v>842</v>
      </c>
      <c r="T19" s="1" t="s">
        <v>5164</v>
      </c>
    </row>
    <row r="20" spans="1:20" hidden="1" x14ac:dyDescent="0.2">
      <c r="A20" s="1" t="s">
        <v>5255</v>
      </c>
      <c r="B20" s="3">
        <v>70787</v>
      </c>
      <c r="C20" s="1" t="s">
        <v>5182</v>
      </c>
      <c r="D20" s="1" t="s">
        <v>8753</v>
      </c>
      <c r="F20" s="1" t="s">
        <v>5182</v>
      </c>
      <c r="G20" s="1" t="s">
        <v>5187</v>
      </c>
      <c r="H20" s="1" t="s">
        <v>5166</v>
      </c>
      <c r="I20" s="1" t="s">
        <v>5206</v>
      </c>
      <c r="J20" s="1" t="s">
        <v>5174</v>
      </c>
      <c r="L20" s="1" t="s">
        <v>11854</v>
      </c>
      <c r="M20" s="1" t="s">
        <v>5207</v>
      </c>
      <c r="N20" s="1" t="s">
        <v>5170</v>
      </c>
      <c r="O20" s="1" t="s">
        <v>5208</v>
      </c>
      <c r="P20" s="1" t="s">
        <v>5209</v>
      </c>
      <c r="Q20" s="1" t="s">
        <v>5178</v>
      </c>
      <c r="S20" s="1" t="s">
        <v>1876</v>
      </c>
    </row>
    <row r="21" spans="1:20" hidden="1" x14ac:dyDescent="0.2">
      <c r="A21" s="1" t="s">
        <v>11855</v>
      </c>
      <c r="B21" s="3">
        <v>70787</v>
      </c>
      <c r="C21" s="1" t="s">
        <v>5172</v>
      </c>
      <c r="D21" s="1" t="s">
        <v>8766</v>
      </c>
      <c r="F21" s="1" t="s">
        <v>5172</v>
      </c>
      <c r="G21" s="1" t="s">
        <v>5187</v>
      </c>
      <c r="H21" s="1" t="s">
        <v>5166</v>
      </c>
      <c r="I21" s="1" t="s">
        <v>10082</v>
      </c>
      <c r="J21" s="1" t="s">
        <v>5174</v>
      </c>
      <c r="L21" s="1" t="s">
        <v>5157</v>
      </c>
      <c r="M21" s="1" t="s">
        <v>5195</v>
      </c>
      <c r="N21" s="1" t="s">
        <v>5170</v>
      </c>
      <c r="O21" s="1" t="s">
        <v>5160</v>
      </c>
      <c r="P21" s="1" t="s">
        <v>5161</v>
      </c>
      <c r="Q21" s="1" t="s">
        <v>5185</v>
      </c>
      <c r="S21" s="1" t="s">
        <v>2579</v>
      </c>
      <c r="T21" s="1" t="s">
        <v>5164</v>
      </c>
    </row>
    <row r="22" spans="1:20" hidden="1" x14ac:dyDescent="0.2">
      <c r="A22" s="1" t="s">
        <v>8772</v>
      </c>
      <c r="B22" s="3">
        <v>70787</v>
      </c>
      <c r="C22" s="1" t="s">
        <v>5172</v>
      </c>
      <c r="D22" s="1" t="s">
        <v>8762</v>
      </c>
      <c r="F22" s="1" t="s">
        <v>5172</v>
      </c>
      <c r="G22" s="1" t="s">
        <v>5187</v>
      </c>
      <c r="H22" s="1" t="s">
        <v>5166</v>
      </c>
      <c r="I22" s="1" t="s">
        <v>5191</v>
      </c>
      <c r="J22" s="1" t="s">
        <v>5174</v>
      </c>
      <c r="L22" s="1" t="s">
        <v>5192</v>
      </c>
      <c r="M22" s="1" t="s">
        <v>5195</v>
      </c>
      <c r="N22" s="1" t="s">
        <v>5170</v>
      </c>
      <c r="O22" s="1" t="s">
        <v>5160</v>
      </c>
      <c r="P22" s="1" t="s">
        <v>308</v>
      </c>
      <c r="Q22" s="1" t="s">
        <v>5162</v>
      </c>
      <c r="S22" s="1" t="s">
        <v>2579</v>
      </c>
    </row>
    <row r="23" spans="1:20" hidden="1" x14ac:dyDescent="0.2">
      <c r="A23" s="1" t="s">
        <v>11856</v>
      </c>
      <c r="B23" s="3">
        <v>70787</v>
      </c>
      <c r="C23" s="1" t="s">
        <v>5172</v>
      </c>
      <c r="D23" s="1" t="s">
        <v>8766</v>
      </c>
      <c r="F23" s="1" t="s">
        <v>5172</v>
      </c>
      <c r="G23" s="1" t="s">
        <v>5187</v>
      </c>
      <c r="H23" s="1" t="s">
        <v>5166</v>
      </c>
      <c r="I23" s="1" t="s">
        <v>10082</v>
      </c>
      <c r="J23" s="1" t="s">
        <v>5174</v>
      </c>
      <c r="L23" s="1" t="s">
        <v>5157</v>
      </c>
      <c r="M23" s="1" t="s">
        <v>5195</v>
      </c>
      <c r="N23" s="1" t="s">
        <v>5170</v>
      </c>
      <c r="O23" s="1" t="s">
        <v>5160</v>
      </c>
      <c r="P23" s="1" t="s">
        <v>5161</v>
      </c>
      <c r="Q23" s="1" t="s">
        <v>5185</v>
      </c>
      <c r="S23" s="1" t="s">
        <v>2579</v>
      </c>
      <c r="T23" s="1" t="s">
        <v>5164</v>
      </c>
    </row>
    <row r="24" spans="1:20" hidden="1" x14ac:dyDescent="0.2">
      <c r="A24" s="1" t="s">
        <v>5205</v>
      </c>
      <c r="B24" s="3">
        <v>72362</v>
      </c>
      <c r="C24" s="1" t="s">
        <v>5182</v>
      </c>
      <c r="D24" s="1" t="s">
        <v>8753</v>
      </c>
      <c r="F24" s="1" t="s">
        <v>5182</v>
      </c>
      <c r="G24" s="1" t="s">
        <v>5187</v>
      </c>
      <c r="H24" s="1" t="s">
        <v>5166</v>
      </c>
      <c r="I24" s="1" t="s">
        <v>5206</v>
      </c>
      <c r="J24" s="1" t="s">
        <v>5174</v>
      </c>
      <c r="L24" s="1" t="s">
        <v>11854</v>
      </c>
      <c r="M24" s="1" t="s">
        <v>5207</v>
      </c>
      <c r="N24" s="1" t="s">
        <v>5170</v>
      </c>
      <c r="O24" s="1" t="s">
        <v>5208</v>
      </c>
      <c r="P24" s="1" t="s">
        <v>5209</v>
      </c>
      <c r="Q24" s="1" t="s">
        <v>5210</v>
      </c>
      <c r="S24" s="1" t="s">
        <v>1876</v>
      </c>
    </row>
    <row r="25" spans="1:20" hidden="1" x14ac:dyDescent="0.2">
      <c r="A25" s="1" t="s">
        <v>5232</v>
      </c>
      <c r="B25" s="3">
        <v>73150</v>
      </c>
      <c r="C25" s="1" t="s">
        <v>5198</v>
      </c>
      <c r="D25" s="1" t="s">
        <v>8753</v>
      </c>
      <c r="F25" s="1" t="s">
        <v>5198</v>
      </c>
      <c r="G25" s="1" t="s">
        <v>5187</v>
      </c>
      <c r="H25" s="1" t="s">
        <v>5166</v>
      </c>
      <c r="I25" s="1" t="s">
        <v>5228</v>
      </c>
      <c r="J25" s="1" t="s">
        <v>3101</v>
      </c>
      <c r="L25" s="1" t="s">
        <v>5157</v>
      </c>
      <c r="M25" s="1" t="s">
        <v>5195</v>
      </c>
      <c r="N25" s="1" t="s">
        <v>5170</v>
      </c>
      <c r="O25" s="1" t="s">
        <v>2952</v>
      </c>
      <c r="P25" s="1" t="s">
        <v>5209</v>
      </c>
      <c r="Q25" s="1" t="s">
        <v>5230</v>
      </c>
      <c r="S25" s="1" t="s">
        <v>851</v>
      </c>
      <c r="T25" s="1" t="s">
        <v>5164</v>
      </c>
    </row>
    <row r="26" spans="1:20" hidden="1" x14ac:dyDescent="0.2">
      <c r="A26" s="1" t="s">
        <v>8768</v>
      </c>
      <c r="B26" s="3">
        <v>73937</v>
      </c>
      <c r="C26" s="1" t="s">
        <v>5182</v>
      </c>
      <c r="D26" s="1" t="s">
        <v>8765</v>
      </c>
      <c r="F26" s="1" t="s">
        <v>5182</v>
      </c>
      <c r="G26" s="1" t="s">
        <v>5187</v>
      </c>
      <c r="H26" s="1" t="s">
        <v>5166</v>
      </c>
      <c r="I26" s="1" t="s">
        <v>3135</v>
      </c>
      <c r="J26" s="1" t="s">
        <v>3101</v>
      </c>
      <c r="L26" s="1" t="s">
        <v>11854</v>
      </c>
      <c r="M26" s="1" t="s">
        <v>5195</v>
      </c>
      <c r="N26" s="1" t="s">
        <v>5170</v>
      </c>
      <c r="O26" s="1" t="s">
        <v>5418</v>
      </c>
      <c r="P26" s="1" t="s">
        <v>5177</v>
      </c>
      <c r="Q26" s="1" t="s">
        <v>5196</v>
      </c>
      <c r="S26" s="1" t="s">
        <v>2362</v>
      </c>
    </row>
    <row r="27" spans="1:20" hidden="1" x14ac:dyDescent="0.2">
      <c r="A27" s="1" t="s">
        <v>11857</v>
      </c>
      <c r="B27" s="3">
        <v>73937</v>
      </c>
      <c r="C27" s="1" t="s">
        <v>5182</v>
      </c>
      <c r="D27" s="1" t="s">
        <v>8762</v>
      </c>
      <c r="F27" s="1" t="s">
        <v>5182</v>
      </c>
      <c r="G27" s="1" t="s">
        <v>5187</v>
      </c>
      <c r="H27" s="1" t="s">
        <v>5166</v>
      </c>
      <c r="I27" s="1" t="s">
        <v>5202</v>
      </c>
      <c r="J27" s="1" t="s">
        <v>5174</v>
      </c>
      <c r="L27" s="1" t="s">
        <v>5225</v>
      </c>
      <c r="M27" s="1" t="s">
        <v>5195</v>
      </c>
      <c r="N27" s="1" t="s">
        <v>5170</v>
      </c>
      <c r="O27" s="1" t="s">
        <v>5160</v>
      </c>
      <c r="P27" s="1" t="s">
        <v>5189</v>
      </c>
      <c r="Q27" s="1" t="s">
        <v>5287</v>
      </c>
      <c r="S27" s="1" t="s">
        <v>5204</v>
      </c>
      <c r="T27" s="1" t="s">
        <v>5164</v>
      </c>
    </row>
    <row r="28" spans="1:20" hidden="1" x14ac:dyDescent="0.2">
      <c r="A28" s="1" t="s">
        <v>11858</v>
      </c>
      <c r="B28" s="3">
        <v>73937</v>
      </c>
      <c r="C28" s="1" t="s">
        <v>5172</v>
      </c>
      <c r="D28" s="1" t="s">
        <v>8766</v>
      </c>
      <c r="F28" s="1" t="s">
        <v>5172</v>
      </c>
      <c r="G28" s="1" t="s">
        <v>5187</v>
      </c>
      <c r="H28" s="1" t="s">
        <v>5166</v>
      </c>
      <c r="I28" s="1" t="s">
        <v>10082</v>
      </c>
      <c r="J28" s="1" t="s">
        <v>5174</v>
      </c>
      <c r="L28" s="1" t="s">
        <v>5157</v>
      </c>
      <c r="M28" s="1" t="s">
        <v>5195</v>
      </c>
      <c r="N28" s="1" t="s">
        <v>5170</v>
      </c>
      <c r="O28" s="1" t="s">
        <v>5160</v>
      </c>
      <c r="P28" s="1" t="s">
        <v>5161</v>
      </c>
      <c r="Q28" s="1" t="s">
        <v>5185</v>
      </c>
      <c r="S28" s="1" t="s">
        <v>2579</v>
      </c>
      <c r="T28" s="1" t="s">
        <v>5164</v>
      </c>
    </row>
    <row r="29" spans="1:20" hidden="1" x14ac:dyDescent="0.2">
      <c r="A29" s="1" t="s">
        <v>11859</v>
      </c>
      <c r="B29" s="3">
        <v>73937</v>
      </c>
      <c r="C29" s="1" t="s">
        <v>5182</v>
      </c>
      <c r="D29" s="1" t="s">
        <v>11860</v>
      </c>
      <c r="F29" s="1" t="s">
        <v>5182</v>
      </c>
      <c r="G29" s="1" t="s">
        <v>5187</v>
      </c>
      <c r="H29" s="1" t="s">
        <v>5166</v>
      </c>
      <c r="I29" s="1" t="s">
        <v>3135</v>
      </c>
      <c r="J29" s="1" t="s">
        <v>3101</v>
      </c>
      <c r="L29" s="1" t="s">
        <v>11854</v>
      </c>
      <c r="M29" s="1" t="s">
        <v>5158</v>
      </c>
      <c r="N29" s="1" t="s">
        <v>3555</v>
      </c>
      <c r="O29" s="1" t="s">
        <v>5418</v>
      </c>
      <c r="P29" s="1" t="s">
        <v>5177</v>
      </c>
      <c r="Q29" s="1" t="s">
        <v>5196</v>
      </c>
      <c r="S29" s="1" t="s">
        <v>2362</v>
      </c>
    </row>
    <row r="30" spans="1:20" hidden="1" x14ac:dyDescent="0.2">
      <c r="A30" s="1" t="s">
        <v>5219</v>
      </c>
      <c r="B30" s="3">
        <v>74724</v>
      </c>
      <c r="C30" s="1" t="s">
        <v>5172</v>
      </c>
      <c r="D30" s="1" t="s">
        <v>8760</v>
      </c>
      <c r="F30" s="1" t="s">
        <v>5172</v>
      </c>
      <c r="G30" s="1" t="s">
        <v>5187</v>
      </c>
      <c r="H30" s="1" t="s">
        <v>5166</v>
      </c>
      <c r="I30" s="1" t="s">
        <v>5220</v>
      </c>
      <c r="J30" s="1" t="s">
        <v>3101</v>
      </c>
      <c r="L30" s="1" t="s">
        <v>5215</v>
      </c>
      <c r="M30" s="1" t="s">
        <v>5158</v>
      </c>
      <c r="N30" s="1" t="s">
        <v>3555</v>
      </c>
      <c r="O30" s="1" t="s">
        <v>4559</v>
      </c>
      <c r="P30" s="1" t="s">
        <v>308</v>
      </c>
      <c r="Q30" s="1" t="s">
        <v>5221</v>
      </c>
      <c r="S30" s="1" t="s">
        <v>2362</v>
      </c>
    </row>
    <row r="31" spans="1:20" hidden="1" x14ac:dyDescent="0.2">
      <c r="A31" s="1" t="s">
        <v>3855</v>
      </c>
      <c r="B31" s="3">
        <v>74724</v>
      </c>
      <c r="C31" s="1" t="s">
        <v>5172</v>
      </c>
      <c r="D31" s="1" t="s">
        <v>8762</v>
      </c>
      <c r="F31" s="1" t="s">
        <v>5172</v>
      </c>
      <c r="G31" s="1" t="s">
        <v>5155</v>
      </c>
      <c r="H31" s="1" t="s">
        <v>5166</v>
      </c>
      <c r="I31" s="1" t="s">
        <v>5191</v>
      </c>
      <c r="J31" s="1" t="s">
        <v>5174</v>
      </c>
      <c r="L31" s="1" t="s">
        <v>5192</v>
      </c>
      <c r="M31" s="1" t="s">
        <v>5195</v>
      </c>
      <c r="N31" s="1" t="s">
        <v>5170</v>
      </c>
      <c r="O31" s="1" t="s">
        <v>5160</v>
      </c>
      <c r="P31" s="1" t="s">
        <v>5193</v>
      </c>
      <c r="Q31" s="1" t="s">
        <v>5162</v>
      </c>
      <c r="S31" s="1" t="s">
        <v>2579</v>
      </c>
    </row>
    <row r="32" spans="1:20" hidden="1" x14ac:dyDescent="0.2">
      <c r="A32" s="1" t="s">
        <v>8769</v>
      </c>
      <c r="B32" s="3">
        <v>74724</v>
      </c>
      <c r="C32" s="1" t="s">
        <v>5172</v>
      </c>
      <c r="D32" s="1" t="s">
        <v>8762</v>
      </c>
      <c r="F32" s="1" t="s">
        <v>5172</v>
      </c>
      <c r="G32" s="1" t="s">
        <v>5187</v>
      </c>
      <c r="H32" s="1" t="s">
        <v>5166</v>
      </c>
      <c r="I32" s="1" t="s">
        <v>3102</v>
      </c>
      <c r="J32" s="1" t="s">
        <v>5174</v>
      </c>
      <c r="L32" s="1" t="s">
        <v>5199</v>
      </c>
      <c r="M32" s="1" t="s">
        <v>5195</v>
      </c>
      <c r="N32" s="1" t="s">
        <v>5170</v>
      </c>
      <c r="O32" s="1" t="s">
        <v>2952</v>
      </c>
      <c r="P32" s="1" t="s">
        <v>308</v>
      </c>
      <c r="Q32" s="1" t="s">
        <v>5242</v>
      </c>
      <c r="S32" s="1" t="s">
        <v>533</v>
      </c>
      <c r="T32" s="1" t="s">
        <v>5164</v>
      </c>
    </row>
    <row r="33" spans="1:21" hidden="1" x14ac:dyDescent="0.2">
      <c r="A33" s="1" t="s">
        <v>11861</v>
      </c>
      <c r="B33" s="3">
        <v>75512</v>
      </c>
      <c r="C33" s="1" t="s">
        <v>5172</v>
      </c>
      <c r="D33" s="1" t="s">
        <v>11862</v>
      </c>
      <c r="F33" s="1" t="s">
        <v>5172</v>
      </c>
      <c r="G33" s="1" t="s">
        <v>5187</v>
      </c>
      <c r="H33" s="1" t="s">
        <v>5166</v>
      </c>
      <c r="I33" s="1" t="s">
        <v>5286</v>
      </c>
      <c r="J33" s="1" t="s">
        <v>5174</v>
      </c>
      <c r="L33" s="1" t="s">
        <v>5233</v>
      </c>
      <c r="M33" s="1" t="s">
        <v>5207</v>
      </c>
      <c r="N33" s="1" t="s">
        <v>5170</v>
      </c>
      <c r="O33" s="1" t="s">
        <v>5160</v>
      </c>
      <c r="P33" s="1" t="s">
        <v>5260</v>
      </c>
      <c r="Q33" s="1" t="s">
        <v>5261</v>
      </c>
      <c r="S33" s="1" t="s">
        <v>2802</v>
      </c>
      <c r="T33" s="1" t="s">
        <v>3104</v>
      </c>
    </row>
    <row r="34" spans="1:21" hidden="1" x14ac:dyDescent="0.2">
      <c r="A34" s="1" t="s">
        <v>10060</v>
      </c>
      <c r="B34" s="3">
        <v>77087</v>
      </c>
      <c r="C34" s="1" t="s">
        <v>5182</v>
      </c>
      <c r="D34" s="1" t="s">
        <v>8770</v>
      </c>
      <c r="F34" s="1" t="s">
        <v>5182</v>
      </c>
      <c r="G34" s="1" t="s">
        <v>5187</v>
      </c>
      <c r="H34" s="1" t="s">
        <v>5166</v>
      </c>
      <c r="I34" s="1" t="s">
        <v>3135</v>
      </c>
      <c r="J34" s="1" t="s">
        <v>3101</v>
      </c>
      <c r="L34" s="1" t="s">
        <v>11854</v>
      </c>
      <c r="M34" s="1" t="s">
        <v>5195</v>
      </c>
      <c r="N34" s="1" t="s">
        <v>5170</v>
      </c>
      <c r="O34" s="1" t="s">
        <v>5418</v>
      </c>
      <c r="P34" s="1" t="s">
        <v>5177</v>
      </c>
      <c r="Q34" s="1" t="s">
        <v>5196</v>
      </c>
      <c r="S34" s="1" t="s">
        <v>2362</v>
      </c>
    </row>
    <row r="35" spans="1:21" hidden="1" x14ac:dyDescent="0.2">
      <c r="A35" s="1" t="s">
        <v>5237</v>
      </c>
      <c r="B35" s="3">
        <v>77874</v>
      </c>
      <c r="C35" s="1" t="s">
        <v>5172</v>
      </c>
      <c r="D35" s="1" t="s">
        <v>8773</v>
      </c>
      <c r="F35" s="1" t="s">
        <v>5172</v>
      </c>
      <c r="G35" s="1" t="s">
        <v>5187</v>
      </c>
      <c r="H35" s="1" t="s">
        <v>5166</v>
      </c>
      <c r="I35" s="1" t="s">
        <v>5194</v>
      </c>
      <c r="J35" s="1" t="s">
        <v>5174</v>
      </c>
      <c r="L35" s="1" t="s">
        <v>5157</v>
      </c>
      <c r="M35" s="1" t="s">
        <v>5195</v>
      </c>
      <c r="N35" s="1" t="s">
        <v>5170</v>
      </c>
      <c r="O35" s="1" t="s">
        <v>5160</v>
      </c>
      <c r="P35" s="1" t="s">
        <v>5189</v>
      </c>
      <c r="Q35" s="1" t="s">
        <v>5190</v>
      </c>
      <c r="S35" s="1" t="s">
        <v>842</v>
      </c>
      <c r="T35" s="1" t="s">
        <v>5164</v>
      </c>
    </row>
    <row r="36" spans="1:21" hidden="1" x14ac:dyDescent="0.2">
      <c r="A36" s="1" t="s">
        <v>8774</v>
      </c>
      <c r="B36" s="3">
        <v>77874</v>
      </c>
      <c r="C36" s="1" t="s">
        <v>5172</v>
      </c>
      <c r="D36" s="1" t="s">
        <v>8767</v>
      </c>
      <c r="F36" s="1" t="s">
        <v>5172</v>
      </c>
      <c r="G36" s="1" t="s">
        <v>5155</v>
      </c>
      <c r="H36" s="1" t="s">
        <v>5166</v>
      </c>
      <c r="I36" s="1" t="s">
        <v>5183</v>
      </c>
      <c r="J36" s="1" t="s">
        <v>5174</v>
      </c>
      <c r="L36" s="1" t="s">
        <v>5157</v>
      </c>
      <c r="M36" s="1" t="s">
        <v>5212</v>
      </c>
      <c r="N36" s="1" t="s">
        <v>5213</v>
      </c>
      <c r="O36" s="1" t="s">
        <v>5160</v>
      </c>
      <c r="P36" s="1" t="s">
        <v>5161</v>
      </c>
      <c r="Q36" s="1" t="s">
        <v>5185</v>
      </c>
      <c r="S36" s="1" t="s">
        <v>842</v>
      </c>
      <c r="T36" s="1" t="s">
        <v>5164</v>
      </c>
    </row>
    <row r="37" spans="1:21" hidden="1" x14ac:dyDescent="0.2">
      <c r="A37" s="1" t="s">
        <v>10051</v>
      </c>
      <c r="B37" s="3">
        <v>77874</v>
      </c>
      <c r="D37" s="1" t="s">
        <v>10052</v>
      </c>
      <c r="F37" s="1" t="s">
        <v>10053</v>
      </c>
      <c r="G37" s="1" t="s">
        <v>5155</v>
      </c>
      <c r="H37" s="1" t="s">
        <v>5166</v>
      </c>
      <c r="I37" s="1" t="s">
        <v>10054</v>
      </c>
      <c r="J37" s="1" t="s">
        <v>3101</v>
      </c>
      <c r="L37" s="1" t="s">
        <v>5157</v>
      </c>
      <c r="N37" s="1" t="s">
        <v>5170</v>
      </c>
      <c r="O37" s="1" t="s">
        <v>5160</v>
      </c>
      <c r="P37" s="1" t="s">
        <v>5270</v>
      </c>
      <c r="Q37" s="1" t="s">
        <v>10055</v>
      </c>
      <c r="S37" s="1" t="s">
        <v>8313</v>
      </c>
      <c r="T37" s="1" t="s">
        <v>5164</v>
      </c>
      <c r="U37" s="1" t="s">
        <v>10053</v>
      </c>
    </row>
    <row r="38" spans="1:21" hidden="1" x14ac:dyDescent="0.2">
      <c r="A38" s="1" t="s">
        <v>5241</v>
      </c>
      <c r="B38" s="3">
        <v>78661</v>
      </c>
      <c r="C38" s="1" t="s">
        <v>5172</v>
      </c>
      <c r="D38" s="1" t="s">
        <v>8770</v>
      </c>
      <c r="F38" s="1" t="s">
        <v>5172</v>
      </c>
      <c r="G38" s="1" t="s">
        <v>5187</v>
      </c>
      <c r="H38" s="1" t="s">
        <v>5166</v>
      </c>
      <c r="I38" s="1" t="s">
        <v>5194</v>
      </c>
      <c r="J38" s="1" t="s">
        <v>5174</v>
      </c>
      <c r="L38" s="1" t="s">
        <v>5157</v>
      </c>
      <c r="M38" s="1" t="s">
        <v>5236</v>
      </c>
      <c r="N38" s="1" t="s">
        <v>5170</v>
      </c>
      <c r="O38" s="1" t="s">
        <v>5160</v>
      </c>
      <c r="P38" s="1" t="s">
        <v>5189</v>
      </c>
      <c r="Q38" s="1" t="s">
        <v>5196</v>
      </c>
      <c r="S38" s="1" t="s">
        <v>842</v>
      </c>
      <c r="T38" s="1" t="s">
        <v>5164</v>
      </c>
    </row>
    <row r="39" spans="1:21" hidden="1" x14ac:dyDescent="0.2">
      <c r="A39" s="1" t="s">
        <v>5235</v>
      </c>
      <c r="B39" s="3">
        <v>78661</v>
      </c>
      <c r="C39" s="1" t="s">
        <v>5172</v>
      </c>
      <c r="D39" s="1" t="s">
        <v>8765</v>
      </c>
      <c r="F39" s="1" t="s">
        <v>5172</v>
      </c>
      <c r="G39" s="1" t="s">
        <v>5187</v>
      </c>
      <c r="H39" s="1" t="s">
        <v>5166</v>
      </c>
      <c r="I39" s="1" t="s">
        <v>2774</v>
      </c>
      <c r="J39" s="1" t="s">
        <v>5174</v>
      </c>
      <c r="L39" s="1" t="s">
        <v>5192</v>
      </c>
      <c r="M39" s="1" t="s">
        <v>5207</v>
      </c>
      <c r="N39" s="1" t="s">
        <v>5170</v>
      </c>
      <c r="O39" s="1" t="s">
        <v>5160</v>
      </c>
      <c r="P39" s="1" t="s">
        <v>308</v>
      </c>
      <c r="Q39" s="1" t="s">
        <v>5162</v>
      </c>
      <c r="S39" s="1" t="s">
        <v>1876</v>
      </c>
    </row>
    <row r="40" spans="1:21" hidden="1" x14ac:dyDescent="0.2">
      <c r="A40" s="1" t="s">
        <v>5247</v>
      </c>
      <c r="B40" s="3">
        <v>78661</v>
      </c>
      <c r="C40" s="1" t="s">
        <v>5172</v>
      </c>
      <c r="D40" s="1" t="s">
        <v>8773</v>
      </c>
      <c r="F40" s="1" t="s">
        <v>5172</v>
      </c>
      <c r="G40" s="1" t="s">
        <v>5187</v>
      </c>
      <c r="H40" s="1" t="s">
        <v>5166</v>
      </c>
      <c r="I40" s="1" t="s">
        <v>3102</v>
      </c>
      <c r="J40" s="1" t="s">
        <v>5174</v>
      </c>
      <c r="L40" s="1" t="s">
        <v>5199</v>
      </c>
      <c r="M40" s="1" t="s">
        <v>5207</v>
      </c>
      <c r="N40" s="1" t="s">
        <v>5170</v>
      </c>
      <c r="O40" s="1" t="s">
        <v>2952</v>
      </c>
      <c r="P40" s="1" t="s">
        <v>308</v>
      </c>
      <c r="Q40" s="1" t="s">
        <v>5248</v>
      </c>
      <c r="S40" s="1" t="s">
        <v>533</v>
      </c>
      <c r="T40" s="1" t="s">
        <v>5164</v>
      </c>
    </row>
    <row r="41" spans="1:21" hidden="1" x14ac:dyDescent="0.2">
      <c r="A41" s="1" t="s">
        <v>5239</v>
      </c>
      <c r="B41" s="3">
        <v>78661</v>
      </c>
      <c r="C41" s="1" t="s">
        <v>5172</v>
      </c>
      <c r="D41" s="1" t="s">
        <v>8762</v>
      </c>
      <c r="F41" s="1" t="s">
        <v>5172</v>
      </c>
      <c r="G41" s="1" t="s">
        <v>5187</v>
      </c>
      <c r="H41" s="1" t="s">
        <v>5166</v>
      </c>
      <c r="I41" s="1" t="s">
        <v>5191</v>
      </c>
      <c r="J41" s="1" t="s">
        <v>5174</v>
      </c>
      <c r="L41" s="1" t="s">
        <v>5192</v>
      </c>
      <c r="M41" s="1" t="s">
        <v>5195</v>
      </c>
      <c r="N41" s="1" t="s">
        <v>5170</v>
      </c>
      <c r="O41" s="1" t="s">
        <v>5160</v>
      </c>
      <c r="P41" s="1" t="s">
        <v>308</v>
      </c>
      <c r="Q41" s="1" t="s">
        <v>5162</v>
      </c>
      <c r="S41" s="1" t="s">
        <v>2579</v>
      </c>
    </row>
    <row r="42" spans="1:21" hidden="1" x14ac:dyDescent="0.2">
      <c r="A42" s="1" t="s">
        <v>8775</v>
      </c>
      <c r="B42" s="3">
        <v>78661</v>
      </c>
      <c r="C42" s="1" t="s">
        <v>5172</v>
      </c>
      <c r="D42" s="1" t="s">
        <v>8767</v>
      </c>
      <c r="F42" s="1" t="s">
        <v>5172</v>
      </c>
      <c r="G42" s="1" t="s">
        <v>5187</v>
      </c>
      <c r="H42" s="1" t="s">
        <v>5166</v>
      </c>
      <c r="I42" s="1" t="s">
        <v>3102</v>
      </c>
      <c r="J42" s="1" t="s">
        <v>5174</v>
      </c>
      <c r="L42" s="1" t="s">
        <v>5199</v>
      </c>
      <c r="M42" s="1" t="s">
        <v>8628</v>
      </c>
      <c r="N42" s="1" t="s">
        <v>5213</v>
      </c>
      <c r="O42" s="1" t="s">
        <v>2952</v>
      </c>
      <c r="P42" s="1" t="s">
        <v>308</v>
      </c>
      <c r="Q42" s="1" t="s">
        <v>5242</v>
      </c>
      <c r="S42" s="1" t="s">
        <v>188</v>
      </c>
      <c r="T42" s="1" t="s">
        <v>5164</v>
      </c>
    </row>
    <row r="43" spans="1:21" hidden="1" x14ac:dyDescent="0.2">
      <c r="A43" s="1" t="s">
        <v>8777</v>
      </c>
      <c r="B43" s="3">
        <v>78661</v>
      </c>
      <c r="C43" s="1" t="s">
        <v>5172</v>
      </c>
      <c r="D43" s="1" t="s">
        <v>8773</v>
      </c>
      <c r="F43" s="1" t="s">
        <v>5172</v>
      </c>
      <c r="G43" s="1" t="s">
        <v>5187</v>
      </c>
      <c r="H43" s="1" t="s">
        <v>5166</v>
      </c>
      <c r="I43" s="1" t="s">
        <v>5191</v>
      </c>
      <c r="J43" s="1" t="s">
        <v>5174</v>
      </c>
      <c r="L43" s="1" t="s">
        <v>5192</v>
      </c>
      <c r="M43" s="1" t="s">
        <v>5195</v>
      </c>
      <c r="N43" s="1" t="s">
        <v>5170</v>
      </c>
      <c r="O43" s="1" t="s">
        <v>5160</v>
      </c>
      <c r="P43" s="1" t="s">
        <v>308</v>
      </c>
      <c r="Q43" s="1" t="s">
        <v>5162</v>
      </c>
      <c r="S43" s="1" t="s">
        <v>2579</v>
      </c>
    </row>
    <row r="44" spans="1:21" hidden="1" x14ac:dyDescent="0.2">
      <c r="A44" s="1" t="s">
        <v>11863</v>
      </c>
      <c r="B44" s="3">
        <v>78661</v>
      </c>
      <c r="C44" s="1" t="s">
        <v>5172</v>
      </c>
      <c r="D44" s="1" t="s">
        <v>8766</v>
      </c>
      <c r="F44" s="1" t="s">
        <v>5172</v>
      </c>
      <c r="G44" s="1" t="s">
        <v>5187</v>
      </c>
      <c r="H44" s="1" t="s">
        <v>5166</v>
      </c>
      <c r="I44" s="1" t="s">
        <v>10082</v>
      </c>
      <c r="J44" s="1" t="s">
        <v>5174</v>
      </c>
      <c r="L44" s="1" t="s">
        <v>5157</v>
      </c>
      <c r="M44" s="1" t="s">
        <v>5195</v>
      </c>
      <c r="N44" s="1" t="s">
        <v>5170</v>
      </c>
      <c r="O44" s="1" t="s">
        <v>5160</v>
      </c>
      <c r="P44" s="1" t="s">
        <v>5161</v>
      </c>
      <c r="Q44" s="1" t="s">
        <v>5185</v>
      </c>
      <c r="S44" s="1" t="s">
        <v>2579</v>
      </c>
      <c r="T44" s="1" t="s">
        <v>5164</v>
      </c>
    </row>
    <row r="45" spans="1:21" hidden="1" x14ac:dyDescent="0.2">
      <c r="A45" s="1" t="s">
        <v>10059</v>
      </c>
      <c r="B45" s="3">
        <v>78732</v>
      </c>
      <c r="C45" s="1" t="s">
        <v>5182</v>
      </c>
      <c r="D45" s="1" t="s">
        <v>8796</v>
      </c>
      <c r="F45" s="1" t="s">
        <v>5182</v>
      </c>
      <c r="G45" s="1" t="s">
        <v>5187</v>
      </c>
      <c r="H45" s="1" t="s">
        <v>5166</v>
      </c>
      <c r="I45" s="1" t="s">
        <v>3135</v>
      </c>
      <c r="J45" s="1" t="s">
        <v>3101</v>
      </c>
      <c r="L45" s="1" t="s">
        <v>11854</v>
      </c>
      <c r="M45" s="1" t="s">
        <v>5158</v>
      </c>
      <c r="N45" s="1" t="s">
        <v>5249</v>
      </c>
      <c r="O45" s="1" t="s">
        <v>5418</v>
      </c>
      <c r="P45" s="1" t="s">
        <v>5177</v>
      </c>
      <c r="Q45" s="1" t="s">
        <v>5196</v>
      </c>
      <c r="S45" s="1" t="s">
        <v>2362</v>
      </c>
    </row>
    <row r="46" spans="1:21" hidden="1" x14ac:dyDescent="0.2">
      <c r="A46" s="1" t="s">
        <v>5245</v>
      </c>
      <c r="B46" s="3">
        <v>80709</v>
      </c>
      <c r="C46" s="1" t="s">
        <v>5172</v>
      </c>
      <c r="D46" s="1" t="s">
        <v>8766</v>
      </c>
      <c r="E46" s="1" t="s">
        <v>3098</v>
      </c>
      <c r="F46" s="1" t="s">
        <v>5172</v>
      </c>
      <c r="G46" s="1" t="s">
        <v>5155</v>
      </c>
      <c r="H46" s="1" t="s">
        <v>5166</v>
      </c>
      <c r="I46" s="1" t="s">
        <v>5217</v>
      </c>
      <c r="J46" s="1" t="s">
        <v>3101</v>
      </c>
      <c r="K46" s="1" t="s">
        <v>5188</v>
      </c>
      <c r="L46" s="1" t="s">
        <v>5199</v>
      </c>
      <c r="M46" s="1" t="s">
        <v>5207</v>
      </c>
      <c r="N46" s="1" t="s">
        <v>5170</v>
      </c>
      <c r="O46" s="1" t="s">
        <v>5160</v>
      </c>
      <c r="P46" s="1" t="s">
        <v>5200</v>
      </c>
      <c r="Q46" s="1" t="s">
        <v>5201</v>
      </c>
      <c r="S46" s="1" t="s">
        <v>2689</v>
      </c>
    </row>
    <row r="47" spans="1:21" hidden="1" x14ac:dyDescent="0.2">
      <c r="A47" s="1" t="s">
        <v>5238</v>
      </c>
      <c r="B47" s="3">
        <v>81024</v>
      </c>
      <c r="C47" s="1" t="s">
        <v>5172</v>
      </c>
      <c r="D47" s="1" t="s">
        <v>8766</v>
      </c>
      <c r="E47" s="1" t="s">
        <v>3098</v>
      </c>
      <c r="F47" s="1" t="s">
        <v>5172</v>
      </c>
      <c r="G47" s="1" t="s">
        <v>5155</v>
      </c>
      <c r="H47" s="1" t="s">
        <v>5166</v>
      </c>
      <c r="I47" s="1" t="s">
        <v>5217</v>
      </c>
      <c r="J47" s="1" t="s">
        <v>3101</v>
      </c>
      <c r="K47" s="1" t="s">
        <v>5175</v>
      </c>
      <c r="L47" s="1" t="s">
        <v>5199</v>
      </c>
      <c r="M47" s="1" t="s">
        <v>5207</v>
      </c>
      <c r="N47" s="1" t="s">
        <v>5170</v>
      </c>
      <c r="O47" s="1" t="s">
        <v>5160</v>
      </c>
      <c r="P47" s="1" t="s">
        <v>5200</v>
      </c>
      <c r="Q47" s="1" t="s">
        <v>5201</v>
      </c>
      <c r="S47" s="1" t="s">
        <v>2689</v>
      </c>
    </row>
    <row r="48" spans="1:21" hidden="1" x14ac:dyDescent="0.2">
      <c r="A48" s="1" t="s">
        <v>8776</v>
      </c>
      <c r="B48" s="3">
        <v>81811</v>
      </c>
      <c r="C48" s="1" t="s">
        <v>5172</v>
      </c>
      <c r="D48" s="1" t="s">
        <v>8773</v>
      </c>
      <c r="F48" s="1" t="s">
        <v>5172</v>
      </c>
      <c r="G48" s="1" t="s">
        <v>5187</v>
      </c>
      <c r="H48" s="1" t="s">
        <v>5166</v>
      </c>
      <c r="I48" s="1" t="s">
        <v>5194</v>
      </c>
      <c r="J48" s="1" t="s">
        <v>5174</v>
      </c>
      <c r="L48" s="1" t="s">
        <v>5157</v>
      </c>
      <c r="M48" s="1" t="s">
        <v>5195</v>
      </c>
      <c r="N48" s="1" t="s">
        <v>5170</v>
      </c>
      <c r="O48" s="1" t="s">
        <v>5160</v>
      </c>
      <c r="P48" s="1" t="s">
        <v>5189</v>
      </c>
      <c r="Q48" s="1" t="s">
        <v>5190</v>
      </c>
      <c r="S48" s="1" t="s">
        <v>842</v>
      </c>
      <c r="T48" s="1" t="s">
        <v>5164</v>
      </c>
    </row>
    <row r="49" spans="1:22" hidden="1" x14ac:dyDescent="0.2">
      <c r="A49" s="1" t="s">
        <v>5244</v>
      </c>
      <c r="B49" s="3">
        <v>82598</v>
      </c>
      <c r="C49" s="1" t="s">
        <v>5198</v>
      </c>
      <c r="D49" s="1" t="s">
        <v>8771</v>
      </c>
      <c r="F49" s="1" t="s">
        <v>5198</v>
      </c>
      <c r="G49" s="1" t="s">
        <v>5187</v>
      </c>
      <c r="H49" s="1" t="s">
        <v>5166</v>
      </c>
      <c r="I49" s="1" t="s">
        <v>5228</v>
      </c>
      <c r="J49" s="1" t="s">
        <v>5229</v>
      </c>
      <c r="L49" s="1" t="s">
        <v>5157</v>
      </c>
      <c r="M49" s="1" t="s">
        <v>5195</v>
      </c>
      <c r="N49" s="1" t="s">
        <v>5170</v>
      </c>
      <c r="O49" s="1" t="s">
        <v>2952</v>
      </c>
      <c r="P49" s="1" t="s">
        <v>5209</v>
      </c>
      <c r="Q49" s="1" t="s">
        <v>5230</v>
      </c>
      <c r="S49" s="1" t="s">
        <v>851</v>
      </c>
      <c r="T49" s="1" t="s">
        <v>5164</v>
      </c>
    </row>
    <row r="50" spans="1:22" hidden="1" x14ac:dyDescent="0.2">
      <c r="A50" s="1" t="s">
        <v>5227</v>
      </c>
      <c r="B50" s="3">
        <v>82598</v>
      </c>
      <c r="C50" s="1" t="s">
        <v>5198</v>
      </c>
      <c r="D50" s="1" t="s">
        <v>8771</v>
      </c>
      <c r="F50" s="1" t="s">
        <v>5198</v>
      </c>
      <c r="G50" s="1" t="s">
        <v>5187</v>
      </c>
      <c r="H50" s="1" t="s">
        <v>5166</v>
      </c>
      <c r="I50" s="1" t="s">
        <v>5228</v>
      </c>
      <c r="J50" s="1" t="s">
        <v>5229</v>
      </c>
      <c r="L50" s="1" t="s">
        <v>5157</v>
      </c>
      <c r="M50" s="1" t="s">
        <v>5195</v>
      </c>
      <c r="N50" s="1" t="s">
        <v>5170</v>
      </c>
      <c r="O50" s="1" t="s">
        <v>2952</v>
      </c>
      <c r="P50" s="1" t="s">
        <v>5209</v>
      </c>
      <c r="Q50" s="1" t="s">
        <v>5230</v>
      </c>
      <c r="S50" s="1" t="s">
        <v>851</v>
      </c>
      <c r="T50" s="1" t="s">
        <v>5164</v>
      </c>
    </row>
    <row r="51" spans="1:22" hidden="1" x14ac:dyDescent="0.2">
      <c r="A51" s="1" t="s">
        <v>5231</v>
      </c>
      <c r="B51" s="3">
        <v>82598</v>
      </c>
      <c r="C51" s="1" t="s">
        <v>5198</v>
      </c>
      <c r="D51" s="1" t="s">
        <v>8771</v>
      </c>
      <c r="F51" s="1" t="s">
        <v>5198</v>
      </c>
      <c r="G51" s="1" t="s">
        <v>5187</v>
      </c>
      <c r="H51" s="1" t="s">
        <v>5166</v>
      </c>
      <c r="I51" s="1" t="s">
        <v>5228</v>
      </c>
      <c r="J51" s="1" t="s">
        <v>5229</v>
      </c>
      <c r="L51" s="1" t="s">
        <v>5157</v>
      </c>
      <c r="M51" s="1" t="s">
        <v>5195</v>
      </c>
      <c r="N51" s="1" t="s">
        <v>5170</v>
      </c>
      <c r="O51" s="1" t="s">
        <v>2952</v>
      </c>
      <c r="P51" s="1" t="s">
        <v>5209</v>
      </c>
      <c r="Q51" s="1" t="s">
        <v>5230</v>
      </c>
      <c r="S51" s="1" t="s">
        <v>851</v>
      </c>
      <c r="T51" s="1" t="s">
        <v>5164</v>
      </c>
    </row>
    <row r="52" spans="1:22" hidden="1" x14ac:dyDescent="0.2">
      <c r="A52" s="1" t="s">
        <v>5246</v>
      </c>
      <c r="B52" s="3">
        <v>82598</v>
      </c>
      <c r="C52" s="1" t="s">
        <v>5172</v>
      </c>
      <c r="D52" s="1" t="s">
        <v>8766</v>
      </c>
      <c r="E52" s="1" t="s">
        <v>3098</v>
      </c>
      <c r="F52" s="1" t="s">
        <v>5172</v>
      </c>
      <c r="G52" s="1" t="s">
        <v>5155</v>
      </c>
      <c r="H52" s="1" t="s">
        <v>5166</v>
      </c>
      <c r="I52" s="1" t="s">
        <v>5217</v>
      </c>
      <c r="J52" s="1" t="s">
        <v>3101</v>
      </c>
      <c r="K52" s="1" t="s">
        <v>5188</v>
      </c>
      <c r="L52" s="1" t="s">
        <v>5199</v>
      </c>
      <c r="M52" s="1" t="s">
        <v>5207</v>
      </c>
      <c r="N52" s="1" t="s">
        <v>5170</v>
      </c>
      <c r="O52" s="1" t="s">
        <v>5160</v>
      </c>
      <c r="P52" s="1" t="s">
        <v>5200</v>
      </c>
      <c r="Q52" s="1" t="s">
        <v>5185</v>
      </c>
      <c r="S52" s="1" t="s">
        <v>2689</v>
      </c>
    </row>
    <row r="53" spans="1:22" hidden="1" x14ac:dyDescent="0.2">
      <c r="A53" s="1" t="s">
        <v>5243</v>
      </c>
      <c r="B53" s="3">
        <v>82598</v>
      </c>
      <c r="C53" s="1" t="s">
        <v>5182</v>
      </c>
      <c r="D53" s="1" t="s">
        <v>8773</v>
      </c>
      <c r="F53" s="1" t="s">
        <v>5182</v>
      </c>
      <c r="G53" s="1" t="s">
        <v>5187</v>
      </c>
      <c r="H53" s="1" t="s">
        <v>5166</v>
      </c>
      <c r="I53" s="1" t="s">
        <v>5202</v>
      </c>
      <c r="J53" s="1" t="s">
        <v>5174</v>
      </c>
      <c r="L53" s="1" t="s">
        <v>5225</v>
      </c>
      <c r="M53" s="1" t="s">
        <v>5236</v>
      </c>
      <c r="N53" s="1" t="s">
        <v>5170</v>
      </c>
      <c r="O53" s="1" t="s">
        <v>5160</v>
      </c>
      <c r="P53" s="1" t="s">
        <v>5189</v>
      </c>
      <c r="Q53" s="1" t="s">
        <v>5203</v>
      </c>
      <c r="S53" s="1" t="s">
        <v>5204</v>
      </c>
      <c r="T53" s="1" t="s">
        <v>5164</v>
      </c>
      <c r="V53" s="1" t="s">
        <v>5185</v>
      </c>
    </row>
    <row r="54" spans="1:22" hidden="1" x14ac:dyDescent="0.2">
      <c r="A54" s="1" t="s">
        <v>11864</v>
      </c>
      <c r="B54" s="3">
        <v>82598</v>
      </c>
      <c r="C54" s="1" t="s">
        <v>5172</v>
      </c>
      <c r="D54" s="1" t="s">
        <v>8767</v>
      </c>
      <c r="F54" s="1" t="s">
        <v>5172</v>
      </c>
      <c r="G54" s="1" t="s">
        <v>5187</v>
      </c>
      <c r="H54" s="1" t="s">
        <v>5166</v>
      </c>
      <c r="I54" s="1" t="s">
        <v>3102</v>
      </c>
      <c r="J54" s="1" t="s">
        <v>5174</v>
      </c>
      <c r="L54" s="1" t="s">
        <v>5199</v>
      </c>
      <c r="M54" s="1" t="s">
        <v>8628</v>
      </c>
      <c r="N54" s="1" t="s">
        <v>5213</v>
      </c>
      <c r="O54" s="1" t="s">
        <v>2952</v>
      </c>
      <c r="P54" s="1" t="s">
        <v>308</v>
      </c>
      <c r="Q54" s="1" t="s">
        <v>5242</v>
      </c>
      <c r="S54" s="1" t="s">
        <v>188</v>
      </c>
      <c r="T54" s="1" t="s">
        <v>5164</v>
      </c>
    </row>
    <row r="55" spans="1:22" hidden="1" x14ac:dyDescent="0.2">
      <c r="A55" s="1" t="s">
        <v>11865</v>
      </c>
      <c r="B55" s="3">
        <v>82598</v>
      </c>
      <c r="C55" s="1" t="s">
        <v>5172</v>
      </c>
      <c r="D55" s="1" t="s">
        <v>8766</v>
      </c>
      <c r="E55" s="1" t="s">
        <v>3098</v>
      </c>
      <c r="F55" s="1" t="s">
        <v>5172</v>
      </c>
      <c r="G55" s="1" t="s">
        <v>5187</v>
      </c>
      <c r="H55" s="1" t="s">
        <v>5166</v>
      </c>
      <c r="I55" s="1" t="s">
        <v>10057</v>
      </c>
      <c r="J55" s="1" t="s">
        <v>5174</v>
      </c>
      <c r="L55" s="1" t="s">
        <v>11854</v>
      </c>
      <c r="M55" s="1" t="s">
        <v>5195</v>
      </c>
      <c r="N55" s="1" t="s">
        <v>5170</v>
      </c>
      <c r="O55" s="1" t="s">
        <v>5208</v>
      </c>
      <c r="P55" s="1" t="s">
        <v>5209</v>
      </c>
      <c r="Q55" s="1" t="s">
        <v>10058</v>
      </c>
      <c r="S55" s="1" t="s">
        <v>2007</v>
      </c>
    </row>
    <row r="56" spans="1:22" hidden="1" x14ac:dyDescent="0.2">
      <c r="A56" s="1" t="s">
        <v>10061</v>
      </c>
      <c r="B56" s="3">
        <v>82669</v>
      </c>
      <c r="C56" s="1" t="s">
        <v>5182</v>
      </c>
      <c r="D56" s="1" t="s">
        <v>8773</v>
      </c>
      <c r="F56" s="1" t="s">
        <v>5182</v>
      </c>
      <c r="G56" s="1" t="s">
        <v>5187</v>
      </c>
      <c r="H56" s="1" t="s">
        <v>5166</v>
      </c>
      <c r="I56" s="1" t="s">
        <v>3135</v>
      </c>
      <c r="J56" s="1" t="s">
        <v>3101</v>
      </c>
      <c r="L56" s="1" t="s">
        <v>11854</v>
      </c>
      <c r="M56" s="1" t="s">
        <v>5195</v>
      </c>
      <c r="N56" s="1" t="s">
        <v>5170</v>
      </c>
      <c r="O56" s="1" t="s">
        <v>5418</v>
      </c>
      <c r="P56" s="1" t="s">
        <v>5177</v>
      </c>
      <c r="Q56" s="1" t="s">
        <v>5196</v>
      </c>
      <c r="S56" s="1" t="s">
        <v>2362</v>
      </c>
    </row>
    <row r="57" spans="1:22" hidden="1" x14ac:dyDescent="0.2">
      <c r="A57" s="1" t="s">
        <v>3896</v>
      </c>
      <c r="B57" s="3">
        <v>83071</v>
      </c>
      <c r="C57" s="1" t="s">
        <v>5172</v>
      </c>
      <c r="D57" s="1" t="s">
        <v>8767</v>
      </c>
      <c r="F57" s="1" t="s">
        <v>5172</v>
      </c>
      <c r="G57" s="1" t="s">
        <v>5187</v>
      </c>
      <c r="H57" s="1" t="s">
        <v>5166</v>
      </c>
      <c r="I57" s="1" t="s">
        <v>5191</v>
      </c>
      <c r="J57" s="1" t="s">
        <v>5174</v>
      </c>
      <c r="L57" s="1" t="s">
        <v>5192</v>
      </c>
      <c r="M57" s="1" t="s">
        <v>5158</v>
      </c>
      <c r="N57" s="1" t="s">
        <v>5213</v>
      </c>
      <c r="O57" s="1" t="s">
        <v>5160</v>
      </c>
      <c r="P57" s="1" t="s">
        <v>308</v>
      </c>
      <c r="Q57" s="1" t="s">
        <v>5162</v>
      </c>
      <c r="S57" s="1" t="s">
        <v>2579</v>
      </c>
    </row>
    <row r="58" spans="1:22" hidden="1" x14ac:dyDescent="0.2">
      <c r="A58" s="1" t="s">
        <v>5250</v>
      </c>
      <c r="B58" s="3">
        <v>83386</v>
      </c>
      <c r="C58" s="1" t="s">
        <v>5172</v>
      </c>
      <c r="D58" s="1" t="s">
        <v>8766</v>
      </c>
      <c r="E58" s="1" t="s">
        <v>3098</v>
      </c>
      <c r="F58" s="1" t="s">
        <v>5172</v>
      </c>
      <c r="G58" s="1" t="s">
        <v>5155</v>
      </c>
      <c r="H58" s="1" t="s">
        <v>5166</v>
      </c>
      <c r="I58" s="1" t="s">
        <v>5217</v>
      </c>
      <c r="J58" s="1" t="s">
        <v>3101</v>
      </c>
      <c r="K58" s="1" t="s">
        <v>5188</v>
      </c>
      <c r="L58" s="1" t="s">
        <v>5199</v>
      </c>
      <c r="M58" s="1" t="s">
        <v>5207</v>
      </c>
      <c r="N58" s="1" t="s">
        <v>5170</v>
      </c>
      <c r="O58" s="1" t="s">
        <v>5160</v>
      </c>
      <c r="P58" s="1" t="s">
        <v>5200</v>
      </c>
      <c r="Q58" s="1" t="s">
        <v>5185</v>
      </c>
      <c r="S58" s="1" t="s">
        <v>2689</v>
      </c>
    </row>
    <row r="59" spans="1:22" hidden="1" x14ac:dyDescent="0.2">
      <c r="A59" s="1" t="s">
        <v>5252</v>
      </c>
      <c r="B59" s="3">
        <v>83386</v>
      </c>
      <c r="C59" s="1" t="s">
        <v>5172</v>
      </c>
      <c r="D59" s="1" t="s">
        <v>8766</v>
      </c>
      <c r="E59" s="1" t="s">
        <v>3098</v>
      </c>
      <c r="F59" s="1" t="s">
        <v>5172</v>
      </c>
      <c r="G59" s="1" t="s">
        <v>5155</v>
      </c>
      <c r="H59" s="1" t="s">
        <v>5166</v>
      </c>
      <c r="I59" s="1" t="s">
        <v>5217</v>
      </c>
      <c r="J59" s="1" t="s">
        <v>3101</v>
      </c>
      <c r="K59" s="1" t="s">
        <v>5251</v>
      </c>
      <c r="L59" s="1" t="s">
        <v>5199</v>
      </c>
      <c r="M59" s="1" t="s">
        <v>5207</v>
      </c>
      <c r="N59" s="1" t="s">
        <v>5170</v>
      </c>
      <c r="O59" s="1" t="s">
        <v>5160</v>
      </c>
      <c r="P59" s="1" t="s">
        <v>5200</v>
      </c>
      <c r="Q59" s="1" t="s">
        <v>5201</v>
      </c>
      <c r="S59" s="1" t="s">
        <v>2689</v>
      </c>
    </row>
    <row r="60" spans="1:22" hidden="1" x14ac:dyDescent="0.2">
      <c r="A60" s="1" t="s">
        <v>8778</v>
      </c>
      <c r="B60" s="3">
        <v>83386</v>
      </c>
      <c r="C60" s="1" t="s">
        <v>5172</v>
      </c>
      <c r="D60" s="1" t="s">
        <v>8766</v>
      </c>
      <c r="F60" s="1" t="s">
        <v>5172</v>
      </c>
      <c r="G60" s="1" t="s">
        <v>5187</v>
      </c>
      <c r="H60" s="1" t="s">
        <v>5166</v>
      </c>
      <c r="I60" s="1" t="s">
        <v>5194</v>
      </c>
      <c r="J60" s="1" t="s">
        <v>5174</v>
      </c>
      <c r="L60" s="1" t="s">
        <v>5157</v>
      </c>
      <c r="M60" s="1" t="s">
        <v>5195</v>
      </c>
      <c r="N60" s="1" t="s">
        <v>8779</v>
      </c>
      <c r="O60" s="1" t="s">
        <v>5160</v>
      </c>
      <c r="P60" s="1" t="s">
        <v>5189</v>
      </c>
      <c r="Q60" s="1" t="s">
        <v>5196</v>
      </c>
      <c r="S60" s="1" t="s">
        <v>842</v>
      </c>
      <c r="T60" s="1" t="s">
        <v>5164</v>
      </c>
    </row>
    <row r="61" spans="1:22" hidden="1" x14ac:dyDescent="0.2">
      <c r="A61" s="1" t="s">
        <v>10056</v>
      </c>
      <c r="B61" s="3">
        <v>83386</v>
      </c>
      <c r="C61" s="1" t="s">
        <v>5172</v>
      </c>
      <c r="D61" s="1" t="s">
        <v>8766</v>
      </c>
      <c r="E61" s="1" t="s">
        <v>3098</v>
      </c>
      <c r="F61" s="1" t="s">
        <v>5172</v>
      </c>
      <c r="G61" s="1" t="s">
        <v>5187</v>
      </c>
      <c r="H61" s="1" t="s">
        <v>5166</v>
      </c>
      <c r="I61" s="1" t="s">
        <v>10057</v>
      </c>
      <c r="J61" s="1" t="s">
        <v>5174</v>
      </c>
      <c r="L61" s="1" t="s">
        <v>11854</v>
      </c>
      <c r="M61" s="1" t="s">
        <v>5195</v>
      </c>
      <c r="N61" s="1" t="s">
        <v>5170</v>
      </c>
      <c r="O61" s="1" t="s">
        <v>5208</v>
      </c>
      <c r="P61" s="1" t="s">
        <v>5209</v>
      </c>
      <c r="Q61" s="1" t="s">
        <v>10058</v>
      </c>
      <c r="S61" s="1" t="s">
        <v>2007</v>
      </c>
    </row>
    <row r="62" spans="1:22" hidden="1" x14ac:dyDescent="0.2">
      <c r="A62" s="1" t="s">
        <v>5288</v>
      </c>
      <c r="B62" s="3">
        <v>84961</v>
      </c>
      <c r="C62" s="1" t="s">
        <v>5182</v>
      </c>
      <c r="D62" s="1" t="s">
        <v>8766</v>
      </c>
      <c r="F62" s="1" t="s">
        <v>5182</v>
      </c>
      <c r="G62" s="1" t="s">
        <v>5187</v>
      </c>
      <c r="H62" s="1" t="s">
        <v>5166</v>
      </c>
      <c r="I62" s="1" t="s">
        <v>5206</v>
      </c>
      <c r="J62" s="1" t="s">
        <v>5174</v>
      </c>
      <c r="L62" s="1" t="s">
        <v>11854</v>
      </c>
      <c r="M62" s="1" t="s">
        <v>5207</v>
      </c>
      <c r="N62" s="1" t="s">
        <v>5170</v>
      </c>
      <c r="O62" s="1" t="s">
        <v>5208</v>
      </c>
      <c r="P62" s="1" t="s">
        <v>5209</v>
      </c>
      <c r="Q62" s="1" t="s">
        <v>5178</v>
      </c>
      <c r="S62" s="1" t="s">
        <v>1876</v>
      </c>
    </row>
    <row r="63" spans="1:22" hidden="1" x14ac:dyDescent="0.2">
      <c r="A63" s="1" t="s">
        <v>5289</v>
      </c>
      <c r="B63" s="3">
        <v>84961</v>
      </c>
      <c r="C63" s="1" t="s">
        <v>5182</v>
      </c>
      <c r="D63" s="1" t="s">
        <v>8766</v>
      </c>
      <c r="F63" s="1" t="s">
        <v>5182</v>
      </c>
      <c r="G63" s="1" t="s">
        <v>5187</v>
      </c>
      <c r="H63" s="1" t="s">
        <v>5166</v>
      </c>
      <c r="I63" s="1" t="s">
        <v>5206</v>
      </c>
      <c r="J63" s="1" t="s">
        <v>5174</v>
      </c>
      <c r="L63" s="1" t="s">
        <v>11854</v>
      </c>
      <c r="M63" s="1" t="s">
        <v>5207</v>
      </c>
      <c r="N63" s="1" t="s">
        <v>5170</v>
      </c>
      <c r="O63" s="1" t="s">
        <v>5208</v>
      </c>
      <c r="P63" s="1" t="s">
        <v>5209</v>
      </c>
      <c r="Q63" s="1" t="s">
        <v>5178</v>
      </c>
      <c r="S63" s="1" t="s">
        <v>1876</v>
      </c>
    </row>
    <row r="64" spans="1:22" hidden="1" x14ac:dyDescent="0.2">
      <c r="A64" s="1" t="s">
        <v>5290</v>
      </c>
      <c r="B64" s="3">
        <v>84961</v>
      </c>
      <c r="C64" s="1" t="s">
        <v>5182</v>
      </c>
      <c r="D64" s="1" t="s">
        <v>8766</v>
      </c>
      <c r="F64" s="1" t="s">
        <v>5182</v>
      </c>
      <c r="G64" s="1" t="s">
        <v>5187</v>
      </c>
      <c r="H64" s="1" t="s">
        <v>5166</v>
      </c>
      <c r="I64" s="1" t="s">
        <v>5206</v>
      </c>
      <c r="J64" s="1" t="s">
        <v>5174</v>
      </c>
      <c r="L64" s="1" t="s">
        <v>11854</v>
      </c>
      <c r="M64" s="1" t="s">
        <v>5207</v>
      </c>
      <c r="N64" s="1" t="s">
        <v>5170</v>
      </c>
      <c r="O64" s="1" t="s">
        <v>5208</v>
      </c>
      <c r="P64" s="1" t="s">
        <v>5209</v>
      </c>
      <c r="Q64" s="1" t="s">
        <v>5178</v>
      </c>
      <c r="S64" s="1" t="s">
        <v>1876</v>
      </c>
    </row>
    <row r="65" spans="1:20" hidden="1" x14ac:dyDescent="0.2">
      <c r="A65" s="1" t="s">
        <v>5292</v>
      </c>
      <c r="B65" s="3">
        <v>84961</v>
      </c>
      <c r="C65" s="1" t="s">
        <v>5182</v>
      </c>
      <c r="D65" s="1" t="s">
        <v>8766</v>
      </c>
      <c r="F65" s="1" t="s">
        <v>5182</v>
      </c>
      <c r="G65" s="1" t="s">
        <v>5187</v>
      </c>
      <c r="H65" s="1" t="s">
        <v>5166</v>
      </c>
      <c r="I65" s="1" t="s">
        <v>5206</v>
      </c>
      <c r="J65" s="1" t="s">
        <v>5174</v>
      </c>
      <c r="L65" s="1" t="s">
        <v>11854</v>
      </c>
      <c r="M65" s="1" t="s">
        <v>5207</v>
      </c>
      <c r="N65" s="1" t="s">
        <v>5170</v>
      </c>
      <c r="O65" s="1" t="s">
        <v>5208</v>
      </c>
      <c r="P65" s="1" t="s">
        <v>5209</v>
      </c>
      <c r="Q65" s="1" t="s">
        <v>5178</v>
      </c>
      <c r="S65" s="1" t="s">
        <v>1876</v>
      </c>
    </row>
    <row r="66" spans="1:20" hidden="1" x14ac:dyDescent="0.2">
      <c r="A66" s="1" t="s">
        <v>11866</v>
      </c>
      <c r="B66" s="3">
        <v>85669</v>
      </c>
      <c r="C66" s="1" t="s">
        <v>5154</v>
      </c>
      <c r="D66" s="1" t="s">
        <v>8766</v>
      </c>
      <c r="F66" s="1" t="s">
        <v>5154</v>
      </c>
      <c r="G66" s="1" t="s">
        <v>5155</v>
      </c>
      <c r="H66" s="1" t="s">
        <v>5166</v>
      </c>
      <c r="I66" s="1" t="s">
        <v>11867</v>
      </c>
      <c r="J66" s="1" t="s">
        <v>3101</v>
      </c>
      <c r="L66" s="1" t="s">
        <v>5157</v>
      </c>
      <c r="M66" s="1" t="s">
        <v>5195</v>
      </c>
      <c r="N66" s="1" t="s">
        <v>5170</v>
      </c>
      <c r="O66" s="1" t="s">
        <v>5160</v>
      </c>
      <c r="P66" s="1" t="s">
        <v>5161</v>
      </c>
      <c r="Q66" s="1" t="s">
        <v>11868</v>
      </c>
      <c r="S66" s="1" t="s">
        <v>2679</v>
      </c>
      <c r="T66" s="1" t="s">
        <v>5259</v>
      </c>
    </row>
    <row r="67" spans="1:20" hidden="1" x14ac:dyDescent="0.2">
      <c r="A67" s="1" t="s">
        <v>8785</v>
      </c>
      <c r="B67" s="3">
        <v>85748</v>
      </c>
      <c r="C67" s="1" t="s">
        <v>5172</v>
      </c>
      <c r="D67" s="1" t="s">
        <v>8786</v>
      </c>
      <c r="F67" s="1" t="s">
        <v>5172</v>
      </c>
      <c r="G67" s="1" t="s">
        <v>5155</v>
      </c>
      <c r="H67" s="1" t="s">
        <v>5166</v>
      </c>
      <c r="I67" s="1" t="s">
        <v>5183</v>
      </c>
      <c r="J67" s="1" t="s">
        <v>5174</v>
      </c>
      <c r="L67" s="1" t="s">
        <v>5157</v>
      </c>
      <c r="M67" s="1" t="s">
        <v>5212</v>
      </c>
      <c r="N67" s="1" t="s">
        <v>8787</v>
      </c>
      <c r="O67" s="1" t="s">
        <v>5160</v>
      </c>
      <c r="P67" s="1" t="s">
        <v>5161</v>
      </c>
      <c r="Q67" s="1" t="s">
        <v>5185</v>
      </c>
      <c r="S67" s="1" t="s">
        <v>842</v>
      </c>
      <c r="T67" s="1" t="s">
        <v>5164</v>
      </c>
    </row>
    <row r="68" spans="1:20" hidden="1" x14ac:dyDescent="0.2">
      <c r="A68" s="1" t="s">
        <v>4923</v>
      </c>
      <c r="B68" s="3">
        <v>86535</v>
      </c>
      <c r="C68" s="1" t="s">
        <v>5182</v>
      </c>
      <c r="D68" s="1" t="s">
        <v>8766</v>
      </c>
      <c r="F68" s="1" t="s">
        <v>5182</v>
      </c>
      <c r="G68" s="1" t="s">
        <v>5187</v>
      </c>
      <c r="H68" s="1" t="s">
        <v>5166</v>
      </c>
      <c r="I68" s="1" t="s">
        <v>5262</v>
      </c>
      <c r="J68" s="1" t="s">
        <v>5174</v>
      </c>
      <c r="L68" s="1" t="s">
        <v>5233</v>
      </c>
      <c r="M68" s="1" t="s">
        <v>5226</v>
      </c>
      <c r="N68" s="1" t="s">
        <v>5170</v>
      </c>
      <c r="O68" s="1" t="s">
        <v>5160</v>
      </c>
      <c r="P68" s="1" t="s">
        <v>5189</v>
      </c>
      <c r="Q68" s="1" t="s">
        <v>5234</v>
      </c>
      <c r="S68" s="1" t="s">
        <v>2937</v>
      </c>
      <c r="T68" s="1" t="s">
        <v>3099</v>
      </c>
    </row>
    <row r="69" spans="1:20" hidden="1" x14ac:dyDescent="0.2">
      <c r="A69" s="1" t="s">
        <v>8783</v>
      </c>
      <c r="B69" s="3">
        <v>86535</v>
      </c>
      <c r="C69" s="1" t="s">
        <v>5172</v>
      </c>
      <c r="D69" s="1" t="s">
        <v>8784</v>
      </c>
      <c r="F69" s="1" t="s">
        <v>5172</v>
      </c>
      <c r="G69" s="1" t="s">
        <v>5155</v>
      </c>
      <c r="H69" s="1" t="s">
        <v>5166</v>
      </c>
      <c r="I69" s="1" t="s">
        <v>5183</v>
      </c>
      <c r="J69" s="1" t="s">
        <v>5174</v>
      </c>
      <c r="L69" s="1" t="s">
        <v>5157</v>
      </c>
      <c r="M69" s="1" t="s">
        <v>5236</v>
      </c>
      <c r="N69" s="1" t="s">
        <v>3631</v>
      </c>
      <c r="O69" s="1" t="s">
        <v>5160</v>
      </c>
      <c r="P69" s="1" t="s">
        <v>5161</v>
      </c>
      <c r="Q69" s="1" t="s">
        <v>5185</v>
      </c>
      <c r="S69" s="1" t="s">
        <v>5186</v>
      </c>
      <c r="T69" s="1" t="s">
        <v>5164</v>
      </c>
    </row>
    <row r="70" spans="1:20" hidden="1" x14ac:dyDescent="0.2">
      <c r="A70" s="1" t="s">
        <v>8788</v>
      </c>
      <c r="B70" s="3">
        <v>86535</v>
      </c>
      <c r="C70" s="1" t="s">
        <v>5172</v>
      </c>
      <c r="D70" s="1" t="s">
        <v>8773</v>
      </c>
      <c r="F70" s="1" t="s">
        <v>5172</v>
      </c>
      <c r="G70" s="1" t="s">
        <v>5187</v>
      </c>
      <c r="H70" s="1" t="s">
        <v>5166</v>
      </c>
      <c r="I70" s="1" t="s">
        <v>5194</v>
      </c>
      <c r="J70" s="1" t="s">
        <v>5174</v>
      </c>
      <c r="L70" s="1" t="s">
        <v>5157</v>
      </c>
      <c r="M70" s="1" t="s">
        <v>5195</v>
      </c>
      <c r="N70" s="1" t="s">
        <v>5267</v>
      </c>
      <c r="O70" s="1" t="s">
        <v>5160</v>
      </c>
      <c r="P70" s="1" t="s">
        <v>5189</v>
      </c>
      <c r="Q70" s="1" t="s">
        <v>5196</v>
      </c>
      <c r="S70" s="1" t="s">
        <v>842</v>
      </c>
      <c r="T70" s="1" t="s">
        <v>5164</v>
      </c>
    </row>
    <row r="71" spans="1:20" hidden="1" x14ac:dyDescent="0.2">
      <c r="A71" s="1" t="s">
        <v>8781</v>
      </c>
      <c r="B71" s="3">
        <v>86535</v>
      </c>
      <c r="C71" s="1" t="s">
        <v>5172</v>
      </c>
      <c r="D71" s="1" t="s">
        <v>8755</v>
      </c>
      <c r="F71" s="1" t="s">
        <v>5172</v>
      </c>
      <c r="G71" s="1" t="s">
        <v>5187</v>
      </c>
      <c r="H71" s="1" t="s">
        <v>5166</v>
      </c>
      <c r="I71" s="1" t="s">
        <v>3102</v>
      </c>
      <c r="J71" s="1" t="s">
        <v>5174</v>
      </c>
      <c r="L71" s="1" t="s">
        <v>5199</v>
      </c>
      <c r="M71" s="1" t="s">
        <v>5158</v>
      </c>
      <c r="N71" s="1" t="s">
        <v>3590</v>
      </c>
      <c r="O71" s="1" t="s">
        <v>2952</v>
      </c>
      <c r="P71" s="1" t="s">
        <v>308</v>
      </c>
      <c r="Q71" s="1" t="s">
        <v>5242</v>
      </c>
      <c r="S71" s="1" t="s">
        <v>188</v>
      </c>
      <c r="T71" s="1" t="s">
        <v>5164</v>
      </c>
    </row>
    <row r="72" spans="1:20" hidden="1" x14ac:dyDescent="0.2">
      <c r="A72" s="1" t="s">
        <v>8789</v>
      </c>
      <c r="B72" s="3">
        <v>86535</v>
      </c>
      <c r="C72" s="1" t="s">
        <v>5172</v>
      </c>
      <c r="D72" s="1" t="s">
        <v>8773</v>
      </c>
      <c r="F72" s="1" t="s">
        <v>5172</v>
      </c>
      <c r="G72" s="1" t="s">
        <v>5187</v>
      </c>
      <c r="H72" s="1" t="s">
        <v>5166</v>
      </c>
      <c r="I72" s="1" t="s">
        <v>3102</v>
      </c>
      <c r="J72" s="1" t="s">
        <v>5174</v>
      </c>
      <c r="L72" s="1" t="s">
        <v>5199</v>
      </c>
      <c r="M72" s="1" t="s">
        <v>5207</v>
      </c>
      <c r="N72" s="1" t="s">
        <v>5170</v>
      </c>
      <c r="O72" s="1" t="s">
        <v>2952</v>
      </c>
      <c r="P72" s="1" t="s">
        <v>308</v>
      </c>
      <c r="Q72" s="1" t="s">
        <v>5248</v>
      </c>
      <c r="S72" s="1" t="s">
        <v>533</v>
      </c>
      <c r="T72" s="1" t="s">
        <v>5164</v>
      </c>
    </row>
    <row r="73" spans="1:20" hidden="1" x14ac:dyDescent="0.2">
      <c r="A73" s="1" t="s">
        <v>5263</v>
      </c>
      <c r="B73" s="3">
        <v>87323</v>
      </c>
      <c r="C73" s="1" t="s">
        <v>5172</v>
      </c>
      <c r="D73" s="1" t="s">
        <v>10062</v>
      </c>
      <c r="F73" s="1" t="s">
        <v>5172</v>
      </c>
      <c r="G73" s="1" t="s">
        <v>5187</v>
      </c>
      <c r="H73" s="1" t="s">
        <v>5166</v>
      </c>
      <c r="I73" s="1" t="s">
        <v>2774</v>
      </c>
      <c r="J73" s="1" t="s">
        <v>5174</v>
      </c>
      <c r="L73" s="1" t="s">
        <v>5192</v>
      </c>
      <c r="M73" s="1" t="s">
        <v>5224</v>
      </c>
      <c r="N73" s="1" t="s">
        <v>3616</v>
      </c>
      <c r="O73" s="1" t="s">
        <v>5160</v>
      </c>
      <c r="P73" s="1" t="s">
        <v>308</v>
      </c>
      <c r="Q73" s="1" t="s">
        <v>5162</v>
      </c>
      <c r="S73" s="1" t="s">
        <v>1876</v>
      </c>
    </row>
    <row r="74" spans="1:20" hidden="1" x14ac:dyDescent="0.2">
      <c r="A74" s="1" t="s">
        <v>10063</v>
      </c>
      <c r="B74" s="3">
        <v>87323</v>
      </c>
      <c r="C74" s="1" t="s">
        <v>5172</v>
      </c>
      <c r="D74" s="1" t="s">
        <v>8773</v>
      </c>
      <c r="F74" s="1" t="s">
        <v>5172</v>
      </c>
      <c r="G74" s="1" t="s">
        <v>5187</v>
      </c>
      <c r="H74" s="1" t="s">
        <v>5166</v>
      </c>
      <c r="I74" s="1" t="s">
        <v>5191</v>
      </c>
      <c r="J74" s="1" t="s">
        <v>5174</v>
      </c>
      <c r="L74" s="1" t="s">
        <v>5192</v>
      </c>
      <c r="M74" s="1" t="s">
        <v>5207</v>
      </c>
      <c r="N74" s="1" t="s">
        <v>5170</v>
      </c>
      <c r="O74" s="1" t="s">
        <v>5160</v>
      </c>
      <c r="P74" s="1" t="s">
        <v>308</v>
      </c>
      <c r="Q74" s="1" t="s">
        <v>5162</v>
      </c>
      <c r="S74" s="1" t="s">
        <v>2579</v>
      </c>
    </row>
    <row r="75" spans="1:20" hidden="1" x14ac:dyDescent="0.2">
      <c r="A75" s="1" t="s">
        <v>5264</v>
      </c>
      <c r="B75" s="3">
        <v>88898</v>
      </c>
      <c r="C75" s="1" t="s">
        <v>5172</v>
      </c>
      <c r="D75" s="1" t="s">
        <v>8766</v>
      </c>
      <c r="E75" s="1" t="s">
        <v>3098</v>
      </c>
      <c r="F75" s="1" t="s">
        <v>5172</v>
      </c>
      <c r="G75" s="1" t="s">
        <v>5155</v>
      </c>
      <c r="H75" s="1" t="s">
        <v>5166</v>
      </c>
      <c r="I75" s="1" t="s">
        <v>5217</v>
      </c>
      <c r="J75" s="1" t="s">
        <v>3101</v>
      </c>
      <c r="K75" s="1" t="s">
        <v>5251</v>
      </c>
      <c r="L75" s="1" t="s">
        <v>5199</v>
      </c>
      <c r="M75" s="1" t="s">
        <v>5207</v>
      </c>
      <c r="N75" s="1" t="s">
        <v>5170</v>
      </c>
      <c r="O75" s="1" t="s">
        <v>5160</v>
      </c>
      <c r="P75" s="1" t="s">
        <v>5200</v>
      </c>
      <c r="Q75" s="1" t="s">
        <v>5201</v>
      </c>
      <c r="S75" s="1" t="s">
        <v>2689</v>
      </c>
    </row>
    <row r="76" spans="1:20" hidden="1" x14ac:dyDescent="0.2">
      <c r="A76" s="1" t="s">
        <v>10066</v>
      </c>
      <c r="B76" s="3">
        <v>0</v>
      </c>
      <c r="C76" s="1" t="s">
        <v>5172</v>
      </c>
      <c r="D76" s="1" t="s">
        <v>8766</v>
      </c>
      <c r="F76" s="1" t="s">
        <v>5172</v>
      </c>
      <c r="G76" s="1" t="s">
        <v>5187</v>
      </c>
      <c r="H76" s="1" t="s">
        <v>5166</v>
      </c>
      <c r="I76" s="1" t="s">
        <v>5206</v>
      </c>
      <c r="J76" s="1" t="s">
        <v>5174</v>
      </c>
      <c r="L76" s="1" t="s">
        <v>11854</v>
      </c>
      <c r="M76" s="1" t="s">
        <v>5207</v>
      </c>
      <c r="N76" s="1" t="s">
        <v>5275</v>
      </c>
      <c r="O76" s="1" t="s">
        <v>5208</v>
      </c>
      <c r="P76" s="1" t="s">
        <v>5209</v>
      </c>
      <c r="Q76" s="1" t="s">
        <v>5178</v>
      </c>
      <c r="S76" s="1" t="s">
        <v>1876</v>
      </c>
    </row>
    <row r="77" spans="1:20" hidden="1" x14ac:dyDescent="0.2">
      <c r="A77" s="1" t="s">
        <v>10070</v>
      </c>
      <c r="B77" s="3">
        <v>90472</v>
      </c>
      <c r="C77" s="1" t="s">
        <v>5172</v>
      </c>
      <c r="D77" s="1" t="s">
        <v>8784</v>
      </c>
      <c r="E77" s="1" t="s">
        <v>3098</v>
      </c>
      <c r="F77" s="1" t="s">
        <v>5172</v>
      </c>
      <c r="G77" s="1" t="s">
        <v>5155</v>
      </c>
      <c r="H77" s="1" t="s">
        <v>5166</v>
      </c>
      <c r="I77" s="1" t="s">
        <v>5217</v>
      </c>
      <c r="J77" s="1" t="s">
        <v>3101</v>
      </c>
      <c r="K77" s="1" t="s">
        <v>5188</v>
      </c>
      <c r="L77" s="1" t="s">
        <v>5199</v>
      </c>
      <c r="M77" s="1" t="s">
        <v>5207</v>
      </c>
      <c r="N77" s="1" t="s">
        <v>3631</v>
      </c>
      <c r="O77" s="1" t="s">
        <v>5160</v>
      </c>
      <c r="P77" s="1" t="s">
        <v>5200</v>
      </c>
      <c r="Q77" s="1" t="s">
        <v>5185</v>
      </c>
      <c r="S77" s="1" t="s">
        <v>2689</v>
      </c>
    </row>
    <row r="78" spans="1:20" hidden="1" x14ac:dyDescent="0.2">
      <c r="A78" s="1" t="s">
        <v>5300</v>
      </c>
      <c r="B78" s="3">
        <v>90472</v>
      </c>
      <c r="C78" s="1" t="s">
        <v>5182</v>
      </c>
      <c r="D78" s="1" t="s">
        <v>8765</v>
      </c>
      <c r="F78" s="1" t="s">
        <v>5182</v>
      </c>
      <c r="G78" s="1" t="s">
        <v>5187</v>
      </c>
      <c r="H78" s="1" t="s">
        <v>5166</v>
      </c>
      <c r="I78" s="1" t="s">
        <v>3135</v>
      </c>
      <c r="J78" s="1" t="s">
        <v>3101</v>
      </c>
      <c r="L78" s="1" t="s">
        <v>5176</v>
      </c>
      <c r="M78" s="1" t="s">
        <v>5195</v>
      </c>
      <c r="N78" s="1" t="s">
        <v>5170</v>
      </c>
      <c r="O78" s="1" t="s">
        <v>5160</v>
      </c>
      <c r="P78" s="1" t="s">
        <v>5177</v>
      </c>
      <c r="Q78" s="1" t="s">
        <v>5196</v>
      </c>
      <c r="S78" s="1" t="s">
        <v>2362</v>
      </c>
    </row>
    <row r="79" spans="1:20" hidden="1" x14ac:dyDescent="0.2">
      <c r="A79" s="1" t="s">
        <v>5281</v>
      </c>
      <c r="B79" s="3">
        <v>90472</v>
      </c>
      <c r="C79" s="1" t="s">
        <v>5172</v>
      </c>
      <c r="D79" s="1" t="s">
        <v>8790</v>
      </c>
      <c r="F79" s="1" t="s">
        <v>5172</v>
      </c>
      <c r="G79" s="1" t="s">
        <v>5187</v>
      </c>
      <c r="H79" s="1" t="s">
        <v>5166</v>
      </c>
      <c r="I79" s="1" t="s">
        <v>5194</v>
      </c>
      <c r="J79" s="1" t="s">
        <v>5174</v>
      </c>
      <c r="L79" s="1" t="s">
        <v>5157</v>
      </c>
      <c r="M79" s="1" t="s">
        <v>5236</v>
      </c>
      <c r="N79" s="1" t="s">
        <v>3631</v>
      </c>
      <c r="O79" s="1" t="s">
        <v>5160</v>
      </c>
      <c r="P79" s="1" t="s">
        <v>5189</v>
      </c>
      <c r="Q79" s="1" t="s">
        <v>5190</v>
      </c>
      <c r="S79" s="1" t="s">
        <v>842</v>
      </c>
      <c r="T79" s="1" t="s">
        <v>5164</v>
      </c>
    </row>
    <row r="80" spans="1:20" hidden="1" x14ac:dyDescent="0.2">
      <c r="A80" s="1" t="s">
        <v>5268</v>
      </c>
      <c r="B80" s="3">
        <v>90472</v>
      </c>
      <c r="C80" s="1" t="s">
        <v>5180</v>
      </c>
      <c r="D80" s="1" t="s">
        <v>8771</v>
      </c>
      <c r="F80" s="1" t="s">
        <v>5180</v>
      </c>
      <c r="G80" s="1" t="s">
        <v>5155</v>
      </c>
      <c r="H80" s="1" t="s">
        <v>5166</v>
      </c>
      <c r="I80" s="1" t="s">
        <v>5269</v>
      </c>
      <c r="J80" s="1" t="s">
        <v>3101</v>
      </c>
      <c r="L80" s="1" t="s">
        <v>5199</v>
      </c>
      <c r="M80" s="1" t="s">
        <v>5207</v>
      </c>
      <c r="N80" s="1" t="s">
        <v>5170</v>
      </c>
      <c r="O80" s="1" t="s">
        <v>2952</v>
      </c>
      <c r="P80" s="1" t="s">
        <v>5270</v>
      </c>
      <c r="Q80" s="1" t="s">
        <v>5271</v>
      </c>
      <c r="S80" s="1" t="s">
        <v>353</v>
      </c>
      <c r="T80" s="1" t="s">
        <v>5164</v>
      </c>
    </row>
    <row r="81" spans="1:20" hidden="1" x14ac:dyDescent="0.2">
      <c r="A81" s="1" t="s">
        <v>8792</v>
      </c>
      <c r="B81" s="3">
        <v>90472</v>
      </c>
      <c r="C81" s="1" t="s">
        <v>5172</v>
      </c>
      <c r="D81" s="1" t="s">
        <v>8790</v>
      </c>
      <c r="F81" s="1" t="s">
        <v>5172</v>
      </c>
      <c r="G81" s="1" t="s">
        <v>5187</v>
      </c>
      <c r="H81" s="1" t="s">
        <v>5166</v>
      </c>
      <c r="I81" s="1" t="s">
        <v>5194</v>
      </c>
      <c r="J81" s="1" t="s">
        <v>5174</v>
      </c>
      <c r="L81" s="1" t="s">
        <v>5157</v>
      </c>
      <c r="M81" s="1" t="s">
        <v>5236</v>
      </c>
      <c r="N81" s="1" t="s">
        <v>3631</v>
      </c>
      <c r="O81" s="1" t="s">
        <v>5160</v>
      </c>
      <c r="P81" s="1" t="s">
        <v>5189</v>
      </c>
      <c r="Q81" s="1" t="s">
        <v>5196</v>
      </c>
      <c r="S81" s="1" t="s">
        <v>842</v>
      </c>
      <c r="T81" s="1" t="s">
        <v>5164</v>
      </c>
    </row>
    <row r="82" spans="1:20" hidden="1" x14ac:dyDescent="0.2">
      <c r="A82" s="1" t="s">
        <v>8793</v>
      </c>
      <c r="B82" s="3">
        <v>0</v>
      </c>
      <c r="C82" s="1" t="s">
        <v>5172</v>
      </c>
      <c r="D82" s="1" t="s">
        <v>8773</v>
      </c>
      <c r="F82" s="1" t="s">
        <v>5172</v>
      </c>
      <c r="G82" s="1" t="s">
        <v>5187</v>
      </c>
      <c r="H82" s="1" t="s">
        <v>5166</v>
      </c>
      <c r="I82" s="1" t="s">
        <v>8794</v>
      </c>
      <c r="J82" s="1" t="s">
        <v>5174</v>
      </c>
      <c r="L82" s="1" t="s">
        <v>5199</v>
      </c>
      <c r="M82" s="1" t="s">
        <v>5195</v>
      </c>
      <c r="N82" s="1" t="s">
        <v>5275</v>
      </c>
      <c r="O82" s="1" t="s">
        <v>2952</v>
      </c>
      <c r="P82" s="1" t="s">
        <v>5161</v>
      </c>
      <c r="Q82" s="1" t="s">
        <v>5242</v>
      </c>
      <c r="S82" s="1" t="s">
        <v>229</v>
      </c>
      <c r="T82" s="1" t="s">
        <v>5164</v>
      </c>
    </row>
    <row r="83" spans="1:20" hidden="1" x14ac:dyDescent="0.2">
      <c r="A83" s="1" t="s">
        <v>8782</v>
      </c>
      <c r="B83" s="3">
        <v>0</v>
      </c>
      <c r="C83" s="1" t="s">
        <v>5172</v>
      </c>
      <c r="D83" s="1" t="s">
        <v>8767</v>
      </c>
      <c r="F83" s="1" t="s">
        <v>5172</v>
      </c>
      <c r="G83" s="1" t="s">
        <v>5187</v>
      </c>
      <c r="H83" s="1" t="s">
        <v>5166</v>
      </c>
      <c r="I83" s="1" t="s">
        <v>3102</v>
      </c>
      <c r="J83" s="1" t="s">
        <v>5174</v>
      </c>
      <c r="L83" s="1" t="s">
        <v>5199</v>
      </c>
      <c r="M83" s="1" t="s">
        <v>8628</v>
      </c>
      <c r="N83" s="1" t="s">
        <v>5545</v>
      </c>
      <c r="O83" s="1" t="s">
        <v>2952</v>
      </c>
      <c r="P83" s="1" t="s">
        <v>308</v>
      </c>
      <c r="Q83" s="1" t="s">
        <v>5242</v>
      </c>
      <c r="S83" s="1" t="s">
        <v>188</v>
      </c>
      <c r="T83" s="1" t="s">
        <v>5164</v>
      </c>
    </row>
    <row r="84" spans="1:20" hidden="1" x14ac:dyDescent="0.2">
      <c r="A84" s="1" t="s">
        <v>11869</v>
      </c>
      <c r="B84" s="3">
        <v>90472</v>
      </c>
      <c r="C84" s="1" t="s">
        <v>5284</v>
      </c>
      <c r="D84" s="1" t="s">
        <v>8767</v>
      </c>
      <c r="F84" s="1" t="s">
        <v>5284</v>
      </c>
      <c r="G84" s="1" t="s">
        <v>5187</v>
      </c>
      <c r="H84" s="1" t="s">
        <v>5166</v>
      </c>
      <c r="I84" s="1" t="s">
        <v>11870</v>
      </c>
      <c r="J84" s="1" t="s">
        <v>5174</v>
      </c>
      <c r="L84" s="1" t="s">
        <v>5157</v>
      </c>
      <c r="M84" s="1" t="s">
        <v>8628</v>
      </c>
      <c r="N84" s="1" t="s">
        <v>5213</v>
      </c>
      <c r="O84" s="1" t="s">
        <v>5160</v>
      </c>
      <c r="P84" s="1" t="s">
        <v>5189</v>
      </c>
      <c r="Q84" s="1" t="s">
        <v>5185</v>
      </c>
      <c r="S84" s="1" t="s">
        <v>8811</v>
      </c>
      <c r="T84" s="1" t="s">
        <v>5164</v>
      </c>
    </row>
    <row r="85" spans="1:20" hidden="1" x14ac:dyDescent="0.2">
      <c r="A85" s="1" t="s">
        <v>10064</v>
      </c>
      <c r="B85" s="3">
        <v>91260</v>
      </c>
      <c r="C85" s="1" t="s">
        <v>5172</v>
      </c>
      <c r="D85" s="1" t="s">
        <v>8766</v>
      </c>
      <c r="F85" s="1" t="s">
        <v>5172</v>
      </c>
      <c r="G85" s="1" t="s">
        <v>5187</v>
      </c>
      <c r="H85" s="1" t="s">
        <v>5166</v>
      </c>
      <c r="I85" s="1" t="s">
        <v>5206</v>
      </c>
      <c r="J85" s="1" t="s">
        <v>5174</v>
      </c>
      <c r="L85" s="1" t="s">
        <v>11854</v>
      </c>
      <c r="M85" s="1" t="s">
        <v>5207</v>
      </c>
      <c r="N85" s="1" t="s">
        <v>5275</v>
      </c>
      <c r="O85" s="1" t="s">
        <v>5208</v>
      </c>
      <c r="P85" s="1" t="s">
        <v>5209</v>
      </c>
      <c r="Q85" s="1" t="s">
        <v>5178</v>
      </c>
      <c r="S85" s="1" t="s">
        <v>1876</v>
      </c>
    </row>
    <row r="86" spans="1:20" hidden="1" x14ac:dyDescent="0.2">
      <c r="A86" s="1" t="s">
        <v>11871</v>
      </c>
      <c r="B86" s="3">
        <v>91260</v>
      </c>
      <c r="C86" s="1" t="s">
        <v>5172</v>
      </c>
      <c r="D86" s="1" t="s">
        <v>8766</v>
      </c>
      <c r="F86" s="1" t="s">
        <v>5172</v>
      </c>
      <c r="G86" s="1" t="s">
        <v>5187</v>
      </c>
      <c r="H86" s="1" t="s">
        <v>5166</v>
      </c>
      <c r="I86" s="1" t="s">
        <v>5206</v>
      </c>
      <c r="J86" s="1" t="s">
        <v>5174</v>
      </c>
      <c r="L86" s="1" t="s">
        <v>11854</v>
      </c>
      <c r="M86" s="1" t="s">
        <v>5207</v>
      </c>
      <c r="N86" s="1" t="s">
        <v>5275</v>
      </c>
      <c r="O86" s="1" t="s">
        <v>5208</v>
      </c>
      <c r="P86" s="1" t="s">
        <v>5209</v>
      </c>
      <c r="Q86" s="1" t="s">
        <v>5178</v>
      </c>
      <c r="S86" s="1" t="s">
        <v>1876</v>
      </c>
    </row>
    <row r="87" spans="1:20" hidden="1" x14ac:dyDescent="0.2">
      <c r="A87" s="1" t="s">
        <v>10067</v>
      </c>
      <c r="B87" s="3">
        <v>92835</v>
      </c>
      <c r="C87" s="1" t="s">
        <v>5172</v>
      </c>
      <c r="D87" s="1" t="s">
        <v>8784</v>
      </c>
      <c r="E87" s="1" t="s">
        <v>3098</v>
      </c>
      <c r="F87" s="1" t="s">
        <v>5172</v>
      </c>
      <c r="G87" s="1" t="s">
        <v>5155</v>
      </c>
      <c r="H87" s="1" t="s">
        <v>5166</v>
      </c>
      <c r="I87" s="1" t="s">
        <v>5217</v>
      </c>
      <c r="J87" s="1" t="s">
        <v>3101</v>
      </c>
      <c r="K87" s="1" t="s">
        <v>5188</v>
      </c>
      <c r="L87" s="1" t="s">
        <v>5199</v>
      </c>
      <c r="M87" s="1" t="s">
        <v>5207</v>
      </c>
      <c r="N87" s="1" t="s">
        <v>3631</v>
      </c>
      <c r="O87" s="1" t="s">
        <v>5160</v>
      </c>
      <c r="P87" s="1" t="s">
        <v>5200</v>
      </c>
      <c r="Q87" s="1" t="s">
        <v>5185</v>
      </c>
      <c r="S87" s="1" t="s">
        <v>2689</v>
      </c>
    </row>
    <row r="88" spans="1:20" hidden="1" x14ac:dyDescent="0.2">
      <c r="A88" s="1" t="s">
        <v>5279</v>
      </c>
      <c r="B88" s="3">
        <v>93622</v>
      </c>
      <c r="C88" s="1" t="s">
        <v>5172</v>
      </c>
      <c r="D88" s="1" t="s">
        <v>8770</v>
      </c>
      <c r="F88" s="1" t="s">
        <v>5172</v>
      </c>
      <c r="G88" s="1" t="s">
        <v>5187</v>
      </c>
      <c r="H88" s="1" t="s">
        <v>5166</v>
      </c>
      <c r="I88" s="1" t="s">
        <v>5194</v>
      </c>
      <c r="J88" s="1" t="s">
        <v>5174</v>
      </c>
      <c r="L88" s="1" t="s">
        <v>5157</v>
      </c>
      <c r="M88" s="1" t="s">
        <v>5236</v>
      </c>
      <c r="N88" s="1" t="s">
        <v>5280</v>
      </c>
      <c r="O88" s="1" t="s">
        <v>5160</v>
      </c>
      <c r="P88" s="1" t="s">
        <v>5189</v>
      </c>
      <c r="Q88" s="1" t="s">
        <v>5196</v>
      </c>
      <c r="S88" s="1" t="s">
        <v>842</v>
      </c>
      <c r="T88" s="1" t="s">
        <v>5164</v>
      </c>
    </row>
    <row r="89" spans="1:20" hidden="1" x14ac:dyDescent="0.2">
      <c r="A89" s="1" t="s">
        <v>5273</v>
      </c>
      <c r="B89" s="3">
        <v>93622</v>
      </c>
      <c r="C89" s="1" t="s">
        <v>5172</v>
      </c>
      <c r="D89" s="1" t="s">
        <v>8784</v>
      </c>
      <c r="E89" s="1" t="s">
        <v>3098</v>
      </c>
      <c r="F89" s="1" t="s">
        <v>5172</v>
      </c>
      <c r="G89" s="1" t="s">
        <v>5155</v>
      </c>
      <c r="H89" s="1" t="s">
        <v>5166</v>
      </c>
      <c r="I89" s="1" t="s">
        <v>5217</v>
      </c>
      <c r="J89" s="1" t="s">
        <v>5174</v>
      </c>
      <c r="K89" s="1" t="s">
        <v>5175</v>
      </c>
      <c r="L89" s="1" t="s">
        <v>5199</v>
      </c>
      <c r="M89" s="1" t="s">
        <v>5207</v>
      </c>
      <c r="N89" s="1" t="s">
        <v>3631</v>
      </c>
      <c r="O89" s="1" t="s">
        <v>5160</v>
      </c>
      <c r="P89" s="1" t="s">
        <v>5200</v>
      </c>
      <c r="Q89" s="1" t="s">
        <v>5201</v>
      </c>
      <c r="S89" s="1" t="s">
        <v>2689</v>
      </c>
    </row>
    <row r="90" spans="1:20" hidden="1" x14ac:dyDescent="0.2">
      <c r="A90" s="1" t="s">
        <v>5282</v>
      </c>
      <c r="B90" s="3">
        <v>93622</v>
      </c>
      <c r="C90" s="1" t="s">
        <v>5172</v>
      </c>
      <c r="D90" s="1" t="s">
        <v>8790</v>
      </c>
      <c r="F90" s="1" t="s">
        <v>5172</v>
      </c>
      <c r="G90" s="1" t="s">
        <v>5187</v>
      </c>
      <c r="H90" s="1" t="s">
        <v>5166</v>
      </c>
      <c r="I90" s="1" t="s">
        <v>5194</v>
      </c>
      <c r="J90" s="1" t="s">
        <v>5174</v>
      </c>
      <c r="L90" s="1" t="s">
        <v>5157</v>
      </c>
      <c r="M90" s="1" t="s">
        <v>5236</v>
      </c>
      <c r="N90" s="1" t="s">
        <v>3631</v>
      </c>
      <c r="O90" s="1" t="s">
        <v>5160</v>
      </c>
      <c r="P90" s="1" t="s">
        <v>5189</v>
      </c>
      <c r="Q90" s="1" t="s">
        <v>5196</v>
      </c>
      <c r="S90" s="1" t="s">
        <v>842</v>
      </c>
      <c r="T90" s="1" t="s">
        <v>5164</v>
      </c>
    </row>
    <row r="91" spans="1:20" hidden="1" x14ac:dyDescent="0.2">
      <c r="A91" s="1" t="s">
        <v>5274</v>
      </c>
      <c r="B91" s="3">
        <v>93622</v>
      </c>
      <c r="C91" s="1" t="s">
        <v>5182</v>
      </c>
      <c r="D91" s="1" t="s">
        <v>8766</v>
      </c>
      <c r="F91" s="1" t="s">
        <v>5182</v>
      </c>
      <c r="G91" s="1" t="s">
        <v>5187</v>
      </c>
      <c r="H91" s="1" t="s">
        <v>5166</v>
      </c>
      <c r="I91" s="1" t="s">
        <v>5206</v>
      </c>
      <c r="J91" s="1" t="s">
        <v>5174</v>
      </c>
      <c r="L91" s="1" t="s">
        <v>11854</v>
      </c>
      <c r="M91" s="1" t="s">
        <v>5207</v>
      </c>
      <c r="N91" s="1" t="s">
        <v>5275</v>
      </c>
      <c r="O91" s="1" t="s">
        <v>5208</v>
      </c>
      <c r="P91" s="1" t="s">
        <v>5209</v>
      </c>
      <c r="Q91" s="1" t="s">
        <v>5178</v>
      </c>
      <c r="S91" s="1" t="s">
        <v>1876</v>
      </c>
    </row>
    <row r="92" spans="1:20" hidden="1" x14ac:dyDescent="0.2">
      <c r="A92" s="1" t="s">
        <v>10068</v>
      </c>
      <c r="B92" s="3">
        <v>93622</v>
      </c>
      <c r="C92" s="1" t="s">
        <v>5172</v>
      </c>
      <c r="D92" s="1" t="s">
        <v>8784</v>
      </c>
      <c r="F92" s="1" t="s">
        <v>5172</v>
      </c>
      <c r="G92" s="1" t="s">
        <v>5187</v>
      </c>
      <c r="H92" s="1" t="s">
        <v>5166</v>
      </c>
      <c r="I92" s="1" t="s">
        <v>5286</v>
      </c>
      <c r="J92" s="1" t="s">
        <v>5174</v>
      </c>
      <c r="L92" s="1" t="s">
        <v>5233</v>
      </c>
      <c r="M92" s="1" t="s">
        <v>5207</v>
      </c>
      <c r="N92" s="1" t="s">
        <v>3631</v>
      </c>
      <c r="O92" s="1" t="s">
        <v>5160</v>
      </c>
      <c r="P92" s="1" t="s">
        <v>5260</v>
      </c>
      <c r="Q92" s="1" t="s">
        <v>5261</v>
      </c>
      <c r="S92" s="1" t="s">
        <v>2802</v>
      </c>
      <c r="T92" s="1" t="s">
        <v>3104</v>
      </c>
    </row>
    <row r="93" spans="1:20" hidden="1" x14ac:dyDescent="0.2">
      <c r="A93" s="1" t="s">
        <v>8799</v>
      </c>
      <c r="B93" s="3">
        <v>93622</v>
      </c>
      <c r="C93" s="1" t="s">
        <v>5172</v>
      </c>
      <c r="D93" s="1" t="s">
        <v>8773</v>
      </c>
      <c r="E93" s="1" t="s">
        <v>3123</v>
      </c>
      <c r="F93" s="1" t="s">
        <v>5172</v>
      </c>
      <c r="G93" s="1" t="s">
        <v>5187</v>
      </c>
      <c r="H93" s="1" t="s">
        <v>5166</v>
      </c>
      <c r="I93" s="1" t="s">
        <v>5194</v>
      </c>
      <c r="J93" s="1" t="s">
        <v>5174</v>
      </c>
      <c r="L93" s="1" t="s">
        <v>5157</v>
      </c>
      <c r="M93" s="1" t="s">
        <v>5195</v>
      </c>
      <c r="N93" s="1" t="s">
        <v>5170</v>
      </c>
      <c r="O93" s="1" t="s">
        <v>5160</v>
      </c>
      <c r="P93" s="1" t="s">
        <v>5189</v>
      </c>
      <c r="Q93" s="1" t="s">
        <v>5190</v>
      </c>
      <c r="S93" s="1" t="s">
        <v>842</v>
      </c>
      <c r="T93" s="1" t="s">
        <v>5164</v>
      </c>
    </row>
    <row r="94" spans="1:20" hidden="1" x14ac:dyDescent="0.2">
      <c r="A94" s="1" t="s">
        <v>8801</v>
      </c>
      <c r="B94" s="3">
        <v>93622</v>
      </c>
      <c r="C94" s="1" t="s">
        <v>5172</v>
      </c>
      <c r="D94" s="1" t="s">
        <v>8790</v>
      </c>
      <c r="F94" s="1" t="s">
        <v>5172</v>
      </c>
      <c r="G94" s="1" t="s">
        <v>5187</v>
      </c>
      <c r="H94" s="1" t="s">
        <v>5166</v>
      </c>
      <c r="I94" s="1" t="s">
        <v>5194</v>
      </c>
      <c r="J94" s="1" t="s">
        <v>5174</v>
      </c>
      <c r="L94" s="1" t="s">
        <v>5157</v>
      </c>
      <c r="M94" s="1" t="s">
        <v>5236</v>
      </c>
      <c r="N94" s="1" t="s">
        <v>5267</v>
      </c>
      <c r="O94" s="1" t="s">
        <v>5160</v>
      </c>
      <c r="P94" s="1" t="s">
        <v>5189</v>
      </c>
      <c r="Q94" s="1" t="s">
        <v>5190</v>
      </c>
      <c r="S94" s="1" t="s">
        <v>842</v>
      </c>
      <c r="T94" s="1" t="s">
        <v>5164</v>
      </c>
    </row>
    <row r="95" spans="1:20" hidden="1" x14ac:dyDescent="0.2">
      <c r="A95" s="1" t="s">
        <v>10065</v>
      </c>
      <c r="B95" s="3">
        <v>93622</v>
      </c>
      <c r="C95" s="1" t="s">
        <v>5172</v>
      </c>
      <c r="D95" s="1" t="s">
        <v>8766</v>
      </c>
      <c r="F95" s="1" t="s">
        <v>5172</v>
      </c>
      <c r="G95" s="1" t="s">
        <v>5187</v>
      </c>
      <c r="H95" s="1" t="s">
        <v>5166</v>
      </c>
      <c r="I95" s="1" t="s">
        <v>5206</v>
      </c>
      <c r="J95" s="1" t="s">
        <v>5174</v>
      </c>
      <c r="L95" s="1" t="s">
        <v>11854</v>
      </c>
      <c r="M95" s="1" t="s">
        <v>5207</v>
      </c>
      <c r="N95" s="1" t="s">
        <v>5275</v>
      </c>
      <c r="O95" s="1" t="s">
        <v>5208</v>
      </c>
      <c r="P95" s="1" t="s">
        <v>5209</v>
      </c>
      <c r="Q95" s="1" t="s">
        <v>5178</v>
      </c>
      <c r="S95" s="1" t="s">
        <v>1876</v>
      </c>
    </row>
    <row r="96" spans="1:20" hidden="1" x14ac:dyDescent="0.2">
      <c r="A96" s="1" t="s">
        <v>11872</v>
      </c>
      <c r="B96" s="3">
        <v>93622</v>
      </c>
      <c r="C96" s="1" t="s">
        <v>5172</v>
      </c>
      <c r="D96" s="1" t="s">
        <v>8766</v>
      </c>
      <c r="F96" s="1" t="s">
        <v>5172</v>
      </c>
      <c r="G96" s="1" t="s">
        <v>5187</v>
      </c>
      <c r="H96" s="1" t="s">
        <v>5166</v>
      </c>
      <c r="I96" s="1" t="s">
        <v>11873</v>
      </c>
      <c r="J96" s="1" t="s">
        <v>5174</v>
      </c>
      <c r="L96" s="1" t="s">
        <v>11854</v>
      </c>
      <c r="M96" s="1" t="s">
        <v>5195</v>
      </c>
      <c r="N96" s="1" t="s">
        <v>5267</v>
      </c>
      <c r="O96" s="1" t="s">
        <v>5208</v>
      </c>
      <c r="P96" s="1" t="s">
        <v>5209</v>
      </c>
      <c r="Q96" s="1" t="s">
        <v>11874</v>
      </c>
      <c r="S96" s="1" t="s">
        <v>2330</v>
      </c>
    </row>
    <row r="97" spans="1:20" hidden="1" x14ac:dyDescent="0.2">
      <c r="A97" s="1" t="s">
        <v>5297</v>
      </c>
      <c r="B97" s="3">
        <v>94409</v>
      </c>
      <c r="C97" s="1" t="s">
        <v>5172</v>
      </c>
      <c r="D97" s="1" t="s">
        <v>8773</v>
      </c>
      <c r="F97" s="1" t="s">
        <v>5172</v>
      </c>
      <c r="G97" s="1" t="s">
        <v>5187</v>
      </c>
      <c r="H97" s="1" t="s">
        <v>5166</v>
      </c>
      <c r="I97" s="1" t="s">
        <v>3102</v>
      </c>
      <c r="J97" s="1" t="s">
        <v>5174</v>
      </c>
      <c r="L97" s="1" t="s">
        <v>5199</v>
      </c>
      <c r="M97" s="1" t="s">
        <v>5207</v>
      </c>
      <c r="N97" s="1" t="s">
        <v>5298</v>
      </c>
      <c r="O97" s="1" t="s">
        <v>2952</v>
      </c>
      <c r="P97" s="1" t="s">
        <v>308</v>
      </c>
      <c r="Q97" s="1" t="s">
        <v>5248</v>
      </c>
      <c r="S97" s="1" t="s">
        <v>533</v>
      </c>
      <c r="T97" s="1" t="s">
        <v>5164</v>
      </c>
    </row>
    <row r="98" spans="1:20" hidden="1" x14ac:dyDescent="0.2">
      <c r="A98" s="1" t="s">
        <v>8800</v>
      </c>
      <c r="B98" s="3">
        <v>94409</v>
      </c>
      <c r="C98" s="1" t="s">
        <v>5172</v>
      </c>
      <c r="D98" s="1" t="s">
        <v>8773</v>
      </c>
      <c r="F98" s="1" t="s">
        <v>5172</v>
      </c>
      <c r="G98" s="1" t="s">
        <v>5187</v>
      </c>
      <c r="H98" s="1" t="s">
        <v>5166</v>
      </c>
      <c r="I98" s="1" t="s">
        <v>5194</v>
      </c>
      <c r="J98" s="1" t="s">
        <v>5174</v>
      </c>
      <c r="L98" s="1" t="s">
        <v>5157</v>
      </c>
      <c r="M98" s="1" t="s">
        <v>5195</v>
      </c>
      <c r="N98" s="1" t="s">
        <v>5280</v>
      </c>
      <c r="O98" s="1" t="s">
        <v>5160</v>
      </c>
      <c r="P98" s="1" t="s">
        <v>5189</v>
      </c>
      <c r="Q98" s="1" t="s">
        <v>5196</v>
      </c>
      <c r="S98" s="1" t="s">
        <v>842</v>
      </c>
      <c r="T98" s="1" t="s">
        <v>5164</v>
      </c>
    </row>
    <row r="99" spans="1:20" hidden="1" x14ac:dyDescent="0.2">
      <c r="A99" s="1" t="s">
        <v>8797</v>
      </c>
      <c r="B99" s="3">
        <v>94409</v>
      </c>
      <c r="C99" s="1" t="s">
        <v>5172</v>
      </c>
      <c r="D99" s="1" t="s">
        <v>8790</v>
      </c>
      <c r="F99" s="1" t="s">
        <v>5172</v>
      </c>
      <c r="G99" s="1" t="s">
        <v>5187</v>
      </c>
      <c r="H99" s="1" t="s">
        <v>5166</v>
      </c>
      <c r="I99" s="1" t="s">
        <v>3102</v>
      </c>
      <c r="J99" s="1" t="s">
        <v>5174</v>
      </c>
      <c r="L99" s="1" t="s">
        <v>5199</v>
      </c>
      <c r="M99" s="1" t="s">
        <v>5207</v>
      </c>
      <c r="N99" s="1" t="s">
        <v>3631</v>
      </c>
      <c r="O99" s="1" t="s">
        <v>2952</v>
      </c>
      <c r="P99" s="1" t="s">
        <v>308</v>
      </c>
      <c r="Q99" s="1" t="s">
        <v>5242</v>
      </c>
      <c r="S99" s="1" t="s">
        <v>533</v>
      </c>
      <c r="T99" s="1" t="s">
        <v>5164</v>
      </c>
    </row>
    <row r="100" spans="1:20" hidden="1" x14ac:dyDescent="0.2">
      <c r="A100" s="1" t="s">
        <v>8814</v>
      </c>
      <c r="B100" s="3">
        <v>94409</v>
      </c>
      <c r="C100" s="1" t="s">
        <v>5172</v>
      </c>
      <c r="D100" s="1" t="s">
        <v>8790</v>
      </c>
      <c r="F100" s="1" t="s">
        <v>5172</v>
      </c>
      <c r="G100" s="1" t="s">
        <v>5187</v>
      </c>
      <c r="H100" s="1" t="s">
        <v>5166</v>
      </c>
      <c r="I100" s="1" t="s">
        <v>5191</v>
      </c>
      <c r="J100" s="1" t="s">
        <v>5174</v>
      </c>
      <c r="L100" s="1" t="s">
        <v>5192</v>
      </c>
      <c r="M100" s="1" t="s">
        <v>5207</v>
      </c>
      <c r="N100" s="1" t="s">
        <v>3631</v>
      </c>
      <c r="O100" s="1" t="s">
        <v>5160</v>
      </c>
      <c r="P100" s="1" t="s">
        <v>308</v>
      </c>
      <c r="Q100" s="1" t="s">
        <v>5162</v>
      </c>
      <c r="S100" s="1" t="s">
        <v>2579</v>
      </c>
    </row>
    <row r="101" spans="1:20" hidden="1" x14ac:dyDescent="0.2">
      <c r="A101" s="1" t="s">
        <v>10069</v>
      </c>
      <c r="B101" s="3">
        <v>94409</v>
      </c>
      <c r="C101" s="1" t="s">
        <v>5284</v>
      </c>
      <c r="D101" s="1" t="s">
        <v>8773</v>
      </c>
      <c r="F101" s="1" t="s">
        <v>5284</v>
      </c>
      <c r="G101" s="1" t="s">
        <v>5187</v>
      </c>
      <c r="H101" s="1" t="s">
        <v>5166</v>
      </c>
      <c r="I101" s="1" t="s">
        <v>8810</v>
      </c>
      <c r="J101" s="1" t="s">
        <v>5174</v>
      </c>
      <c r="L101" s="1" t="s">
        <v>5157</v>
      </c>
      <c r="M101" s="1" t="s">
        <v>5195</v>
      </c>
      <c r="N101" s="1" t="s">
        <v>5170</v>
      </c>
      <c r="O101" s="1" t="s">
        <v>5160</v>
      </c>
      <c r="P101" s="1" t="s">
        <v>5189</v>
      </c>
      <c r="Q101" s="1" t="s">
        <v>5296</v>
      </c>
      <c r="S101" s="1" t="s">
        <v>8811</v>
      </c>
      <c r="T101" s="1" t="s">
        <v>5164</v>
      </c>
    </row>
    <row r="102" spans="1:20" hidden="1" x14ac:dyDescent="0.2">
      <c r="A102" s="1" t="s">
        <v>5291</v>
      </c>
      <c r="B102" s="3">
        <v>94480</v>
      </c>
      <c r="C102" s="1" t="s">
        <v>5182</v>
      </c>
      <c r="D102" s="1" t="s">
        <v>10062</v>
      </c>
      <c r="F102" s="1" t="s">
        <v>5182</v>
      </c>
      <c r="G102" s="1" t="s">
        <v>5187</v>
      </c>
      <c r="H102" s="1" t="s">
        <v>5166</v>
      </c>
      <c r="I102" s="1" t="s">
        <v>3135</v>
      </c>
      <c r="J102" s="1" t="s">
        <v>3101</v>
      </c>
      <c r="L102" s="1" t="s">
        <v>5176</v>
      </c>
      <c r="M102" s="1" t="s">
        <v>5195</v>
      </c>
      <c r="N102" s="1" t="s">
        <v>3616</v>
      </c>
      <c r="O102" s="1" t="s">
        <v>5160</v>
      </c>
      <c r="P102" s="1" t="s">
        <v>5177</v>
      </c>
      <c r="Q102" s="1" t="s">
        <v>5196</v>
      </c>
      <c r="S102" s="1" t="s">
        <v>2362</v>
      </c>
    </row>
    <row r="103" spans="1:20" hidden="1" x14ac:dyDescent="0.2">
      <c r="A103" s="1" t="s">
        <v>8802</v>
      </c>
      <c r="B103" s="3">
        <v>94480</v>
      </c>
      <c r="C103" s="1" t="s">
        <v>5182</v>
      </c>
      <c r="D103" s="1" t="s">
        <v>8790</v>
      </c>
      <c r="F103" s="1" t="s">
        <v>5182</v>
      </c>
      <c r="G103" s="1" t="s">
        <v>5187</v>
      </c>
      <c r="H103" s="1" t="s">
        <v>5166</v>
      </c>
      <c r="I103" s="1" t="s">
        <v>3135</v>
      </c>
      <c r="J103" s="1" t="s">
        <v>3101</v>
      </c>
      <c r="L103" s="1" t="s">
        <v>11854</v>
      </c>
      <c r="M103" s="1" t="s">
        <v>5226</v>
      </c>
      <c r="N103" s="1" t="s">
        <v>3631</v>
      </c>
      <c r="O103" s="1" t="s">
        <v>5418</v>
      </c>
      <c r="P103" s="1" t="s">
        <v>5177</v>
      </c>
      <c r="Q103" s="1" t="s">
        <v>5196</v>
      </c>
      <c r="S103" s="1" t="s">
        <v>2362</v>
      </c>
    </row>
    <row r="104" spans="1:20" hidden="1" x14ac:dyDescent="0.2">
      <c r="A104" s="1" t="s">
        <v>8795</v>
      </c>
      <c r="B104" s="3">
        <v>94480</v>
      </c>
      <c r="C104" s="1" t="s">
        <v>5182</v>
      </c>
      <c r="D104" s="1" t="s">
        <v>8796</v>
      </c>
      <c r="F104" s="1" t="s">
        <v>5182</v>
      </c>
      <c r="G104" s="1" t="s">
        <v>5187</v>
      </c>
      <c r="H104" s="1" t="s">
        <v>5166</v>
      </c>
      <c r="I104" s="1" t="s">
        <v>3135</v>
      </c>
      <c r="J104" s="1" t="s">
        <v>3101</v>
      </c>
      <c r="L104" s="1" t="s">
        <v>11854</v>
      </c>
      <c r="M104" s="1" t="s">
        <v>5158</v>
      </c>
      <c r="N104" s="1" t="s">
        <v>5249</v>
      </c>
      <c r="O104" s="1" t="s">
        <v>5418</v>
      </c>
      <c r="P104" s="1" t="s">
        <v>5177</v>
      </c>
      <c r="Q104" s="1" t="s">
        <v>5196</v>
      </c>
      <c r="S104" s="1" t="s">
        <v>2362</v>
      </c>
    </row>
    <row r="105" spans="1:20" hidden="1" x14ac:dyDescent="0.2">
      <c r="A105" s="1" t="s">
        <v>11875</v>
      </c>
      <c r="B105" s="3">
        <v>95197</v>
      </c>
      <c r="C105" s="1" t="s">
        <v>5182</v>
      </c>
      <c r="D105" s="1" t="s">
        <v>8766</v>
      </c>
      <c r="F105" s="1" t="s">
        <v>5182</v>
      </c>
      <c r="G105" s="1" t="s">
        <v>5187</v>
      </c>
      <c r="H105" s="1" t="s">
        <v>5166</v>
      </c>
      <c r="I105" s="1" t="s">
        <v>5206</v>
      </c>
      <c r="J105" s="1" t="s">
        <v>5174</v>
      </c>
      <c r="L105" s="1" t="s">
        <v>11854</v>
      </c>
      <c r="M105" s="1" t="s">
        <v>5207</v>
      </c>
      <c r="N105" s="1" t="s">
        <v>5275</v>
      </c>
      <c r="O105" s="1" t="s">
        <v>5208</v>
      </c>
      <c r="P105" s="1" t="s">
        <v>5209</v>
      </c>
      <c r="Q105" s="1" t="s">
        <v>5178</v>
      </c>
      <c r="S105" s="1" t="s">
        <v>1876</v>
      </c>
    </row>
    <row r="106" spans="1:20" hidden="1" x14ac:dyDescent="0.2">
      <c r="A106" s="1" t="s">
        <v>5285</v>
      </c>
      <c r="B106" s="3">
        <v>97559</v>
      </c>
      <c r="C106" s="1" t="s">
        <v>5182</v>
      </c>
      <c r="D106" s="1" t="s">
        <v>8766</v>
      </c>
      <c r="F106" s="1" t="s">
        <v>5182</v>
      </c>
      <c r="G106" s="1" t="s">
        <v>5187</v>
      </c>
      <c r="H106" s="1" t="s">
        <v>5166</v>
      </c>
      <c r="I106" s="1" t="s">
        <v>5206</v>
      </c>
      <c r="J106" s="1" t="s">
        <v>5174</v>
      </c>
      <c r="L106" s="1" t="s">
        <v>11854</v>
      </c>
      <c r="M106" s="1" t="s">
        <v>5207</v>
      </c>
      <c r="N106" s="1" t="s">
        <v>5275</v>
      </c>
      <c r="O106" s="1" t="s">
        <v>5208</v>
      </c>
      <c r="P106" s="1" t="s">
        <v>5209</v>
      </c>
      <c r="Q106" s="1" t="s">
        <v>5178</v>
      </c>
      <c r="S106" s="1" t="s">
        <v>1876</v>
      </c>
    </row>
    <row r="107" spans="1:20" hidden="1" x14ac:dyDescent="0.2">
      <c r="A107" s="1" t="s">
        <v>8804</v>
      </c>
      <c r="B107" s="3">
        <v>97559</v>
      </c>
      <c r="C107" s="1" t="s">
        <v>5172</v>
      </c>
      <c r="D107" s="1" t="s">
        <v>8766</v>
      </c>
      <c r="F107" s="1" t="s">
        <v>5172</v>
      </c>
      <c r="G107" s="1" t="s">
        <v>5187</v>
      </c>
      <c r="H107" s="1" t="s">
        <v>5166</v>
      </c>
      <c r="I107" s="1" t="s">
        <v>8805</v>
      </c>
      <c r="J107" s="1" t="s">
        <v>5174</v>
      </c>
      <c r="L107" s="1" t="s">
        <v>5215</v>
      </c>
      <c r="M107" s="1" t="s">
        <v>5207</v>
      </c>
      <c r="N107" s="1" t="s">
        <v>8806</v>
      </c>
      <c r="O107" s="1" t="s">
        <v>8630</v>
      </c>
      <c r="P107" s="1" t="s">
        <v>8807</v>
      </c>
      <c r="Q107" s="1" t="s">
        <v>5216</v>
      </c>
      <c r="S107" s="1" t="s">
        <v>6491</v>
      </c>
    </row>
    <row r="108" spans="1:20" hidden="1" x14ac:dyDescent="0.2">
      <c r="A108" s="1" t="s">
        <v>8809</v>
      </c>
      <c r="B108" s="3">
        <v>97559</v>
      </c>
      <c r="C108" s="1" t="s">
        <v>5284</v>
      </c>
      <c r="D108" s="1" t="s">
        <v>8773</v>
      </c>
      <c r="F108" s="1" t="s">
        <v>5284</v>
      </c>
      <c r="G108" s="1" t="s">
        <v>5187</v>
      </c>
      <c r="H108" s="1" t="s">
        <v>5166</v>
      </c>
      <c r="I108" s="1" t="s">
        <v>8810</v>
      </c>
      <c r="J108" s="1" t="s">
        <v>5174</v>
      </c>
      <c r="L108" s="1" t="s">
        <v>5157</v>
      </c>
      <c r="M108" s="1" t="s">
        <v>5195</v>
      </c>
      <c r="N108" s="1" t="s">
        <v>5170</v>
      </c>
      <c r="O108" s="1" t="s">
        <v>5160</v>
      </c>
      <c r="P108" s="1" t="s">
        <v>5189</v>
      </c>
      <c r="Q108" s="1" t="s">
        <v>5296</v>
      </c>
      <c r="S108" s="1" t="s">
        <v>8811</v>
      </c>
      <c r="T108" s="1" t="s">
        <v>5164</v>
      </c>
    </row>
    <row r="109" spans="1:20" hidden="1" x14ac:dyDescent="0.2">
      <c r="A109" s="1" t="s">
        <v>11876</v>
      </c>
      <c r="B109" s="3">
        <v>97559</v>
      </c>
      <c r="C109" s="1" t="s">
        <v>5172</v>
      </c>
      <c r="D109" s="1" t="s">
        <v>8784</v>
      </c>
      <c r="F109" s="1" t="s">
        <v>5172</v>
      </c>
      <c r="G109" s="1" t="s">
        <v>5187</v>
      </c>
      <c r="H109" s="1" t="s">
        <v>5166</v>
      </c>
      <c r="I109" s="1" t="s">
        <v>5206</v>
      </c>
      <c r="J109" s="1" t="s">
        <v>5174</v>
      </c>
      <c r="L109" s="1" t="s">
        <v>11854</v>
      </c>
      <c r="M109" s="1" t="s">
        <v>5207</v>
      </c>
      <c r="N109" s="1" t="s">
        <v>3631</v>
      </c>
      <c r="O109" s="1" t="s">
        <v>5208</v>
      </c>
      <c r="P109" s="1" t="s">
        <v>5209</v>
      </c>
      <c r="Q109" s="1" t="s">
        <v>5178</v>
      </c>
      <c r="S109" s="1" t="s">
        <v>1876</v>
      </c>
    </row>
    <row r="110" spans="1:20" hidden="1" x14ac:dyDescent="0.2">
      <c r="A110" s="1" t="s">
        <v>11877</v>
      </c>
      <c r="B110" s="3">
        <v>97559</v>
      </c>
      <c r="C110" s="1" t="s">
        <v>5172</v>
      </c>
      <c r="D110" s="1" t="s">
        <v>8784</v>
      </c>
      <c r="F110" s="1" t="s">
        <v>5172</v>
      </c>
      <c r="G110" s="1" t="s">
        <v>5187</v>
      </c>
      <c r="H110" s="1" t="s">
        <v>5166</v>
      </c>
      <c r="I110" s="1" t="s">
        <v>10082</v>
      </c>
      <c r="J110" s="1" t="s">
        <v>5174</v>
      </c>
      <c r="L110" s="1" t="s">
        <v>5157</v>
      </c>
      <c r="M110" s="1" t="s">
        <v>5236</v>
      </c>
      <c r="N110" s="1" t="s">
        <v>8779</v>
      </c>
      <c r="O110" s="1" t="s">
        <v>5160</v>
      </c>
      <c r="P110" s="1" t="s">
        <v>5161</v>
      </c>
      <c r="Q110" s="1" t="s">
        <v>5185</v>
      </c>
      <c r="S110" s="1" t="s">
        <v>2579</v>
      </c>
      <c r="T110" s="1" t="s">
        <v>5164</v>
      </c>
    </row>
    <row r="111" spans="1:20" hidden="1" x14ac:dyDescent="0.2">
      <c r="A111" s="1" t="s">
        <v>11878</v>
      </c>
      <c r="B111" s="3">
        <v>97874</v>
      </c>
      <c r="C111" s="1" t="s">
        <v>5154</v>
      </c>
      <c r="D111" s="1" t="s">
        <v>11879</v>
      </c>
      <c r="F111" s="1" t="s">
        <v>5154</v>
      </c>
      <c r="G111" s="1" t="s">
        <v>5155</v>
      </c>
      <c r="H111" s="1" t="s">
        <v>5166</v>
      </c>
      <c r="I111" s="1" t="s">
        <v>11880</v>
      </c>
      <c r="J111" s="1" t="s">
        <v>3101</v>
      </c>
      <c r="L111" s="1" t="s">
        <v>5225</v>
      </c>
      <c r="M111" s="1" t="s">
        <v>5158</v>
      </c>
      <c r="N111" s="1" t="s">
        <v>11881</v>
      </c>
      <c r="O111" s="1" t="s">
        <v>5395</v>
      </c>
      <c r="P111" s="1" t="s">
        <v>5349</v>
      </c>
      <c r="Q111" s="1" t="s">
        <v>11882</v>
      </c>
      <c r="S111" s="1" t="s">
        <v>5539</v>
      </c>
      <c r="T111" s="1" t="s">
        <v>5311</v>
      </c>
    </row>
    <row r="112" spans="1:20" hidden="1" x14ac:dyDescent="0.2">
      <c r="A112" s="1" t="s">
        <v>11883</v>
      </c>
      <c r="B112" s="3">
        <v>98347</v>
      </c>
      <c r="C112" s="1" t="s">
        <v>5154</v>
      </c>
      <c r="D112" s="1" t="s">
        <v>8784</v>
      </c>
      <c r="F112" s="1" t="s">
        <v>5154</v>
      </c>
      <c r="G112" s="1" t="s">
        <v>5155</v>
      </c>
      <c r="H112" s="1" t="s">
        <v>5166</v>
      </c>
      <c r="I112" s="1" t="s">
        <v>5295</v>
      </c>
      <c r="J112" s="1" t="s">
        <v>3101</v>
      </c>
      <c r="L112" s="1" t="s">
        <v>5157</v>
      </c>
      <c r="M112" s="1" t="s">
        <v>5236</v>
      </c>
      <c r="N112" s="1" t="s">
        <v>3631</v>
      </c>
      <c r="O112" s="1" t="s">
        <v>2952</v>
      </c>
      <c r="P112" s="1" t="s">
        <v>5161</v>
      </c>
      <c r="Q112" s="1" t="s">
        <v>5185</v>
      </c>
      <c r="S112" s="1" t="s">
        <v>4541</v>
      </c>
      <c r="T112" s="1" t="s">
        <v>5164</v>
      </c>
    </row>
    <row r="113" spans="1:22" hidden="1" x14ac:dyDescent="0.2">
      <c r="A113" s="1" t="s">
        <v>8803</v>
      </c>
      <c r="B113" s="3">
        <v>98347</v>
      </c>
      <c r="C113" s="1" t="s">
        <v>5172</v>
      </c>
      <c r="D113" s="1" t="s">
        <v>8773</v>
      </c>
      <c r="F113" s="1" t="s">
        <v>5172</v>
      </c>
      <c r="G113" s="1" t="s">
        <v>5187</v>
      </c>
      <c r="H113" s="1" t="s">
        <v>5166</v>
      </c>
      <c r="I113" s="1" t="s">
        <v>8794</v>
      </c>
      <c r="J113" s="1" t="s">
        <v>5174</v>
      </c>
      <c r="L113" s="1" t="s">
        <v>5199</v>
      </c>
      <c r="M113" s="1" t="s">
        <v>5195</v>
      </c>
      <c r="N113" s="1" t="s">
        <v>5275</v>
      </c>
      <c r="O113" s="1" t="s">
        <v>2952</v>
      </c>
      <c r="P113" s="1" t="s">
        <v>5161</v>
      </c>
      <c r="Q113" s="1" t="s">
        <v>5242</v>
      </c>
      <c r="S113" s="1" t="s">
        <v>229</v>
      </c>
      <c r="T113" s="1" t="s">
        <v>5164</v>
      </c>
    </row>
    <row r="114" spans="1:22" hidden="1" x14ac:dyDescent="0.2">
      <c r="A114" s="1" t="s">
        <v>8819</v>
      </c>
      <c r="B114" s="3">
        <v>98347</v>
      </c>
      <c r="C114" s="1" t="s">
        <v>5172</v>
      </c>
      <c r="D114" s="1" t="s">
        <v>8767</v>
      </c>
      <c r="F114" s="1" t="s">
        <v>5172</v>
      </c>
      <c r="G114" s="1" t="s">
        <v>5187</v>
      </c>
      <c r="H114" s="1" t="s">
        <v>5166</v>
      </c>
      <c r="I114" s="1" t="s">
        <v>3102</v>
      </c>
      <c r="J114" s="1" t="s">
        <v>5174</v>
      </c>
      <c r="L114" s="1" t="s">
        <v>5199</v>
      </c>
      <c r="M114" s="1" t="s">
        <v>8628</v>
      </c>
      <c r="N114" s="1" t="s">
        <v>5298</v>
      </c>
      <c r="O114" s="1" t="s">
        <v>2952</v>
      </c>
      <c r="P114" s="1" t="s">
        <v>308</v>
      </c>
      <c r="Q114" s="1" t="s">
        <v>5242</v>
      </c>
      <c r="S114" s="1" t="s">
        <v>188</v>
      </c>
      <c r="T114" s="1" t="s">
        <v>5164</v>
      </c>
    </row>
    <row r="115" spans="1:22" hidden="1" x14ac:dyDescent="0.2">
      <c r="A115" s="1" t="s">
        <v>10083</v>
      </c>
      <c r="B115" s="3">
        <v>98347</v>
      </c>
      <c r="C115" s="1" t="s">
        <v>5182</v>
      </c>
      <c r="D115" s="1" t="s">
        <v>8784</v>
      </c>
      <c r="F115" s="1" t="s">
        <v>5182</v>
      </c>
      <c r="G115" s="1" t="s">
        <v>5187</v>
      </c>
      <c r="H115" s="1" t="s">
        <v>5166</v>
      </c>
      <c r="I115" s="1" t="s">
        <v>5206</v>
      </c>
      <c r="J115" s="1" t="s">
        <v>5174</v>
      </c>
      <c r="L115" s="1" t="s">
        <v>11854</v>
      </c>
      <c r="M115" s="1" t="s">
        <v>5207</v>
      </c>
      <c r="N115" s="1" t="s">
        <v>5275</v>
      </c>
      <c r="O115" s="1" t="s">
        <v>5208</v>
      </c>
      <c r="P115" s="1" t="s">
        <v>5209</v>
      </c>
      <c r="Q115" s="1" t="s">
        <v>5178</v>
      </c>
      <c r="S115" s="1" t="s">
        <v>1876</v>
      </c>
    </row>
    <row r="116" spans="1:22" hidden="1" x14ac:dyDescent="0.2">
      <c r="A116" s="1" t="s">
        <v>10071</v>
      </c>
      <c r="B116" s="3">
        <v>98347</v>
      </c>
      <c r="C116" s="1" t="s">
        <v>5284</v>
      </c>
      <c r="D116" s="1" t="s">
        <v>8767</v>
      </c>
      <c r="F116" s="1" t="s">
        <v>5284</v>
      </c>
      <c r="G116" s="1" t="s">
        <v>5187</v>
      </c>
      <c r="H116" s="1" t="s">
        <v>5166</v>
      </c>
      <c r="I116" s="1" t="s">
        <v>3112</v>
      </c>
      <c r="J116" s="1" t="s">
        <v>5174</v>
      </c>
      <c r="L116" s="1" t="s">
        <v>5215</v>
      </c>
      <c r="M116" s="1" t="s">
        <v>8628</v>
      </c>
      <c r="N116" s="1" t="s">
        <v>5213</v>
      </c>
      <c r="O116" s="1" t="s">
        <v>8630</v>
      </c>
      <c r="P116" s="1" t="s">
        <v>308</v>
      </c>
      <c r="Q116" s="1" t="s">
        <v>5265</v>
      </c>
      <c r="S116" s="1" t="s">
        <v>2870</v>
      </c>
    </row>
    <row r="117" spans="1:22" hidden="1" x14ac:dyDescent="0.2">
      <c r="A117" s="1" t="s">
        <v>10077</v>
      </c>
      <c r="B117" s="3">
        <v>0</v>
      </c>
      <c r="C117" s="1" t="s">
        <v>5182</v>
      </c>
      <c r="D117" s="1" t="s">
        <v>8766</v>
      </c>
      <c r="F117" s="1" t="s">
        <v>5182</v>
      </c>
      <c r="G117" s="1" t="s">
        <v>5187</v>
      </c>
      <c r="H117" s="1" t="s">
        <v>5166</v>
      </c>
      <c r="I117" s="1" t="s">
        <v>5262</v>
      </c>
      <c r="J117" s="1" t="s">
        <v>5174</v>
      </c>
      <c r="L117" s="1" t="s">
        <v>5233</v>
      </c>
      <c r="M117" s="1" t="s">
        <v>5226</v>
      </c>
      <c r="N117" s="1" t="s">
        <v>5170</v>
      </c>
      <c r="O117" s="1" t="s">
        <v>5160</v>
      </c>
      <c r="P117" s="1" t="s">
        <v>5189</v>
      </c>
      <c r="Q117" s="1" t="s">
        <v>5234</v>
      </c>
      <c r="S117" s="1" t="s">
        <v>2937</v>
      </c>
      <c r="T117" s="1" t="s">
        <v>3099</v>
      </c>
    </row>
    <row r="118" spans="1:22" hidden="1" x14ac:dyDescent="0.2">
      <c r="A118" s="1" t="s">
        <v>11884</v>
      </c>
      <c r="B118" s="3">
        <v>98347</v>
      </c>
      <c r="D118" s="1" t="s">
        <v>11885</v>
      </c>
      <c r="F118" s="1" t="s">
        <v>5303</v>
      </c>
      <c r="G118" s="1" t="s">
        <v>5155</v>
      </c>
      <c r="H118" s="1" t="s">
        <v>5166</v>
      </c>
      <c r="I118" s="1" t="s">
        <v>11886</v>
      </c>
      <c r="J118" s="1" t="s">
        <v>3101</v>
      </c>
      <c r="L118" s="1" t="s">
        <v>5192</v>
      </c>
      <c r="N118" s="1" t="s">
        <v>5170</v>
      </c>
      <c r="O118" s="1" t="s">
        <v>8630</v>
      </c>
      <c r="P118" s="1" t="s">
        <v>308</v>
      </c>
      <c r="Q118" s="1" t="s">
        <v>5185</v>
      </c>
      <c r="S118" s="1" t="s">
        <v>2035</v>
      </c>
      <c r="U118" s="1" t="s">
        <v>5303</v>
      </c>
    </row>
    <row r="119" spans="1:22" hidden="1" x14ac:dyDescent="0.2">
      <c r="A119" s="1" t="s">
        <v>10072</v>
      </c>
      <c r="B119" s="3">
        <v>98417</v>
      </c>
      <c r="C119" s="1" t="s">
        <v>5182</v>
      </c>
      <c r="D119" s="1" t="s">
        <v>8773</v>
      </c>
      <c r="F119" s="1" t="s">
        <v>5182</v>
      </c>
      <c r="G119" s="1" t="s">
        <v>5187</v>
      </c>
      <c r="H119" s="1" t="s">
        <v>5166</v>
      </c>
      <c r="I119" s="1" t="s">
        <v>3135</v>
      </c>
      <c r="J119" s="1" t="s">
        <v>3101</v>
      </c>
      <c r="L119" s="1" t="s">
        <v>11854</v>
      </c>
      <c r="M119" s="1" t="s">
        <v>5195</v>
      </c>
      <c r="N119" s="1" t="s">
        <v>5170</v>
      </c>
      <c r="O119" s="1" t="s">
        <v>5418</v>
      </c>
      <c r="P119" s="1" t="s">
        <v>5177</v>
      </c>
      <c r="Q119" s="1" t="s">
        <v>5196</v>
      </c>
      <c r="S119" s="1" t="s">
        <v>2362</v>
      </c>
    </row>
    <row r="120" spans="1:22" hidden="1" x14ac:dyDescent="0.2">
      <c r="A120" s="1" t="s">
        <v>8798</v>
      </c>
      <c r="B120" s="3">
        <v>98819</v>
      </c>
      <c r="C120" s="1" t="s">
        <v>5182</v>
      </c>
      <c r="D120" s="1" t="s">
        <v>8773</v>
      </c>
      <c r="F120" s="1" t="s">
        <v>5182</v>
      </c>
      <c r="G120" s="1" t="s">
        <v>5187</v>
      </c>
      <c r="H120" s="1" t="s">
        <v>5166</v>
      </c>
      <c r="I120" s="1" t="s">
        <v>5256</v>
      </c>
      <c r="J120" s="1" t="s">
        <v>5174</v>
      </c>
      <c r="L120" s="1" t="s">
        <v>5157</v>
      </c>
      <c r="M120" s="1" t="s">
        <v>5195</v>
      </c>
      <c r="N120" s="1" t="s">
        <v>5170</v>
      </c>
      <c r="O120" s="1" t="s">
        <v>5160</v>
      </c>
      <c r="P120" s="1" t="s">
        <v>308</v>
      </c>
      <c r="Q120" s="1" t="s">
        <v>5196</v>
      </c>
      <c r="S120" s="1" t="s">
        <v>5258</v>
      </c>
      <c r="T120" s="1" t="s">
        <v>5259</v>
      </c>
    </row>
    <row r="121" spans="1:22" hidden="1" x14ac:dyDescent="0.2">
      <c r="A121" s="1" t="s">
        <v>5293</v>
      </c>
      <c r="B121" s="3">
        <v>99921</v>
      </c>
      <c r="C121" s="1" t="s">
        <v>5182</v>
      </c>
      <c r="D121" s="1" t="s">
        <v>8790</v>
      </c>
      <c r="F121" s="1" t="s">
        <v>5182</v>
      </c>
      <c r="G121" s="1" t="s">
        <v>5187</v>
      </c>
      <c r="H121" s="1" t="s">
        <v>5166</v>
      </c>
      <c r="I121" s="1" t="s">
        <v>5202</v>
      </c>
      <c r="J121" s="1" t="s">
        <v>5174</v>
      </c>
      <c r="L121" s="1" t="s">
        <v>5225</v>
      </c>
      <c r="M121" s="1" t="s">
        <v>5236</v>
      </c>
      <c r="N121" s="1" t="s">
        <v>3631</v>
      </c>
      <c r="O121" s="1" t="s">
        <v>5160</v>
      </c>
      <c r="P121" s="1" t="s">
        <v>5189</v>
      </c>
      <c r="Q121" s="1" t="s">
        <v>5203</v>
      </c>
      <c r="S121" s="1" t="s">
        <v>5204</v>
      </c>
      <c r="T121" s="1" t="s">
        <v>5164</v>
      </c>
      <c r="V121" s="1" t="s">
        <v>5185</v>
      </c>
    </row>
    <row r="122" spans="1:22" hidden="1" x14ac:dyDescent="0.2">
      <c r="A122" s="1" t="s">
        <v>11887</v>
      </c>
      <c r="B122" s="3">
        <v>99921</v>
      </c>
      <c r="C122" s="1" t="s">
        <v>5182</v>
      </c>
      <c r="D122" s="1" t="s">
        <v>8773</v>
      </c>
      <c r="F122" s="1" t="s">
        <v>5182</v>
      </c>
      <c r="G122" s="1" t="s">
        <v>5187</v>
      </c>
      <c r="H122" s="1" t="s">
        <v>5166</v>
      </c>
      <c r="I122" s="1" t="s">
        <v>5202</v>
      </c>
      <c r="J122" s="1" t="s">
        <v>5174</v>
      </c>
      <c r="L122" s="1" t="s">
        <v>5225</v>
      </c>
      <c r="M122" s="1" t="s">
        <v>5195</v>
      </c>
      <c r="N122" s="1" t="s">
        <v>5319</v>
      </c>
      <c r="O122" s="1" t="s">
        <v>5160</v>
      </c>
      <c r="P122" s="1" t="s">
        <v>5189</v>
      </c>
      <c r="Q122" s="1" t="s">
        <v>5287</v>
      </c>
      <c r="S122" s="1" t="s">
        <v>5204</v>
      </c>
      <c r="T122" s="1" t="s">
        <v>5164</v>
      </c>
    </row>
    <row r="123" spans="1:22" hidden="1" x14ac:dyDescent="0.2">
      <c r="A123" s="1" t="s">
        <v>8791</v>
      </c>
      <c r="B123" s="3">
        <v>100709</v>
      </c>
      <c r="C123" s="1" t="s">
        <v>5182</v>
      </c>
      <c r="D123" s="1" t="s">
        <v>8765</v>
      </c>
      <c r="F123" s="1" t="s">
        <v>5182</v>
      </c>
      <c r="G123" s="1" t="s">
        <v>5187</v>
      </c>
      <c r="H123" s="1" t="s">
        <v>5166</v>
      </c>
      <c r="I123" s="1" t="s">
        <v>3135</v>
      </c>
      <c r="J123" s="1" t="s">
        <v>3101</v>
      </c>
      <c r="L123" s="1" t="s">
        <v>11854</v>
      </c>
      <c r="M123" s="1" t="s">
        <v>5195</v>
      </c>
      <c r="N123" s="1" t="s">
        <v>5170</v>
      </c>
      <c r="O123" s="1" t="s">
        <v>5418</v>
      </c>
      <c r="P123" s="1" t="s">
        <v>5177</v>
      </c>
      <c r="Q123" s="1" t="s">
        <v>5196</v>
      </c>
      <c r="S123" s="1" t="s">
        <v>2362</v>
      </c>
    </row>
    <row r="124" spans="1:22" hidden="1" x14ac:dyDescent="0.2">
      <c r="A124" s="1" t="s">
        <v>3990</v>
      </c>
      <c r="B124" s="3">
        <v>101496</v>
      </c>
      <c r="C124" s="1" t="s">
        <v>5172</v>
      </c>
      <c r="D124" s="1" t="s">
        <v>8813</v>
      </c>
      <c r="F124" s="1" t="s">
        <v>5172</v>
      </c>
      <c r="G124" s="1" t="s">
        <v>5187</v>
      </c>
      <c r="H124" s="1" t="s">
        <v>5166</v>
      </c>
      <c r="I124" s="1" t="s">
        <v>2774</v>
      </c>
      <c r="J124" s="1" t="s">
        <v>5174</v>
      </c>
      <c r="L124" s="1" t="s">
        <v>5192</v>
      </c>
      <c r="M124" s="1" t="s">
        <v>5212</v>
      </c>
      <c r="N124" s="1" t="s">
        <v>5301</v>
      </c>
      <c r="O124" s="1" t="s">
        <v>5160</v>
      </c>
      <c r="P124" s="1" t="s">
        <v>308</v>
      </c>
      <c r="Q124" s="1" t="s">
        <v>5162</v>
      </c>
      <c r="S124" s="1" t="s">
        <v>1876</v>
      </c>
    </row>
    <row r="125" spans="1:22" hidden="1" x14ac:dyDescent="0.2">
      <c r="A125" s="1" t="s">
        <v>10073</v>
      </c>
      <c r="B125" s="3">
        <v>101496</v>
      </c>
      <c r="C125" s="1" t="s">
        <v>5172</v>
      </c>
      <c r="D125" s="1" t="s">
        <v>8784</v>
      </c>
      <c r="F125" s="1" t="s">
        <v>5172</v>
      </c>
      <c r="G125" s="1" t="s">
        <v>5187</v>
      </c>
      <c r="H125" s="1" t="s">
        <v>5166</v>
      </c>
      <c r="I125" s="1" t="s">
        <v>5322</v>
      </c>
      <c r="J125" s="1" t="s">
        <v>5174</v>
      </c>
      <c r="L125" s="1" t="s">
        <v>5233</v>
      </c>
      <c r="M125" s="1" t="s">
        <v>5207</v>
      </c>
      <c r="N125" s="1" t="s">
        <v>5254</v>
      </c>
      <c r="O125" s="1" t="s">
        <v>5160</v>
      </c>
      <c r="P125" s="1" t="s">
        <v>5323</v>
      </c>
      <c r="Q125" s="1" t="s">
        <v>5261</v>
      </c>
      <c r="S125" s="1" t="s">
        <v>3031</v>
      </c>
      <c r="T125" s="1" t="s">
        <v>3104</v>
      </c>
    </row>
    <row r="126" spans="1:22" hidden="1" x14ac:dyDescent="0.2">
      <c r="A126" s="1" t="s">
        <v>11888</v>
      </c>
      <c r="B126" s="3">
        <v>101496</v>
      </c>
      <c r="C126" s="1" t="s">
        <v>5154</v>
      </c>
      <c r="D126" s="1" t="s">
        <v>8784</v>
      </c>
      <c r="F126" s="1" t="s">
        <v>5154</v>
      </c>
      <c r="G126" s="1" t="s">
        <v>5155</v>
      </c>
      <c r="H126" s="1" t="s">
        <v>5166</v>
      </c>
      <c r="I126" s="1" t="s">
        <v>11867</v>
      </c>
      <c r="J126" s="1" t="s">
        <v>3101</v>
      </c>
      <c r="L126" s="1" t="s">
        <v>5157</v>
      </c>
      <c r="M126" s="1" t="s">
        <v>5236</v>
      </c>
      <c r="N126" s="1" t="s">
        <v>3631</v>
      </c>
      <c r="O126" s="1" t="s">
        <v>5160</v>
      </c>
      <c r="P126" s="1" t="s">
        <v>5161</v>
      </c>
      <c r="Q126" s="1" t="s">
        <v>11868</v>
      </c>
      <c r="S126" s="1" t="s">
        <v>2679</v>
      </c>
      <c r="T126" s="1" t="s">
        <v>5259</v>
      </c>
    </row>
    <row r="127" spans="1:22" hidden="1" x14ac:dyDescent="0.2">
      <c r="A127" s="1" t="s">
        <v>4002</v>
      </c>
      <c r="B127" s="3">
        <v>102284</v>
      </c>
      <c r="C127" s="1" t="s">
        <v>5172</v>
      </c>
      <c r="D127" s="1" t="s">
        <v>10062</v>
      </c>
      <c r="F127" s="1" t="s">
        <v>5172</v>
      </c>
      <c r="G127" s="1" t="s">
        <v>5187</v>
      </c>
      <c r="H127" s="1" t="s">
        <v>5166</v>
      </c>
      <c r="I127" s="1" t="s">
        <v>2774</v>
      </c>
      <c r="J127" s="1" t="s">
        <v>5174</v>
      </c>
      <c r="L127" s="1" t="s">
        <v>5192</v>
      </c>
      <c r="M127" s="1" t="s">
        <v>5207</v>
      </c>
      <c r="N127" s="1" t="s">
        <v>5240</v>
      </c>
      <c r="O127" s="1" t="s">
        <v>5160</v>
      </c>
      <c r="P127" s="1" t="s">
        <v>308</v>
      </c>
      <c r="Q127" s="1" t="s">
        <v>5162</v>
      </c>
      <c r="S127" s="1" t="s">
        <v>1876</v>
      </c>
    </row>
    <row r="128" spans="1:22" hidden="1" x14ac:dyDescent="0.2">
      <c r="A128" s="1" t="s">
        <v>5294</v>
      </c>
      <c r="B128" s="3">
        <v>102284</v>
      </c>
      <c r="C128" s="1" t="s">
        <v>5180</v>
      </c>
      <c r="D128" s="1" t="s">
        <v>8808</v>
      </c>
      <c r="F128" s="1" t="s">
        <v>5180</v>
      </c>
      <c r="G128" s="1" t="s">
        <v>5155</v>
      </c>
      <c r="H128" s="1" t="s">
        <v>5166</v>
      </c>
      <c r="I128" s="1" t="s">
        <v>5295</v>
      </c>
      <c r="J128" s="1" t="s">
        <v>3101</v>
      </c>
      <c r="L128" s="1" t="s">
        <v>5157</v>
      </c>
      <c r="M128" s="1" t="s">
        <v>5236</v>
      </c>
      <c r="N128" s="1" t="s">
        <v>3616</v>
      </c>
      <c r="O128" s="1" t="s">
        <v>2952</v>
      </c>
      <c r="P128" s="1" t="s">
        <v>5161</v>
      </c>
      <c r="Q128" s="1" t="s">
        <v>5185</v>
      </c>
      <c r="S128" s="1" t="s">
        <v>4541</v>
      </c>
      <c r="T128" s="1" t="s">
        <v>5164</v>
      </c>
    </row>
    <row r="129" spans="1:22" hidden="1" x14ac:dyDescent="0.2">
      <c r="A129" s="1" t="s">
        <v>4943</v>
      </c>
      <c r="B129" s="3">
        <v>102284</v>
      </c>
      <c r="C129" s="1" t="s">
        <v>5182</v>
      </c>
      <c r="D129" s="1" t="s">
        <v>8766</v>
      </c>
      <c r="F129" s="1" t="s">
        <v>5182</v>
      </c>
      <c r="G129" s="1" t="s">
        <v>5187</v>
      </c>
      <c r="H129" s="1" t="s">
        <v>5166</v>
      </c>
      <c r="I129" s="1" t="s">
        <v>5262</v>
      </c>
      <c r="J129" s="1" t="s">
        <v>5174</v>
      </c>
      <c r="L129" s="1" t="s">
        <v>5233</v>
      </c>
      <c r="M129" s="1" t="s">
        <v>5226</v>
      </c>
      <c r="N129" s="1" t="s">
        <v>5170</v>
      </c>
      <c r="O129" s="1" t="s">
        <v>5160</v>
      </c>
      <c r="P129" s="1" t="s">
        <v>5189</v>
      </c>
      <c r="Q129" s="1" t="s">
        <v>5234</v>
      </c>
      <c r="S129" s="1" t="s">
        <v>2937</v>
      </c>
      <c r="T129" s="1" t="s">
        <v>3099</v>
      </c>
    </row>
    <row r="130" spans="1:22" hidden="1" x14ac:dyDescent="0.2">
      <c r="A130" s="1" t="s">
        <v>5299</v>
      </c>
      <c r="B130" s="3">
        <v>102284</v>
      </c>
      <c r="D130" s="1" t="s">
        <v>8766</v>
      </c>
      <c r="F130" s="1" t="s">
        <v>5303</v>
      </c>
      <c r="G130" s="1" t="s">
        <v>5155</v>
      </c>
      <c r="H130" s="1" t="s">
        <v>5166</v>
      </c>
      <c r="I130" s="1" t="s">
        <v>5269</v>
      </c>
      <c r="J130" s="1" t="s">
        <v>3101</v>
      </c>
      <c r="L130" s="1" t="s">
        <v>5199</v>
      </c>
      <c r="M130" s="1" t="s">
        <v>5207</v>
      </c>
      <c r="N130" s="1" t="s">
        <v>5170</v>
      </c>
      <c r="O130" s="1" t="s">
        <v>2952</v>
      </c>
      <c r="P130" s="1" t="s">
        <v>5270</v>
      </c>
      <c r="Q130" s="1" t="s">
        <v>5271</v>
      </c>
      <c r="S130" s="1" t="s">
        <v>353</v>
      </c>
      <c r="T130" s="1" t="s">
        <v>5164</v>
      </c>
      <c r="U130" s="1" t="s">
        <v>5303</v>
      </c>
    </row>
    <row r="131" spans="1:22" hidden="1" x14ac:dyDescent="0.2">
      <c r="A131" s="1" t="s">
        <v>8821</v>
      </c>
      <c r="B131" s="3">
        <v>0</v>
      </c>
      <c r="D131" s="1" t="s">
        <v>8766</v>
      </c>
      <c r="F131" s="1" t="s">
        <v>5303</v>
      </c>
      <c r="G131" s="1" t="s">
        <v>5155</v>
      </c>
      <c r="H131" s="1" t="s">
        <v>5166</v>
      </c>
      <c r="I131" s="1" t="s">
        <v>5269</v>
      </c>
      <c r="J131" s="1" t="s">
        <v>3101</v>
      </c>
      <c r="L131" s="1" t="s">
        <v>5199</v>
      </c>
      <c r="M131" s="1" t="s">
        <v>5207</v>
      </c>
      <c r="N131" s="1" t="s">
        <v>5170</v>
      </c>
      <c r="O131" s="1" t="s">
        <v>2952</v>
      </c>
      <c r="P131" s="1" t="s">
        <v>5270</v>
      </c>
      <c r="Q131" s="1" t="s">
        <v>5271</v>
      </c>
      <c r="S131" s="1" t="s">
        <v>353</v>
      </c>
      <c r="T131" s="1" t="s">
        <v>5164</v>
      </c>
      <c r="U131" s="1" t="s">
        <v>5303</v>
      </c>
    </row>
    <row r="132" spans="1:22" hidden="1" x14ac:dyDescent="0.2">
      <c r="A132" s="1" t="s">
        <v>5331</v>
      </c>
      <c r="B132" s="3">
        <v>0</v>
      </c>
      <c r="D132" s="1" t="s">
        <v>8771</v>
      </c>
      <c r="E132" s="1" t="s">
        <v>3106</v>
      </c>
      <c r="F132" s="1" t="s">
        <v>5303</v>
      </c>
      <c r="G132" s="1" t="s">
        <v>5155</v>
      </c>
      <c r="H132" s="1" t="s">
        <v>5166</v>
      </c>
      <c r="I132" s="1" t="s">
        <v>5306</v>
      </c>
      <c r="J132" s="1" t="s">
        <v>3101</v>
      </c>
      <c r="K132" s="1" t="s">
        <v>5188</v>
      </c>
      <c r="L132" s="1" t="s">
        <v>5199</v>
      </c>
      <c r="M132" s="1" t="s">
        <v>5195</v>
      </c>
      <c r="N132" s="1" t="s">
        <v>5170</v>
      </c>
      <c r="O132" s="1" t="s">
        <v>5160</v>
      </c>
      <c r="P132" s="1" t="s">
        <v>5307</v>
      </c>
      <c r="Q132" s="1" t="s">
        <v>5308</v>
      </c>
      <c r="S132" s="1" t="s">
        <v>5309</v>
      </c>
      <c r="U132" s="1" t="s">
        <v>5303</v>
      </c>
    </row>
    <row r="133" spans="1:22" hidden="1" x14ac:dyDescent="0.2">
      <c r="A133" s="1" t="s">
        <v>8815</v>
      </c>
      <c r="B133" s="3">
        <v>102284</v>
      </c>
      <c r="C133" s="1" t="s">
        <v>5172</v>
      </c>
      <c r="D133" s="1" t="s">
        <v>8790</v>
      </c>
      <c r="F133" s="1" t="s">
        <v>5172</v>
      </c>
      <c r="G133" s="1" t="s">
        <v>5187</v>
      </c>
      <c r="H133" s="1" t="s">
        <v>5166</v>
      </c>
      <c r="I133" s="1" t="s">
        <v>3102</v>
      </c>
      <c r="J133" s="1" t="s">
        <v>5174</v>
      </c>
      <c r="L133" s="1" t="s">
        <v>5199</v>
      </c>
      <c r="M133" s="1" t="s">
        <v>5207</v>
      </c>
      <c r="N133" s="1" t="s">
        <v>5298</v>
      </c>
      <c r="O133" s="1" t="s">
        <v>2952</v>
      </c>
      <c r="P133" s="1" t="s">
        <v>308</v>
      </c>
      <c r="Q133" s="1" t="s">
        <v>5242</v>
      </c>
      <c r="S133" s="1" t="s">
        <v>533</v>
      </c>
      <c r="T133" s="1" t="s">
        <v>5164</v>
      </c>
    </row>
    <row r="134" spans="1:22" hidden="1" x14ac:dyDescent="0.2">
      <c r="A134" s="1" t="s">
        <v>8823</v>
      </c>
      <c r="B134" s="3">
        <v>102284</v>
      </c>
      <c r="C134" s="1" t="s">
        <v>5284</v>
      </c>
      <c r="D134" s="1" t="s">
        <v>8824</v>
      </c>
      <c r="F134" s="1" t="s">
        <v>5284</v>
      </c>
      <c r="G134" s="1" t="s">
        <v>5187</v>
      </c>
      <c r="H134" s="1" t="s">
        <v>5166</v>
      </c>
      <c r="I134" s="1" t="s">
        <v>8825</v>
      </c>
      <c r="J134" s="1" t="s">
        <v>5174</v>
      </c>
      <c r="L134" s="1" t="s">
        <v>5199</v>
      </c>
      <c r="M134" s="1" t="s">
        <v>5184</v>
      </c>
      <c r="N134" s="1" t="s">
        <v>5170</v>
      </c>
      <c r="O134" s="1" t="s">
        <v>2952</v>
      </c>
      <c r="P134" s="1" t="s">
        <v>308</v>
      </c>
      <c r="Q134" s="1" t="s">
        <v>5162</v>
      </c>
      <c r="S134" s="1" t="s">
        <v>2870</v>
      </c>
      <c r="T134" s="1" t="s">
        <v>5164</v>
      </c>
    </row>
    <row r="135" spans="1:22" hidden="1" x14ac:dyDescent="0.2">
      <c r="A135" s="1" t="s">
        <v>8812</v>
      </c>
      <c r="B135" s="3">
        <v>102284</v>
      </c>
      <c r="C135" s="1" t="s">
        <v>5172</v>
      </c>
      <c r="D135" s="1" t="s">
        <v>8813</v>
      </c>
      <c r="F135" s="1" t="s">
        <v>5172</v>
      </c>
      <c r="G135" s="1" t="s">
        <v>5187</v>
      </c>
      <c r="H135" s="1" t="s">
        <v>5166</v>
      </c>
      <c r="I135" s="1" t="s">
        <v>8794</v>
      </c>
      <c r="J135" s="1" t="s">
        <v>5174</v>
      </c>
      <c r="L135" s="1" t="s">
        <v>5199</v>
      </c>
      <c r="M135" s="1" t="s">
        <v>8628</v>
      </c>
      <c r="N135" s="1" t="s">
        <v>5298</v>
      </c>
      <c r="O135" s="1" t="s">
        <v>2952</v>
      </c>
      <c r="P135" s="1" t="s">
        <v>5161</v>
      </c>
      <c r="Q135" s="1" t="s">
        <v>5242</v>
      </c>
      <c r="S135" s="1" t="s">
        <v>229</v>
      </c>
      <c r="T135" s="1" t="s">
        <v>5164</v>
      </c>
    </row>
    <row r="136" spans="1:22" hidden="1" x14ac:dyDescent="0.2">
      <c r="A136" s="1" t="s">
        <v>8826</v>
      </c>
      <c r="B136" s="3">
        <v>102284</v>
      </c>
      <c r="C136" s="1" t="s">
        <v>5172</v>
      </c>
      <c r="D136" s="1" t="s">
        <v>8767</v>
      </c>
      <c r="F136" s="1" t="s">
        <v>5172</v>
      </c>
      <c r="G136" s="1" t="s">
        <v>5155</v>
      </c>
      <c r="H136" s="1" t="s">
        <v>5166</v>
      </c>
      <c r="I136" s="1" t="s">
        <v>8827</v>
      </c>
      <c r="J136" s="1" t="s">
        <v>5174</v>
      </c>
      <c r="L136" s="1" t="s">
        <v>5157</v>
      </c>
      <c r="M136" s="1" t="s">
        <v>8628</v>
      </c>
      <c r="N136" s="1" t="s">
        <v>5213</v>
      </c>
      <c r="O136" s="1" t="s">
        <v>5160</v>
      </c>
      <c r="P136" s="1" t="s">
        <v>5270</v>
      </c>
      <c r="Q136" s="1" t="s">
        <v>8828</v>
      </c>
      <c r="S136" s="1" t="s">
        <v>8829</v>
      </c>
    </row>
    <row r="137" spans="1:22" hidden="1" x14ac:dyDescent="0.2">
      <c r="A137" s="1" t="s">
        <v>8831</v>
      </c>
      <c r="B137" s="3">
        <v>102284</v>
      </c>
      <c r="C137" s="1" t="s">
        <v>5182</v>
      </c>
      <c r="D137" s="1" t="s">
        <v>8780</v>
      </c>
      <c r="F137" s="1" t="s">
        <v>5182</v>
      </c>
      <c r="G137" s="1" t="s">
        <v>5187</v>
      </c>
      <c r="H137" s="1" t="s">
        <v>5166</v>
      </c>
      <c r="I137" s="1" t="s">
        <v>5394</v>
      </c>
      <c r="J137" s="1" t="s">
        <v>5174</v>
      </c>
      <c r="L137" s="1" t="s">
        <v>5225</v>
      </c>
      <c r="M137" s="1" t="s">
        <v>5212</v>
      </c>
      <c r="N137" s="1" t="s">
        <v>4602</v>
      </c>
      <c r="O137" s="1" t="s">
        <v>5395</v>
      </c>
      <c r="P137" s="1" t="s">
        <v>308</v>
      </c>
      <c r="Q137" s="1" t="s">
        <v>5203</v>
      </c>
      <c r="S137" s="1" t="s">
        <v>2330</v>
      </c>
      <c r="V137" s="1" t="s">
        <v>5381</v>
      </c>
    </row>
    <row r="138" spans="1:22" hidden="1" x14ac:dyDescent="0.2">
      <c r="A138" s="1" t="s">
        <v>10074</v>
      </c>
      <c r="B138" s="3">
        <v>102284</v>
      </c>
      <c r="D138" s="1" t="s">
        <v>8817</v>
      </c>
      <c r="F138" s="1" t="s">
        <v>5303</v>
      </c>
      <c r="G138" s="1" t="s">
        <v>5155</v>
      </c>
      <c r="H138" s="1" t="s">
        <v>5166</v>
      </c>
      <c r="I138" s="1" t="s">
        <v>5304</v>
      </c>
      <c r="J138" s="1" t="s">
        <v>3101</v>
      </c>
      <c r="L138" s="1" t="s">
        <v>11854</v>
      </c>
      <c r="M138" s="1" t="s">
        <v>5212</v>
      </c>
      <c r="N138" s="1" t="s">
        <v>3590</v>
      </c>
      <c r="O138" s="1" t="s">
        <v>5160</v>
      </c>
      <c r="P138" s="1" t="s">
        <v>5270</v>
      </c>
      <c r="Q138" s="1" t="s">
        <v>5162</v>
      </c>
      <c r="S138" s="1" t="s">
        <v>5163</v>
      </c>
      <c r="T138" s="1" t="s">
        <v>5164</v>
      </c>
      <c r="U138" s="1" t="s">
        <v>5303</v>
      </c>
    </row>
    <row r="139" spans="1:22" hidden="1" x14ac:dyDescent="0.2">
      <c r="A139" s="1" t="s">
        <v>10076</v>
      </c>
      <c r="B139" s="3">
        <v>102284</v>
      </c>
      <c r="C139" s="1" t="s">
        <v>5172</v>
      </c>
      <c r="D139" s="1" t="s">
        <v>8790</v>
      </c>
      <c r="E139" s="1" t="s">
        <v>3110</v>
      </c>
      <c r="F139" s="1" t="s">
        <v>5172</v>
      </c>
      <c r="G139" s="1" t="s">
        <v>5187</v>
      </c>
      <c r="H139" s="1" t="s">
        <v>5166</v>
      </c>
      <c r="I139" s="1" t="s">
        <v>5194</v>
      </c>
      <c r="J139" s="1" t="s">
        <v>5174</v>
      </c>
      <c r="L139" s="1" t="s">
        <v>5157</v>
      </c>
      <c r="M139" s="1" t="s">
        <v>5236</v>
      </c>
      <c r="N139" s="1" t="s">
        <v>3631</v>
      </c>
      <c r="O139" s="1" t="s">
        <v>5160</v>
      </c>
      <c r="P139" s="1" t="s">
        <v>5189</v>
      </c>
      <c r="Q139" s="1" t="s">
        <v>5196</v>
      </c>
      <c r="S139" s="1" t="s">
        <v>842</v>
      </c>
      <c r="T139" s="1" t="s">
        <v>5164</v>
      </c>
    </row>
    <row r="140" spans="1:22" hidden="1" x14ac:dyDescent="0.2">
      <c r="A140" s="1" t="s">
        <v>5305</v>
      </c>
      <c r="B140" s="3">
        <v>103543</v>
      </c>
      <c r="D140" s="1" t="s">
        <v>8817</v>
      </c>
      <c r="F140" s="1" t="s">
        <v>5303</v>
      </c>
      <c r="G140" s="1" t="s">
        <v>5155</v>
      </c>
      <c r="H140" s="1" t="s">
        <v>5166</v>
      </c>
      <c r="I140" s="1" t="s">
        <v>5304</v>
      </c>
      <c r="J140" s="1" t="s">
        <v>3101</v>
      </c>
      <c r="L140" s="1" t="s">
        <v>11854</v>
      </c>
      <c r="M140" s="1" t="s">
        <v>5212</v>
      </c>
      <c r="N140" s="1" t="s">
        <v>3590</v>
      </c>
      <c r="O140" s="1" t="s">
        <v>5160</v>
      </c>
      <c r="P140" s="1" t="s">
        <v>5270</v>
      </c>
      <c r="Q140" s="1" t="s">
        <v>5162</v>
      </c>
      <c r="S140" s="1" t="s">
        <v>5163</v>
      </c>
      <c r="T140" s="1" t="s">
        <v>5164</v>
      </c>
      <c r="U140" s="1" t="s">
        <v>5303</v>
      </c>
    </row>
    <row r="141" spans="1:22" hidden="1" x14ac:dyDescent="0.2">
      <c r="A141" s="1" t="s">
        <v>5324</v>
      </c>
      <c r="B141" s="3">
        <v>103543</v>
      </c>
      <c r="D141" s="1" t="s">
        <v>8817</v>
      </c>
      <c r="F141" s="1" t="s">
        <v>5303</v>
      </c>
      <c r="G141" s="1" t="s">
        <v>5155</v>
      </c>
      <c r="H141" s="1" t="s">
        <v>5166</v>
      </c>
      <c r="I141" s="1" t="s">
        <v>5304</v>
      </c>
      <c r="J141" s="1" t="s">
        <v>3101</v>
      </c>
      <c r="L141" s="1" t="s">
        <v>11854</v>
      </c>
      <c r="M141" s="1" t="s">
        <v>5212</v>
      </c>
      <c r="N141" s="1" t="s">
        <v>3590</v>
      </c>
      <c r="O141" s="1" t="s">
        <v>5160</v>
      </c>
      <c r="P141" s="1" t="s">
        <v>5270</v>
      </c>
      <c r="Q141" s="1" t="s">
        <v>5162</v>
      </c>
      <c r="S141" s="1" t="s">
        <v>5163</v>
      </c>
      <c r="T141" s="1" t="s">
        <v>5164</v>
      </c>
      <c r="U141" s="1" t="s">
        <v>5303</v>
      </c>
    </row>
    <row r="142" spans="1:22" hidden="1" x14ac:dyDescent="0.2">
      <c r="A142" s="1" t="s">
        <v>5312</v>
      </c>
      <c r="B142" s="3">
        <v>103858</v>
      </c>
      <c r="C142" s="1" t="s">
        <v>5172</v>
      </c>
      <c r="D142" s="1" t="s">
        <v>8820</v>
      </c>
      <c r="F142" s="1" t="s">
        <v>5172</v>
      </c>
      <c r="G142" s="1" t="s">
        <v>5187</v>
      </c>
      <c r="H142" s="1" t="s">
        <v>5166</v>
      </c>
      <c r="I142" s="1" t="s">
        <v>5194</v>
      </c>
      <c r="J142" s="1" t="s">
        <v>5174</v>
      </c>
      <c r="L142" s="1" t="s">
        <v>5157</v>
      </c>
      <c r="M142" s="1" t="s">
        <v>5236</v>
      </c>
      <c r="N142" s="1" t="s">
        <v>5280</v>
      </c>
      <c r="O142" s="1" t="s">
        <v>5160</v>
      </c>
      <c r="P142" s="1" t="s">
        <v>5189</v>
      </c>
      <c r="Q142" s="1" t="s">
        <v>5196</v>
      </c>
      <c r="S142" s="1" t="s">
        <v>842</v>
      </c>
      <c r="T142" s="1" t="s">
        <v>5164</v>
      </c>
    </row>
    <row r="143" spans="1:22" hidden="1" x14ac:dyDescent="0.2">
      <c r="A143" s="1" t="s">
        <v>11889</v>
      </c>
      <c r="B143" s="3">
        <v>104646</v>
      </c>
      <c r="C143" s="1" t="s">
        <v>5172</v>
      </c>
      <c r="D143" s="1" t="s">
        <v>8790</v>
      </c>
      <c r="F143" s="1" t="s">
        <v>5172</v>
      </c>
      <c r="G143" s="1" t="s">
        <v>5187</v>
      </c>
      <c r="H143" s="1" t="s">
        <v>5166</v>
      </c>
      <c r="I143" s="1" t="s">
        <v>11890</v>
      </c>
      <c r="J143" s="1" t="s">
        <v>5174</v>
      </c>
      <c r="L143" s="1" t="s">
        <v>5253</v>
      </c>
      <c r="M143" s="1" t="s">
        <v>5236</v>
      </c>
      <c r="N143" s="1" t="s">
        <v>5272</v>
      </c>
      <c r="O143" s="1" t="s">
        <v>5160</v>
      </c>
      <c r="P143" s="1" t="s">
        <v>5189</v>
      </c>
      <c r="Q143" s="1" t="s">
        <v>5201</v>
      </c>
      <c r="S143" s="1" t="s">
        <v>11891</v>
      </c>
      <c r="T143" s="1" t="s">
        <v>11892</v>
      </c>
    </row>
    <row r="144" spans="1:22" hidden="1" x14ac:dyDescent="0.2">
      <c r="A144" s="1" t="s">
        <v>10079</v>
      </c>
      <c r="B144" s="3">
        <v>105433</v>
      </c>
      <c r="C144" s="1" t="s">
        <v>5172</v>
      </c>
      <c r="D144" s="1" t="s">
        <v>8790</v>
      </c>
      <c r="F144" s="1" t="s">
        <v>5172</v>
      </c>
      <c r="G144" s="1" t="s">
        <v>5187</v>
      </c>
      <c r="H144" s="1" t="s">
        <v>5166</v>
      </c>
      <c r="I144" s="1" t="s">
        <v>5194</v>
      </c>
      <c r="J144" s="1" t="s">
        <v>5174</v>
      </c>
      <c r="L144" s="1" t="s">
        <v>5157</v>
      </c>
      <c r="M144" s="1" t="s">
        <v>5236</v>
      </c>
      <c r="N144" s="1" t="s">
        <v>5280</v>
      </c>
      <c r="O144" s="1" t="s">
        <v>5160</v>
      </c>
      <c r="P144" s="1" t="s">
        <v>5189</v>
      </c>
      <c r="Q144" s="1" t="s">
        <v>5196</v>
      </c>
      <c r="S144" s="1" t="s">
        <v>842</v>
      </c>
      <c r="T144" s="1" t="s">
        <v>5164</v>
      </c>
    </row>
    <row r="145" spans="1:22" hidden="1" x14ac:dyDescent="0.2">
      <c r="A145" s="1" t="s">
        <v>11893</v>
      </c>
      <c r="B145" s="3">
        <v>106142</v>
      </c>
      <c r="C145" s="1" t="s">
        <v>5182</v>
      </c>
      <c r="D145" s="1" t="s">
        <v>8790</v>
      </c>
      <c r="F145" s="1" t="s">
        <v>5182</v>
      </c>
      <c r="G145" s="1" t="s">
        <v>5187</v>
      </c>
      <c r="H145" s="1" t="s">
        <v>5166</v>
      </c>
      <c r="I145" s="1" t="s">
        <v>5256</v>
      </c>
      <c r="J145" s="1" t="s">
        <v>5174</v>
      </c>
      <c r="L145" s="1" t="s">
        <v>5157</v>
      </c>
      <c r="M145" s="1" t="s">
        <v>5236</v>
      </c>
      <c r="N145" s="1" t="s">
        <v>3631</v>
      </c>
      <c r="O145" s="1" t="s">
        <v>5160</v>
      </c>
      <c r="P145" s="1" t="s">
        <v>308</v>
      </c>
      <c r="Q145" s="1" t="s">
        <v>5196</v>
      </c>
      <c r="S145" s="1" t="s">
        <v>5258</v>
      </c>
      <c r="T145" s="1" t="s">
        <v>5259</v>
      </c>
    </row>
    <row r="146" spans="1:22" hidden="1" x14ac:dyDescent="0.2">
      <c r="A146" s="1" t="s">
        <v>5318</v>
      </c>
      <c r="B146" s="3">
        <v>0</v>
      </c>
      <c r="C146" s="1" t="s">
        <v>5172</v>
      </c>
      <c r="D146" s="1" t="s">
        <v>8790</v>
      </c>
      <c r="F146" s="1" t="s">
        <v>5172</v>
      </c>
      <c r="G146" s="1" t="s">
        <v>5187</v>
      </c>
      <c r="H146" s="1" t="s">
        <v>5166</v>
      </c>
      <c r="I146" s="1" t="s">
        <v>5313</v>
      </c>
      <c r="J146" s="1" t="s">
        <v>5314</v>
      </c>
      <c r="L146" s="1" t="s">
        <v>5225</v>
      </c>
      <c r="M146" s="1" t="s">
        <v>5207</v>
      </c>
      <c r="N146" s="1" t="s">
        <v>3631</v>
      </c>
      <c r="O146" s="1" t="s">
        <v>5160</v>
      </c>
      <c r="P146" s="1" t="s">
        <v>308</v>
      </c>
      <c r="Q146" s="1" t="s">
        <v>5316</v>
      </c>
      <c r="S146" s="1" t="s">
        <v>851</v>
      </c>
      <c r="T146" s="1" t="s">
        <v>3099</v>
      </c>
    </row>
    <row r="147" spans="1:22" hidden="1" x14ac:dyDescent="0.2">
      <c r="A147" s="1" t="s">
        <v>5283</v>
      </c>
      <c r="B147" s="3">
        <v>106221</v>
      </c>
      <c r="C147" s="1" t="s">
        <v>5284</v>
      </c>
      <c r="D147" s="1" t="s">
        <v>8773</v>
      </c>
      <c r="F147" s="1" t="s">
        <v>5284</v>
      </c>
      <c r="G147" s="1" t="s">
        <v>5187</v>
      </c>
      <c r="H147" s="1" t="s">
        <v>5166</v>
      </c>
      <c r="I147" s="1" t="s">
        <v>2872</v>
      </c>
      <c r="J147" s="1" t="s">
        <v>5174</v>
      </c>
      <c r="L147" s="1" t="s">
        <v>5199</v>
      </c>
      <c r="M147" s="1" t="s">
        <v>5195</v>
      </c>
      <c r="N147" s="1" t="s">
        <v>5170</v>
      </c>
      <c r="O147" s="1" t="s">
        <v>2952</v>
      </c>
      <c r="P147" s="1" t="s">
        <v>308</v>
      </c>
      <c r="Q147" s="1" t="s">
        <v>5162</v>
      </c>
      <c r="S147" s="1" t="s">
        <v>2870</v>
      </c>
      <c r="T147" s="1" t="s">
        <v>5164</v>
      </c>
    </row>
    <row r="148" spans="1:22" hidden="1" x14ac:dyDescent="0.2">
      <c r="A148" s="1" t="s">
        <v>10078</v>
      </c>
      <c r="B148" s="3">
        <v>0</v>
      </c>
      <c r="C148" s="1" t="s">
        <v>5182</v>
      </c>
      <c r="D148" s="1" t="s">
        <v>8790</v>
      </c>
      <c r="F148" s="1" t="s">
        <v>5182</v>
      </c>
      <c r="G148" s="1" t="s">
        <v>5187</v>
      </c>
      <c r="H148" s="1" t="s">
        <v>5166</v>
      </c>
      <c r="I148" s="1" t="s">
        <v>5202</v>
      </c>
      <c r="J148" s="1" t="s">
        <v>5174</v>
      </c>
      <c r="L148" s="1" t="s">
        <v>5225</v>
      </c>
      <c r="M148" s="1" t="s">
        <v>5236</v>
      </c>
      <c r="N148" s="1" t="s">
        <v>8779</v>
      </c>
      <c r="O148" s="1" t="s">
        <v>5160</v>
      </c>
      <c r="P148" s="1" t="s">
        <v>5189</v>
      </c>
      <c r="Q148" s="1" t="s">
        <v>5203</v>
      </c>
      <c r="S148" s="1" t="s">
        <v>5204</v>
      </c>
      <c r="T148" s="1" t="s">
        <v>5164</v>
      </c>
      <c r="V148" s="1" t="s">
        <v>5287</v>
      </c>
    </row>
    <row r="149" spans="1:22" hidden="1" x14ac:dyDescent="0.2">
      <c r="A149" s="1" t="s">
        <v>10080</v>
      </c>
      <c r="B149" s="3">
        <v>106221</v>
      </c>
      <c r="C149" s="1" t="s">
        <v>5172</v>
      </c>
      <c r="D149" s="1" t="s">
        <v>8790</v>
      </c>
      <c r="F149" s="1" t="s">
        <v>5172</v>
      </c>
      <c r="G149" s="1" t="s">
        <v>5187</v>
      </c>
      <c r="H149" s="1" t="s">
        <v>5166</v>
      </c>
      <c r="I149" s="1" t="s">
        <v>5191</v>
      </c>
      <c r="J149" s="1" t="s">
        <v>5174</v>
      </c>
      <c r="L149" s="1" t="s">
        <v>5192</v>
      </c>
      <c r="M149" s="1" t="s">
        <v>5207</v>
      </c>
      <c r="N149" s="1" t="s">
        <v>5280</v>
      </c>
      <c r="O149" s="1" t="s">
        <v>5160</v>
      </c>
      <c r="P149" s="1" t="s">
        <v>308</v>
      </c>
      <c r="Q149" s="1" t="s">
        <v>5162</v>
      </c>
      <c r="S149" s="1" t="s">
        <v>2579</v>
      </c>
    </row>
    <row r="150" spans="1:22" hidden="1" x14ac:dyDescent="0.2">
      <c r="A150" s="1" t="s">
        <v>9892</v>
      </c>
      <c r="B150" s="3">
        <v>106221</v>
      </c>
      <c r="C150" s="1" t="s">
        <v>5172</v>
      </c>
      <c r="D150" s="1" t="s">
        <v>8790</v>
      </c>
      <c r="F150" s="1" t="s">
        <v>5172</v>
      </c>
      <c r="G150" s="1" t="s">
        <v>5187</v>
      </c>
      <c r="H150" s="1" t="s">
        <v>5166</v>
      </c>
      <c r="I150" s="1" t="s">
        <v>5191</v>
      </c>
      <c r="J150" s="1" t="s">
        <v>5174</v>
      </c>
      <c r="L150" s="1" t="s">
        <v>5192</v>
      </c>
      <c r="M150" s="1" t="s">
        <v>5207</v>
      </c>
      <c r="N150" s="1" t="s">
        <v>3631</v>
      </c>
      <c r="O150" s="1" t="s">
        <v>8630</v>
      </c>
      <c r="P150" s="1" t="s">
        <v>308</v>
      </c>
      <c r="Q150" s="1" t="s">
        <v>5162</v>
      </c>
      <c r="S150" s="1" t="s">
        <v>2579</v>
      </c>
    </row>
    <row r="151" spans="1:22" hidden="1" x14ac:dyDescent="0.2">
      <c r="A151" s="1" t="s">
        <v>10081</v>
      </c>
      <c r="B151" s="3">
        <v>106221</v>
      </c>
      <c r="C151" s="1" t="s">
        <v>5172</v>
      </c>
      <c r="D151" s="1" t="s">
        <v>8784</v>
      </c>
      <c r="F151" s="1" t="s">
        <v>5172</v>
      </c>
      <c r="G151" s="1" t="s">
        <v>5187</v>
      </c>
      <c r="H151" s="1" t="s">
        <v>5166</v>
      </c>
      <c r="I151" s="1" t="s">
        <v>10082</v>
      </c>
      <c r="J151" s="1" t="s">
        <v>5174</v>
      </c>
      <c r="L151" s="1" t="s">
        <v>5157</v>
      </c>
      <c r="M151" s="1" t="s">
        <v>5207</v>
      </c>
      <c r="N151" s="1" t="s">
        <v>5417</v>
      </c>
      <c r="O151" s="1" t="s">
        <v>5160</v>
      </c>
      <c r="P151" s="1" t="s">
        <v>5161</v>
      </c>
      <c r="Q151" s="1" t="s">
        <v>5185</v>
      </c>
      <c r="S151" s="1" t="s">
        <v>2579</v>
      </c>
      <c r="T151" s="1" t="s">
        <v>5164</v>
      </c>
    </row>
    <row r="152" spans="1:22" hidden="1" x14ac:dyDescent="0.2">
      <c r="A152" s="1" t="s">
        <v>11894</v>
      </c>
      <c r="B152" s="3">
        <v>106221</v>
      </c>
      <c r="C152" s="1" t="s">
        <v>5172</v>
      </c>
      <c r="D152" s="1" t="s">
        <v>8784</v>
      </c>
      <c r="F152" s="1" t="s">
        <v>5172</v>
      </c>
      <c r="G152" s="1" t="s">
        <v>5187</v>
      </c>
      <c r="H152" s="1" t="s">
        <v>5166</v>
      </c>
      <c r="I152" s="1" t="s">
        <v>5206</v>
      </c>
      <c r="J152" s="1" t="s">
        <v>5174</v>
      </c>
      <c r="L152" s="1" t="s">
        <v>11854</v>
      </c>
      <c r="M152" s="1" t="s">
        <v>5207</v>
      </c>
      <c r="N152" s="1" t="s">
        <v>5275</v>
      </c>
      <c r="O152" s="1" t="s">
        <v>5208</v>
      </c>
      <c r="P152" s="1" t="s">
        <v>5209</v>
      </c>
      <c r="Q152" s="1" t="s">
        <v>5178</v>
      </c>
      <c r="S152" s="1" t="s">
        <v>1876</v>
      </c>
    </row>
    <row r="153" spans="1:22" hidden="1" x14ac:dyDescent="0.2">
      <c r="A153" s="1" t="s">
        <v>11895</v>
      </c>
      <c r="B153" s="3">
        <v>106221</v>
      </c>
      <c r="C153" s="1" t="s">
        <v>5172</v>
      </c>
      <c r="D153" s="1" t="s">
        <v>8784</v>
      </c>
      <c r="F153" s="1" t="s">
        <v>5172</v>
      </c>
      <c r="G153" s="1" t="s">
        <v>5187</v>
      </c>
      <c r="H153" s="1" t="s">
        <v>5166</v>
      </c>
      <c r="I153" s="1" t="s">
        <v>11873</v>
      </c>
      <c r="J153" s="1" t="s">
        <v>5174</v>
      </c>
      <c r="L153" s="1" t="s">
        <v>11854</v>
      </c>
      <c r="M153" s="1" t="s">
        <v>5207</v>
      </c>
      <c r="N153" s="1" t="s">
        <v>5267</v>
      </c>
      <c r="O153" s="1" t="s">
        <v>5208</v>
      </c>
      <c r="P153" s="1" t="s">
        <v>5209</v>
      </c>
      <c r="Q153" s="1" t="s">
        <v>11874</v>
      </c>
      <c r="S153" s="1" t="s">
        <v>2330</v>
      </c>
    </row>
    <row r="154" spans="1:22" hidden="1" x14ac:dyDescent="0.2">
      <c r="A154" s="1" t="s">
        <v>11896</v>
      </c>
      <c r="B154" s="3">
        <v>106614</v>
      </c>
      <c r="C154" s="1" t="s">
        <v>5182</v>
      </c>
      <c r="D154" s="1" t="s">
        <v>8773</v>
      </c>
      <c r="F154" s="1" t="s">
        <v>5182</v>
      </c>
      <c r="G154" s="1" t="s">
        <v>5187</v>
      </c>
      <c r="H154" s="1" t="s">
        <v>5166</v>
      </c>
      <c r="I154" s="1" t="s">
        <v>5202</v>
      </c>
      <c r="J154" s="1" t="s">
        <v>5174</v>
      </c>
      <c r="L154" s="1" t="s">
        <v>5225</v>
      </c>
      <c r="M154" s="1" t="s">
        <v>5195</v>
      </c>
      <c r="N154" s="1" t="s">
        <v>5170</v>
      </c>
      <c r="O154" s="1" t="s">
        <v>5160</v>
      </c>
      <c r="P154" s="1" t="s">
        <v>5189</v>
      </c>
      <c r="Q154" s="1" t="s">
        <v>5287</v>
      </c>
      <c r="S154" s="1" t="s">
        <v>5204</v>
      </c>
      <c r="T154" s="1" t="s">
        <v>5164</v>
      </c>
    </row>
    <row r="155" spans="1:22" hidden="1" x14ac:dyDescent="0.2">
      <c r="A155" s="1" t="s">
        <v>5340</v>
      </c>
      <c r="B155" s="3">
        <v>107008</v>
      </c>
      <c r="C155" s="1" t="s">
        <v>5182</v>
      </c>
      <c r="D155" s="1" t="s">
        <v>8822</v>
      </c>
      <c r="F155" s="1" t="s">
        <v>5182</v>
      </c>
      <c r="G155" s="1" t="s">
        <v>5187</v>
      </c>
      <c r="H155" s="1" t="s">
        <v>5166</v>
      </c>
      <c r="I155" s="1" t="s">
        <v>2936</v>
      </c>
      <c r="J155" s="1" t="s">
        <v>3101</v>
      </c>
      <c r="L155" s="1" t="s">
        <v>5233</v>
      </c>
      <c r="M155" s="1" t="s">
        <v>5236</v>
      </c>
      <c r="N155" s="1" t="s">
        <v>3631</v>
      </c>
      <c r="O155" s="1" t="s">
        <v>5160</v>
      </c>
      <c r="P155" s="1" t="s">
        <v>5260</v>
      </c>
      <c r="Q155" s="1" t="s">
        <v>5261</v>
      </c>
      <c r="S155" s="1" t="s">
        <v>2731</v>
      </c>
      <c r="T155" s="1" t="s">
        <v>3104</v>
      </c>
    </row>
    <row r="156" spans="1:22" hidden="1" x14ac:dyDescent="0.2">
      <c r="A156" s="1" t="s">
        <v>10075</v>
      </c>
      <c r="B156" s="3">
        <v>107795</v>
      </c>
      <c r="D156" s="1" t="s">
        <v>8817</v>
      </c>
      <c r="F156" s="1" t="s">
        <v>5303</v>
      </c>
      <c r="G156" s="1" t="s">
        <v>5155</v>
      </c>
      <c r="H156" s="1" t="s">
        <v>5166</v>
      </c>
      <c r="I156" s="1" t="s">
        <v>5304</v>
      </c>
      <c r="J156" s="1" t="s">
        <v>3101</v>
      </c>
      <c r="L156" s="1" t="s">
        <v>11854</v>
      </c>
      <c r="M156" s="1" t="s">
        <v>5212</v>
      </c>
      <c r="N156" s="1" t="s">
        <v>3590</v>
      </c>
      <c r="O156" s="1" t="s">
        <v>5160</v>
      </c>
      <c r="P156" s="1" t="s">
        <v>5270</v>
      </c>
      <c r="Q156" s="1" t="s">
        <v>5162</v>
      </c>
      <c r="S156" s="1" t="s">
        <v>5163</v>
      </c>
      <c r="T156" s="1" t="s">
        <v>5164</v>
      </c>
      <c r="U156" s="1" t="s">
        <v>5303</v>
      </c>
    </row>
    <row r="157" spans="1:22" hidden="1" x14ac:dyDescent="0.2">
      <c r="A157" s="1" t="s">
        <v>10101</v>
      </c>
      <c r="B157" s="3">
        <v>107795</v>
      </c>
      <c r="C157" s="1" t="s">
        <v>5182</v>
      </c>
      <c r="D157" s="1" t="s">
        <v>8818</v>
      </c>
      <c r="F157" s="1" t="s">
        <v>5182</v>
      </c>
      <c r="G157" s="1" t="s">
        <v>5187</v>
      </c>
      <c r="H157" s="1" t="s">
        <v>5166</v>
      </c>
      <c r="I157" s="1" t="s">
        <v>8863</v>
      </c>
      <c r="J157" s="1" t="s">
        <v>5174</v>
      </c>
      <c r="L157" s="1" t="s">
        <v>11854</v>
      </c>
      <c r="M157" s="1" t="s">
        <v>8628</v>
      </c>
      <c r="N157" s="1" t="s">
        <v>5450</v>
      </c>
      <c r="O157" s="1" t="s">
        <v>5160</v>
      </c>
      <c r="P157" s="1" t="s">
        <v>5177</v>
      </c>
      <c r="Q157" s="1" t="s">
        <v>5287</v>
      </c>
      <c r="S157" s="1" t="s">
        <v>9318</v>
      </c>
      <c r="T157" s="1" t="s">
        <v>5311</v>
      </c>
    </row>
    <row r="158" spans="1:22" hidden="1" x14ac:dyDescent="0.2">
      <c r="A158" s="1" t="s">
        <v>10085</v>
      </c>
      <c r="B158" s="3">
        <v>109370</v>
      </c>
      <c r="C158" s="1" t="s">
        <v>5182</v>
      </c>
      <c r="D158" s="1" t="s">
        <v>8843</v>
      </c>
      <c r="F158" s="1" t="s">
        <v>5182</v>
      </c>
      <c r="G158" s="1" t="s">
        <v>5155</v>
      </c>
      <c r="H158" s="1" t="s">
        <v>5166</v>
      </c>
      <c r="I158" s="1" t="s">
        <v>9967</v>
      </c>
      <c r="J158" s="1" t="s">
        <v>5174</v>
      </c>
      <c r="L158" s="1" t="s">
        <v>5157</v>
      </c>
      <c r="M158" s="1" t="s">
        <v>5184</v>
      </c>
      <c r="N158" s="1" t="s">
        <v>8844</v>
      </c>
      <c r="O158" s="1" t="s">
        <v>2952</v>
      </c>
      <c r="P158" s="1" t="s">
        <v>8874</v>
      </c>
      <c r="Q158" s="1" t="s">
        <v>10086</v>
      </c>
      <c r="S158" s="1" t="s">
        <v>9966</v>
      </c>
      <c r="T158" s="1" t="s">
        <v>5164</v>
      </c>
    </row>
    <row r="159" spans="1:22" hidden="1" x14ac:dyDescent="0.2">
      <c r="A159" s="1" t="s">
        <v>4984</v>
      </c>
      <c r="B159" s="3">
        <v>0</v>
      </c>
      <c r="C159" s="1" t="s">
        <v>5182</v>
      </c>
      <c r="D159" s="1" t="s">
        <v>8820</v>
      </c>
      <c r="F159" s="1" t="s">
        <v>5182</v>
      </c>
      <c r="G159" s="1" t="s">
        <v>5187</v>
      </c>
      <c r="H159" s="1" t="s">
        <v>5166</v>
      </c>
      <c r="I159" s="1" t="s">
        <v>5262</v>
      </c>
      <c r="J159" s="1" t="s">
        <v>5174</v>
      </c>
      <c r="L159" s="1" t="s">
        <v>5233</v>
      </c>
      <c r="M159" s="1" t="s">
        <v>5226</v>
      </c>
      <c r="N159" s="1" t="s">
        <v>5267</v>
      </c>
      <c r="O159" s="1" t="s">
        <v>5160</v>
      </c>
      <c r="P159" s="1" t="s">
        <v>5189</v>
      </c>
      <c r="Q159" s="1" t="s">
        <v>5234</v>
      </c>
      <c r="S159" s="1" t="s">
        <v>2937</v>
      </c>
      <c r="T159" s="1" t="s">
        <v>3099</v>
      </c>
    </row>
    <row r="160" spans="1:22" hidden="1" x14ac:dyDescent="0.2">
      <c r="A160" s="1" t="s">
        <v>5327</v>
      </c>
      <c r="B160" s="3">
        <v>110158</v>
      </c>
      <c r="C160" s="1" t="s">
        <v>5182</v>
      </c>
      <c r="D160" s="1" t="s">
        <v>8784</v>
      </c>
      <c r="F160" s="1" t="s">
        <v>5182</v>
      </c>
      <c r="G160" s="1" t="s">
        <v>5187</v>
      </c>
      <c r="H160" s="1" t="s">
        <v>5166</v>
      </c>
      <c r="I160" s="1" t="s">
        <v>5206</v>
      </c>
      <c r="J160" s="1" t="s">
        <v>5174</v>
      </c>
      <c r="L160" s="1" t="s">
        <v>11854</v>
      </c>
      <c r="M160" s="1" t="s">
        <v>5207</v>
      </c>
      <c r="N160" s="1" t="s">
        <v>5275</v>
      </c>
      <c r="O160" s="1" t="s">
        <v>5208</v>
      </c>
      <c r="P160" s="1" t="s">
        <v>5209</v>
      </c>
      <c r="Q160" s="1" t="s">
        <v>5178</v>
      </c>
      <c r="S160" s="1" t="s">
        <v>1876</v>
      </c>
    </row>
    <row r="161" spans="1:21" hidden="1" x14ac:dyDescent="0.2">
      <c r="A161" s="1" t="s">
        <v>5320</v>
      </c>
      <c r="B161" s="3">
        <v>110158</v>
      </c>
      <c r="C161" s="1" t="s">
        <v>5172</v>
      </c>
      <c r="D161" s="1" t="s">
        <v>8784</v>
      </c>
      <c r="F161" s="1" t="s">
        <v>5172</v>
      </c>
      <c r="G161" s="1" t="s">
        <v>5187</v>
      </c>
      <c r="H161" s="1" t="s">
        <v>5166</v>
      </c>
      <c r="I161" s="1" t="s">
        <v>3139</v>
      </c>
      <c r="J161" s="1" t="s">
        <v>5174</v>
      </c>
      <c r="L161" s="1" t="s">
        <v>5199</v>
      </c>
      <c r="M161" s="1" t="s">
        <v>5236</v>
      </c>
      <c r="N161" s="1" t="s">
        <v>3631</v>
      </c>
      <c r="O161" s="1" t="s">
        <v>4764</v>
      </c>
      <c r="P161" s="1" t="s">
        <v>5270</v>
      </c>
      <c r="Q161" s="1" t="s">
        <v>5162</v>
      </c>
      <c r="S161" s="1" t="s">
        <v>851</v>
      </c>
      <c r="T161" s="1" t="s">
        <v>5164</v>
      </c>
    </row>
    <row r="162" spans="1:21" hidden="1" x14ac:dyDescent="0.2">
      <c r="A162" s="1" t="s">
        <v>5330</v>
      </c>
      <c r="B162" s="3">
        <v>110158</v>
      </c>
      <c r="C162" s="1" t="s">
        <v>5182</v>
      </c>
      <c r="D162" s="1" t="s">
        <v>8784</v>
      </c>
      <c r="F162" s="1" t="s">
        <v>5182</v>
      </c>
      <c r="G162" s="1" t="s">
        <v>5187</v>
      </c>
      <c r="H162" s="1" t="s">
        <v>5166</v>
      </c>
      <c r="I162" s="1" t="s">
        <v>5206</v>
      </c>
      <c r="J162" s="1" t="s">
        <v>5174</v>
      </c>
      <c r="L162" s="1" t="s">
        <v>11854</v>
      </c>
      <c r="M162" s="1" t="s">
        <v>5207</v>
      </c>
      <c r="N162" s="1" t="s">
        <v>5275</v>
      </c>
      <c r="O162" s="1" t="s">
        <v>5208</v>
      </c>
      <c r="P162" s="1" t="s">
        <v>5209</v>
      </c>
      <c r="Q162" s="1" t="s">
        <v>5210</v>
      </c>
      <c r="S162" s="1" t="s">
        <v>1876</v>
      </c>
    </row>
    <row r="163" spans="1:21" hidden="1" x14ac:dyDescent="0.2">
      <c r="A163" s="1" t="s">
        <v>5357</v>
      </c>
      <c r="B163" s="3">
        <v>0</v>
      </c>
      <c r="D163" s="1" t="s">
        <v>8839</v>
      </c>
      <c r="E163" s="1" t="s">
        <v>3106</v>
      </c>
      <c r="F163" s="1" t="s">
        <v>5303</v>
      </c>
      <c r="G163" s="1" t="s">
        <v>5155</v>
      </c>
      <c r="H163" s="1" t="s">
        <v>5166</v>
      </c>
      <c r="I163" s="1" t="s">
        <v>5306</v>
      </c>
      <c r="J163" s="1" t="s">
        <v>3101</v>
      </c>
      <c r="K163" s="1" t="s">
        <v>5188</v>
      </c>
      <c r="L163" s="1" t="s">
        <v>5199</v>
      </c>
      <c r="M163" s="1" t="s">
        <v>5236</v>
      </c>
      <c r="N163" s="1" t="s">
        <v>3616</v>
      </c>
      <c r="O163" s="1" t="s">
        <v>5160</v>
      </c>
      <c r="P163" s="1" t="s">
        <v>5307</v>
      </c>
      <c r="Q163" s="1" t="s">
        <v>5308</v>
      </c>
      <c r="S163" s="1" t="s">
        <v>5309</v>
      </c>
      <c r="U163" s="1" t="s">
        <v>5303</v>
      </c>
    </row>
    <row r="164" spans="1:21" hidden="1" x14ac:dyDescent="0.2">
      <c r="A164" s="1" t="s">
        <v>5358</v>
      </c>
      <c r="B164" s="3">
        <v>0</v>
      </c>
      <c r="D164" s="1" t="s">
        <v>8839</v>
      </c>
      <c r="E164" s="1" t="s">
        <v>3106</v>
      </c>
      <c r="F164" s="1" t="s">
        <v>5303</v>
      </c>
      <c r="G164" s="1" t="s">
        <v>5155</v>
      </c>
      <c r="H164" s="1" t="s">
        <v>5166</v>
      </c>
      <c r="I164" s="1" t="s">
        <v>5306</v>
      </c>
      <c r="J164" s="1" t="s">
        <v>3101</v>
      </c>
      <c r="K164" s="1" t="s">
        <v>5188</v>
      </c>
      <c r="L164" s="1" t="s">
        <v>5199</v>
      </c>
      <c r="M164" s="1" t="s">
        <v>5236</v>
      </c>
      <c r="N164" s="1" t="s">
        <v>3616</v>
      </c>
      <c r="O164" s="1" t="s">
        <v>5160</v>
      </c>
      <c r="P164" s="1" t="s">
        <v>5307</v>
      </c>
      <c r="Q164" s="1" t="s">
        <v>5308</v>
      </c>
      <c r="S164" s="1" t="s">
        <v>5309</v>
      </c>
      <c r="U164" s="1" t="s">
        <v>5303</v>
      </c>
    </row>
    <row r="165" spans="1:21" hidden="1" x14ac:dyDescent="0.2">
      <c r="A165" s="1" t="s">
        <v>5321</v>
      </c>
      <c r="B165" s="3">
        <v>110158</v>
      </c>
      <c r="C165" s="1" t="s">
        <v>5182</v>
      </c>
      <c r="D165" s="1" t="s">
        <v>8808</v>
      </c>
      <c r="F165" s="1" t="s">
        <v>5182</v>
      </c>
      <c r="G165" s="1" t="s">
        <v>5187</v>
      </c>
      <c r="H165" s="1" t="s">
        <v>5166</v>
      </c>
      <c r="I165" s="1" t="s">
        <v>2936</v>
      </c>
      <c r="J165" s="1" t="s">
        <v>3101</v>
      </c>
      <c r="L165" s="1" t="s">
        <v>5233</v>
      </c>
      <c r="M165" s="1" t="s">
        <v>5236</v>
      </c>
      <c r="N165" s="1" t="s">
        <v>3616</v>
      </c>
      <c r="O165" s="1" t="s">
        <v>5160</v>
      </c>
      <c r="P165" s="1" t="s">
        <v>5260</v>
      </c>
      <c r="Q165" s="1" t="s">
        <v>5261</v>
      </c>
      <c r="S165" s="1" t="s">
        <v>2731</v>
      </c>
      <c r="T165" s="1" t="s">
        <v>3104</v>
      </c>
    </row>
    <row r="166" spans="1:21" hidden="1" x14ac:dyDescent="0.2">
      <c r="A166" s="1" t="s">
        <v>8842</v>
      </c>
      <c r="B166" s="3">
        <v>110158</v>
      </c>
      <c r="C166" s="1" t="s">
        <v>5284</v>
      </c>
      <c r="D166" s="1" t="s">
        <v>8843</v>
      </c>
      <c r="F166" s="1" t="s">
        <v>5284</v>
      </c>
      <c r="G166" s="1" t="s">
        <v>5187</v>
      </c>
      <c r="H166" s="1" t="s">
        <v>5166</v>
      </c>
      <c r="I166" s="1" t="s">
        <v>8838</v>
      </c>
      <c r="J166" s="1" t="s">
        <v>5174</v>
      </c>
      <c r="L166" s="1" t="s">
        <v>5413</v>
      </c>
      <c r="M166" s="1" t="s">
        <v>5184</v>
      </c>
      <c r="N166" s="1" t="s">
        <v>8844</v>
      </c>
      <c r="O166" s="1" t="s">
        <v>5160</v>
      </c>
      <c r="P166" s="1" t="s">
        <v>5260</v>
      </c>
      <c r="Q166" s="1" t="s">
        <v>5414</v>
      </c>
      <c r="S166" s="1" t="s">
        <v>2683</v>
      </c>
      <c r="T166" s="1" t="s">
        <v>3104</v>
      </c>
    </row>
    <row r="167" spans="1:21" hidden="1" x14ac:dyDescent="0.2">
      <c r="A167" s="1" t="s">
        <v>8833</v>
      </c>
      <c r="B167" s="3">
        <v>110158</v>
      </c>
      <c r="C167" s="1" t="s">
        <v>5172</v>
      </c>
      <c r="D167" s="1" t="s">
        <v>8813</v>
      </c>
      <c r="F167" s="1" t="s">
        <v>5172</v>
      </c>
      <c r="G167" s="1" t="s">
        <v>5187</v>
      </c>
      <c r="H167" s="1" t="s">
        <v>5166</v>
      </c>
      <c r="I167" s="1" t="s">
        <v>8794</v>
      </c>
      <c r="J167" s="1" t="s">
        <v>5174</v>
      </c>
      <c r="L167" s="1" t="s">
        <v>5199</v>
      </c>
      <c r="M167" s="1" t="s">
        <v>8628</v>
      </c>
      <c r="N167" s="1" t="s">
        <v>5298</v>
      </c>
      <c r="O167" s="1" t="s">
        <v>2952</v>
      </c>
      <c r="P167" s="1" t="s">
        <v>5161</v>
      </c>
      <c r="Q167" s="1" t="s">
        <v>5242</v>
      </c>
      <c r="S167" s="1" t="s">
        <v>229</v>
      </c>
      <c r="T167" s="1" t="s">
        <v>5164</v>
      </c>
    </row>
    <row r="168" spans="1:21" hidden="1" x14ac:dyDescent="0.2">
      <c r="A168" s="1" t="s">
        <v>8847</v>
      </c>
      <c r="B168" s="3">
        <v>110158</v>
      </c>
      <c r="C168" s="1" t="s">
        <v>5182</v>
      </c>
      <c r="D168" s="1" t="s">
        <v>8841</v>
      </c>
      <c r="F168" s="1" t="s">
        <v>5182</v>
      </c>
      <c r="G168" s="1" t="s">
        <v>5187</v>
      </c>
      <c r="H168" s="1" t="s">
        <v>5166</v>
      </c>
      <c r="I168" s="1" t="s">
        <v>5183</v>
      </c>
      <c r="J168" s="1" t="s">
        <v>5174</v>
      </c>
      <c r="L168" s="1" t="s">
        <v>5157</v>
      </c>
      <c r="M168" s="1" t="s">
        <v>5184</v>
      </c>
      <c r="N168" s="1" t="s">
        <v>8844</v>
      </c>
      <c r="O168" s="1" t="s">
        <v>5160</v>
      </c>
      <c r="P168" s="1" t="s">
        <v>5161</v>
      </c>
      <c r="Q168" s="1" t="s">
        <v>5185</v>
      </c>
      <c r="S168" s="1" t="s">
        <v>842</v>
      </c>
      <c r="T168" s="1" t="s">
        <v>5164</v>
      </c>
    </row>
    <row r="169" spans="1:21" hidden="1" x14ac:dyDescent="0.2">
      <c r="A169" s="1" t="s">
        <v>10084</v>
      </c>
      <c r="B169" s="3">
        <v>110158</v>
      </c>
      <c r="D169" s="1" t="s">
        <v>8870</v>
      </c>
      <c r="F169" s="1" t="s">
        <v>5303</v>
      </c>
      <c r="G169" s="1" t="s">
        <v>5155</v>
      </c>
      <c r="H169" s="1" t="s">
        <v>5166</v>
      </c>
      <c r="I169" s="1" t="s">
        <v>5304</v>
      </c>
      <c r="J169" s="1" t="s">
        <v>3101</v>
      </c>
      <c r="L169" s="1" t="s">
        <v>11854</v>
      </c>
      <c r="M169" s="1" t="s">
        <v>5195</v>
      </c>
      <c r="N169" s="1" t="s">
        <v>5170</v>
      </c>
      <c r="O169" s="1" t="s">
        <v>5160</v>
      </c>
      <c r="P169" s="1" t="s">
        <v>5270</v>
      </c>
      <c r="Q169" s="1" t="s">
        <v>5162</v>
      </c>
      <c r="S169" s="1" t="s">
        <v>5163</v>
      </c>
      <c r="T169" s="1" t="s">
        <v>5164</v>
      </c>
      <c r="U169" s="1" t="s">
        <v>5303</v>
      </c>
    </row>
    <row r="170" spans="1:21" hidden="1" x14ac:dyDescent="0.2">
      <c r="A170" s="1" t="s">
        <v>10088</v>
      </c>
      <c r="B170" s="3">
        <v>0</v>
      </c>
      <c r="C170" s="1" t="s">
        <v>5182</v>
      </c>
      <c r="D170" s="1" t="s">
        <v>8839</v>
      </c>
      <c r="F170" s="1" t="s">
        <v>5182</v>
      </c>
      <c r="G170" s="1" t="s">
        <v>5155</v>
      </c>
      <c r="H170" s="1" t="s">
        <v>5166</v>
      </c>
      <c r="I170" s="1" t="s">
        <v>2980</v>
      </c>
      <c r="J170" s="1" t="s">
        <v>5174</v>
      </c>
      <c r="L170" s="1" t="s">
        <v>5233</v>
      </c>
      <c r="M170" s="1" t="s">
        <v>5207</v>
      </c>
      <c r="N170" s="1" t="s">
        <v>5280</v>
      </c>
      <c r="O170" s="1" t="s">
        <v>5160</v>
      </c>
      <c r="P170" s="1" t="s">
        <v>5346</v>
      </c>
      <c r="Q170" s="1" t="s">
        <v>5347</v>
      </c>
      <c r="S170" s="1" t="s">
        <v>2813</v>
      </c>
      <c r="T170" s="1" t="s">
        <v>3099</v>
      </c>
    </row>
    <row r="171" spans="1:21" hidden="1" x14ac:dyDescent="0.2">
      <c r="A171" s="1" t="s">
        <v>10089</v>
      </c>
      <c r="B171" s="3">
        <v>110158</v>
      </c>
      <c r="C171" s="1" t="s">
        <v>5172</v>
      </c>
      <c r="D171" s="1" t="s">
        <v>8790</v>
      </c>
      <c r="F171" s="1" t="s">
        <v>5172</v>
      </c>
      <c r="G171" s="1" t="s">
        <v>5187</v>
      </c>
      <c r="H171" s="1" t="s">
        <v>5166</v>
      </c>
      <c r="I171" s="1" t="s">
        <v>3102</v>
      </c>
      <c r="J171" s="1" t="s">
        <v>5174</v>
      </c>
      <c r="L171" s="1" t="s">
        <v>5199</v>
      </c>
      <c r="M171" s="1" t="s">
        <v>5207</v>
      </c>
      <c r="N171" s="1" t="s">
        <v>5298</v>
      </c>
      <c r="O171" s="1" t="s">
        <v>2952</v>
      </c>
      <c r="P171" s="1" t="s">
        <v>308</v>
      </c>
      <c r="Q171" s="1" t="s">
        <v>5242</v>
      </c>
      <c r="S171" s="1" t="s">
        <v>533</v>
      </c>
      <c r="T171" s="1" t="s">
        <v>5164</v>
      </c>
    </row>
    <row r="172" spans="1:21" hidden="1" x14ac:dyDescent="0.2">
      <c r="A172" s="1" t="s">
        <v>11897</v>
      </c>
      <c r="B172" s="3">
        <v>110158</v>
      </c>
      <c r="C172" s="1" t="s">
        <v>5172</v>
      </c>
      <c r="D172" s="1" t="s">
        <v>8784</v>
      </c>
      <c r="F172" s="1" t="s">
        <v>5172</v>
      </c>
      <c r="G172" s="1" t="s">
        <v>5187</v>
      </c>
      <c r="H172" s="1" t="s">
        <v>5166</v>
      </c>
      <c r="I172" s="1" t="s">
        <v>5206</v>
      </c>
      <c r="J172" s="1" t="s">
        <v>5174</v>
      </c>
      <c r="L172" s="1" t="s">
        <v>11854</v>
      </c>
      <c r="M172" s="1" t="s">
        <v>5207</v>
      </c>
      <c r="N172" s="1" t="s">
        <v>5275</v>
      </c>
      <c r="O172" s="1" t="s">
        <v>5208</v>
      </c>
      <c r="P172" s="1" t="s">
        <v>5209</v>
      </c>
      <c r="Q172" s="1" t="s">
        <v>5178</v>
      </c>
      <c r="S172" s="1" t="s">
        <v>1876</v>
      </c>
    </row>
    <row r="173" spans="1:21" hidden="1" x14ac:dyDescent="0.2">
      <c r="A173" s="1" t="s">
        <v>11898</v>
      </c>
      <c r="B173" s="3">
        <v>110158</v>
      </c>
      <c r="C173" s="1" t="s">
        <v>5172</v>
      </c>
      <c r="D173" s="1" t="s">
        <v>8784</v>
      </c>
      <c r="F173" s="1" t="s">
        <v>5172</v>
      </c>
      <c r="G173" s="1" t="s">
        <v>5187</v>
      </c>
      <c r="H173" s="1" t="s">
        <v>5166</v>
      </c>
      <c r="I173" s="1" t="s">
        <v>5206</v>
      </c>
      <c r="J173" s="1" t="s">
        <v>5174</v>
      </c>
      <c r="L173" s="1" t="s">
        <v>11854</v>
      </c>
      <c r="M173" s="1" t="s">
        <v>5207</v>
      </c>
      <c r="N173" s="1" t="s">
        <v>5275</v>
      </c>
      <c r="O173" s="1" t="s">
        <v>5208</v>
      </c>
      <c r="P173" s="1" t="s">
        <v>5209</v>
      </c>
      <c r="Q173" s="1" t="s">
        <v>5178</v>
      </c>
      <c r="S173" s="1" t="s">
        <v>1876</v>
      </c>
    </row>
    <row r="174" spans="1:21" hidden="1" x14ac:dyDescent="0.2">
      <c r="A174" s="1" t="s">
        <v>11899</v>
      </c>
      <c r="B174" s="3">
        <v>110158</v>
      </c>
      <c r="C174" s="1" t="s">
        <v>5172</v>
      </c>
      <c r="D174" s="1" t="s">
        <v>8784</v>
      </c>
      <c r="F174" s="1" t="s">
        <v>5172</v>
      </c>
      <c r="G174" s="1" t="s">
        <v>5187</v>
      </c>
      <c r="H174" s="1" t="s">
        <v>5166</v>
      </c>
      <c r="I174" s="1" t="s">
        <v>5206</v>
      </c>
      <c r="J174" s="1" t="s">
        <v>5174</v>
      </c>
      <c r="L174" s="1" t="s">
        <v>11854</v>
      </c>
      <c r="M174" s="1" t="s">
        <v>5207</v>
      </c>
      <c r="N174" s="1" t="s">
        <v>5275</v>
      </c>
      <c r="O174" s="1" t="s">
        <v>5208</v>
      </c>
      <c r="P174" s="1" t="s">
        <v>5209</v>
      </c>
      <c r="Q174" s="1" t="s">
        <v>5178</v>
      </c>
      <c r="S174" s="1" t="s">
        <v>1876</v>
      </c>
    </row>
    <row r="175" spans="1:21" hidden="1" x14ac:dyDescent="0.2">
      <c r="A175" s="1" t="s">
        <v>10090</v>
      </c>
      <c r="B175" s="3">
        <v>110228</v>
      </c>
      <c r="C175" s="1" t="s">
        <v>5172</v>
      </c>
      <c r="D175" s="1" t="s">
        <v>8767</v>
      </c>
      <c r="F175" s="1" t="s">
        <v>5172</v>
      </c>
      <c r="G175" s="1" t="s">
        <v>5187</v>
      </c>
      <c r="H175" s="1" t="s">
        <v>5166</v>
      </c>
      <c r="I175" s="1" t="s">
        <v>8805</v>
      </c>
      <c r="J175" s="1" t="s">
        <v>5174</v>
      </c>
      <c r="L175" s="1" t="s">
        <v>5215</v>
      </c>
      <c r="M175" s="1" t="s">
        <v>8628</v>
      </c>
      <c r="N175" s="1" t="s">
        <v>5213</v>
      </c>
      <c r="O175" s="1" t="s">
        <v>8630</v>
      </c>
      <c r="P175" s="1" t="s">
        <v>8807</v>
      </c>
      <c r="Q175" s="1" t="s">
        <v>5216</v>
      </c>
      <c r="S175" s="1" t="s">
        <v>6491</v>
      </c>
    </row>
    <row r="176" spans="1:21" hidden="1" x14ac:dyDescent="0.2">
      <c r="A176" s="1" t="s">
        <v>10091</v>
      </c>
      <c r="B176" s="3">
        <v>110228</v>
      </c>
      <c r="C176" s="1" t="s">
        <v>5182</v>
      </c>
      <c r="D176" s="1" t="s">
        <v>8790</v>
      </c>
      <c r="F176" s="1" t="s">
        <v>5182</v>
      </c>
      <c r="G176" s="1" t="s">
        <v>5187</v>
      </c>
      <c r="H176" s="1" t="s">
        <v>5166</v>
      </c>
      <c r="I176" s="1" t="s">
        <v>3135</v>
      </c>
      <c r="J176" s="1" t="s">
        <v>3101</v>
      </c>
      <c r="L176" s="1" t="s">
        <v>11854</v>
      </c>
      <c r="M176" s="1" t="s">
        <v>5226</v>
      </c>
      <c r="N176" s="1" t="s">
        <v>3631</v>
      </c>
      <c r="O176" s="1" t="s">
        <v>5418</v>
      </c>
      <c r="P176" s="1" t="s">
        <v>5177</v>
      </c>
      <c r="Q176" s="1" t="s">
        <v>5196</v>
      </c>
      <c r="S176" s="1" t="s">
        <v>2362</v>
      </c>
    </row>
    <row r="177" spans="1:22" hidden="1" x14ac:dyDescent="0.2">
      <c r="A177" s="1" t="s">
        <v>8830</v>
      </c>
      <c r="B177" s="3">
        <v>110945</v>
      </c>
      <c r="C177" s="1" t="s">
        <v>5172</v>
      </c>
      <c r="D177" s="1" t="s">
        <v>8773</v>
      </c>
      <c r="F177" s="1" t="s">
        <v>5172</v>
      </c>
      <c r="G177" s="1" t="s">
        <v>5187</v>
      </c>
      <c r="H177" s="1" t="s">
        <v>5166</v>
      </c>
      <c r="I177" s="1" t="s">
        <v>8805</v>
      </c>
      <c r="J177" s="1" t="s">
        <v>5174</v>
      </c>
      <c r="L177" s="1" t="s">
        <v>5215</v>
      </c>
      <c r="M177" s="1" t="s">
        <v>5207</v>
      </c>
      <c r="N177" s="1" t="s">
        <v>8806</v>
      </c>
      <c r="O177" s="1" t="s">
        <v>8630</v>
      </c>
      <c r="P177" s="1" t="s">
        <v>308</v>
      </c>
      <c r="Q177" s="1" t="s">
        <v>5265</v>
      </c>
      <c r="S177" s="1" t="s">
        <v>6491</v>
      </c>
    </row>
    <row r="178" spans="1:22" hidden="1" x14ac:dyDescent="0.2">
      <c r="A178" s="1" t="s">
        <v>10093</v>
      </c>
      <c r="B178" s="3">
        <v>113307</v>
      </c>
      <c r="C178" s="1" t="s">
        <v>5172</v>
      </c>
      <c r="D178" s="1" t="s">
        <v>8790</v>
      </c>
      <c r="E178" s="1" t="s">
        <v>3110</v>
      </c>
      <c r="F178" s="1" t="s">
        <v>5172</v>
      </c>
      <c r="G178" s="1" t="s">
        <v>5187</v>
      </c>
      <c r="H178" s="1" t="s">
        <v>5166</v>
      </c>
      <c r="I178" s="1" t="s">
        <v>5194</v>
      </c>
      <c r="J178" s="1" t="s">
        <v>5174</v>
      </c>
      <c r="L178" s="1" t="s">
        <v>5157</v>
      </c>
      <c r="M178" s="1" t="s">
        <v>5236</v>
      </c>
      <c r="N178" s="1" t="s">
        <v>5280</v>
      </c>
      <c r="O178" s="1" t="s">
        <v>5160</v>
      </c>
      <c r="P178" s="1" t="s">
        <v>5189</v>
      </c>
      <c r="Q178" s="1" t="s">
        <v>5196</v>
      </c>
      <c r="S178" s="1" t="s">
        <v>842</v>
      </c>
      <c r="T178" s="1" t="s">
        <v>5164</v>
      </c>
    </row>
    <row r="179" spans="1:22" hidden="1" x14ac:dyDescent="0.2">
      <c r="A179" s="1" t="s">
        <v>11900</v>
      </c>
      <c r="B179" s="3">
        <v>113307</v>
      </c>
      <c r="C179" s="1" t="s">
        <v>5198</v>
      </c>
      <c r="D179" s="1" t="s">
        <v>8784</v>
      </c>
      <c r="F179" s="1" t="s">
        <v>5198</v>
      </c>
      <c r="G179" s="1" t="s">
        <v>5155</v>
      </c>
      <c r="H179" s="1" t="s">
        <v>5166</v>
      </c>
      <c r="I179" s="1" t="s">
        <v>11901</v>
      </c>
      <c r="J179" s="1" t="s">
        <v>3101</v>
      </c>
      <c r="L179" s="1" t="s">
        <v>5157</v>
      </c>
      <c r="M179" s="1" t="s">
        <v>5236</v>
      </c>
      <c r="N179" s="1" t="s">
        <v>5417</v>
      </c>
      <c r="O179" s="1" t="s">
        <v>2952</v>
      </c>
      <c r="P179" s="1" t="s">
        <v>5161</v>
      </c>
      <c r="Q179" s="1" t="s">
        <v>10086</v>
      </c>
      <c r="S179" s="1" t="s">
        <v>2673</v>
      </c>
      <c r="T179" s="1" t="s">
        <v>5164</v>
      </c>
    </row>
    <row r="180" spans="1:22" hidden="1" x14ac:dyDescent="0.2">
      <c r="A180" s="1" t="s">
        <v>11902</v>
      </c>
      <c r="B180" s="3">
        <v>113307</v>
      </c>
      <c r="C180" s="1" t="s">
        <v>5172</v>
      </c>
      <c r="D180" s="1" t="s">
        <v>11903</v>
      </c>
      <c r="F180" s="1" t="s">
        <v>5172</v>
      </c>
      <c r="G180" s="1" t="s">
        <v>5187</v>
      </c>
      <c r="H180" s="1" t="s">
        <v>5166</v>
      </c>
      <c r="I180" s="1" t="s">
        <v>9967</v>
      </c>
      <c r="J180" s="1" t="s">
        <v>5174</v>
      </c>
      <c r="L180" s="1" t="s">
        <v>5157</v>
      </c>
      <c r="M180" s="1" t="s">
        <v>8628</v>
      </c>
      <c r="N180" s="1" t="s">
        <v>5450</v>
      </c>
      <c r="O180" s="1" t="s">
        <v>2952</v>
      </c>
      <c r="P180" s="1" t="s">
        <v>8874</v>
      </c>
      <c r="Q180" s="1" t="s">
        <v>10113</v>
      </c>
      <c r="S180" s="1" t="s">
        <v>7219</v>
      </c>
      <c r="T180" s="1" t="s">
        <v>5164</v>
      </c>
    </row>
    <row r="181" spans="1:22" hidden="1" x14ac:dyDescent="0.2">
      <c r="A181" s="1" t="s">
        <v>10092</v>
      </c>
      <c r="B181" s="3">
        <v>114095</v>
      </c>
      <c r="C181" s="1" t="s">
        <v>5154</v>
      </c>
      <c r="D181" s="1" t="s">
        <v>8832</v>
      </c>
      <c r="F181" s="1" t="s">
        <v>5154</v>
      </c>
      <c r="G181" s="1" t="s">
        <v>5155</v>
      </c>
      <c r="H181" s="1" t="s">
        <v>5166</v>
      </c>
      <c r="I181" s="1" t="s">
        <v>5295</v>
      </c>
      <c r="J181" s="1" t="s">
        <v>3101</v>
      </c>
      <c r="L181" s="1" t="s">
        <v>5157</v>
      </c>
      <c r="M181" s="1" t="s">
        <v>5236</v>
      </c>
      <c r="N181" s="1" t="s">
        <v>3631</v>
      </c>
      <c r="O181" s="1" t="s">
        <v>2952</v>
      </c>
      <c r="P181" s="1" t="s">
        <v>5161</v>
      </c>
      <c r="Q181" s="1" t="s">
        <v>5185</v>
      </c>
      <c r="S181" s="1" t="s">
        <v>4541</v>
      </c>
      <c r="T181" s="1" t="s">
        <v>5164</v>
      </c>
    </row>
    <row r="182" spans="1:22" hidden="1" x14ac:dyDescent="0.2">
      <c r="A182" s="1" t="s">
        <v>10094</v>
      </c>
      <c r="B182" s="3">
        <v>114095</v>
      </c>
      <c r="C182" s="1" t="s">
        <v>5182</v>
      </c>
      <c r="D182" s="1" t="s">
        <v>8784</v>
      </c>
      <c r="F182" s="1" t="s">
        <v>5182</v>
      </c>
      <c r="G182" s="1" t="s">
        <v>5155</v>
      </c>
      <c r="H182" s="1" t="s">
        <v>5166</v>
      </c>
      <c r="I182" s="1" t="s">
        <v>9967</v>
      </c>
      <c r="J182" s="1" t="s">
        <v>5174</v>
      </c>
      <c r="L182" s="1" t="s">
        <v>5157</v>
      </c>
      <c r="M182" s="1" t="s">
        <v>5207</v>
      </c>
      <c r="N182" s="1" t="s">
        <v>5275</v>
      </c>
      <c r="O182" s="1" t="s">
        <v>2952</v>
      </c>
      <c r="P182" s="1" t="s">
        <v>8874</v>
      </c>
      <c r="Q182" s="1" t="s">
        <v>10086</v>
      </c>
      <c r="S182" s="1" t="s">
        <v>851</v>
      </c>
      <c r="T182" s="1" t="s">
        <v>5164</v>
      </c>
    </row>
    <row r="183" spans="1:22" hidden="1" x14ac:dyDescent="0.2">
      <c r="A183" s="1" t="s">
        <v>10095</v>
      </c>
      <c r="B183" s="3">
        <v>114095</v>
      </c>
      <c r="C183" s="1" t="s">
        <v>5182</v>
      </c>
      <c r="D183" s="1" t="s">
        <v>8784</v>
      </c>
      <c r="F183" s="1" t="s">
        <v>5182</v>
      </c>
      <c r="G183" s="1" t="s">
        <v>5155</v>
      </c>
      <c r="H183" s="1" t="s">
        <v>5166</v>
      </c>
      <c r="I183" s="1" t="s">
        <v>9967</v>
      </c>
      <c r="J183" s="1" t="s">
        <v>5174</v>
      </c>
      <c r="L183" s="1" t="s">
        <v>5157</v>
      </c>
      <c r="M183" s="1" t="s">
        <v>5207</v>
      </c>
      <c r="N183" s="1" t="s">
        <v>5275</v>
      </c>
      <c r="O183" s="1" t="s">
        <v>2952</v>
      </c>
      <c r="P183" s="1" t="s">
        <v>8874</v>
      </c>
      <c r="Q183" s="1" t="s">
        <v>10086</v>
      </c>
      <c r="S183" s="1" t="s">
        <v>851</v>
      </c>
      <c r="T183" s="1" t="s">
        <v>5164</v>
      </c>
    </row>
    <row r="184" spans="1:22" hidden="1" x14ac:dyDescent="0.2">
      <c r="A184" s="1" t="s">
        <v>11904</v>
      </c>
      <c r="B184" s="3">
        <v>114882</v>
      </c>
      <c r="C184" s="1" t="s">
        <v>5182</v>
      </c>
      <c r="D184" s="1" t="s">
        <v>8784</v>
      </c>
      <c r="F184" s="1" t="s">
        <v>5182</v>
      </c>
      <c r="G184" s="1" t="s">
        <v>5187</v>
      </c>
      <c r="H184" s="1" t="s">
        <v>5166</v>
      </c>
      <c r="I184" s="1" t="s">
        <v>5206</v>
      </c>
      <c r="J184" s="1" t="s">
        <v>5174</v>
      </c>
      <c r="L184" s="1" t="s">
        <v>11854</v>
      </c>
      <c r="M184" s="1" t="s">
        <v>5207</v>
      </c>
      <c r="N184" s="1" t="s">
        <v>5275</v>
      </c>
      <c r="O184" s="1" t="s">
        <v>5208</v>
      </c>
      <c r="P184" s="1" t="s">
        <v>5209</v>
      </c>
      <c r="Q184" s="1" t="s">
        <v>5178</v>
      </c>
      <c r="S184" s="1" t="s">
        <v>1876</v>
      </c>
    </row>
    <row r="185" spans="1:22" hidden="1" x14ac:dyDescent="0.2">
      <c r="A185" s="1" t="s">
        <v>11905</v>
      </c>
      <c r="B185" s="3">
        <v>114882</v>
      </c>
      <c r="C185" s="1" t="s">
        <v>5182</v>
      </c>
      <c r="D185" s="1" t="s">
        <v>8784</v>
      </c>
      <c r="F185" s="1" t="s">
        <v>5182</v>
      </c>
      <c r="G185" s="1" t="s">
        <v>5187</v>
      </c>
      <c r="H185" s="1" t="s">
        <v>5166</v>
      </c>
      <c r="I185" s="1" t="s">
        <v>5206</v>
      </c>
      <c r="J185" s="1" t="s">
        <v>5174</v>
      </c>
      <c r="L185" s="1" t="s">
        <v>11854</v>
      </c>
      <c r="M185" s="1" t="s">
        <v>5207</v>
      </c>
      <c r="N185" s="1" t="s">
        <v>5275</v>
      </c>
      <c r="O185" s="1" t="s">
        <v>5208</v>
      </c>
      <c r="P185" s="1" t="s">
        <v>5209</v>
      </c>
      <c r="Q185" s="1" t="s">
        <v>5178</v>
      </c>
      <c r="S185" s="1" t="s">
        <v>1876</v>
      </c>
    </row>
    <row r="186" spans="1:22" hidden="1" x14ac:dyDescent="0.2">
      <c r="A186" s="1" t="s">
        <v>11906</v>
      </c>
      <c r="B186" s="3">
        <v>114882</v>
      </c>
      <c r="C186" s="1" t="s">
        <v>5172</v>
      </c>
      <c r="D186" s="1" t="s">
        <v>8784</v>
      </c>
      <c r="F186" s="1" t="s">
        <v>5172</v>
      </c>
      <c r="G186" s="1" t="s">
        <v>5187</v>
      </c>
      <c r="H186" s="1" t="s">
        <v>5166</v>
      </c>
      <c r="I186" s="1" t="s">
        <v>5206</v>
      </c>
      <c r="J186" s="1" t="s">
        <v>5174</v>
      </c>
      <c r="L186" s="1" t="s">
        <v>11854</v>
      </c>
      <c r="M186" s="1" t="s">
        <v>5207</v>
      </c>
      <c r="N186" s="1" t="s">
        <v>5275</v>
      </c>
      <c r="O186" s="1" t="s">
        <v>5208</v>
      </c>
      <c r="P186" s="1" t="s">
        <v>5209</v>
      </c>
      <c r="Q186" s="1" t="s">
        <v>5178</v>
      </c>
      <c r="S186" s="1" t="s">
        <v>1876</v>
      </c>
    </row>
    <row r="187" spans="1:22" hidden="1" x14ac:dyDescent="0.2">
      <c r="A187" s="1" t="s">
        <v>11907</v>
      </c>
      <c r="B187" s="3">
        <v>114882</v>
      </c>
      <c r="C187" s="1" t="s">
        <v>5172</v>
      </c>
      <c r="D187" s="1" t="s">
        <v>8784</v>
      </c>
      <c r="F187" s="1" t="s">
        <v>5172</v>
      </c>
      <c r="G187" s="1" t="s">
        <v>5187</v>
      </c>
      <c r="H187" s="1" t="s">
        <v>5166</v>
      </c>
      <c r="I187" s="1" t="s">
        <v>5206</v>
      </c>
      <c r="J187" s="1" t="s">
        <v>5174</v>
      </c>
      <c r="L187" s="1" t="s">
        <v>11854</v>
      </c>
      <c r="M187" s="1" t="s">
        <v>5207</v>
      </c>
      <c r="N187" s="1" t="s">
        <v>5275</v>
      </c>
      <c r="O187" s="1" t="s">
        <v>5208</v>
      </c>
      <c r="P187" s="1" t="s">
        <v>5209</v>
      </c>
      <c r="Q187" s="1" t="s">
        <v>5178</v>
      </c>
      <c r="S187" s="1" t="s">
        <v>1876</v>
      </c>
    </row>
    <row r="188" spans="1:22" hidden="1" x14ac:dyDescent="0.2">
      <c r="A188" s="1" t="s">
        <v>11908</v>
      </c>
      <c r="B188" s="3">
        <v>114882</v>
      </c>
      <c r="C188" s="1" t="s">
        <v>5172</v>
      </c>
      <c r="D188" s="1" t="s">
        <v>8784</v>
      </c>
      <c r="F188" s="1" t="s">
        <v>5172</v>
      </c>
      <c r="G188" s="1" t="s">
        <v>5187</v>
      </c>
      <c r="H188" s="1" t="s">
        <v>5166</v>
      </c>
      <c r="I188" s="1" t="s">
        <v>5206</v>
      </c>
      <c r="J188" s="1" t="s">
        <v>5174</v>
      </c>
      <c r="L188" s="1" t="s">
        <v>11854</v>
      </c>
      <c r="M188" s="1" t="s">
        <v>5207</v>
      </c>
      <c r="N188" s="1" t="s">
        <v>5275</v>
      </c>
      <c r="O188" s="1" t="s">
        <v>5208</v>
      </c>
      <c r="P188" s="1" t="s">
        <v>5209</v>
      </c>
      <c r="Q188" s="1" t="s">
        <v>5178</v>
      </c>
      <c r="S188" s="1" t="s">
        <v>1876</v>
      </c>
    </row>
    <row r="189" spans="1:22" hidden="1" x14ac:dyDescent="0.2">
      <c r="A189" s="1" t="s">
        <v>5384</v>
      </c>
      <c r="B189" s="3">
        <v>115669</v>
      </c>
      <c r="C189" s="1" t="s">
        <v>5385</v>
      </c>
      <c r="D189" s="1" t="s">
        <v>8880</v>
      </c>
      <c r="F189" s="1" t="s">
        <v>5385</v>
      </c>
      <c r="G189" s="1" t="s">
        <v>5187</v>
      </c>
      <c r="H189" s="1" t="s">
        <v>5166</v>
      </c>
      <c r="I189" s="1" t="s">
        <v>5386</v>
      </c>
      <c r="J189" s="1" t="s">
        <v>5174</v>
      </c>
      <c r="L189" s="1" t="s">
        <v>5225</v>
      </c>
      <c r="M189" s="1" t="s">
        <v>5236</v>
      </c>
      <c r="N189" s="1" t="s">
        <v>5170</v>
      </c>
      <c r="O189" s="1" t="s">
        <v>2952</v>
      </c>
      <c r="P189" s="1" t="s">
        <v>308</v>
      </c>
      <c r="Q189" s="1" t="s">
        <v>5203</v>
      </c>
      <c r="S189" s="1" t="s">
        <v>878</v>
      </c>
      <c r="V189" s="1" t="s">
        <v>5369</v>
      </c>
    </row>
    <row r="190" spans="1:22" hidden="1" x14ac:dyDescent="0.2">
      <c r="A190" s="1" t="s">
        <v>10096</v>
      </c>
      <c r="B190" s="3">
        <v>116142</v>
      </c>
      <c r="C190" s="1" t="s">
        <v>5182</v>
      </c>
      <c r="D190" s="1" t="s">
        <v>10097</v>
      </c>
      <c r="F190" s="1" t="s">
        <v>5182</v>
      </c>
      <c r="G190" s="1" t="s">
        <v>5187</v>
      </c>
      <c r="H190" s="1" t="s">
        <v>5166</v>
      </c>
      <c r="I190" s="1" t="s">
        <v>5332</v>
      </c>
      <c r="J190" s="1" t="s">
        <v>5174</v>
      </c>
      <c r="L190" s="1" t="s">
        <v>11854</v>
      </c>
      <c r="M190" s="1" t="s">
        <v>5207</v>
      </c>
      <c r="N190" s="1" t="s">
        <v>3631</v>
      </c>
      <c r="O190" s="1" t="s">
        <v>5160</v>
      </c>
      <c r="P190" s="1" t="s">
        <v>5333</v>
      </c>
      <c r="Q190" s="1" t="s">
        <v>5185</v>
      </c>
      <c r="S190" s="1" t="s">
        <v>5334</v>
      </c>
      <c r="T190" s="1" t="s">
        <v>3131</v>
      </c>
    </row>
    <row r="191" spans="1:22" hidden="1" x14ac:dyDescent="0.2">
      <c r="A191" s="1" t="s">
        <v>5341</v>
      </c>
      <c r="B191" s="3">
        <v>116457</v>
      </c>
      <c r="C191" s="1" t="s">
        <v>5182</v>
      </c>
      <c r="D191" s="1" t="s">
        <v>8784</v>
      </c>
      <c r="F191" s="1" t="s">
        <v>5182</v>
      </c>
      <c r="G191" s="1" t="s">
        <v>5187</v>
      </c>
      <c r="H191" s="1" t="s">
        <v>5166</v>
      </c>
      <c r="I191" s="1" t="s">
        <v>5206</v>
      </c>
      <c r="J191" s="1" t="s">
        <v>5174</v>
      </c>
      <c r="L191" s="1" t="s">
        <v>11854</v>
      </c>
      <c r="M191" s="1" t="s">
        <v>5207</v>
      </c>
      <c r="N191" s="1" t="s">
        <v>5275</v>
      </c>
      <c r="O191" s="1" t="s">
        <v>5208</v>
      </c>
      <c r="P191" s="1" t="s">
        <v>5209</v>
      </c>
      <c r="Q191" s="1" t="s">
        <v>5178</v>
      </c>
      <c r="S191" s="1" t="s">
        <v>1876</v>
      </c>
    </row>
    <row r="192" spans="1:22" hidden="1" x14ac:dyDescent="0.2">
      <c r="A192" s="1" t="s">
        <v>8840</v>
      </c>
      <c r="B192" s="3">
        <v>116457</v>
      </c>
      <c r="C192" s="1" t="s">
        <v>5172</v>
      </c>
      <c r="D192" s="1" t="s">
        <v>8841</v>
      </c>
      <c r="F192" s="1" t="s">
        <v>5172</v>
      </c>
      <c r="G192" s="1" t="s">
        <v>5187</v>
      </c>
      <c r="H192" s="1" t="s">
        <v>5166</v>
      </c>
      <c r="I192" s="1" t="s">
        <v>5322</v>
      </c>
      <c r="J192" s="1" t="s">
        <v>5174</v>
      </c>
      <c r="L192" s="1" t="s">
        <v>5413</v>
      </c>
      <c r="M192" s="1" t="s">
        <v>5184</v>
      </c>
      <c r="N192" s="1" t="s">
        <v>8806</v>
      </c>
      <c r="O192" s="1" t="s">
        <v>5160</v>
      </c>
      <c r="P192" s="1" t="s">
        <v>5323</v>
      </c>
      <c r="Q192" s="1" t="s">
        <v>5414</v>
      </c>
      <c r="S192" s="1" t="s">
        <v>3031</v>
      </c>
      <c r="T192" s="1" t="s">
        <v>3104</v>
      </c>
    </row>
    <row r="193" spans="1:22" hidden="1" x14ac:dyDescent="0.2">
      <c r="A193" s="1" t="s">
        <v>11909</v>
      </c>
      <c r="B193" s="3">
        <v>116457</v>
      </c>
      <c r="C193" s="1" t="s">
        <v>5154</v>
      </c>
      <c r="D193" s="1" t="s">
        <v>8832</v>
      </c>
      <c r="F193" s="1" t="s">
        <v>5154</v>
      </c>
      <c r="G193" s="1" t="s">
        <v>5155</v>
      </c>
      <c r="H193" s="1" t="s">
        <v>5166</v>
      </c>
      <c r="I193" s="1" t="s">
        <v>11867</v>
      </c>
      <c r="J193" s="1" t="s">
        <v>3101</v>
      </c>
      <c r="L193" s="1" t="s">
        <v>5157</v>
      </c>
      <c r="M193" s="1" t="s">
        <v>5236</v>
      </c>
      <c r="N193" s="1" t="s">
        <v>3631</v>
      </c>
      <c r="O193" s="1" t="s">
        <v>5160</v>
      </c>
      <c r="P193" s="1" t="s">
        <v>5161</v>
      </c>
      <c r="Q193" s="1" t="s">
        <v>11868</v>
      </c>
      <c r="S193" s="1" t="s">
        <v>2679</v>
      </c>
      <c r="T193" s="1" t="s">
        <v>5259</v>
      </c>
    </row>
    <row r="194" spans="1:22" hidden="1" x14ac:dyDescent="0.2">
      <c r="A194" s="1" t="s">
        <v>4053</v>
      </c>
      <c r="B194" s="3">
        <v>117244</v>
      </c>
      <c r="C194" s="1" t="s">
        <v>5172</v>
      </c>
      <c r="D194" s="1" t="s">
        <v>8813</v>
      </c>
      <c r="F194" s="1" t="s">
        <v>5172</v>
      </c>
      <c r="G194" s="1" t="s">
        <v>5187</v>
      </c>
      <c r="H194" s="1" t="s">
        <v>5166</v>
      </c>
      <c r="I194" s="1" t="s">
        <v>2774</v>
      </c>
      <c r="J194" s="1" t="s">
        <v>5174</v>
      </c>
      <c r="L194" s="1" t="s">
        <v>5192</v>
      </c>
      <c r="M194" s="1" t="s">
        <v>5212</v>
      </c>
      <c r="N194" s="1" t="s">
        <v>5301</v>
      </c>
      <c r="O194" s="1" t="s">
        <v>5160</v>
      </c>
      <c r="P194" s="1" t="s">
        <v>308</v>
      </c>
      <c r="Q194" s="1" t="s">
        <v>5162</v>
      </c>
      <c r="S194" s="1" t="s">
        <v>1876</v>
      </c>
    </row>
    <row r="195" spans="1:22" hidden="1" x14ac:dyDescent="0.2">
      <c r="A195" s="1" t="s">
        <v>11910</v>
      </c>
      <c r="B195" s="3">
        <v>117244</v>
      </c>
      <c r="C195" s="1" t="s">
        <v>5182</v>
      </c>
      <c r="D195" s="1" t="s">
        <v>8790</v>
      </c>
      <c r="F195" s="1" t="s">
        <v>5182</v>
      </c>
      <c r="G195" s="1" t="s">
        <v>5187</v>
      </c>
      <c r="H195" s="1" t="s">
        <v>5166</v>
      </c>
      <c r="I195" s="1" t="s">
        <v>5256</v>
      </c>
      <c r="J195" s="1" t="s">
        <v>5174</v>
      </c>
      <c r="L195" s="1" t="s">
        <v>5157</v>
      </c>
      <c r="M195" s="1" t="s">
        <v>5236</v>
      </c>
      <c r="N195" s="1" t="s">
        <v>5280</v>
      </c>
      <c r="O195" s="1" t="s">
        <v>5160</v>
      </c>
      <c r="P195" s="1" t="s">
        <v>308</v>
      </c>
      <c r="Q195" s="1" t="s">
        <v>5196</v>
      </c>
      <c r="S195" s="1" t="s">
        <v>5258</v>
      </c>
      <c r="T195" s="1" t="s">
        <v>5259</v>
      </c>
    </row>
    <row r="196" spans="1:22" hidden="1" x14ac:dyDescent="0.2">
      <c r="A196" s="1" t="s">
        <v>5370</v>
      </c>
      <c r="B196" s="3">
        <v>0</v>
      </c>
      <c r="C196" s="1" t="s">
        <v>5343</v>
      </c>
      <c r="D196" s="1" t="s">
        <v>8836</v>
      </c>
      <c r="F196" s="1" t="s">
        <v>5343</v>
      </c>
      <c r="G196" s="1" t="s">
        <v>5155</v>
      </c>
      <c r="H196" s="1" t="s">
        <v>5166</v>
      </c>
      <c r="I196" s="1" t="s">
        <v>4462</v>
      </c>
      <c r="J196" s="1" t="s">
        <v>3101</v>
      </c>
      <c r="L196" s="1" t="s">
        <v>5225</v>
      </c>
      <c r="M196" s="1" t="s">
        <v>5207</v>
      </c>
      <c r="N196" s="1" t="s">
        <v>3631</v>
      </c>
      <c r="O196" s="1" t="s">
        <v>5160</v>
      </c>
      <c r="P196" s="1" t="s">
        <v>5371</v>
      </c>
      <c r="Q196" s="1" t="s">
        <v>5372</v>
      </c>
      <c r="S196" s="1" t="s">
        <v>251</v>
      </c>
      <c r="T196" s="1" t="s">
        <v>3099</v>
      </c>
    </row>
    <row r="197" spans="1:22" hidden="1" x14ac:dyDescent="0.2">
      <c r="A197" s="1" t="s">
        <v>8835</v>
      </c>
      <c r="B197" s="3">
        <v>0</v>
      </c>
      <c r="C197" s="1" t="s">
        <v>5343</v>
      </c>
      <c r="D197" s="1" t="s">
        <v>8836</v>
      </c>
      <c r="F197" s="1" t="s">
        <v>5343</v>
      </c>
      <c r="G197" s="1" t="s">
        <v>5155</v>
      </c>
      <c r="H197" s="1" t="s">
        <v>5166</v>
      </c>
      <c r="I197" s="1" t="s">
        <v>4462</v>
      </c>
      <c r="J197" s="1" t="s">
        <v>3101</v>
      </c>
      <c r="L197" s="1" t="s">
        <v>5225</v>
      </c>
      <c r="M197" s="1" t="s">
        <v>5207</v>
      </c>
      <c r="N197" s="1" t="s">
        <v>3631</v>
      </c>
      <c r="O197" s="1" t="s">
        <v>5160</v>
      </c>
      <c r="P197" s="1" t="s">
        <v>5371</v>
      </c>
      <c r="Q197" s="1" t="s">
        <v>5372</v>
      </c>
      <c r="S197" s="1" t="s">
        <v>251</v>
      </c>
      <c r="T197" s="1" t="s">
        <v>3099</v>
      </c>
    </row>
    <row r="198" spans="1:22" hidden="1" x14ac:dyDescent="0.2">
      <c r="A198" s="1" t="s">
        <v>5329</v>
      </c>
      <c r="B198" s="3">
        <v>118032</v>
      </c>
      <c r="C198" s="1" t="s">
        <v>5172</v>
      </c>
      <c r="D198" s="1" t="s">
        <v>8784</v>
      </c>
      <c r="F198" s="1" t="s">
        <v>5172</v>
      </c>
      <c r="G198" s="1" t="s">
        <v>5187</v>
      </c>
      <c r="H198" s="1" t="s">
        <v>5166</v>
      </c>
      <c r="I198" s="1" t="s">
        <v>3139</v>
      </c>
      <c r="J198" s="1" t="s">
        <v>5174</v>
      </c>
      <c r="L198" s="1" t="s">
        <v>5199</v>
      </c>
      <c r="M198" s="1" t="s">
        <v>5236</v>
      </c>
      <c r="N198" s="1" t="s">
        <v>5275</v>
      </c>
      <c r="O198" s="1" t="s">
        <v>4764</v>
      </c>
      <c r="P198" s="1" t="s">
        <v>5270</v>
      </c>
      <c r="Q198" s="1" t="s">
        <v>5162</v>
      </c>
      <c r="S198" s="1" t="s">
        <v>851</v>
      </c>
      <c r="T198" s="1" t="s">
        <v>5164</v>
      </c>
    </row>
    <row r="199" spans="1:22" hidden="1" x14ac:dyDescent="0.2">
      <c r="A199" s="1" t="s">
        <v>10107</v>
      </c>
      <c r="B199" s="3">
        <v>118032</v>
      </c>
      <c r="C199" s="1" t="s">
        <v>5182</v>
      </c>
      <c r="D199" s="1" t="s">
        <v>8832</v>
      </c>
      <c r="F199" s="1" t="s">
        <v>5182</v>
      </c>
      <c r="G199" s="1" t="s">
        <v>5187</v>
      </c>
      <c r="H199" s="1" t="s">
        <v>5166</v>
      </c>
      <c r="I199" s="1" t="s">
        <v>2936</v>
      </c>
      <c r="J199" s="1" t="s">
        <v>3101</v>
      </c>
      <c r="L199" s="1" t="s">
        <v>5233</v>
      </c>
      <c r="M199" s="1" t="s">
        <v>5236</v>
      </c>
      <c r="N199" s="1" t="s">
        <v>3631</v>
      </c>
      <c r="O199" s="1" t="s">
        <v>5160</v>
      </c>
      <c r="P199" s="1" t="s">
        <v>5260</v>
      </c>
      <c r="Q199" s="1" t="s">
        <v>5261</v>
      </c>
      <c r="S199" s="1" t="s">
        <v>2731</v>
      </c>
      <c r="T199" s="1" t="s">
        <v>3104</v>
      </c>
    </row>
    <row r="200" spans="1:22" hidden="1" x14ac:dyDescent="0.2">
      <c r="A200" s="1" t="s">
        <v>10098</v>
      </c>
      <c r="B200" s="3">
        <v>118032</v>
      </c>
      <c r="C200" s="1" t="s">
        <v>5182</v>
      </c>
      <c r="D200" s="1" t="s">
        <v>8822</v>
      </c>
      <c r="F200" s="1" t="s">
        <v>5182</v>
      </c>
      <c r="G200" s="1" t="s">
        <v>5187</v>
      </c>
      <c r="H200" s="1" t="s">
        <v>5166</v>
      </c>
      <c r="I200" s="1" t="s">
        <v>2936</v>
      </c>
      <c r="J200" s="1" t="s">
        <v>3101</v>
      </c>
      <c r="L200" s="1" t="s">
        <v>5233</v>
      </c>
      <c r="M200" s="1" t="s">
        <v>5236</v>
      </c>
      <c r="N200" s="1" t="s">
        <v>5254</v>
      </c>
      <c r="O200" s="1" t="s">
        <v>5160</v>
      </c>
      <c r="P200" s="1" t="s">
        <v>5323</v>
      </c>
      <c r="Q200" s="1" t="s">
        <v>5261</v>
      </c>
      <c r="S200" s="1" t="s">
        <v>2604</v>
      </c>
      <c r="T200" s="1" t="s">
        <v>3104</v>
      </c>
    </row>
    <row r="201" spans="1:22" hidden="1" x14ac:dyDescent="0.2">
      <c r="A201" s="1" t="s">
        <v>8850</v>
      </c>
      <c r="B201" s="3">
        <v>118032</v>
      </c>
      <c r="C201" s="1" t="s">
        <v>5182</v>
      </c>
      <c r="D201" s="1" t="s">
        <v>8824</v>
      </c>
      <c r="E201" s="1" t="s">
        <v>3098</v>
      </c>
      <c r="F201" s="1" t="s">
        <v>5182</v>
      </c>
      <c r="G201" s="1" t="s">
        <v>5187</v>
      </c>
      <c r="H201" s="1" t="s">
        <v>5166</v>
      </c>
      <c r="I201" s="1" t="s">
        <v>8851</v>
      </c>
      <c r="J201" s="1" t="s">
        <v>5174</v>
      </c>
      <c r="K201" s="1" t="s">
        <v>5459</v>
      </c>
      <c r="L201" s="1" t="s">
        <v>5199</v>
      </c>
      <c r="M201" s="1" t="s">
        <v>5184</v>
      </c>
      <c r="N201" s="1" t="s">
        <v>5417</v>
      </c>
      <c r="O201" s="1" t="s">
        <v>5485</v>
      </c>
      <c r="P201" s="1" t="s">
        <v>5161</v>
      </c>
      <c r="Q201" s="1" t="s">
        <v>5248</v>
      </c>
      <c r="S201" s="1" t="s">
        <v>851</v>
      </c>
      <c r="T201" s="1" t="s">
        <v>5164</v>
      </c>
    </row>
    <row r="202" spans="1:22" hidden="1" x14ac:dyDescent="0.2">
      <c r="A202" s="1" t="s">
        <v>11911</v>
      </c>
      <c r="B202" s="3">
        <v>118032</v>
      </c>
      <c r="C202" s="1" t="s">
        <v>5172</v>
      </c>
      <c r="D202" s="1" t="s">
        <v>8882</v>
      </c>
      <c r="F202" s="1" t="s">
        <v>5172</v>
      </c>
      <c r="G202" s="1" t="s">
        <v>5187</v>
      </c>
      <c r="H202" s="1" t="s">
        <v>5166</v>
      </c>
      <c r="I202" s="1" t="s">
        <v>3102</v>
      </c>
      <c r="J202" s="1" t="s">
        <v>5174</v>
      </c>
      <c r="L202" s="1" t="s">
        <v>5199</v>
      </c>
      <c r="M202" s="1" t="s">
        <v>5184</v>
      </c>
      <c r="N202" s="1" t="s">
        <v>8866</v>
      </c>
      <c r="O202" s="1" t="s">
        <v>2952</v>
      </c>
      <c r="P202" s="1" t="s">
        <v>308</v>
      </c>
      <c r="Q202" s="1" t="s">
        <v>5242</v>
      </c>
      <c r="S202" s="1" t="s">
        <v>188</v>
      </c>
      <c r="T202" s="1" t="s">
        <v>5164</v>
      </c>
    </row>
    <row r="203" spans="1:22" hidden="1" x14ac:dyDescent="0.2">
      <c r="A203" s="1" t="s">
        <v>5342</v>
      </c>
      <c r="B203" s="3">
        <v>118102</v>
      </c>
      <c r="C203" s="1" t="s">
        <v>5172</v>
      </c>
      <c r="D203" s="1" t="s">
        <v>8822</v>
      </c>
      <c r="E203" s="1" t="s">
        <v>3106</v>
      </c>
      <c r="F203" s="1" t="s">
        <v>5172</v>
      </c>
      <c r="G203" s="1" t="s">
        <v>5155</v>
      </c>
      <c r="H203" s="1" t="s">
        <v>5166</v>
      </c>
      <c r="I203" s="1" t="s">
        <v>5214</v>
      </c>
      <c r="J203" s="1" t="s">
        <v>5174</v>
      </c>
      <c r="K203" s="1" t="s">
        <v>5188</v>
      </c>
      <c r="L203" s="1" t="s">
        <v>5215</v>
      </c>
      <c r="M203" s="1" t="s">
        <v>5195</v>
      </c>
      <c r="N203" s="1" t="s">
        <v>5276</v>
      </c>
      <c r="O203" s="1" t="s">
        <v>4559</v>
      </c>
      <c r="P203" s="1" t="s">
        <v>5161</v>
      </c>
      <c r="Q203" s="1" t="s">
        <v>5216</v>
      </c>
      <c r="S203" s="1" t="s">
        <v>2673</v>
      </c>
    </row>
    <row r="204" spans="1:22" hidden="1" x14ac:dyDescent="0.2">
      <c r="A204" s="1" t="s">
        <v>8845</v>
      </c>
      <c r="B204" s="3">
        <v>118102</v>
      </c>
      <c r="C204" s="1" t="s">
        <v>5284</v>
      </c>
      <c r="D204" s="1" t="s">
        <v>8846</v>
      </c>
      <c r="F204" s="1" t="s">
        <v>5284</v>
      </c>
      <c r="G204" s="1" t="s">
        <v>5187</v>
      </c>
      <c r="H204" s="1" t="s">
        <v>5166</v>
      </c>
      <c r="I204" s="1" t="s">
        <v>3112</v>
      </c>
      <c r="J204" s="1" t="s">
        <v>5174</v>
      </c>
      <c r="L204" s="1" t="s">
        <v>5215</v>
      </c>
      <c r="M204" s="1" t="s">
        <v>8628</v>
      </c>
      <c r="N204" s="1" t="s">
        <v>8806</v>
      </c>
      <c r="O204" s="1" t="s">
        <v>8630</v>
      </c>
      <c r="P204" s="1" t="s">
        <v>5177</v>
      </c>
      <c r="Q204" s="1" t="s">
        <v>5265</v>
      </c>
      <c r="S204" s="1" t="s">
        <v>2870</v>
      </c>
    </row>
    <row r="205" spans="1:22" hidden="1" x14ac:dyDescent="0.2">
      <c r="A205" s="1" t="s">
        <v>5393</v>
      </c>
      <c r="B205" s="3">
        <v>120394</v>
      </c>
      <c r="C205" s="1" t="s">
        <v>5182</v>
      </c>
      <c r="D205" s="1" t="s">
        <v>8813</v>
      </c>
      <c r="F205" s="1" t="s">
        <v>5182</v>
      </c>
      <c r="G205" s="1" t="s">
        <v>5187</v>
      </c>
      <c r="H205" s="1" t="s">
        <v>5166</v>
      </c>
      <c r="I205" s="1" t="s">
        <v>5394</v>
      </c>
      <c r="J205" s="1" t="s">
        <v>5174</v>
      </c>
      <c r="L205" s="1" t="s">
        <v>5225</v>
      </c>
      <c r="M205" s="1" t="s">
        <v>5212</v>
      </c>
      <c r="N205" s="1" t="s">
        <v>5254</v>
      </c>
      <c r="O205" s="1" t="s">
        <v>5395</v>
      </c>
      <c r="P205" s="1" t="s">
        <v>308</v>
      </c>
      <c r="Q205" s="1" t="s">
        <v>5203</v>
      </c>
      <c r="S205" s="1" t="s">
        <v>2330</v>
      </c>
      <c r="V205" s="1" t="s">
        <v>5381</v>
      </c>
    </row>
    <row r="206" spans="1:22" hidden="1" x14ac:dyDescent="0.2">
      <c r="A206" s="1" t="s">
        <v>10102</v>
      </c>
      <c r="B206" s="3">
        <v>121181</v>
      </c>
      <c r="C206" s="1" t="s">
        <v>5182</v>
      </c>
      <c r="D206" s="1" t="s">
        <v>8839</v>
      </c>
      <c r="F206" s="1" t="s">
        <v>5182</v>
      </c>
      <c r="G206" s="1" t="s">
        <v>5187</v>
      </c>
      <c r="H206" s="1" t="s">
        <v>5166</v>
      </c>
      <c r="I206" s="1" t="s">
        <v>5206</v>
      </c>
      <c r="J206" s="1" t="s">
        <v>5174</v>
      </c>
      <c r="L206" s="1" t="s">
        <v>11854</v>
      </c>
      <c r="M206" s="1" t="s">
        <v>5207</v>
      </c>
      <c r="N206" s="1" t="s">
        <v>5275</v>
      </c>
      <c r="O206" s="1" t="s">
        <v>5208</v>
      </c>
      <c r="P206" s="1" t="s">
        <v>5209</v>
      </c>
      <c r="Q206" s="1" t="s">
        <v>5178</v>
      </c>
      <c r="S206" s="1" t="s">
        <v>1876</v>
      </c>
    </row>
    <row r="207" spans="1:22" hidden="1" x14ac:dyDescent="0.2">
      <c r="A207" s="1" t="s">
        <v>10099</v>
      </c>
      <c r="B207" s="3">
        <v>121181</v>
      </c>
      <c r="C207" s="1" t="s">
        <v>5182</v>
      </c>
      <c r="D207" s="1" t="s">
        <v>8834</v>
      </c>
      <c r="F207" s="1" t="s">
        <v>5182</v>
      </c>
      <c r="G207" s="1" t="s">
        <v>5187</v>
      </c>
      <c r="H207" s="1" t="s">
        <v>5166</v>
      </c>
      <c r="I207" s="1" t="s">
        <v>10100</v>
      </c>
      <c r="J207" s="1" t="s">
        <v>5174</v>
      </c>
      <c r="L207" s="1" t="s">
        <v>11854</v>
      </c>
      <c r="M207" s="1" t="s">
        <v>5207</v>
      </c>
      <c r="N207" s="1" t="s">
        <v>5275</v>
      </c>
      <c r="O207" s="1" t="s">
        <v>5208</v>
      </c>
      <c r="P207" s="1" t="s">
        <v>5209</v>
      </c>
      <c r="Q207" s="1" t="s">
        <v>5178</v>
      </c>
      <c r="S207" s="1" t="s">
        <v>1876</v>
      </c>
    </row>
    <row r="208" spans="1:22" hidden="1" x14ac:dyDescent="0.2">
      <c r="A208" s="1" t="s">
        <v>5359</v>
      </c>
      <c r="B208" s="3">
        <v>0</v>
      </c>
      <c r="C208" s="1" t="s">
        <v>5343</v>
      </c>
      <c r="D208" s="1" t="s">
        <v>8848</v>
      </c>
      <c r="F208" s="1" t="s">
        <v>5343</v>
      </c>
      <c r="G208" s="1" t="s">
        <v>5155</v>
      </c>
      <c r="H208" s="1" t="s">
        <v>5166</v>
      </c>
      <c r="I208" s="1" t="s">
        <v>5344</v>
      </c>
      <c r="J208" s="1" t="s">
        <v>3101</v>
      </c>
      <c r="L208" s="1" t="s">
        <v>11912</v>
      </c>
      <c r="M208" s="1" t="s">
        <v>5212</v>
      </c>
      <c r="N208" s="1" t="s">
        <v>4676</v>
      </c>
      <c r="O208" s="1" t="s">
        <v>5160</v>
      </c>
      <c r="P208" s="1" t="s">
        <v>5360</v>
      </c>
      <c r="Q208" s="1" t="s">
        <v>5345</v>
      </c>
      <c r="S208" s="1" t="s">
        <v>2820</v>
      </c>
      <c r="T208" s="1" t="s">
        <v>3099</v>
      </c>
    </row>
    <row r="209" spans="1:20" hidden="1" x14ac:dyDescent="0.2">
      <c r="A209" s="1" t="s">
        <v>11913</v>
      </c>
      <c r="B209" s="3">
        <v>0</v>
      </c>
      <c r="C209" s="1" t="s">
        <v>5172</v>
      </c>
      <c r="D209" s="1" t="s">
        <v>8834</v>
      </c>
      <c r="F209" s="1" t="s">
        <v>5172</v>
      </c>
      <c r="G209" s="1" t="s">
        <v>5187</v>
      </c>
      <c r="H209" s="1" t="s">
        <v>5166</v>
      </c>
      <c r="I209" s="1" t="s">
        <v>3102</v>
      </c>
      <c r="J209" s="1" t="s">
        <v>5174</v>
      </c>
      <c r="L209" s="1" t="s">
        <v>5199</v>
      </c>
      <c r="M209" s="1" t="s">
        <v>5207</v>
      </c>
      <c r="N209" s="1" t="s">
        <v>5298</v>
      </c>
      <c r="O209" s="1" t="s">
        <v>2952</v>
      </c>
      <c r="P209" s="1" t="s">
        <v>308</v>
      </c>
      <c r="Q209" s="1" t="s">
        <v>5242</v>
      </c>
      <c r="S209" s="1" t="s">
        <v>533</v>
      </c>
      <c r="T209" s="1" t="s">
        <v>5164</v>
      </c>
    </row>
    <row r="210" spans="1:20" hidden="1" x14ac:dyDescent="0.2">
      <c r="A210" s="1" t="s">
        <v>8837</v>
      </c>
      <c r="B210" s="3">
        <v>122756</v>
      </c>
      <c r="C210" s="1" t="s">
        <v>5284</v>
      </c>
      <c r="D210" s="1" t="s">
        <v>8784</v>
      </c>
      <c r="F210" s="1" t="s">
        <v>5284</v>
      </c>
      <c r="G210" s="1" t="s">
        <v>5187</v>
      </c>
      <c r="H210" s="1" t="s">
        <v>5166</v>
      </c>
      <c r="I210" s="1" t="s">
        <v>8838</v>
      </c>
      <c r="J210" s="1" t="s">
        <v>5174</v>
      </c>
      <c r="L210" s="1" t="s">
        <v>5413</v>
      </c>
      <c r="M210" s="1" t="s">
        <v>5207</v>
      </c>
      <c r="N210" s="1" t="s">
        <v>3631</v>
      </c>
      <c r="O210" s="1" t="s">
        <v>5160</v>
      </c>
      <c r="P210" s="1" t="s">
        <v>5260</v>
      </c>
      <c r="Q210" s="1" t="s">
        <v>5414</v>
      </c>
      <c r="S210" s="1" t="s">
        <v>2683</v>
      </c>
      <c r="T210" s="1" t="s">
        <v>3104</v>
      </c>
    </row>
    <row r="211" spans="1:20" hidden="1" x14ac:dyDescent="0.2">
      <c r="A211" s="1" t="s">
        <v>10106</v>
      </c>
      <c r="B211" s="3">
        <v>122756</v>
      </c>
      <c r="C211" s="1" t="s">
        <v>5182</v>
      </c>
      <c r="D211" s="1" t="s">
        <v>8843</v>
      </c>
      <c r="F211" s="1" t="s">
        <v>5182</v>
      </c>
      <c r="G211" s="1" t="s">
        <v>5155</v>
      </c>
      <c r="H211" s="1" t="s">
        <v>5166</v>
      </c>
      <c r="I211" s="1" t="s">
        <v>9967</v>
      </c>
      <c r="J211" s="1" t="s">
        <v>5174</v>
      </c>
      <c r="L211" s="1" t="s">
        <v>5157</v>
      </c>
      <c r="M211" s="1" t="s">
        <v>5184</v>
      </c>
      <c r="N211" s="1" t="s">
        <v>5275</v>
      </c>
      <c r="O211" s="1" t="s">
        <v>2952</v>
      </c>
      <c r="P211" s="1" t="s">
        <v>8874</v>
      </c>
      <c r="Q211" s="1" t="s">
        <v>10086</v>
      </c>
      <c r="S211" s="1" t="s">
        <v>9966</v>
      </c>
      <c r="T211" s="1" t="s">
        <v>5164</v>
      </c>
    </row>
    <row r="212" spans="1:20" hidden="1" x14ac:dyDescent="0.2">
      <c r="A212" s="1" t="s">
        <v>10103</v>
      </c>
      <c r="B212" s="3">
        <v>122756</v>
      </c>
      <c r="C212" s="1" t="s">
        <v>5172</v>
      </c>
      <c r="D212" s="1" t="s">
        <v>8882</v>
      </c>
      <c r="F212" s="1" t="s">
        <v>5172</v>
      </c>
      <c r="G212" s="1" t="s">
        <v>5187</v>
      </c>
      <c r="H212" s="1" t="s">
        <v>5166</v>
      </c>
      <c r="I212" s="1" t="s">
        <v>5191</v>
      </c>
      <c r="J212" s="1" t="s">
        <v>5174</v>
      </c>
      <c r="L212" s="1" t="s">
        <v>5192</v>
      </c>
      <c r="M212" s="1" t="s">
        <v>5184</v>
      </c>
      <c r="N212" s="1" t="s">
        <v>8866</v>
      </c>
      <c r="O212" s="1" t="s">
        <v>5160</v>
      </c>
      <c r="P212" s="1" t="s">
        <v>308</v>
      </c>
      <c r="Q212" s="1" t="s">
        <v>5162</v>
      </c>
      <c r="S212" s="1" t="s">
        <v>2579</v>
      </c>
    </row>
    <row r="213" spans="1:20" hidden="1" x14ac:dyDescent="0.2">
      <c r="A213" s="1" t="s">
        <v>5339</v>
      </c>
      <c r="B213" s="3">
        <v>123543</v>
      </c>
      <c r="C213" s="1" t="s">
        <v>5172</v>
      </c>
      <c r="D213" s="1" t="s">
        <v>8790</v>
      </c>
      <c r="F213" s="1" t="s">
        <v>5172</v>
      </c>
      <c r="G213" s="1" t="s">
        <v>5187</v>
      </c>
      <c r="H213" s="1" t="s">
        <v>5166</v>
      </c>
      <c r="I213" s="1" t="s">
        <v>3102</v>
      </c>
      <c r="J213" s="1" t="s">
        <v>5174</v>
      </c>
      <c r="L213" s="1" t="s">
        <v>5199</v>
      </c>
      <c r="M213" s="1" t="s">
        <v>5207</v>
      </c>
      <c r="N213" s="1" t="s">
        <v>5298</v>
      </c>
      <c r="O213" s="1" t="s">
        <v>2952</v>
      </c>
      <c r="P213" s="1" t="s">
        <v>308</v>
      </c>
      <c r="Q213" s="1" t="s">
        <v>5248</v>
      </c>
      <c r="S213" s="1" t="s">
        <v>533</v>
      </c>
      <c r="T213" s="1" t="s">
        <v>5164</v>
      </c>
    </row>
    <row r="214" spans="1:20" hidden="1" x14ac:dyDescent="0.2">
      <c r="A214" s="1" t="s">
        <v>10087</v>
      </c>
      <c r="B214" s="3">
        <v>123543</v>
      </c>
      <c r="C214" s="1" t="s">
        <v>5284</v>
      </c>
      <c r="D214" s="1" t="s">
        <v>8773</v>
      </c>
      <c r="F214" s="1" t="s">
        <v>5284</v>
      </c>
      <c r="G214" s="1" t="s">
        <v>5187</v>
      </c>
      <c r="H214" s="1" t="s">
        <v>5166</v>
      </c>
      <c r="I214" s="1" t="s">
        <v>2872</v>
      </c>
      <c r="J214" s="1" t="s">
        <v>5174</v>
      </c>
      <c r="L214" s="1" t="s">
        <v>5199</v>
      </c>
      <c r="M214" s="1" t="s">
        <v>5195</v>
      </c>
      <c r="N214" s="1" t="s">
        <v>5275</v>
      </c>
      <c r="O214" s="1" t="s">
        <v>2952</v>
      </c>
      <c r="P214" s="1" t="s">
        <v>308</v>
      </c>
      <c r="Q214" s="1" t="s">
        <v>5162</v>
      </c>
      <c r="S214" s="1" t="s">
        <v>2870</v>
      </c>
      <c r="T214" s="1" t="s">
        <v>5164</v>
      </c>
    </row>
    <row r="215" spans="1:20" hidden="1" x14ac:dyDescent="0.2">
      <c r="A215" s="1" t="s">
        <v>5007</v>
      </c>
      <c r="B215" s="3">
        <v>124331</v>
      </c>
      <c r="C215" s="1" t="s">
        <v>5172</v>
      </c>
      <c r="D215" s="1" t="s">
        <v>8834</v>
      </c>
      <c r="F215" s="1" t="s">
        <v>5172</v>
      </c>
      <c r="G215" s="1" t="s">
        <v>5187</v>
      </c>
      <c r="H215" s="1" t="s">
        <v>5166</v>
      </c>
      <c r="I215" s="1" t="s">
        <v>5191</v>
      </c>
      <c r="J215" s="1" t="s">
        <v>5174</v>
      </c>
      <c r="L215" s="1" t="s">
        <v>5192</v>
      </c>
      <c r="M215" s="1" t="s">
        <v>5207</v>
      </c>
      <c r="N215" s="1" t="s">
        <v>3631</v>
      </c>
      <c r="O215" s="1" t="s">
        <v>5160</v>
      </c>
      <c r="P215" s="1" t="s">
        <v>308</v>
      </c>
      <c r="Q215" s="1" t="s">
        <v>5162</v>
      </c>
      <c r="S215" s="1" t="s">
        <v>2579</v>
      </c>
    </row>
    <row r="216" spans="1:20" hidden="1" x14ac:dyDescent="0.2">
      <c r="A216" s="1" t="s">
        <v>5364</v>
      </c>
      <c r="B216" s="3">
        <v>125118</v>
      </c>
      <c r="C216" s="1" t="s">
        <v>5182</v>
      </c>
      <c r="D216" s="1" t="s">
        <v>8832</v>
      </c>
      <c r="F216" s="1" t="s">
        <v>5182</v>
      </c>
      <c r="G216" s="1" t="s">
        <v>5187</v>
      </c>
      <c r="H216" s="1" t="s">
        <v>5166</v>
      </c>
      <c r="I216" s="1" t="s">
        <v>5206</v>
      </c>
      <c r="J216" s="1" t="s">
        <v>5174</v>
      </c>
      <c r="L216" s="1" t="s">
        <v>11854</v>
      </c>
      <c r="M216" s="1" t="s">
        <v>5207</v>
      </c>
      <c r="N216" s="1" t="s">
        <v>5275</v>
      </c>
      <c r="O216" s="1" t="s">
        <v>5208</v>
      </c>
      <c r="P216" s="1" t="s">
        <v>5209</v>
      </c>
      <c r="Q216" s="1" t="s">
        <v>5210</v>
      </c>
      <c r="S216" s="1" t="s">
        <v>1876</v>
      </c>
    </row>
    <row r="217" spans="1:20" hidden="1" x14ac:dyDescent="0.2">
      <c r="A217" s="1" t="s">
        <v>8855</v>
      </c>
      <c r="B217" s="3">
        <v>125118</v>
      </c>
      <c r="C217" s="1" t="s">
        <v>5172</v>
      </c>
      <c r="D217" s="1" t="s">
        <v>8843</v>
      </c>
      <c r="F217" s="1" t="s">
        <v>5172</v>
      </c>
      <c r="G217" s="1" t="s">
        <v>5187</v>
      </c>
      <c r="H217" s="1" t="s">
        <v>5166</v>
      </c>
      <c r="I217" s="1" t="s">
        <v>5322</v>
      </c>
      <c r="J217" s="1" t="s">
        <v>5174</v>
      </c>
      <c r="L217" s="1" t="s">
        <v>5413</v>
      </c>
      <c r="M217" s="1" t="s">
        <v>5184</v>
      </c>
      <c r="N217" s="1" t="s">
        <v>8856</v>
      </c>
      <c r="O217" s="1" t="s">
        <v>5160</v>
      </c>
      <c r="P217" s="1" t="s">
        <v>5323</v>
      </c>
      <c r="Q217" s="1" t="s">
        <v>5414</v>
      </c>
      <c r="S217" s="1" t="s">
        <v>5355</v>
      </c>
      <c r="T217" s="1" t="s">
        <v>3104</v>
      </c>
    </row>
    <row r="218" spans="1:20" hidden="1" x14ac:dyDescent="0.2">
      <c r="A218" s="1" t="s">
        <v>8857</v>
      </c>
      <c r="B218" s="3">
        <v>125118</v>
      </c>
      <c r="C218" s="1" t="s">
        <v>5172</v>
      </c>
      <c r="D218" s="1" t="s">
        <v>8843</v>
      </c>
      <c r="F218" s="1" t="s">
        <v>5172</v>
      </c>
      <c r="G218" s="1" t="s">
        <v>5187</v>
      </c>
      <c r="H218" s="1" t="s">
        <v>5166</v>
      </c>
      <c r="I218" s="1" t="s">
        <v>5322</v>
      </c>
      <c r="J218" s="1" t="s">
        <v>5174</v>
      </c>
      <c r="L218" s="1" t="s">
        <v>5413</v>
      </c>
      <c r="M218" s="1" t="s">
        <v>5184</v>
      </c>
      <c r="N218" s="1" t="s">
        <v>8856</v>
      </c>
      <c r="O218" s="1" t="s">
        <v>5160</v>
      </c>
      <c r="P218" s="1" t="s">
        <v>5323</v>
      </c>
      <c r="Q218" s="1" t="s">
        <v>5414</v>
      </c>
      <c r="S218" s="1" t="s">
        <v>5355</v>
      </c>
      <c r="T218" s="1" t="s">
        <v>3104</v>
      </c>
    </row>
    <row r="219" spans="1:20" hidden="1" x14ac:dyDescent="0.2">
      <c r="A219" s="1" t="s">
        <v>10109</v>
      </c>
      <c r="B219" s="3">
        <v>125118</v>
      </c>
      <c r="C219" s="1" t="s">
        <v>5182</v>
      </c>
      <c r="D219" s="1" t="s">
        <v>8841</v>
      </c>
      <c r="F219" s="1" t="s">
        <v>5182</v>
      </c>
      <c r="G219" s="1" t="s">
        <v>5155</v>
      </c>
      <c r="H219" s="1" t="s">
        <v>5166</v>
      </c>
      <c r="I219" s="1" t="s">
        <v>9967</v>
      </c>
      <c r="J219" s="1" t="s">
        <v>5174</v>
      </c>
      <c r="L219" s="1" t="s">
        <v>5157</v>
      </c>
      <c r="M219" s="1" t="s">
        <v>5184</v>
      </c>
      <c r="N219" s="1" t="s">
        <v>8844</v>
      </c>
      <c r="O219" s="1" t="s">
        <v>2952</v>
      </c>
      <c r="P219" s="1" t="s">
        <v>8874</v>
      </c>
      <c r="Q219" s="1" t="s">
        <v>10086</v>
      </c>
      <c r="S219" s="1" t="s">
        <v>9966</v>
      </c>
      <c r="T219" s="1" t="s">
        <v>5164</v>
      </c>
    </row>
    <row r="220" spans="1:20" hidden="1" x14ac:dyDescent="0.2">
      <c r="A220" s="1" t="s">
        <v>5350</v>
      </c>
      <c r="B220" s="3">
        <v>125906</v>
      </c>
      <c r="C220" s="1" t="s">
        <v>5182</v>
      </c>
      <c r="D220" s="1" t="s">
        <v>8790</v>
      </c>
      <c r="F220" s="1" t="s">
        <v>5182</v>
      </c>
      <c r="G220" s="1" t="s">
        <v>5187</v>
      </c>
      <c r="H220" s="1" t="s">
        <v>5166</v>
      </c>
      <c r="I220" s="1" t="s">
        <v>3152</v>
      </c>
      <c r="J220" s="1" t="s">
        <v>5174</v>
      </c>
      <c r="L220" s="1" t="s">
        <v>5215</v>
      </c>
      <c r="M220" s="1" t="s">
        <v>5207</v>
      </c>
      <c r="N220" s="1" t="s">
        <v>5302</v>
      </c>
      <c r="O220" s="1" t="s">
        <v>4537</v>
      </c>
      <c r="P220" s="1" t="s">
        <v>5177</v>
      </c>
      <c r="Q220" s="1" t="s">
        <v>5287</v>
      </c>
      <c r="S220" s="1" t="s">
        <v>5310</v>
      </c>
      <c r="T220" s="1" t="s">
        <v>5311</v>
      </c>
    </row>
    <row r="221" spans="1:20" hidden="1" x14ac:dyDescent="0.2">
      <c r="A221" s="1" t="s">
        <v>8853</v>
      </c>
      <c r="B221" s="3">
        <v>125906</v>
      </c>
      <c r="C221" s="1" t="s">
        <v>5172</v>
      </c>
      <c r="D221" s="1" t="s">
        <v>8841</v>
      </c>
      <c r="F221" s="1" t="s">
        <v>5172</v>
      </c>
      <c r="G221" s="1" t="s">
        <v>5187</v>
      </c>
      <c r="H221" s="1" t="s">
        <v>5166</v>
      </c>
      <c r="I221" s="1" t="s">
        <v>5322</v>
      </c>
      <c r="J221" s="1" t="s">
        <v>5174</v>
      </c>
      <c r="L221" s="1" t="s">
        <v>5413</v>
      </c>
      <c r="M221" s="1" t="s">
        <v>5184</v>
      </c>
      <c r="N221" s="1" t="s">
        <v>8854</v>
      </c>
      <c r="O221" s="1" t="s">
        <v>5160</v>
      </c>
      <c r="P221" s="1" t="s">
        <v>5323</v>
      </c>
      <c r="Q221" s="1" t="s">
        <v>5414</v>
      </c>
      <c r="S221" s="1" t="s">
        <v>3031</v>
      </c>
      <c r="T221" s="1" t="s">
        <v>3104</v>
      </c>
    </row>
    <row r="222" spans="1:20" hidden="1" x14ac:dyDescent="0.2">
      <c r="A222" s="1" t="s">
        <v>8858</v>
      </c>
      <c r="B222" s="3">
        <v>125906</v>
      </c>
      <c r="C222" s="1" t="s">
        <v>5172</v>
      </c>
      <c r="D222" s="1" t="s">
        <v>8843</v>
      </c>
      <c r="F222" s="1" t="s">
        <v>5172</v>
      </c>
      <c r="G222" s="1" t="s">
        <v>5187</v>
      </c>
      <c r="H222" s="1" t="s">
        <v>5166</v>
      </c>
      <c r="I222" s="1" t="s">
        <v>5322</v>
      </c>
      <c r="J222" s="1" t="s">
        <v>5174</v>
      </c>
      <c r="L222" s="1" t="s">
        <v>5413</v>
      </c>
      <c r="M222" s="1" t="s">
        <v>5184</v>
      </c>
      <c r="N222" s="1" t="s">
        <v>8856</v>
      </c>
      <c r="O222" s="1" t="s">
        <v>5160</v>
      </c>
      <c r="P222" s="1" t="s">
        <v>5323</v>
      </c>
      <c r="Q222" s="1" t="s">
        <v>5414</v>
      </c>
      <c r="S222" s="1" t="s">
        <v>5355</v>
      </c>
      <c r="T222" s="1" t="s">
        <v>3104</v>
      </c>
    </row>
    <row r="223" spans="1:20" hidden="1" x14ac:dyDescent="0.2">
      <c r="A223" s="1" t="s">
        <v>8859</v>
      </c>
      <c r="B223" s="3">
        <v>125906</v>
      </c>
      <c r="C223" s="1" t="s">
        <v>5172</v>
      </c>
      <c r="D223" s="1" t="s">
        <v>8843</v>
      </c>
      <c r="F223" s="1" t="s">
        <v>5172</v>
      </c>
      <c r="G223" s="1" t="s">
        <v>5187</v>
      </c>
      <c r="H223" s="1" t="s">
        <v>5166</v>
      </c>
      <c r="I223" s="1" t="s">
        <v>5322</v>
      </c>
      <c r="J223" s="1" t="s">
        <v>5174</v>
      </c>
      <c r="L223" s="1" t="s">
        <v>5413</v>
      </c>
      <c r="M223" s="1" t="s">
        <v>5184</v>
      </c>
      <c r="N223" s="1" t="s">
        <v>8856</v>
      </c>
      <c r="O223" s="1" t="s">
        <v>5160</v>
      </c>
      <c r="P223" s="1" t="s">
        <v>5323</v>
      </c>
      <c r="Q223" s="1" t="s">
        <v>5414</v>
      </c>
      <c r="S223" s="1" t="s">
        <v>5355</v>
      </c>
      <c r="T223" s="1" t="s">
        <v>3104</v>
      </c>
    </row>
    <row r="224" spans="1:20" hidden="1" x14ac:dyDescent="0.2">
      <c r="A224" s="1" t="s">
        <v>8860</v>
      </c>
      <c r="B224" s="3">
        <v>125906</v>
      </c>
      <c r="C224" s="1" t="s">
        <v>5172</v>
      </c>
      <c r="D224" s="1" t="s">
        <v>8843</v>
      </c>
      <c r="F224" s="1" t="s">
        <v>5172</v>
      </c>
      <c r="G224" s="1" t="s">
        <v>5187</v>
      </c>
      <c r="H224" s="1" t="s">
        <v>5166</v>
      </c>
      <c r="I224" s="1" t="s">
        <v>5322</v>
      </c>
      <c r="J224" s="1" t="s">
        <v>5174</v>
      </c>
      <c r="L224" s="1" t="s">
        <v>5413</v>
      </c>
      <c r="M224" s="1" t="s">
        <v>5184</v>
      </c>
      <c r="N224" s="1" t="s">
        <v>8856</v>
      </c>
      <c r="O224" s="1" t="s">
        <v>5160</v>
      </c>
      <c r="P224" s="1" t="s">
        <v>5323</v>
      </c>
      <c r="Q224" s="1" t="s">
        <v>5414</v>
      </c>
      <c r="S224" s="1" t="s">
        <v>5355</v>
      </c>
      <c r="T224" s="1" t="s">
        <v>3104</v>
      </c>
    </row>
    <row r="225" spans="1:22" hidden="1" x14ac:dyDescent="0.2">
      <c r="A225" s="1" t="s">
        <v>8865</v>
      </c>
      <c r="B225" s="3">
        <v>125906</v>
      </c>
      <c r="C225" s="1" t="s">
        <v>5284</v>
      </c>
      <c r="D225" s="1" t="s">
        <v>8862</v>
      </c>
      <c r="F225" s="1" t="s">
        <v>5284</v>
      </c>
      <c r="G225" s="1" t="s">
        <v>5187</v>
      </c>
      <c r="H225" s="1" t="s">
        <v>5166</v>
      </c>
      <c r="I225" s="1" t="s">
        <v>8825</v>
      </c>
      <c r="J225" s="1" t="s">
        <v>5174</v>
      </c>
      <c r="L225" s="1" t="s">
        <v>5199</v>
      </c>
      <c r="M225" s="1" t="s">
        <v>5184</v>
      </c>
      <c r="N225" s="1" t="s">
        <v>8866</v>
      </c>
      <c r="O225" s="1" t="s">
        <v>2952</v>
      </c>
      <c r="P225" s="1" t="s">
        <v>308</v>
      </c>
      <c r="Q225" s="1" t="s">
        <v>5162</v>
      </c>
      <c r="S225" s="1" t="s">
        <v>2870</v>
      </c>
      <c r="T225" s="1" t="s">
        <v>5164</v>
      </c>
    </row>
    <row r="226" spans="1:22" hidden="1" x14ac:dyDescent="0.2">
      <c r="A226" s="1" t="s">
        <v>8861</v>
      </c>
      <c r="B226" s="3">
        <v>125906</v>
      </c>
      <c r="C226" s="1" t="s">
        <v>5182</v>
      </c>
      <c r="D226" s="1" t="s">
        <v>8862</v>
      </c>
      <c r="F226" s="1" t="s">
        <v>5182</v>
      </c>
      <c r="G226" s="1" t="s">
        <v>5187</v>
      </c>
      <c r="H226" s="1" t="s">
        <v>5166</v>
      </c>
      <c r="I226" s="1" t="s">
        <v>8863</v>
      </c>
      <c r="J226" s="1" t="s">
        <v>5174</v>
      </c>
      <c r="L226" s="1" t="s">
        <v>11854</v>
      </c>
      <c r="M226" s="1" t="s">
        <v>5481</v>
      </c>
      <c r="N226" s="1" t="s">
        <v>5392</v>
      </c>
      <c r="O226" s="1" t="s">
        <v>5160</v>
      </c>
      <c r="P226" s="1" t="s">
        <v>5177</v>
      </c>
      <c r="Q226" s="1" t="s">
        <v>5287</v>
      </c>
      <c r="S226" s="1" t="s">
        <v>2911</v>
      </c>
      <c r="T226" s="1" t="s">
        <v>5311</v>
      </c>
    </row>
    <row r="227" spans="1:22" hidden="1" x14ac:dyDescent="0.2">
      <c r="A227" s="1" t="s">
        <v>10108</v>
      </c>
      <c r="B227" s="3">
        <v>125906</v>
      </c>
      <c r="C227" s="1" t="s">
        <v>5222</v>
      </c>
      <c r="D227" s="1" t="s">
        <v>8784</v>
      </c>
      <c r="E227" s="1" t="s">
        <v>3098</v>
      </c>
      <c r="F227" s="1" t="s">
        <v>5222</v>
      </c>
      <c r="G227" s="1" t="s">
        <v>5155</v>
      </c>
      <c r="H227" s="1" t="s">
        <v>5166</v>
      </c>
      <c r="I227" s="1" t="s">
        <v>5351</v>
      </c>
      <c r="J227" s="1" t="s">
        <v>3101</v>
      </c>
      <c r="L227" s="1" t="s">
        <v>5199</v>
      </c>
      <c r="M227" s="1" t="s">
        <v>5236</v>
      </c>
      <c r="N227" s="1" t="s">
        <v>3631</v>
      </c>
      <c r="O227" s="1" t="s">
        <v>4764</v>
      </c>
      <c r="P227" s="1" t="s">
        <v>5352</v>
      </c>
      <c r="Q227" s="1" t="s">
        <v>5353</v>
      </c>
      <c r="S227" s="1" t="s">
        <v>5354</v>
      </c>
      <c r="T227" s="1" t="s">
        <v>5164</v>
      </c>
    </row>
    <row r="228" spans="1:22" hidden="1" x14ac:dyDescent="0.2">
      <c r="A228" s="1" t="s">
        <v>10110</v>
      </c>
      <c r="B228" s="3">
        <v>125906</v>
      </c>
      <c r="C228" s="1" t="s">
        <v>5172</v>
      </c>
      <c r="D228" s="1" t="s">
        <v>8790</v>
      </c>
      <c r="F228" s="1" t="s">
        <v>5172</v>
      </c>
      <c r="G228" s="1" t="s">
        <v>5187</v>
      </c>
      <c r="H228" s="1" t="s">
        <v>5166</v>
      </c>
      <c r="I228" s="1" t="s">
        <v>5191</v>
      </c>
      <c r="J228" s="1" t="s">
        <v>5174</v>
      </c>
      <c r="L228" s="1" t="s">
        <v>5192</v>
      </c>
      <c r="M228" s="1" t="s">
        <v>5207</v>
      </c>
      <c r="N228" s="1" t="s">
        <v>5267</v>
      </c>
      <c r="O228" s="1" t="s">
        <v>5160</v>
      </c>
      <c r="P228" s="1" t="s">
        <v>308</v>
      </c>
      <c r="Q228" s="1" t="s">
        <v>5162</v>
      </c>
      <c r="S228" s="1" t="s">
        <v>2579</v>
      </c>
    </row>
    <row r="229" spans="1:22" hidden="1" x14ac:dyDescent="0.2">
      <c r="A229" s="1" t="s">
        <v>8864</v>
      </c>
      <c r="B229" s="3">
        <v>126693</v>
      </c>
      <c r="C229" s="1" t="s">
        <v>5284</v>
      </c>
      <c r="D229" s="1" t="s">
        <v>8784</v>
      </c>
      <c r="F229" s="1" t="s">
        <v>5284</v>
      </c>
      <c r="G229" s="1" t="s">
        <v>5187</v>
      </c>
      <c r="H229" s="1" t="s">
        <v>5166</v>
      </c>
      <c r="I229" s="1" t="s">
        <v>5412</v>
      </c>
      <c r="J229" s="1" t="s">
        <v>5174</v>
      </c>
      <c r="L229" s="1" t="s">
        <v>5413</v>
      </c>
      <c r="M229" s="1" t="s">
        <v>5207</v>
      </c>
      <c r="N229" s="1" t="s">
        <v>5254</v>
      </c>
      <c r="O229" s="1" t="s">
        <v>5160</v>
      </c>
      <c r="P229" s="1" t="s">
        <v>5323</v>
      </c>
      <c r="Q229" s="1" t="s">
        <v>5414</v>
      </c>
      <c r="S229" s="1" t="s">
        <v>5415</v>
      </c>
      <c r="T229" s="1" t="s">
        <v>3104</v>
      </c>
    </row>
    <row r="230" spans="1:22" hidden="1" x14ac:dyDescent="0.2">
      <c r="A230" s="1" t="s">
        <v>10111</v>
      </c>
      <c r="B230" s="3">
        <v>128268</v>
      </c>
      <c r="C230" s="1" t="s">
        <v>5172</v>
      </c>
      <c r="D230" s="1" t="s">
        <v>8832</v>
      </c>
      <c r="F230" s="1" t="s">
        <v>5172</v>
      </c>
      <c r="G230" s="1" t="s">
        <v>5187</v>
      </c>
      <c r="H230" s="1" t="s">
        <v>5166</v>
      </c>
      <c r="I230" s="1" t="s">
        <v>5322</v>
      </c>
      <c r="J230" s="1" t="s">
        <v>5174</v>
      </c>
      <c r="L230" s="1" t="s">
        <v>5233</v>
      </c>
      <c r="M230" s="1" t="s">
        <v>5207</v>
      </c>
      <c r="N230" s="1" t="s">
        <v>5328</v>
      </c>
      <c r="O230" s="1" t="s">
        <v>5160</v>
      </c>
      <c r="P230" s="1" t="s">
        <v>5323</v>
      </c>
      <c r="Q230" s="1" t="s">
        <v>5261</v>
      </c>
      <c r="S230" s="1" t="s">
        <v>3031</v>
      </c>
      <c r="T230" s="1" t="s">
        <v>3104</v>
      </c>
    </row>
    <row r="231" spans="1:22" hidden="1" x14ac:dyDescent="0.2">
      <c r="A231" s="1" t="s">
        <v>10112</v>
      </c>
      <c r="B231" s="3">
        <v>129055</v>
      </c>
      <c r="C231" s="1" t="s">
        <v>5284</v>
      </c>
      <c r="D231" s="1" t="s">
        <v>8820</v>
      </c>
      <c r="F231" s="1" t="s">
        <v>5284</v>
      </c>
      <c r="G231" s="1" t="s">
        <v>5187</v>
      </c>
      <c r="H231" s="1" t="s">
        <v>5166</v>
      </c>
      <c r="I231" s="1" t="s">
        <v>8810</v>
      </c>
      <c r="J231" s="1" t="s">
        <v>5174</v>
      </c>
      <c r="L231" s="1" t="s">
        <v>5157</v>
      </c>
      <c r="M231" s="1" t="s">
        <v>5207</v>
      </c>
      <c r="N231" s="1" t="s">
        <v>5280</v>
      </c>
      <c r="O231" s="1" t="s">
        <v>5160</v>
      </c>
      <c r="P231" s="1" t="s">
        <v>5189</v>
      </c>
      <c r="Q231" s="1" t="s">
        <v>5296</v>
      </c>
      <c r="S231" s="1" t="s">
        <v>8811</v>
      </c>
      <c r="T231" s="1" t="s">
        <v>5164</v>
      </c>
    </row>
    <row r="232" spans="1:22" hidden="1" x14ac:dyDescent="0.2">
      <c r="A232" s="1" t="s">
        <v>11914</v>
      </c>
      <c r="B232" s="3">
        <v>129055</v>
      </c>
      <c r="C232" s="1" t="s">
        <v>5182</v>
      </c>
      <c r="D232" s="1" t="s">
        <v>8843</v>
      </c>
      <c r="F232" s="1" t="s">
        <v>5182</v>
      </c>
      <c r="G232" s="1" t="s">
        <v>5187</v>
      </c>
      <c r="H232" s="1" t="s">
        <v>5166</v>
      </c>
      <c r="I232" s="1" t="s">
        <v>11915</v>
      </c>
      <c r="J232" s="1" t="s">
        <v>5174</v>
      </c>
      <c r="L232" s="1" t="s">
        <v>5157</v>
      </c>
      <c r="M232" s="1" t="s">
        <v>5184</v>
      </c>
      <c r="N232" s="1" t="s">
        <v>8844</v>
      </c>
      <c r="O232" s="1" t="s">
        <v>5160</v>
      </c>
      <c r="P232" s="1" t="s">
        <v>5161</v>
      </c>
      <c r="Q232" s="1" t="s">
        <v>11916</v>
      </c>
      <c r="S232" s="1" t="s">
        <v>5186</v>
      </c>
      <c r="T232" s="1" t="s">
        <v>5259</v>
      </c>
    </row>
    <row r="233" spans="1:22" hidden="1" x14ac:dyDescent="0.2">
      <c r="A233" s="1" t="s">
        <v>8883</v>
      </c>
      <c r="B233" s="3">
        <v>0</v>
      </c>
      <c r="C233" s="1" t="s">
        <v>5343</v>
      </c>
      <c r="D233" s="1" t="s">
        <v>8784</v>
      </c>
      <c r="F233" s="1" t="s">
        <v>5343</v>
      </c>
      <c r="G233" s="1" t="s">
        <v>5155</v>
      </c>
      <c r="H233" s="1" t="s">
        <v>5166</v>
      </c>
      <c r="I233" s="1" t="s">
        <v>4462</v>
      </c>
      <c r="J233" s="1" t="s">
        <v>3101</v>
      </c>
      <c r="K233" s="1" t="s">
        <v>5416</v>
      </c>
      <c r="L233" s="1" t="s">
        <v>5225</v>
      </c>
      <c r="M233" s="1" t="s">
        <v>5207</v>
      </c>
      <c r="N233" s="1" t="s">
        <v>3631</v>
      </c>
      <c r="O233" s="1" t="s">
        <v>5160</v>
      </c>
      <c r="P233" s="1" t="s">
        <v>5371</v>
      </c>
      <c r="Q233" s="1" t="s">
        <v>5372</v>
      </c>
      <c r="S233" s="1" t="s">
        <v>251</v>
      </c>
      <c r="T233" s="1" t="s">
        <v>3099</v>
      </c>
    </row>
    <row r="234" spans="1:22" hidden="1" x14ac:dyDescent="0.2">
      <c r="A234" s="1" t="s">
        <v>4121</v>
      </c>
      <c r="B234" s="3">
        <v>129843</v>
      </c>
      <c r="C234" s="1" t="s">
        <v>5172</v>
      </c>
      <c r="D234" s="1" t="s">
        <v>8834</v>
      </c>
      <c r="F234" s="1" t="s">
        <v>5172</v>
      </c>
      <c r="G234" s="1" t="s">
        <v>5187</v>
      </c>
      <c r="H234" s="1" t="s">
        <v>5166</v>
      </c>
      <c r="I234" s="1" t="s">
        <v>5191</v>
      </c>
      <c r="J234" s="1" t="s">
        <v>5174</v>
      </c>
      <c r="L234" s="1" t="s">
        <v>5192</v>
      </c>
      <c r="M234" s="1" t="s">
        <v>5207</v>
      </c>
      <c r="N234" s="1" t="s">
        <v>5280</v>
      </c>
      <c r="O234" s="1" t="s">
        <v>5160</v>
      </c>
      <c r="P234" s="1" t="s">
        <v>5193</v>
      </c>
      <c r="Q234" s="1" t="s">
        <v>5162</v>
      </c>
      <c r="S234" s="1" t="s">
        <v>2579</v>
      </c>
    </row>
    <row r="235" spans="1:22" hidden="1" x14ac:dyDescent="0.2">
      <c r="A235" s="1" t="s">
        <v>8869</v>
      </c>
      <c r="B235" s="3">
        <v>129843</v>
      </c>
      <c r="D235" s="1" t="s">
        <v>8870</v>
      </c>
      <c r="E235" s="1" t="s">
        <v>5173</v>
      </c>
      <c r="F235" s="1" t="s">
        <v>8871</v>
      </c>
      <c r="G235" s="1" t="s">
        <v>5155</v>
      </c>
      <c r="H235" s="1" t="s">
        <v>5166</v>
      </c>
      <c r="I235" s="1" t="s">
        <v>8872</v>
      </c>
      <c r="J235" s="1" t="s">
        <v>3101</v>
      </c>
      <c r="K235" s="1" t="s">
        <v>8873</v>
      </c>
      <c r="L235" s="1" t="s">
        <v>11917</v>
      </c>
      <c r="M235" s="1" t="s">
        <v>5236</v>
      </c>
      <c r="N235" s="1" t="s">
        <v>5170</v>
      </c>
      <c r="O235" s="1" t="s">
        <v>4764</v>
      </c>
      <c r="P235" s="1" t="s">
        <v>8874</v>
      </c>
      <c r="Q235" s="1" t="s">
        <v>5442</v>
      </c>
      <c r="S235" s="1" t="s">
        <v>8875</v>
      </c>
      <c r="T235" s="1" t="s">
        <v>5164</v>
      </c>
      <c r="U235" s="1" t="s">
        <v>8871</v>
      </c>
      <c r="V235" s="1" t="s">
        <v>8876</v>
      </c>
    </row>
    <row r="236" spans="1:22" hidden="1" x14ac:dyDescent="0.2">
      <c r="A236" s="1" t="s">
        <v>10114</v>
      </c>
      <c r="B236" s="3">
        <v>129843</v>
      </c>
      <c r="C236" s="1" t="s">
        <v>5172</v>
      </c>
      <c r="D236" s="1" t="s">
        <v>8832</v>
      </c>
      <c r="F236" s="1" t="s">
        <v>5172</v>
      </c>
      <c r="G236" s="1" t="s">
        <v>5187</v>
      </c>
      <c r="H236" s="1" t="s">
        <v>5166</v>
      </c>
      <c r="I236" s="1" t="s">
        <v>10082</v>
      </c>
      <c r="J236" s="1" t="s">
        <v>5174</v>
      </c>
      <c r="L236" s="1" t="s">
        <v>5157</v>
      </c>
      <c r="M236" s="1" t="s">
        <v>5207</v>
      </c>
      <c r="N236" s="1" t="s">
        <v>5417</v>
      </c>
      <c r="O236" s="1" t="s">
        <v>5160</v>
      </c>
      <c r="P236" s="1" t="s">
        <v>5161</v>
      </c>
      <c r="Q236" s="1" t="s">
        <v>5185</v>
      </c>
      <c r="S236" s="1" t="s">
        <v>2579</v>
      </c>
      <c r="T236" s="1" t="s">
        <v>5164</v>
      </c>
    </row>
    <row r="237" spans="1:22" hidden="1" x14ac:dyDescent="0.2">
      <c r="A237" s="1" t="s">
        <v>10121</v>
      </c>
      <c r="B237" s="3">
        <v>130630</v>
      </c>
      <c r="C237" s="1" t="s">
        <v>5182</v>
      </c>
      <c r="D237" s="1" t="s">
        <v>8882</v>
      </c>
      <c r="F237" s="1" t="s">
        <v>5182</v>
      </c>
      <c r="G237" s="1" t="s">
        <v>5187</v>
      </c>
      <c r="H237" s="1" t="s">
        <v>5166</v>
      </c>
      <c r="I237" s="1" t="s">
        <v>8863</v>
      </c>
      <c r="J237" s="1" t="s">
        <v>5174</v>
      </c>
      <c r="L237" s="1" t="s">
        <v>11854</v>
      </c>
      <c r="M237" s="1" t="s">
        <v>5481</v>
      </c>
      <c r="N237" s="1" t="s">
        <v>8866</v>
      </c>
      <c r="O237" s="1" t="s">
        <v>5160</v>
      </c>
      <c r="P237" s="1" t="s">
        <v>5177</v>
      </c>
      <c r="Q237" s="1" t="s">
        <v>5287</v>
      </c>
      <c r="S237" s="1" t="s">
        <v>2911</v>
      </c>
      <c r="T237" s="1" t="s">
        <v>5311</v>
      </c>
    </row>
    <row r="238" spans="1:22" hidden="1" x14ac:dyDescent="0.2">
      <c r="A238" s="1" t="s">
        <v>8879</v>
      </c>
      <c r="B238" s="3">
        <v>131417</v>
      </c>
      <c r="C238" s="1" t="s">
        <v>5284</v>
      </c>
      <c r="D238" s="1" t="s">
        <v>8843</v>
      </c>
      <c r="F238" s="1" t="s">
        <v>5284</v>
      </c>
      <c r="G238" s="1" t="s">
        <v>5187</v>
      </c>
      <c r="H238" s="1" t="s">
        <v>5166</v>
      </c>
      <c r="I238" s="1" t="s">
        <v>8838</v>
      </c>
      <c r="J238" s="1" t="s">
        <v>5174</v>
      </c>
      <c r="L238" s="1" t="s">
        <v>5413</v>
      </c>
      <c r="M238" s="1" t="s">
        <v>5184</v>
      </c>
      <c r="N238" s="1" t="s">
        <v>8844</v>
      </c>
      <c r="O238" s="1" t="s">
        <v>5160</v>
      </c>
      <c r="P238" s="1" t="s">
        <v>5260</v>
      </c>
      <c r="Q238" s="1" t="s">
        <v>5414</v>
      </c>
      <c r="S238" s="1" t="s">
        <v>2683</v>
      </c>
      <c r="T238" s="1" t="s">
        <v>3104</v>
      </c>
    </row>
    <row r="239" spans="1:22" hidden="1" x14ac:dyDescent="0.2">
      <c r="A239" s="1" t="s">
        <v>5396</v>
      </c>
      <c r="B239" s="3">
        <v>132205</v>
      </c>
      <c r="C239" s="1" t="s">
        <v>5266</v>
      </c>
      <c r="D239" s="1" t="s">
        <v>8790</v>
      </c>
      <c r="F239" s="1" t="s">
        <v>5266</v>
      </c>
      <c r="G239" s="1" t="s">
        <v>5187</v>
      </c>
      <c r="H239" s="1" t="s">
        <v>5166</v>
      </c>
      <c r="I239" s="1" t="s">
        <v>5397</v>
      </c>
      <c r="J239" s="1" t="s">
        <v>3101</v>
      </c>
      <c r="L239" s="1" t="s">
        <v>5253</v>
      </c>
      <c r="M239" s="1" t="s">
        <v>5236</v>
      </c>
      <c r="N239" s="1" t="s">
        <v>3631</v>
      </c>
      <c r="O239" s="1" t="s">
        <v>5160</v>
      </c>
      <c r="P239" s="1" t="s">
        <v>308</v>
      </c>
      <c r="Q239" s="1" t="s">
        <v>5398</v>
      </c>
      <c r="S239" s="1" t="s">
        <v>5356</v>
      </c>
      <c r="T239" s="1" t="s">
        <v>5259</v>
      </c>
    </row>
    <row r="240" spans="1:22" hidden="1" x14ac:dyDescent="0.2">
      <c r="A240" s="1" t="s">
        <v>8849</v>
      </c>
      <c r="B240" s="3">
        <v>132205</v>
      </c>
      <c r="C240" s="1" t="s">
        <v>5343</v>
      </c>
      <c r="D240" s="1" t="s">
        <v>8820</v>
      </c>
      <c r="F240" s="1" t="s">
        <v>5343</v>
      </c>
      <c r="G240" s="1" t="s">
        <v>5155</v>
      </c>
      <c r="H240" s="1" t="s">
        <v>5166</v>
      </c>
      <c r="I240" s="1" t="s">
        <v>5348</v>
      </c>
      <c r="J240" s="1" t="s">
        <v>3101</v>
      </c>
      <c r="L240" s="1" t="s">
        <v>5225</v>
      </c>
      <c r="M240" s="1" t="s">
        <v>5236</v>
      </c>
      <c r="N240" s="1" t="s">
        <v>3631</v>
      </c>
      <c r="O240" s="1" t="s">
        <v>5160</v>
      </c>
      <c r="P240" s="1" t="s">
        <v>5349</v>
      </c>
      <c r="Q240" s="1" t="s">
        <v>5296</v>
      </c>
      <c r="S240" s="1" t="s">
        <v>1920</v>
      </c>
    </row>
    <row r="241" spans="1:22" hidden="1" x14ac:dyDescent="0.2">
      <c r="A241" s="1" t="s">
        <v>5013</v>
      </c>
      <c r="B241" s="3">
        <v>132992</v>
      </c>
      <c r="C241" s="1" t="s">
        <v>5182</v>
      </c>
      <c r="D241" s="1" t="s">
        <v>8820</v>
      </c>
      <c r="F241" s="1" t="s">
        <v>5182</v>
      </c>
      <c r="G241" s="1" t="s">
        <v>5187</v>
      </c>
      <c r="H241" s="1" t="s">
        <v>5166</v>
      </c>
      <c r="I241" s="1" t="s">
        <v>5262</v>
      </c>
      <c r="J241" s="1" t="s">
        <v>5174</v>
      </c>
      <c r="L241" s="1" t="s">
        <v>5233</v>
      </c>
      <c r="M241" s="1" t="s">
        <v>5226</v>
      </c>
      <c r="N241" s="1" t="s">
        <v>5267</v>
      </c>
      <c r="O241" s="1" t="s">
        <v>5160</v>
      </c>
      <c r="P241" s="1" t="s">
        <v>5189</v>
      </c>
      <c r="Q241" s="1" t="s">
        <v>5234</v>
      </c>
      <c r="S241" s="1" t="s">
        <v>2937</v>
      </c>
      <c r="T241" s="1" t="s">
        <v>3099</v>
      </c>
    </row>
    <row r="242" spans="1:22" hidden="1" x14ac:dyDescent="0.2">
      <c r="A242" s="1" t="s">
        <v>5375</v>
      </c>
      <c r="B242" s="3">
        <v>132992</v>
      </c>
      <c r="D242" s="1" t="s">
        <v>8868</v>
      </c>
      <c r="F242" s="1" t="s">
        <v>5303</v>
      </c>
      <c r="G242" s="1" t="s">
        <v>5155</v>
      </c>
      <c r="H242" s="1" t="s">
        <v>5166</v>
      </c>
      <c r="I242" s="1" t="s">
        <v>5304</v>
      </c>
      <c r="J242" s="1" t="s">
        <v>3101</v>
      </c>
      <c r="L242" s="1" t="s">
        <v>11854</v>
      </c>
      <c r="M242" s="1" t="s">
        <v>5195</v>
      </c>
      <c r="N242" s="1" t="s">
        <v>3631</v>
      </c>
      <c r="O242" s="1" t="s">
        <v>5160</v>
      </c>
      <c r="P242" s="1" t="s">
        <v>5270</v>
      </c>
      <c r="Q242" s="1" t="s">
        <v>5162</v>
      </c>
      <c r="S242" s="1" t="s">
        <v>5163</v>
      </c>
      <c r="T242" s="1" t="s">
        <v>5164</v>
      </c>
      <c r="U242" s="1" t="s">
        <v>5303</v>
      </c>
    </row>
    <row r="243" spans="1:22" hidden="1" x14ac:dyDescent="0.2">
      <c r="A243" s="1" t="s">
        <v>10104</v>
      </c>
      <c r="B243" s="3">
        <v>132992</v>
      </c>
      <c r="C243" s="1" t="s">
        <v>5343</v>
      </c>
      <c r="D243" s="1" t="s">
        <v>8843</v>
      </c>
      <c r="F243" s="1" t="s">
        <v>5343</v>
      </c>
      <c r="G243" s="1" t="s">
        <v>5155</v>
      </c>
      <c r="H243" s="1" t="s">
        <v>5166</v>
      </c>
      <c r="I243" s="1" t="s">
        <v>10105</v>
      </c>
      <c r="J243" s="1" t="s">
        <v>5314</v>
      </c>
      <c r="L243" s="1" t="s">
        <v>11854</v>
      </c>
      <c r="M243" s="1" t="s">
        <v>5481</v>
      </c>
      <c r="N243" s="1" t="s">
        <v>8844</v>
      </c>
      <c r="O243" s="1" t="s">
        <v>5160</v>
      </c>
      <c r="P243" s="1" t="s">
        <v>5333</v>
      </c>
      <c r="Q243" s="1" t="s">
        <v>5296</v>
      </c>
      <c r="S243" s="1" t="s">
        <v>3007</v>
      </c>
      <c r="T243" s="1" t="s">
        <v>5311</v>
      </c>
    </row>
    <row r="244" spans="1:22" hidden="1" x14ac:dyDescent="0.2">
      <c r="A244" s="1" t="s">
        <v>10125</v>
      </c>
      <c r="B244" s="3">
        <v>132992</v>
      </c>
      <c r="C244" s="1" t="s">
        <v>5182</v>
      </c>
      <c r="D244" s="1" t="s">
        <v>8780</v>
      </c>
      <c r="F244" s="1" t="s">
        <v>5182</v>
      </c>
      <c r="G244" s="1" t="s">
        <v>5187</v>
      </c>
      <c r="H244" s="1" t="s">
        <v>5166</v>
      </c>
      <c r="I244" s="1" t="s">
        <v>8863</v>
      </c>
      <c r="J244" s="1" t="s">
        <v>5174</v>
      </c>
      <c r="L244" s="1" t="s">
        <v>11854</v>
      </c>
      <c r="M244" s="1" t="s">
        <v>8628</v>
      </c>
      <c r="N244" s="1" t="s">
        <v>5450</v>
      </c>
      <c r="O244" s="1" t="s">
        <v>5160</v>
      </c>
      <c r="P244" s="1" t="s">
        <v>5177</v>
      </c>
      <c r="Q244" s="1" t="s">
        <v>5287</v>
      </c>
      <c r="S244" s="1" t="s">
        <v>9318</v>
      </c>
      <c r="T244" s="1" t="s">
        <v>5311</v>
      </c>
    </row>
    <row r="245" spans="1:22" hidden="1" x14ac:dyDescent="0.2">
      <c r="A245" s="1" t="s">
        <v>5390</v>
      </c>
      <c r="B245" s="3">
        <v>133780</v>
      </c>
      <c r="C245" s="1" t="s">
        <v>5182</v>
      </c>
      <c r="D245" s="1" t="s">
        <v>8832</v>
      </c>
      <c r="F245" s="1" t="s">
        <v>5182</v>
      </c>
      <c r="G245" s="1" t="s">
        <v>5187</v>
      </c>
      <c r="H245" s="1" t="s">
        <v>5166</v>
      </c>
      <c r="I245" s="1" t="s">
        <v>2936</v>
      </c>
      <c r="J245" s="1" t="s">
        <v>3101</v>
      </c>
      <c r="L245" s="1" t="s">
        <v>5233</v>
      </c>
      <c r="M245" s="1" t="s">
        <v>5236</v>
      </c>
      <c r="N245" s="1" t="s">
        <v>5254</v>
      </c>
      <c r="O245" s="1" t="s">
        <v>5160</v>
      </c>
      <c r="P245" s="1" t="s">
        <v>5323</v>
      </c>
      <c r="Q245" s="1" t="s">
        <v>5261</v>
      </c>
      <c r="S245" s="1" t="s">
        <v>2604</v>
      </c>
      <c r="T245" s="1" t="s">
        <v>3104</v>
      </c>
    </row>
    <row r="246" spans="1:22" hidden="1" x14ac:dyDescent="0.2">
      <c r="A246" s="1" t="s">
        <v>8877</v>
      </c>
      <c r="B246" s="3">
        <v>133780</v>
      </c>
      <c r="C246" s="1" t="s">
        <v>5172</v>
      </c>
      <c r="D246" s="1" t="s">
        <v>8841</v>
      </c>
      <c r="F246" s="1" t="s">
        <v>5172</v>
      </c>
      <c r="G246" s="1" t="s">
        <v>5187</v>
      </c>
      <c r="H246" s="1" t="s">
        <v>5166</v>
      </c>
      <c r="I246" s="1" t="s">
        <v>5322</v>
      </c>
      <c r="J246" s="1" t="s">
        <v>5174</v>
      </c>
      <c r="L246" s="1" t="s">
        <v>5413</v>
      </c>
      <c r="M246" s="1" t="s">
        <v>5184</v>
      </c>
      <c r="N246" s="1" t="s">
        <v>8854</v>
      </c>
      <c r="O246" s="1" t="s">
        <v>5160</v>
      </c>
      <c r="P246" s="1" t="s">
        <v>5323</v>
      </c>
      <c r="Q246" s="1" t="s">
        <v>5414</v>
      </c>
      <c r="S246" s="1" t="s">
        <v>3031</v>
      </c>
      <c r="T246" s="1" t="s">
        <v>3104</v>
      </c>
    </row>
    <row r="247" spans="1:22" hidden="1" x14ac:dyDescent="0.2">
      <c r="A247" s="1" t="s">
        <v>8878</v>
      </c>
      <c r="B247" s="3">
        <v>133780</v>
      </c>
      <c r="C247" s="1" t="s">
        <v>5172</v>
      </c>
      <c r="D247" s="1" t="s">
        <v>8841</v>
      </c>
      <c r="F247" s="1" t="s">
        <v>5172</v>
      </c>
      <c r="G247" s="1" t="s">
        <v>5187</v>
      </c>
      <c r="H247" s="1" t="s">
        <v>5166</v>
      </c>
      <c r="I247" s="1" t="s">
        <v>5322</v>
      </c>
      <c r="J247" s="1" t="s">
        <v>5174</v>
      </c>
      <c r="L247" s="1" t="s">
        <v>5413</v>
      </c>
      <c r="M247" s="1" t="s">
        <v>5184</v>
      </c>
      <c r="N247" s="1" t="s">
        <v>8806</v>
      </c>
      <c r="O247" s="1" t="s">
        <v>5160</v>
      </c>
      <c r="P247" s="1" t="s">
        <v>5323</v>
      </c>
      <c r="Q247" s="1" t="s">
        <v>5414</v>
      </c>
      <c r="S247" s="1" t="s">
        <v>3031</v>
      </c>
      <c r="T247" s="1" t="s">
        <v>3104</v>
      </c>
    </row>
    <row r="248" spans="1:22" hidden="1" x14ac:dyDescent="0.2">
      <c r="A248" s="1" t="s">
        <v>8885</v>
      </c>
      <c r="B248" s="3">
        <v>133780</v>
      </c>
      <c r="C248" s="1" t="s">
        <v>5172</v>
      </c>
      <c r="D248" s="1" t="s">
        <v>8882</v>
      </c>
      <c r="F248" s="1" t="s">
        <v>5172</v>
      </c>
      <c r="G248" s="1" t="s">
        <v>5187</v>
      </c>
      <c r="H248" s="1" t="s">
        <v>5166</v>
      </c>
      <c r="I248" s="1" t="s">
        <v>3102</v>
      </c>
      <c r="J248" s="1" t="s">
        <v>5174</v>
      </c>
      <c r="L248" s="1" t="s">
        <v>5199</v>
      </c>
      <c r="M248" s="1" t="s">
        <v>5184</v>
      </c>
      <c r="N248" s="1" t="s">
        <v>5450</v>
      </c>
      <c r="O248" s="1" t="s">
        <v>2952</v>
      </c>
      <c r="P248" s="1" t="s">
        <v>308</v>
      </c>
      <c r="Q248" s="1" t="s">
        <v>5242</v>
      </c>
      <c r="S248" s="1" t="s">
        <v>188</v>
      </c>
      <c r="T248" s="1" t="s">
        <v>5164</v>
      </c>
    </row>
    <row r="249" spans="1:22" hidden="1" x14ac:dyDescent="0.2">
      <c r="A249" s="1" t="s">
        <v>8881</v>
      </c>
      <c r="B249" s="3">
        <v>133780</v>
      </c>
      <c r="C249" s="1" t="s">
        <v>5172</v>
      </c>
      <c r="D249" s="1" t="s">
        <v>8882</v>
      </c>
      <c r="F249" s="1" t="s">
        <v>5172</v>
      </c>
      <c r="G249" s="1" t="s">
        <v>5187</v>
      </c>
      <c r="H249" s="1" t="s">
        <v>5166</v>
      </c>
      <c r="I249" s="1" t="s">
        <v>5191</v>
      </c>
      <c r="J249" s="1" t="s">
        <v>5174</v>
      </c>
      <c r="L249" s="1" t="s">
        <v>5192</v>
      </c>
      <c r="M249" s="1" t="s">
        <v>5184</v>
      </c>
      <c r="N249" s="1" t="s">
        <v>5280</v>
      </c>
      <c r="O249" s="1" t="s">
        <v>5160</v>
      </c>
      <c r="P249" s="1" t="s">
        <v>308</v>
      </c>
      <c r="Q249" s="1" t="s">
        <v>5162</v>
      </c>
      <c r="S249" s="1" t="s">
        <v>2579</v>
      </c>
    </row>
    <row r="250" spans="1:22" hidden="1" x14ac:dyDescent="0.2">
      <c r="A250" s="1" t="s">
        <v>10115</v>
      </c>
      <c r="B250" s="3">
        <v>133780</v>
      </c>
      <c r="C250" s="1" t="s">
        <v>5182</v>
      </c>
      <c r="D250" s="1" t="s">
        <v>8843</v>
      </c>
      <c r="F250" s="1" t="s">
        <v>5182</v>
      </c>
      <c r="G250" s="1" t="s">
        <v>5155</v>
      </c>
      <c r="H250" s="1" t="s">
        <v>5166</v>
      </c>
      <c r="I250" s="1" t="s">
        <v>9967</v>
      </c>
      <c r="J250" s="1" t="s">
        <v>5229</v>
      </c>
      <c r="L250" s="1" t="s">
        <v>5157</v>
      </c>
      <c r="M250" s="1" t="s">
        <v>5184</v>
      </c>
      <c r="N250" s="1" t="s">
        <v>8985</v>
      </c>
      <c r="O250" s="1" t="s">
        <v>2952</v>
      </c>
      <c r="P250" s="1" t="s">
        <v>8874</v>
      </c>
      <c r="Q250" s="1" t="s">
        <v>10086</v>
      </c>
      <c r="S250" s="1" t="s">
        <v>9966</v>
      </c>
      <c r="T250" s="1" t="s">
        <v>5164</v>
      </c>
    </row>
    <row r="251" spans="1:22" hidden="1" x14ac:dyDescent="0.2">
      <c r="A251" s="1" t="s">
        <v>5382</v>
      </c>
      <c r="B251" s="3">
        <v>133850</v>
      </c>
      <c r="C251" s="1" t="s">
        <v>5362</v>
      </c>
      <c r="D251" s="1" t="s">
        <v>8820</v>
      </c>
      <c r="F251" s="1" t="s">
        <v>5362</v>
      </c>
      <c r="G251" s="1" t="s">
        <v>5187</v>
      </c>
      <c r="H251" s="1" t="s">
        <v>5166</v>
      </c>
      <c r="I251" s="1" t="s">
        <v>3147</v>
      </c>
      <c r="J251" s="1" t="s">
        <v>5174</v>
      </c>
      <c r="L251" s="1" t="s">
        <v>5215</v>
      </c>
      <c r="M251" s="1" t="s">
        <v>5207</v>
      </c>
      <c r="N251" s="1" t="s">
        <v>5302</v>
      </c>
      <c r="O251" s="1" t="s">
        <v>4537</v>
      </c>
      <c r="P251" s="1" t="s">
        <v>5383</v>
      </c>
      <c r="Q251" s="1" t="s">
        <v>5203</v>
      </c>
      <c r="S251" s="1" t="s">
        <v>2874</v>
      </c>
      <c r="T251" s="1" t="s">
        <v>5311</v>
      </c>
      <c r="V251" s="1" t="s">
        <v>5287</v>
      </c>
    </row>
    <row r="252" spans="1:22" hidden="1" x14ac:dyDescent="0.2">
      <c r="A252" s="1" t="s">
        <v>10118</v>
      </c>
      <c r="B252" s="3">
        <v>136142</v>
      </c>
      <c r="C252" s="1" t="s">
        <v>5182</v>
      </c>
      <c r="D252" s="1" t="s">
        <v>8841</v>
      </c>
      <c r="F252" s="1" t="s">
        <v>5182</v>
      </c>
      <c r="G252" s="1" t="s">
        <v>5155</v>
      </c>
      <c r="H252" s="1" t="s">
        <v>5166</v>
      </c>
      <c r="I252" s="1" t="s">
        <v>9967</v>
      </c>
      <c r="J252" s="1" t="s">
        <v>5174</v>
      </c>
      <c r="L252" s="1" t="s">
        <v>5157</v>
      </c>
      <c r="M252" s="1" t="s">
        <v>5184</v>
      </c>
      <c r="N252" s="1" t="s">
        <v>5275</v>
      </c>
      <c r="O252" s="1" t="s">
        <v>2952</v>
      </c>
      <c r="P252" s="1" t="s">
        <v>8874</v>
      </c>
      <c r="Q252" s="1" t="s">
        <v>10086</v>
      </c>
      <c r="S252" s="1" t="s">
        <v>9966</v>
      </c>
      <c r="T252" s="1" t="s">
        <v>5164</v>
      </c>
    </row>
    <row r="253" spans="1:22" hidden="1" x14ac:dyDescent="0.2">
      <c r="A253" s="1" t="s">
        <v>10119</v>
      </c>
      <c r="B253" s="3">
        <v>137717</v>
      </c>
      <c r="C253" s="1" t="s">
        <v>5266</v>
      </c>
      <c r="D253" s="1" t="s">
        <v>8834</v>
      </c>
      <c r="F253" s="1" t="s">
        <v>5266</v>
      </c>
      <c r="G253" s="1" t="s">
        <v>5187</v>
      </c>
      <c r="H253" s="1" t="s">
        <v>5166</v>
      </c>
      <c r="I253" s="1" t="s">
        <v>5367</v>
      </c>
      <c r="J253" s="1" t="s">
        <v>3101</v>
      </c>
      <c r="L253" s="1" t="s">
        <v>5225</v>
      </c>
      <c r="M253" s="1" t="s">
        <v>5236</v>
      </c>
      <c r="N253" s="1" t="s">
        <v>3631</v>
      </c>
      <c r="O253" s="1" t="s">
        <v>2952</v>
      </c>
      <c r="P253" s="1" t="s">
        <v>308</v>
      </c>
      <c r="Q253" s="1" t="s">
        <v>5203</v>
      </c>
      <c r="S253" s="1" t="s">
        <v>5368</v>
      </c>
      <c r="V253" s="1" t="s">
        <v>5369</v>
      </c>
    </row>
    <row r="254" spans="1:22" hidden="1" x14ac:dyDescent="0.2">
      <c r="A254" s="1" t="s">
        <v>5387</v>
      </c>
      <c r="B254" s="3">
        <v>137717</v>
      </c>
      <c r="C254" s="1" t="s">
        <v>5172</v>
      </c>
      <c r="D254" s="1" t="s">
        <v>8843</v>
      </c>
      <c r="F254" s="1" t="s">
        <v>5172</v>
      </c>
      <c r="G254" s="1" t="s">
        <v>5187</v>
      </c>
      <c r="H254" s="1" t="s">
        <v>5166</v>
      </c>
      <c r="I254" s="1" t="s">
        <v>5389</v>
      </c>
      <c r="J254" s="1" t="s">
        <v>5174</v>
      </c>
      <c r="L254" s="1" t="s">
        <v>5199</v>
      </c>
      <c r="M254" s="1" t="s">
        <v>5184</v>
      </c>
      <c r="N254" s="1" t="s">
        <v>5275</v>
      </c>
      <c r="O254" s="1" t="s">
        <v>2952</v>
      </c>
      <c r="P254" s="1" t="s">
        <v>5161</v>
      </c>
      <c r="Q254" s="1" t="s">
        <v>5248</v>
      </c>
      <c r="S254" s="1" t="s">
        <v>842</v>
      </c>
      <c r="T254" s="1" t="s">
        <v>5164</v>
      </c>
    </row>
    <row r="255" spans="1:22" hidden="1" x14ac:dyDescent="0.2">
      <c r="A255" s="1" t="s">
        <v>8884</v>
      </c>
      <c r="B255" s="3">
        <v>137717</v>
      </c>
      <c r="C255" s="1" t="s">
        <v>5198</v>
      </c>
      <c r="D255" s="1" t="s">
        <v>8843</v>
      </c>
      <c r="F255" s="1" t="s">
        <v>5198</v>
      </c>
      <c r="G255" s="1" t="s">
        <v>5155</v>
      </c>
      <c r="H255" s="1" t="s">
        <v>5166</v>
      </c>
      <c r="I255" s="1" t="s">
        <v>10116</v>
      </c>
      <c r="J255" s="1" t="s">
        <v>3101</v>
      </c>
      <c r="L255" s="1" t="s">
        <v>5413</v>
      </c>
      <c r="M255" s="1" t="s">
        <v>5184</v>
      </c>
      <c r="N255" s="1" t="s">
        <v>8844</v>
      </c>
      <c r="O255" s="1" t="s">
        <v>5337</v>
      </c>
      <c r="P255" s="1" t="s">
        <v>5270</v>
      </c>
      <c r="Q255" s="1" t="s">
        <v>5442</v>
      </c>
      <c r="S255" s="1" t="s">
        <v>10117</v>
      </c>
      <c r="T255" s="1" t="s">
        <v>5425</v>
      </c>
      <c r="V255" s="1" t="s">
        <v>5345</v>
      </c>
    </row>
    <row r="256" spans="1:22" hidden="1" x14ac:dyDescent="0.2">
      <c r="A256" s="1" t="s">
        <v>5391</v>
      </c>
      <c r="B256" s="3">
        <v>137787</v>
      </c>
      <c r="C256" s="1" t="s">
        <v>5182</v>
      </c>
      <c r="D256" s="1" t="s">
        <v>8820</v>
      </c>
      <c r="F256" s="1" t="s">
        <v>5182</v>
      </c>
      <c r="G256" s="1" t="s">
        <v>5155</v>
      </c>
      <c r="H256" s="1" t="s">
        <v>5166</v>
      </c>
      <c r="I256" s="1" t="s">
        <v>2980</v>
      </c>
      <c r="J256" s="1" t="s">
        <v>5174</v>
      </c>
      <c r="L256" s="1" t="s">
        <v>5233</v>
      </c>
      <c r="M256" s="1" t="s">
        <v>5207</v>
      </c>
      <c r="N256" s="1" t="s">
        <v>5280</v>
      </c>
      <c r="O256" s="1" t="s">
        <v>5160</v>
      </c>
      <c r="P256" s="1" t="s">
        <v>5346</v>
      </c>
      <c r="Q256" s="1" t="s">
        <v>5361</v>
      </c>
      <c r="S256" s="1" t="s">
        <v>2813</v>
      </c>
      <c r="T256" s="1" t="s">
        <v>3099</v>
      </c>
    </row>
    <row r="257" spans="1:22" hidden="1" x14ac:dyDescent="0.2">
      <c r="A257" s="1" t="s">
        <v>5363</v>
      </c>
      <c r="B257" s="3">
        <v>0</v>
      </c>
      <c r="C257" s="1" t="s">
        <v>5182</v>
      </c>
      <c r="D257" s="1" t="s">
        <v>8832</v>
      </c>
      <c r="F257" s="1" t="s">
        <v>5182</v>
      </c>
      <c r="G257" s="1" t="s">
        <v>5187</v>
      </c>
      <c r="H257" s="1" t="s">
        <v>5166</v>
      </c>
      <c r="I257" s="1" t="s">
        <v>5206</v>
      </c>
      <c r="J257" s="1" t="s">
        <v>5174</v>
      </c>
      <c r="L257" s="1" t="s">
        <v>11854</v>
      </c>
      <c r="M257" s="1" t="s">
        <v>5207</v>
      </c>
      <c r="N257" s="1" t="s">
        <v>5275</v>
      </c>
      <c r="O257" s="1" t="s">
        <v>5208</v>
      </c>
      <c r="P257" s="1" t="s">
        <v>5209</v>
      </c>
      <c r="Q257" s="1" t="s">
        <v>5178</v>
      </c>
      <c r="S257" s="1" t="s">
        <v>1876</v>
      </c>
    </row>
    <row r="258" spans="1:22" hidden="1" x14ac:dyDescent="0.2">
      <c r="A258" s="1" t="s">
        <v>5029</v>
      </c>
      <c r="B258" s="3">
        <v>138504</v>
      </c>
      <c r="C258" s="1" t="s">
        <v>5172</v>
      </c>
      <c r="D258" s="1" t="s">
        <v>8834</v>
      </c>
      <c r="F258" s="1" t="s">
        <v>5172</v>
      </c>
      <c r="G258" s="1" t="s">
        <v>5187</v>
      </c>
      <c r="H258" s="1" t="s">
        <v>5166</v>
      </c>
      <c r="I258" s="1" t="s">
        <v>5191</v>
      </c>
      <c r="J258" s="1" t="s">
        <v>5174</v>
      </c>
      <c r="L258" s="1" t="s">
        <v>5192</v>
      </c>
      <c r="M258" s="1" t="s">
        <v>5207</v>
      </c>
      <c r="N258" s="1" t="s">
        <v>5280</v>
      </c>
      <c r="O258" s="1" t="s">
        <v>5160</v>
      </c>
      <c r="P258" s="1" t="s">
        <v>308</v>
      </c>
      <c r="Q258" s="1" t="s">
        <v>5162</v>
      </c>
      <c r="S258" s="1" t="s">
        <v>2579</v>
      </c>
    </row>
    <row r="259" spans="1:22" hidden="1" x14ac:dyDescent="0.2">
      <c r="A259" s="1" t="s">
        <v>11918</v>
      </c>
      <c r="B259" s="3">
        <v>139291</v>
      </c>
      <c r="C259" s="1" t="s">
        <v>5198</v>
      </c>
      <c r="D259" s="1" t="s">
        <v>8886</v>
      </c>
      <c r="F259" s="1" t="s">
        <v>5198</v>
      </c>
      <c r="H259" s="1" t="s">
        <v>5166</v>
      </c>
      <c r="I259" s="1" t="s">
        <v>11919</v>
      </c>
      <c r="J259" s="1" t="s">
        <v>3101</v>
      </c>
      <c r="L259" s="1" t="s">
        <v>11920</v>
      </c>
      <c r="M259" s="1" t="s">
        <v>5224</v>
      </c>
      <c r="N259" s="1" t="s">
        <v>5187</v>
      </c>
      <c r="O259" s="1" t="s">
        <v>4559</v>
      </c>
      <c r="P259" s="1" t="s">
        <v>5315</v>
      </c>
      <c r="Q259" s="1" t="s">
        <v>5190</v>
      </c>
      <c r="S259" s="1" t="s">
        <v>1970</v>
      </c>
    </row>
    <row r="260" spans="1:22" hidden="1" x14ac:dyDescent="0.2">
      <c r="A260" s="1" t="s">
        <v>8867</v>
      </c>
      <c r="B260" s="3">
        <v>139291</v>
      </c>
      <c r="C260" s="1" t="s">
        <v>5182</v>
      </c>
      <c r="D260" s="1" t="s">
        <v>8820</v>
      </c>
      <c r="F260" s="1" t="s">
        <v>5182</v>
      </c>
      <c r="G260" s="1" t="s">
        <v>5155</v>
      </c>
      <c r="H260" s="1" t="s">
        <v>5166</v>
      </c>
      <c r="I260" s="1" t="s">
        <v>2980</v>
      </c>
      <c r="J260" s="1" t="s">
        <v>5174</v>
      </c>
      <c r="L260" s="1" t="s">
        <v>5233</v>
      </c>
      <c r="M260" s="1" t="s">
        <v>5207</v>
      </c>
      <c r="N260" s="1" t="s">
        <v>5280</v>
      </c>
      <c r="O260" s="1" t="s">
        <v>5160</v>
      </c>
      <c r="P260" s="1" t="s">
        <v>5346</v>
      </c>
      <c r="Q260" s="1" t="s">
        <v>5361</v>
      </c>
      <c r="S260" s="1" t="s">
        <v>2813</v>
      </c>
      <c r="T260" s="1" t="s">
        <v>3099</v>
      </c>
    </row>
    <row r="261" spans="1:22" hidden="1" x14ac:dyDescent="0.2">
      <c r="A261" s="1" t="s">
        <v>5376</v>
      </c>
      <c r="B261" s="3">
        <v>139291</v>
      </c>
      <c r="C261" s="1" t="s">
        <v>5343</v>
      </c>
      <c r="D261" s="1" t="s">
        <v>8820</v>
      </c>
      <c r="F261" s="1" t="s">
        <v>5343</v>
      </c>
      <c r="G261" s="1" t="s">
        <v>5155</v>
      </c>
      <c r="H261" s="1" t="s">
        <v>5166</v>
      </c>
      <c r="I261" s="1" t="s">
        <v>5377</v>
      </c>
      <c r="J261" s="1" t="s">
        <v>3101</v>
      </c>
      <c r="L261" s="1" t="s">
        <v>5253</v>
      </c>
      <c r="M261" s="1" t="s">
        <v>5236</v>
      </c>
      <c r="N261" s="1" t="s">
        <v>3631</v>
      </c>
      <c r="O261" s="1" t="s">
        <v>5160</v>
      </c>
      <c r="P261" s="1" t="s">
        <v>5161</v>
      </c>
      <c r="Q261" s="1" t="s">
        <v>5326</v>
      </c>
      <c r="S261" s="1" t="s">
        <v>5378</v>
      </c>
      <c r="T261" s="1" t="s">
        <v>5259</v>
      </c>
      <c r="V261" s="1" t="s">
        <v>5379</v>
      </c>
    </row>
    <row r="262" spans="1:22" hidden="1" x14ac:dyDescent="0.2">
      <c r="A262" s="1" t="s">
        <v>11921</v>
      </c>
      <c r="B262" s="3">
        <v>140079</v>
      </c>
      <c r="C262" s="1" t="s">
        <v>5182</v>
      </c>
      <c r="D262" s="1" t="s">
        <v>8834</v>
      </c>
      <c r="F262" s="1" t="s">
        <v>5182</v>
      </c>
      <c r="G262" s="1" t="s">
        <v>5187</v>
      </c>
      <c r="H262" s="1" t="s">
        <v>5166</v>
      </c>
      <c r="I262" s="1" t="s">
        <v>5325</v>
      </c>
      <c r="J262" s="1" t="s">
        <v>5174</v>
      </c>
      <c r="L262" s="1" t="s">
        <v>5157</v>
      </c>
      <c r="M262" s="1" t="s">
        <v>5236</v>
      </c>
      <c r="N262" s="1" t="s">
        <v>3631</v>
      </c>
      <c r="O262" s="1" t="s">
        <v>5160</v>
      </c>
      <c r="P262" s="1" t="s">
        <v>308</v>
      </c>
      <c r="Q262" s="1" t="s">
        <v>5538</v>
      </c>
      <c r="S262" s="1" t="s">
        <v>2631</v>
      </c>
      <c r="T262" s="1" t="s">
        <v>5259</v>
      </c>
      <c r="V262" s="1" t="s">
        <v>5230</v>
      </c>
    </row>
    <row r="263" spans="1:22" hidden="1" x14ac:dyDescent="0.2">
      <c r="A263" s="1" t="s">
        <v>5404</v>
      </c>
      <c r="B263" s="3">
        <v>140866</v>
      </c>
      <c r="C263" s="1" t="s">
        <v>5182</v>
      </c>
      <c r="D263" s="1" t="s">
        <v>8832</v>
      </c>
      <c r="E263" s="1" t="s">
        <v>3110</v>
      </c>
      <c r="F263" s="1" t="s">
        <v>5182</v>
      </c>
      <c r="G263" s="1" t="s">
        <v>5187</v>
      </c>
      <c r="H263" s="1" t="s">
        <v>5166</v>
      </c>
      <c r="I263" s="1" t="s">
        <v>5206</v>
      </c>
      <c r="J263" s="1" t="s">
        <v>5174</v>
      </c>
      <c r="L263" s="1" t="s">
        <v>11854</v>
      </c>
      <c r="M263" s="1" t="s">
        <v>5207</v>
      </c>
      <c r="N263" s="1" t="s">
        <v>5275</v>
      </c>
      <c r="O263" s="1" t="s">
        <v>5208</v>
      </c>
      <c r="P263" s="1" t="s">
        <v>5209</v>
      </c>
      <c r="Q263" s="1" t="s">
        <v>5178</v>
      </c>
      <c r="S263" s="1" t="s">
        <v>1876</v>
      </c>
    </row>
    <row r="264" spans="1:22" hidden="1" x14ac:dyDescent="0.2">
      <c r="A264" s="1" t="s">
        <v>5405</v>
      </c>
      <c r="B264" s="3">
        <v>140866</v>
      </c>
      <c r="C264" s="1" t="s">
        <v>5182</v>
      </c>
      <c r="D264" s="1" t="s">
        <v>8832</v>
      </c>
      <c r="E264" s="1" t="s">
        <v>3110</v>
      </c>
      <c r="F264" s="1" t="s">
        <v>5182</v>
      </c>
      <c r="G264" s="1" t="s">
        <v>5187</v>
      </c>
      <c r="H264" s="1" t="s">
        <v>5166</v>
      </c>
      <c r="I264" s="1" t="s">
        <v>5206</v>
      </c>
      <c r="J264" s="1" t="s">
        <v>5174</v>
      </c>
      <c r="L264" s="1" t="s">
        <v>11854</v>
      </c>
      <c r="M264" s="1" t="s">
        <v>5207</v>
      </c>
      <c r="N264" s="1" t="s">
        <v>5275</v>
      </c>
      <c r="O264" s="1" t="s">
        <v>5208</v>
      </c>
      <c r="P264" s="1" t="s">
        <v>5209</v>
      </c>
      <c r="Q264" s="1" t="s">
        <v>5210</v>
      </c>
      <c r="S264" s="1" t="s">
        <v>1876</v>
      </c>
    </row>
    <row r="265" spans="1:22" hidden="1" x14ac:dyDescent="0.2">
      <c r="A265" s="1" t="s">
        <v>10120</v>
      </c>
      <c r="B265" s="3">
        <v>140866</v>
      </c>
      <c r="C265" s="1" t="s">
        <v>5284</v>
      </c>
      <c r="D265" s="1" t="s">
        <v>8834</v>
      </c>
      <c r="F265" s="1" t="s">
        <v>5284</v>
      </c>
      <c r="G265" s="1" t="s">
        <v>5187</v>
      </c>
      <c r="H265" s="1" t="s">
        <v>5166</v>
      </c>
      <c r="I265" s="1" t="s">
        <v>8810</v>
      </c>
      <c r="J265" s="1" t="s">
        <v>5174</v>
      </c>
      <c r="L265" s="1" t="s">
        <v>5157</v>
      </c>
      <c r="M265" s="1" t="s">
        <v>5207</v>
      </c>
      <c r="N265" s="1" t="s">
        <v>5280</v>
      </c>
      <c r="O265" s="1" t="s">
        <v>5160</v>
      </c>
      <c r="P265" s="1" t="s">
        <v>5189</v>
      </c>
      <c r="Q265" s="1" t="s">
        <v>5296</v>
      </c>
      <c r="S265" s="1" t="s">
        <v>8811</v>
      </c>
      <c r="T265" s="1" t="s">
        <v>5164</v>
      </c>
    </row>
    <row r="266" spans="1:22" hidden="1" x14ac:dyDescent="0.2">
      <c r="A266" s="1" t="s">
        <v>11922</v>
      </c>
      <c r="B266" s="3">
        <v>140866</v>
      </c>
      <c r="C266" s="1" t="s">
        <v>5198</v>
      </c>
      <c r="D266" s="1" t="s">
        <v>8841</v>
      </c>
      <c r="F266" s="1" t="s">
        <v>5198</v>
      </c>
      <c r="G266" s="1" t="s">
        <v>5155</v>
      </c>
      <c r="H266" s="1" t="s">
        <v>5166</v>
      </c>
      <c r="I266" s="1" t="s">
        <v>11901</v>
      </c>
      <c r="J266" s="1" t="s">
        <v>3101</v>
      </c>
      <c r="L266" s="1" t="s">
        <v>5157</v>
      </c>
      <c r="M266" s="1" t="s">
        <v>5184</v>
      </c>
      <c r="N266" s="1" t="s">
        <v>5417</v>
      </c>
      <c r="O266" s="1" t="s">
        <v>2952</v>
      </c>
      <c r="P266" s="1" t="s">
        <v>5161</v>
      </c>
      <c r="Q266" s="1" t="s">
        <v>10086</v>
      </c>
      <c r="S266" s="1" t="s">
        <v>2673</v>
      </c>
      <c r="T266" s="1" t="s">
        <v>5164</v>
      </c>
    </row>
    <row r="267" spans="1:22" hidden="1" x14ac:dyDescent="0.2">
      <c r="A267" s="1" t="s">
        <v>11923</v>
      </c>
      <c r="B267" s="3">
        <v>140866</v>
      </c>
      <c r="C267" s="1" t="s">
        <v>5172</v>
      </c>
      <c r="D267" s="1" t="s">
        <v>8832</v>
      </c>
      <c r="F267" s="1" t="s">
        <v>5172</v>
      </c>
      <c r="G267" s="1" t="s">
        <v>5187</v>
      </c>
      <c r="H267" s="1" t="s">
        <v>5166</v>
      </c>
      <c r="I267" s="1" t="s">
        <v>10082</v>
      </c>
      <c r="J267" s="1" t="s">
        <v>5174</v>
      </c>
      <c r="L267" s="1" t="s">
        <v>5157</v>
      </c>
      <c r="M267" s="1" t="s">
        <v>5236</v>
      </c>
      <c r="N267" s="1" t="s">
        <v>5417</v>
      </c>
      <c r="O267" s="1" t="s">
        <v>5160</v>
      </c>
      <c r="P267" s="1" t="s">
        <v>5161</v>
      </c>
      <c r="Q267" s="1" t="s">
        <v>5185</v>
      </c>
      <c r="S267" s="1" t="s">
        <v>2579</v>
      </c>
      <c r="T267" s="1" t="s">
        <v>5164</v>
      </c>
    </row>
    <row r="268" spans="1:22" hidden="1" x14ac:dyDescent="0.2">
      <c r="A268" s="1" t="s">
        <v>11924</v>
      </c>
      <c r="B268" s="3">
        <v>140866</v>
      </c>
      <c r="C268" s="1" t="s">
        <v>5172</v>
      </c>
      <c r="D268" s="1" t="s">
        <v>11925</v>
      </c>
      <c r="F268" s="1" t="s">
        <v>5172</v>
      </c>
      <c r="G268" s="1" t="s">
        <v>5187</v>
      </c>
      <c r="H268" s="1" t="s">
        <v>5166</v>
      </c>
      <c r="I268" s="1" t="s">
        <v>9967</v>
      </c>
      <c r="J268" s="1" t="s">
        <v>5174</v>
      </c>
      <c r="L268" s="1" t="s">
        <v>5157</v>
      </c>
      <c r="M268" s="1" t="s">
        <v>8628</v>
      </c>
      <c r="N268" s="1" t="s">
        <v>5450</v>
      </c>
      <c r="O268" s="1" t="s">
        <v>2952</v>
      </c>
      <c r="P268" s="1" t="s">
        <v>8874</v>
      </c>
      <c r="Q268" s="1" t="s">
        <v>10113</v>
      </c>
      <c r="S268" s="1" t="s">
        <v>7219</v>
      </c>
      <c r="T268" s="1" t="s">
        <v>5164</v>
      </c>
    </row>
    <row r="269" spans="1:22" hidden="1" x14ac:dyDescent="0.2">
      <c r="A269" s="1" t="s">
        <v>5433</v>
      </c>
      <c r="B269" s="3">
        <v>0</v>
      </c>
      <c r="C269" s="1" t="s">
        <v>5434</v>
      </c>
      <c r="D269" s="1" t="s">
        <v>8886</v>
      </c>
      <c r="F269" s="1" t="s">
        <v>5434</v>
      </c>
      <c r="G269" s="1" t="s">
        <v>5155</v>
      </c>
      <c r="H269" s="1" t="s">
        <v>5166</v>
      </c>
      <c r="I269" s="1" t="s">
        <v>4710</v>
      </c>
      <c r="J269" s="1" t="s">
        <v>3101</v>
      </c>
      <c r="L269" s="1" t="s">
        <v>5435</v>
      </c>
      <c r="M269" s="1" t="s">
        <v>5224</v>
      </c>
      <c r="O269" s="1" t="s">
        <v>3616</v>
      </c>
      <c r="P269" s="1" t="s">
        <v>5257</v>
      </c>
      <c r="Q269" s="1" t="s">
        <v>5326</v>
      </c>
      <c r="S269" s="1" t="s">
        <v>5436</v>
      </c>
      <c r="T269" s="1" t="s">
        <v>3099</v>
      </c>
      <c r="V269" s="1" t="s">
        <v>5437</v>
      </c>
    </row>
    <row r="270" spans="1:22" hidden="1" x14ac:dyDescent="0.2">
      <c r="A270" s="1" t="s">
        <v>5374</v>
      </c>
      <c r="B270" s="3">
        <v>141654</v>
      </c>
      <c r="D270" s="1" t="s">
        <v>8868</v>
      </c>
      <c r="F270" s="1" t="s">
        <v>5303</v>
      </c>
      <c r="G270" s="1" t="s">
        <v>5155</v>
      </c>
      <c r="H270" s="1" t="s">
        <v>5166</v>
      </c>
      <c r="I270" s="1" t="s">
        <v>5304</v>
      </c>
      <c r="J270" s="1" t="s">
        <v>3101</v>
      </c>
      <c r="L270" s="1" t="s">
        <v>11854</v>
      </c>
      <c r="M270" s="1" t="s">
        <v>5195</v>
      </c>
      <c r="N270" s="1" t="s">
        <v>3631</v>
      </c>
      <c r="O270" s="1" t="s">
        <v>5160</v>
      </c>
      <c r="P270" s="1" t="s">
        <v>5270</v>
      </c>
      <c r="Q270" s="1" t="s">
        <v>5162</v>
      </c>
      <c r="S270" s="1" t="s">
        <v>5163</v>
      </c>
      <c r="T270" s="1" t="s">
        <v>5164</v>
      </c>
      <c r="U270" s="1" t="s">
        <v>5303</v>
      </c>
    </row>
    <row r="271" spans="1:22" hidden="1" x14ac:dyDescent="0.2">
      <c r="A271" s="1" t="s">
        <v>5406</v>
      </c>
      <c r="B271" s="3">
        <v>141654</v>
      </c>
      <c r="C271" s="1" t="s">
        <v>5172</v>
      </c>
      <c r="D271" s="1" t="s">
        <v>8841</v>
      </c>
      <c r="F271" s="1" t="s">
        <v>5172</v>
      </c>
      <c r="G271" s="1" t="s">
        <v>5187</v>
      </c>
      <c r="H271" s="1" t="s">
        <v>5166</v>
      </c>
      <c r="I271" s="1" t="s">
        <v>5389</v>
      </c>
      <c r="J271" s="1" t="s">
        <v>5174</v>
      </c>
      <c r="L271" s="1" t="s">
        <v>5199</v>
      </c>
      <c r="M271" s="1" t="s">
        <v>5184</v>
      </c>
      <c r="N271" s="1" t="s">
        <v>5275</v>
      </c>
      <c r="O271" s="1" t="s">
        <v>2952</v>
      </c>
      <c r="P271" s="1" t="s">
        <v>5161</v>
      </c>
      <c r="Q271" s="1" t="s">
        <v>5248</v>
      </c>
      <c r="S271" s="1" t="s">
        <v>842</v>
      </c>
      <c r="T271" s="1" t="s">
        <v>5164</v>
      </c>
    </row>
    <row r="272" spans="1:22" hidden="1" x14ac:dyDescent="0.2">
      <c r="A272" s="1" t="s">
        <v>8892</v>
      </c>
      <c r="B272" s="3">
        <v>141654</v>
      </c>
      <c r="C272" s="1" t="s">
        <v>5172</v>
      </c>
      <c r="D272" s="1" t="s">
        <v>8882</v>
      </c>
      <c r="F272" s="1" t="s">
        <v>5172</v>
      </c>
      <c r="G272" s="1" t="s">
        <v>5187</v>
      </c>
      <c r="H272" s="1" t="s">
        <v>5166</v>
      </c>
      <c r="I272" s="1" t="s">
        <v>3102</v>
      </c>
      <c r="J272" s="1" t="s">
        <v>5174</v>
      </c>
      <c r="L272" s="1" t="s">
        <v>5199</v>
      </c>
      <c r="M272" s="1" t="s">
        <v>5184</v>
      </c>
      <c r="N272" s="1" t="s">
        <v>5450</v>
      </c>
      <c r="O272" s="1" t="s">
        <v>2952</v>
      </c>
      <c r="P272" s="1" t="s">
        <v>308</v>
      </c>
      <c r="Q272" s="1" t="s">
        <v>5242</v>
      </c>
      <c r="S272" s="1" t="s">
        <v>188</v>
      </c>
      <c r="T272" s="1" t="s">
        <v>5164</v>
      </c>
    </row>
    <row r="273" spans="1:22" hidden="1" x14ac:dyDescent="0.2">
      <c r="A273" s="1" t="s">
        <v>8889</v>
      </c>
      <c r="B273" s="3">
        <v>141654</v>
      </c>
      <c r="C273" s="1" t="s">
        <v>5266</v>
      </c>
      <c r="D273" s="1" t="s">
        <v>8820</v>
      </c>
      <c r="F273" s="1" t="s">
        <v>5266</v>
      </c>
      <c r="G273" s="1" t="s">
        <v>5187</v>
      </c>
      <c r="H273" s="1" t="s">
        <v>5166</v>
      </c>
      <c r="I273" s="1" t="s">
        <v>8890</v>
      </c>
      <c r="J273" s="1" t="s">
        <v>5229</v>
      </c>
      <c r="L273" s="1" t="s">
        <v>11854</v>
      </c>
      <c r="M273" s="1" t="s">
        <v>5236</v>
      </c>
      <c r="N273" s="1" t="s">
        <v>3631</v>
      </c>
      <c r="O273" s="1" t="s">
        <v>5160</v>
      </c>
      <c r="P273" s="1" t="s">
        <v>5424</v>
      </c>
      <c r="Q273" s="1" t="s">
        <v>8891</v>
      </c>
      <c r="S273" s="1" t="s">
        <v>2550</v>
      </c>
      <c r="T273" s="1" t="s">
        <v>5425</v>
      </c>
    </row>
    <row r="274" spans="1:22" hidden="1" x14ac:dyDescent="0.2">
      <c r="A274" s="1" t="s">
        <v>5403</v>
      </c>
      <c r="B274" s="3">
        <v>141724</v>
      </c>
      <c r="C274" s="1" t="s">
        <v>5182</v>
      </c>
      <c r="D274" s="1" t="s">
        <v>8813</v>
      </c>
      <c r="F274" s="1" t="s">
        <v>5182</v>
      </c>
      <c r="G274" s="1" t="s">
        <v>5187</v>
      </c>
      <c r="H274" s="1" t="s">
        <v>5166</v>
      </c>
      <c r="I274" s="1" t="s">
        <v>3152</v>
      </c>
      <c r="J274" s="1" t="s">
        <v>5174</v>
      </c>
      <c r="L274" s="1" t="s">
        <v>5215</v>
      </c>
      <c r="M274" s="1" t="s">
        <v>5212</v>
      </c>
      <c r="N274" s="1" t="s">
        <v>5335</v>
      </c>
      <c r="O274" s="1" t="s">
        <v>4537</v>
      </c>
      <c r="P274" s="1" t="s">
        <v>5177</v>
      </c>
      <c r="Q274" s="1" t="s">
        <v>5287</v>
      </c>
      <c r="S274" s="1" t="s">
        <v>5310</v>
      </c>
      <c r="T274" s="1" t="s">
        <v>5311</v>
      </c>
    </row>
    <row r="275" spans="1:22" hidden="1" x14ac:dyDescent="0.2">
      <c r="A275" s="1" t="s">
        <v>10122</v>
      </c>
      <c r="B275" s="3">
        <v>0</v>
      </c>
      <c r="C275" s="1" t="s">
        <v>5182</v>
      </c>
      <c r="D275" s="1" t="s">
        <v>8887</v>
      </c>
      <c r="F275" s="1" t="s">
        <v>5182</v>
      </c>
      <c r="G275" s="1" t="s">
        <v>5187</v>
      </c>
      <c r="H275" s="1" t="s">
        <v>5166</v>
      </c>
      <c r="I275" s="1" t="s">
        <v>5206</v>
      </c>
      <c r="J275" s="1" t="s">
        <v>5174</v>
      </c>
      <c r="L275" s="1" t="s">
        <v>11854</v>
      </c>
      <c r="M275" s="1" t="s">
        <v>5207</v>
      </c>
      <c r="N275" s="1" t="s">
        <v>5275</v>
      </c>
      <c r="O275" s="1" t="s">
        <v>5208</v>
      </c>
      <c r="P275" s="1" t="s">
        <v>5209</v>
      </c>
      <c r="Q275" s="1" t="s">
        <v>5178</v>
      </c>
      <c r="S275" s="1" t="s">
        <v>1876</v>
      </c>
    </row>
    <row r="276" spans="1:22" hidden="1" x14ac:dyDescent="0.2">
      <c r="A276" s="1" t="s">
        <v>11926</v>
      </c>
      <c r="B276" s="3">
        <v>144016</v>
      </c>
      <c r="C276" s="1" t="s">
        <v>5154</v>
      </c>
      <c r="D276" s="1" t="s">
        <v>8887</v>
      </c>
      <c r="E276" s="1" t="s">
        <v>3110</v>
      </c>
      <c r="F276" s="1" t="s">
        <v>5154</v>
      </c>
      <c r="G276" s="1" t="s">
        <v>5155</v>
      </c>
      <c r="H276" s="1" t="s">
        <v>5166</v>
      </c>
      <c r="I276" s="1" t="s">
        <v>5295</v>
      </c>
      <c r="J276" s="1" t="s">
        <v>3101</v>
      </c>
      <c r="L276" s="1" t="s">
        <v>5157</v>
      </c>
      <c r="M276" s="1" t="s">
        <v>5236</v>
      </c>
      <c r="N276" s="1" t="s">
        <v>3631</v>
      </c>
      <c r="O276" s="1" t="s">
        <v>2952</v>
      </c>
      <c r="P276" s="1" t="s">
        <v>5161</v>
      </c>
      <c r="Q276" s="1" t="s">
        <v>5185</v>
      </c>
      <c r="S276" s="1" t="s">
        <v>4541</v>
      </c>
      <c r="T276" s="1" t="s">
        <v>5164</v>
      </c>
    </row>
    <row r="277" spans="1:22" hidden="1" x14ac:dyDescent="0.2">
      <c r="A277" s="1" t="s">
        <v>11927</v>
      </c>
      <c r="B277" s="3">
        <v>144016</v>
      </c>
      <c r="C277" s="1" t="s">
        <v>5172</v>
      </c>
      <c r="D277" s="1" t="s">
        <v>8832</v>
      </c>
      <c r="F277" s="1" t="s">
        <v>5172</v>
      </c>
      <c r="G277" s="1" t="s">
        <v>5187</v>
      </c>
      <c r="H277" s="1" t="s">
        <v>5166</v>
      </c>
      <c r="I277" s="1" t="s">
        <v>10082</v>
      </c>
      <c r="J277" s="1" t="s">
        <v>5174</v>
      </c>
      <c r="L277" s="1" t="s">
        <v>5157</v>
      </c>
      <c r="M277" s="1" t="s">
        <v>5236</v>
      </c>
      <c r="N277" s="1" t="s">
        <v>5417</v>
      </c>
      <c r="O277" s="1" t="s">
        <v>5160</v>
      </c>
      <c r="P277" s="1" t="s">
        <v>5161</v>
      </c>
      <c r="Q277" s="1" t="s">
        <v>5185</v>
      </c>
      <c r="S277" s="1" t="s">
        <v>2579</v>
      </c>
      <c r="T277" s="1" t="s">
        <v>5164</v>
      </c>
    </row>
    <row r="278" spans="1:22" hidden="1" x14ac:dyDescent="0.2">
      <c r="A278" s="1" t="s">
        <v>10124</v>
      </c>
      <c r="B278" s="3">
        <v>144803</v>
      </c>
      <c r="C278" s="1" t="s">
        <v>5343</v>
      </c>
      <c r="D278" s="1" t="s">
        <v>8841</v>
      </c>
      <c r="F278" s="1" t="s">
        <v>5343</v>
      </c>
      <c r="G278" s="1" t="s">
        <v>5155</v>
      </c>
      <c r="H278" s="1" t="s">
        <v>5166</v>
      </c>
      <c r="I278" s="1" t="s">
        <v>10105</v>
      </c>
      <c r="J278" s="1" t="s">
        <v>5314</v>
      </c>
      <c r="L278" s="1" t="s">
        <v>11854</v>
      </c>
      <c r="M278" s="1" t="s">
        <v>5481</v>
      </c>
      <c r="N278" s="1" t="s">
        <v>8844</v>
      </c>
      <c r="O278" s="1" t="s">
        <v>5160</v>
      </c>
      <c r="P278" s="1" t="s">
        <v>5333</v>
      </c>
      <c r="Q278" s="1" t="s">
        <v>5296</v>
      </c>
      <c r="S278" s="1" t="s">
        <v>3007</v>
      </c>
      <c r="T278" s="1" t="s">
        <v>5311</v>
      </c>
    </row>
    <row r="279" spans="1:22" hidden="1" x14ac:dyDescent="0.2">
      <c r="A279" s="1" t="s">
        <v>8888</v>
      </c>
      <c r="B279" s="3">
        <v>145591</v>
      </c>
      <c r="C279" s="1" t="s">
        <v>5172</v>
      </c>
      <c r="D279" s="1" t="s">
        <v>8841</v>
      </c>
      <c r="F279" s="1" t="s">
        <v>5172</v>
      </c>
      <c r="G279" s="1" t="s">
        <v>5187</v>
      </c>
      <c r="H279" s="1" t="s">
        <v>5166</v>
      </c>
      <c r="I279" s="1" t="s">
        <v>5322</v>
      </c>
      <c r="J279" s="1" t="s">
        <v>5174</v>
      </c>
      <c r="L279" s="1" t="s">
        <v>5413</v>
      </c>
      <c r="M279" s="1" t="s">
        <v>5184</v>
      </c>
      <c r="N279" s="1" t="s">
        <v>8854</v>
      </c>
      <c r="O279" s="1" t="s">
        <v>5160</v>
      </c>
      <c r="P279" s="1" t="s">
        <v>5323</v>
      </c>
      <c r="Q279" s="1" t="s">
        <v>5414</v>
      </c>
      <c r="S279" s="1" t="s">
        <v>3031</v>
      </c>
      <c r="T279" s="1" t="s">
        <v>3104</v>
      </c>
    </row>
    <row r="280" spans="1:22" hidden="1" x14ac:dyDescent="0.2">
      <c r="A280" s="1" t="s">
        <v>8898</v>
      </c>
      <c r="B280" s="3">
        <v>0</v>
      </c>
      <c r="C280" s="1" t="s">
        <v>5343</v>
      </c>
      <c r="D280" s="1" t="s">
        <v>8836</v>
      </c>
      <c r="F280" s="1" t="s">
        <v>5343</v>
      </c>
      <c r="G280" s="1" t="s">
        <v>5155</v>
      </c>
      <c r="H280" s="1" t="s">
        <v>5166</v>
      </c>
      <c r="I280" s="1" t="s">
        <v>4462</v>
      </c>
      <c r="J280" s="1" t="s">
        <v>3101</v>
      </c>
      <c r="K280" s="1" t="s">
        <v>5416</v>
      </c>
      <c r="L280" s="1" t="s">
        <v>5225</v>
      </c>
      <c r="M280" s="1" t="s">
        <v>5207</v>
      </c>
      <c r="N280" s="1" t="s">
        <v>3631</v>
      </c>
      <c r="O280" s="1" t="s">
        <v>5160</v>
      </c>
      <c r="P280" s="1" t="s">
        <v>5371</v>
      </c>
      <c r="Q280" s="1" t="s">
        <v>5372</v>
      </c>
      <c r="S280" s="1" t="s">
        <v>251</v>
      </c>
      <c r="T280" s="1" t="s">
        <v>3099</v>
      </c>
    </row>
    <row r="281" spans="1:22" hidden="1" x14ac:dyDescent="0.2">
      <c r="A281" s="1" t="s">
        <v>5399</v>
      </c>
      <c r="B281" s="3">
        <v>147165</v>
      </c>
      <c r="C281" s="1" t="s">
        <v>5182</v>
      </c>
      <c r="D281" s="1" t="s">
        <v>8834</v>
      </c>
      <c r="F281" s="1" t="s">
        <v>5182</v>
      </c>
      <c r="G281" s="1" t="s">
        <v>5187</v>
      </c>
      <c r="H281" s="1" t="s">
        <v>5166</v>
      </c>
      <c r="I281" s="1" t="s">
        <v>5325</v>
      </c>
      <c r="J281" s="1" t="s">
        <v>5174</v>
      </c>
      <c r="L281" s="1" t="s">
        <v>5157</v>
      </c>
      <c r="M281" s="1" t="s">
        <v>5236</v>
      </c>
      <c r="N281" s="1" t="s">
        <v>5276</v>
      </c>
      <c r="O281" s="1" t="s">
        <v>5160</v>
      </c>
      <c r="P281" s="1" t="s">
        <v>308</v>
      </c>
      <c r="Q281" s="1" t="s">
        <v>5326</v>
      </c>
      <c r="S281" s="1" t="s">
        <v>2631</v>
      </c>
      <c r="T281" s="1" t="s">
        <v>5259</v>
      </c>
      <c r="V281" s="1" t="s">
        <v>5230</v>
      </c>
    </row>
    <row r="282" spans="1:22" hidden="1" x14ac:dyDescent="0.2">
      <c r="A282" s="1" t="s">
        <v>8893</v>
      </c>
      <c r="B282" s="3">
        <v>147165</v>
      </c>
      <c r="C282" s="1" t="s">
        <v>5182</v>
      </c>
      <c r="D282" s="1" t="s">
        <v>8834</v>
      </c>
      <c r="F282" s="1" t="s">
        <v>5182</v>
      </c>
      <c r="G282" s="1" t="s">
        <v>5187</v>
      </c>
      <c r="H282" s="1" t="s">
        <v>5166</v>
      </c>
      <c r="I282" s="1" t="s">
        <v>5386</v>
      </c>
      <c r="J282" s="1" t="s">
        <v>5174</v>
      </c>
      <c r="L282" s="1" t="s">
        <v>5225</v>
      </c>
      <c r="M282" s="1" t="s">
        <v>5236</v>
      </c>
      <c r="N282" s="1" t="s">
        <v>3631</v>
      </c>
      <c r="O282" s="1" t="s">
        <v>2952</v>
      </c>
      <c r="P282" s="1" t="s">
        <v>308</v>
      </c>
      <c r="Q282" s="1" t="s">
        <v>5203</v>
      </c>
      <c r="S282" s="1" t="s">
        <v>878</v>
      </c>
      <c r="V282" s="1" t="s">
        <v>5369</v>
      </c>
    </row>
    <row r="283" spans="1:22" hidden="1" x14ac:dyDescent="0.2">
      <c r="A283" s="1" t="s">
        <v>5410</v>
      </c>
      <c r="B283" s="3">
        <v>147953</v>
      </c>
      <c r="C283" s="1" t="s">
        <v>5172</v>
      </c>
      <c r="D283" s="1" t="s">
        <v>8834</v>
      </c>
      <c r="F283" s="1" t="s">
        <v>5172</v>
      </c>
      <c r="G283" s="1" t="s">
        <v>5187</v>
      </c>
      <c r="H283" s="1" t="s">
        <v>5166</v>
      </c>
      <c r="I283" s="1" t="s">
        <v>5191</v>
      </c>
      <c r="J283" s="1" t="s">
        <v>5174</v>
      </c>
      <c r="L283" s="1" t="s">
        <v>5192</v>
      </c>
      <c r="M283" s="1" t="s">
        <v>5207</v>
      </c>
      <c r="N283" s="1" t="s">
        <v>5267</v>
      </c>
      <c r="O283" s="1" t="s">
        <v>5160</v>
      </c>
      <c r="P283" s="1" t="s">
        <v>308</v>
      </c>
      <c r="Q283" s="1" t="s">
        <v>5162</v>
      </c>
      <c r="S283" s="1" t="s">
        <v>2579</v>
      </c>
    </row>
    <row r="284" spans="1:22" hidden="1" x14ac:dyDescent="0.2">
      <c r="A284" s="1" t="s">
        <v>11928</v>
      </c>
      <c r="B284" s="3">
        <v>147953</v>
      </c>
      <c r="C284" s="1" t="s">
        <v>5172</v>
      </c>
      <c r="D284" s="1" t="s">
        <v>8896</v>
      </c>
      <c r="F284" s="1" t="s">
        <v>5172</v>
      </c>
      <c r="G284" s="1" t="s">
        <v>5187</v>
      </c>
      <c r="H284" s="1" t="s">
        <v>5166</v>
      </c>
      <c r="I284" s="1" t="s">
        <v>10082</v>
      </c>
      <c r="J284" s="1" t="s">
        <v>5174</v>
      </c>
      <c r="L284" s="1" t="s">
        <v>5157</v>
      </c>
      <c r="M284" s="1" t="s">
        <v>5184</v>
      </c>
      <c r="N284" s="1" t="s">
        <v>11929</v>
      </c>
      <c r="O284" s="1" t="s">
        <v>5160</v>
      </c>
      <c r="P284" s="1" t="s">
        <v>5161</v>
      </c>
      <c r="Q284" s="1" t="s">
        <v>5185</v>
      </c>
      <c r="S284" s="1" t="s">
        <v>3031</v>
      </c>
      <c r="T284" s="1" t="s">
        <v>5164</v>
      </c>
    </row>
    <row r="285" spans="1:22" hidden="1" x14ac:dyDescent="0.2">
      <c r="A285" s="1" t="s">
        <v>8895</v>
      </c>
      <c r="B285" s="3">
        <v>148740</v>
      </c>
      <c r="C285" s="1" t="s">
        <v>5172</v>
      </c>
      <c r="D285" s="1" t="s">
        <v>8896</v>
      </c>
      <c r="F285" s="1" t="s">
        <v>5172</v>
      </c>
      <c r="G285" s="1" t="s">
        <v>5187</v>
      </c>
      <c r="H285" s="1" t="s">
        <v>5166</v>
      </c>
      <c r="I285" s="1" t="s">
        <v>5322</v>
      </c>
      <c r="J285" s="1" t="s">
        <v>5174</v>
      </c>
      <c r="L285" s="1" t="s">
        <v>5413</v>
      </c>
      <c r="M285" s="1" t="s">
        <v>5184</v>
      </c>
      <c r="N285" s="1" t="s">
        <v>8897</v>
      </c>
      <c r="O285" s="1" t="s">
        <v>5160</v>
      </c>
      <c r="P285" s="1" t="s">
        <v>5323</v>
      </c>
      <c r="Q285" s="1" t="s">
        <v>5414</v>
      </c>
      <c r="S285" s="1" t="s">
        <v>3031</v>
      </c>
      <c r="T285" s="1" t="s">
        <v>3104</v>
      </c>
    </row>
    <row r="286" spans="1:22" hidden="1" x14ac:dyDescent="0.2">
      <c r="A286" s="1" t="s">
        <v>11930</v>
      </c>
      <c r="B286" s="3">
        <v>148740</v>
      </c>
      <c r="C286" s="1" t="s">
        <v>5172</v>
      </c>
      <c r="D286" s="1" t="s">
        <v>8834</v>
      </c>
      <c r="F286" s="1" t="s">
        <v>5172</v>
      </c>
      <c r="G286" s="1" t="s">
        <v>5187</v>
      </c>
      <c r="H286" s="1" t="s">
        <v>5166</v>
      </c>
      <c r="I286" s="1" t="s">
        <v>8794</v>
      </c>
      <c r="J286" s="1" t="s">
        <v>5174</v>
      </c>
      <c r="L286" s="1" t="s">
        <v>5199</v>
      </c>
      <c r="M286" s="1" t="s">
        <v>5207</v>
      </c>
      <c r="N286" s="1" t="s">
        <v>5275</v>
      </c>
      <c r="O286" s="1" t="s">
        <v>2952</v>
      </c>
      <c r="P286" s="1" t="s">
        <v>5161</v>
      </c>
      <c r="Q286" s="1" t="s">
        <v>5242</v>
      </c>
      <c r="S286" s="1" t="s">
        <v>229</v>
      </c>
      <c r="T286" s="1" t="s">
        <v>5164</v>
      </c>
    </row>
    <row r="287" spans="1:22" hidden="1" x14ac:dyDescent="0.2">
      <c r="A287" s="1" t="s">
        <v>5427</v>
      </c>
      <c r="B287" s="3">
        <v>0</v>
      </c>
      <c r="C287" s="1" t="s">
        <v>5343</v>
      </c>
      <c r="D287" s="1" t="s">
        <v>4722</v>
      </c>
      <c r="E287" s="1" t="s">
        <v>5428</v>
      </c>
      <c r="F287" s="1" t="s">
        <v>5343</v>
      </c>
      <c r="G287" s="1" t="s">
        <v>5155</v>
      </c>
      <c r="H287" s="1" t="s">
        <v>5166</v>
      </c>
      <c r="I287" s="1" t="s">
        <v>5429</v>
      </c>
      <c r="J287" s="1" t="s">
        <v>3101</v>
      </c>
      <c r="K287" s="1" t="s">
        <v>5416</v>
      </c>
      <c r="L287" s="1" t="s">
        <v>11854</v>
      </c>
      <c r="M287" s="1" t="s">
        <v>5212</v>
      </c>
      <c r="N287" s="1" t="s">
        <v>5430</v>
      </c>
      <c r="O287" s="1" t="s">
        <v>5160</v>
      </c>
      <c r="P287" s="1" t="s">
        <v>5431</v>
      </c>
      <c r="Q287" s="1" t="s">
        <v>8894</v>
      </c>
      <c r="S287" s="1" t="s">
        <v>5432</v>
      </c>
      <c r="T287" s="1" t="s">
        <v>3099</v>
      </c>
    </row>
    <row r="288" spans="1:22" hidden="1" x14ac:dyDescent="0.2">
      <c r="A288" s="1" t="s">
        <v>4184</v>
      </c>
      <c r="B288" s="3">
        <v>149528</v>
      </c>
      <c r="C288" s="1" t="s">
        <v>5172</v>
      </c>
      <c r="D288" s="1" t="s">
        <v>8834</v>
      </c>
      <c r="F288" s="1" t="s">
        <v>5172</v>
      </c>
      <c r="G288" s="1" t="s">
        <v>5187</v>
      </c>
      <c r="H288" s="1" t="s">
        <v>5166</v>
      </c>
      <c r="I288" s="1" t="s">
        <v>5191</v>
      </c>
      <c r="J288" s="1" t="s">
        <v>5174</v>
      </c>
      <c r="L288" s="1" t="s">
        <v>5192</v>
      </c>
      <c r="M288" s="1" t="s">
        <v>5207</v>
      </c>
      <c r="N288" s="1" t="s">
        <v>5280</v>
      </c>
      <c r="O288" s="1" t="s">
        <v>5160</v>
      </c>
      <c r="P288" s="1" t="s">
        <v>5193</v>
      </c>
      <c r="Q288" s="1" t="s">
        <v>5162</v>
      </c>
      <c r="S288" s="1" t="s">
        <v>2579</v>
      </c>
    </row>
    <row r="289" spans="1:22" hidden="1" x14ac:dyDescent="0.2">
      <c r="A289" s="1" t="s">
        <v>10126</v>
      </c>
      <c r="B289" s="3">
        <v>149528</v>
      </c>
      <c r="C289" s="1" t="s">
        <v>5198</v>
      </c>
      <c r="D289" s="1" t="s">
        <v>8843</v>
      </c>
      <c r="F289" s="1" t="s">
        <v>5198</v>
      </c>
      <c r="G289" s="1" t="s">
        <v>5155</v>
      </c>
      <c r="H289" s="1" t="s">
        <v>5166</v>
      </c>
      <c r="I289" s="1" t="s">
        <v>10116</v>
      </c>
      <c r="J289" s="1" t="s">
        <v>3101</v>
      </c>
      <c r="L289" s="1" t="s">
        <v>5413</v>
      </c>
      <c r="M289" s="1" t="s">
        <v>5184</v>
      </c>
      <c r="N289" s="1" t="s">
        <v>5417</v>
      </c>
      <c r="O289" s="1" t="s">
        <v>5337</v>
      </c>
      <c r="P289" s="1" t="s">
        <v>5270</v>
      </c>
      <c r="Q289" s="1" t="s">
        <v>5442</v>
      </c>
      <c r="S289" s="1" t="s">
        <v>10117</v>
      </c>
      <c r="T289" s="1" t="s">
        <v>5425</v>
      </c>
      <c r="V289" s="1" t="s">
        <v>5345</v>
      </c>
    </row>
    <row r="290" spans="1:22" hidden="1" x14ac:dyDescent="0.2">
      <c r="A290" s="1" t="s">
        <v>10127</v>
      </c>
      <c r="B290" s="3">
        <v>0</v>
      </c>
      <c r="C290" s="1" t="s">
        <v>5182</v>
      </c>
      <c r="D290" s="1" t="s">
        <v>8887</v>
      </c>
      <c r="E290" s="1" t="s">
        <v>3110</v>
      </c>
      <c r="F290" s="1" t="s">
        <v>5182</v>
      </c>
      <c r="G290" s="1" t="s">
        <v>5187</v>
      </c>
      <c r="H290" s="1" t="s">
        <v>5166</v>
      </c>
      <c r="I290" s="1" t="s">
        <v>5206</v>
      </c>
      <c r="J290" s="1" t="s">
        <v>5174</v>
      </c>
      <c r="L290" s="1" t="s">
        <v>11854</v>
      </c>
      <c r="M290" s="1" t="s">
        <v>5207</v>
      </c>
      <c r="N290" s="1" t="s">
        <v>5275</v>
      </c>
      <c r="O290" s="1" t="s">
        <v>5208</v>
      </c>
      <c r="P290" s="1" t="s">
        <v>5209</v>
      </c>
      <c r="Q290" s="1" t="s">
        <v>5178</v>
      </c>
      <c r="S290" s="1" t="s">
        <v>1876</v>
      </c>
    </row>
    <row r="291" spans="1:22" hidden="1" x14ac:dyDescent="0.2">
      <c r="A291" s="1" t="s">
        <v>5400</v>
      </c>
      <c r="B291" s="3">
        <v>151890</v>
      </c>
      <c r="C291" s="1" t="s">
        <v>5182</v>
      </c>
      <c r="D291" s="1" t="s">
        <v>8887</v>
      </c>
      <c r="F291" s="1" t="s">
        <v>5182</v>
      </c>
      <c r="G291" s="1" t="s">
        <v>5187</v>
      </c>
      <c r="H291" s="1" t="s">
        <v>5166</v>
      </c>
      <c r="I291" s="1" t="s">
        <v>5206</v>
      </c>
      <c r="J291" s="1" t="s">
        <v>5174</v>
      </c>
      <c r="L291" s="1" t="s">
        <v>11854</v>
      </c>
      <c r="M291" s="1" t="s">
        <v>5207</v>
      </c>
      <c r="N291" s="1" t="s">
        <v>5275</v>
      </c>
      <c r="O291" s="1" t="s">
        <v>5208</v>
      </c>
      <c r="P291" s="1" t="s">
        <v>5209</v>
      </c>
      <c r="Q291" s="1" t="s">
        <v>5178</v>
      </c>
      <c r="S291" s="1" t="s">
        <v>1876</v>
      </c>
    </row>
    <row r="292" spans="1:22" hidden="1" x14ac:dyDescent="0.2">
      <c r="A292" s="1" t="s">
        <v>8905</v>
      </c>
      <c r="B292" s="3">
        <v>151890</v>
      </c>
      <c r="C292" s="1" t="s">
        <v>5284</v>
      </c>
      <c r="D292" s="1" t="s">
        <v>8841</v>
      </c>
      <c r="F292" s="1" t="s">
        <v>5284</v>
      </c>
      <c r="G292" s="1" t="s">
        <v>5187</v>
      </c>
      <c r="H292" s="1" t="s">
        <v>5166</v>
      </c>
      <c r="I292" s="1" t="s">
        <v>8906</v>
      </c>
      <c r="J292" s="1" t="s">
        <v>5174</v>
      </c>
      <c r="L292" s="1" t="s">
        <v>5413</v>
      </c>
      <c r="M292" s="1" t="s">
        <v>5184</v>
      </c>
      <c r="N292" s="1" t="s">
        <v>8907</v>
      </c>
      <c r="O292" s="1" t="s">
        <v>5160</v>
      </c>
      <c r="P292" s="1" t="s">
        <v>5323</v>
      </c>
      <c r="Q292" s="1" t="s">
        <v>5414</v>
      </c>
      <c r="S292" s="1" t="s">
        <v>8908</v>
      </c>
      <c r="T292" s="1" t="s">
        <v>3104</v>
      </c>
    </row>
    <row r="293" spans="1:22" hidden="1" x14ac:dyDescent="0.2">
      <c r="A293" s="1" t="s">
        <v>11931</v>
      </c>
      <c r="B293" s="3">
        <v>151890</v>
      </c>
      <c r="C293" s="1" t="s">
        <v>5182</v>
      </c>
      <c r="D293" s="1" t="s">
        <v>8887</v>
      </c>
      <c r="F293" s="1" t="s">
        <v>5182</v>
      </c>
      <c r="G293" s="1" t="s">
        <v>5187</v>
      </c>
      <c r="H293" s="1" t="s">
        <v>5166</v>
      </c>
      <c r="I293" s="1" t="s">
        <v>5206</v>
      </c>
      <c r="J293" s="1" t="s">
        <v>5174</v>
      </c>
      <c r="L293" s="1" t="s">
        <v>11854</v>
      </c>
      <c r="M293" s="1" t="s">
        <v>5207</v>
      </c>
      <c r="N293" s="1" t="s">
        <v>5275</v>
      </c>
      <c r="O293" s="1" t="s">
        <v>5208</v>
      </c>
      <c r="P293" s="1" t="s">
        <v>5209</v>
      </c>
      <c r="Q293" s="1" t="s">
        <v>5178</v>
      </c>
      <c r="S293" s="1" t="s">
        <v>1876</v>
      </c>
    </row>
    <row r="294" spans="1:22" hidden="1" x14ac:dyDescent="0.2">
      <c r="A294" s="1" t="s">
        <v>11932</v>
      </c>
      <c r="B294" s="3">
        <v>151890</v>
      </c>
      <c r="C294" s="1" t="s">
        <v>5182</v>
      </c>
      <c r="D294" s="1" t="s">
        <v>8841</v>
      </c>
      <c r="F294" s="1" t="s">
        <v>5182</v>
      </c>
      <c r="G294" s="1" t="s">
        <v>5155</v>
      </c>
      <c r="H294" s="1" t="s">
        <v>5166</v>
      </c>
      <c r="I294" s="1" t="s">
        <v>9967</v>
      </c>
      <c r="J294" s="1" t="s">
        <v>5174</v>
      </c>
      <c r="L294" s="1" t="s">
        <v>5157</v>
      </c>
      <c r="M294" s="1" t="s">
        <v>5184</v>
      </c>
      <c r="N294" s="1" t="s">
        <v>8985</v>
      </c>
      <c r="O294" s="1" t="s">
        <v>2952</v>
      </c>
      <c r="P294" s="1" t="s">
        <v>8874</v>
      </c>
      <c r="Q294" s="1" t="s">
        <v>10086</v>
      </c>
      <c r="S294" s="1" t="s">
        <v>9966</v>
      </c>
      <c r="T294" s="1" t="s">
        <v>5164</v>
      </c>
    </row>
    <row r="295" spans="1:22" hidden="1" x14ac:dyDescent="0.2">
      <c r="A295" s="1" t="s">
        <v>11933</v>
      </c>
      <c r="B295" s="3">
        <v>151890</v>
      </c>
      <c r="C295" s="1" t="s">
        <v>5182</v>
      </c>
      <c r="D295" s="1" t="s">
        <v>8887</v>
      </c>
      <c r="F295" s="1" t="s">
        <v>5182</v>
      </c>
      <c r="G295" s="1" t="s">
        <v>5187</v>
      </c>
      <c r="H295" s="1" t="s">
        <v>5166</v>
      </c>
      <c r="I295" s="1" t="s">
        <v>5206</v>
      </c>
      <c r="J295" s="1" t="s">
        <v>5174</v>
      </c>
      <c r="L295" s="1" t="s">
        <v>11854</v>
      </c>
      <c r="M295" s="1" t="s">
        <v>5207</v>
      </c>
      <c r="N295" s="1" t="s">
        <v>5275</v>
      </c>
      <c r="O295" s="1" t="s">
        <v>5208</v>
      </c>
      <c r="P295" s="1" t="s">
        <v>5209</v>
      </c>
      <c r="Q295" s="1" t="s">
        <v>5178</v>
      </c>
      <c r="S295" s="1" t="s">
        <v>1876</v>
      </c>
    </row>
    <row r="296" spans="1:22" hidden="1" x14ac:dyDescent="0.2">
      <c r="A296" s="1" t="s">
        <v>8909</v>
      </c>
      <c r="B296" s="3">
        <v>153465</v>
      </c>
      <c r="C296" s="1" t="s">
        <v>5284</v>
      </c>
      <c r="D296" s="1" t="s">
        <v>8841</v>
      </c>
      <c r="F296" s="1" t="s">
        <v>5284</v>
      </c>
      <c r="G296" s="1" t="s">
        <v>5187</v>
      </c>
      <c r="H296" s="1" t="s">
        <v>5166</v>
      </c>
      <c r="I296" s="1" t="s">
        <v>8906</v>
      </c>
      <c r="J296" s="1" t="s">
        <v>5174</v>
      </c>
      <c r="L296" s="1" t="s">
        <v>5413</v>
      </c>
      <c r="M296" s="1" t="s">
        <v>5184</v>
      </c>
      <c r="N296" s="1" t="s">
        <v>8907</v>
      </c>
      <c r="O296" s="1" t="s">
        <v>5160</v>
      </c>
      <c r="P296" s="1" t="s">
        <v>5323</v>
      </c>
      <c r="Q296" s="1" t="s">
        <v>5414</v>
      </c>
      <c r="S296" s="1" t="s">
        <v>8908</v>
      </c>
      <c r="T296" s="1" t="s">
        <v>3104</v>
      </c>
    </row>
    <row r="297" spans="1:22" hidden="1" x14ac:dyDescent="0.2">
      <c r="A297" s="1" t="s">
        <v>8910</v>
      </c>
      <c r="B297" s="3">
        <v>153465</v>
      </c>
      <c r="C297" s="1" t="s">
        <v>5284</v>
      </c>
      <c r="D297" s="1" t="s">
        <v>8841</v>
      </c>
      <c r="F297" s="1" t="s">
        <v>5284</v>
      </c>
      <c r="G297" s="1" t="s">
        <v>5187</v>
      </c>
      <c r="H297" s="1" t="s">
        <v>5166</v>
      </c>
      <c r="I297" s="1" t="s">
        <v>8906</v>
      </c>
      <c r="J297" s="1" t="s">
        <v>5174</v>
      </c>
      <c r="L297" s="1" t="s">
        <v>5413</v>
      </c>
      <c r="M297" s="1" t="s">
        <v>5184</v>
      </c>
      <c r="N297" s="1" t="s">
        <v>8907</v>
      </c>
      <c r="O297" s="1" t="s">
        <v>5160</v>
      </c>
      <c r="P297" s="1" t="s">
        <v>5323</v>
      </c>
      <c r="Q297" s="1" t="s">
        <v>5414</v>
      </c>
      <c r="S297" s="1" t="s">
        <v>8908</v>
      </c>
      <c r="T297" s="1" t="s">
        <v>3104</v>
      </c>
    </row>
    <row r="298" spans="1:22" hidden="1" x14ac:dyDescent="0.2">
      <c r="A298" s="1" t="s">
        <v>8911</v>
      </c>
      <c r="B298" s="3">
        <v>153465</v>
      </c>
      <c r="C298" s="1" t="s">
        <v>5284</v>
      </c>
      <c r="D298" s="1" t="s">
        <v>8841</v>
      </c>
      <c r="F298" s="1" t="s">
        <v>5284</v>
      </c>
      <c r="G298" s="1" t="s">
        <v>5187</v>
      </c>
      <c r="H298" s="1" t="s">
        <v>5166</v>
      </c>
      <c r="I298" s="1" t="s">
        <v>8906</v>
      </c>
      <c r="J298" s="1" t="s">
        <v>5174</v>
      </c>
      <c r="L298" s="1" t="s">
        <v>5413</v>
      </c>
      <c r="M298" s="1" t="s">
        <v>5184</v>
      </c>
      <c r="N298" s="1" t="s">
        <v>8907</v>
      </c>
      <c r="O298" s="1" t="s">
        <v>5160</v>
      </c>
      <c r="P298" s="1" t="s">
        <v>5323</v>
      </c>
      <c r="Q298" s="1" t="s">
        <v>5414</v>
      </c>
      <c r="S298" s="1" t="s">
        <v>8908</v>
      </c>
      <c r="T298" s="1" t="s">
        <v>3104</v>
      </c>
    </row>
    <row r="299" spans="1:22" hidden="1" x14ac:dyDescent="0.2">
      <c r="A299" s="1" t="s">
        <v>11934</v>
      </c>
      <c r="B299" s="3">
        <v>154252</v>
      </c>
      <c r="C299" s="1" t="s">
        <v>5172</v>
      </c>
      <c r="D299" s="1" t="s">
        <v>8841</v>
      </c>
      <c r="F299" s="1" t="s">
        <v>5172</v>
      </c>
      <c r="G299" s="1" t="s">
        <v>5187</v>
      </c>
      <c r="H299" s="1" t="s">
        <v>5166</v>
      </c>
      <c r="I299" s="1" t="s">
        <v>8805</v>
      </c>
      <c r="J299" s="1" t="s">
        <v>5174</v>
      </c>
      <c r="L299" s="1" t="s">
        <v>5215</v>
      </c>
      <c r="M299" s="1" t="s">
        <v>5184</v>
      </c>
      <c r="N299" s="1" t="s">
        <v>5417</v>
      </c>
      <c r="O299" s="1" t="s">
        <v>8630</v>
      </c>
      <c r="P299" s="1" t="s">
        <v>8807</v>
      </c>
      <c r="Q299" s="1" t="s">
        <v>5216</v>
      </c>
      <c r="S299" s="1" t="s">
        <v>6491</v>
      </c>
    </row>
    <row r="300" spans="1:22" hidden="1" x14ac:dyDescent="0.2">
      <c r="A300" s="1" t="s">
        <v>5422</v>
      </c>
      <c r="B300" s="3">
        <v>155827</v>
      </c>
      <c r="C300" s="1" t="s">
        <v>5182</v>
      </c>
      <c r="D300" s="1" t="s">
        <v>8834</v>
      </c>
      <c r="F300" s="1" t="s">
        <v>5182</v>
      </c>
      <c r="G300" s="1" t="s">
        <v>5155</v>
      </c>
      <c r="H300" s="1" t="s">
        <v>5166</v>
      </c>
      <c r="I300" s="1" t="s">
        <v>2980</v>
      </c>
      <c r="J300" s="1" t="s">
        <v>5174</v>
      </c>
      <c r="L300" s="1" t="s">
        <v>5233</v>
      </c>
      <c r="M300" s="1" t="s">
        <v>5207</v>
      </c>
      <c r="N300" s="1" t="s">
        <v>5280</v>
      </c>
      <c r="O300" s="1" t="s">
        <v>5160</v>
      </c>
      <c r="P300" s="1" t="s">
        <v>5346</v>
      </c>
      <c r="Q300" s="1" t="s">
        <v>5361</v>
      </c>
      <c r="S300" s="1" t="s">
        <v>2813</v>
      </c>
      <c r="T300" s="1" t="s">
        <v>3099</v>
      </c>
    </row>
    <row r="301" spans="1:22" hidden="1" x14ac:dyDescent="0.2">
      <c r="A301" s="1" t="s">
        <v>5401</v>
      </c>
      <c r="B301" s="3">
        <v>155827</v>
      </c>
      <c r="C301" s="1" t="s">
        <v>5343</v>
      </c>
      <c r="D301" s="1" t="s">
        <v>8820</v>
      </c>
      <c r="F301" s="1" t="s">
        <v>5343</v>
      </c>
      <c r="G301" s="1" t="s">
        <v>5155</v>
      </c>
      <c r="H301" s="1" t="s">
        <v>5166</v>
      </c>
      <c r="I301" s="1" t="s">
        <v>5377</v>
      </c>
      <c r="J301" s="1" t="s">
        <v>3101</v>
      </c>
      <c r="L301" s="1" t="s">
        <v>5253</v>
      </c>
      <c r="M301" s="1" t="s">
        <v>5236</v>
      </c>
      <c r="N301" s="1" t="s">
        <v>3631</v>
      </c>
      <c r="O301" s="1" t="s">
        <v>5160</v>
      </c>
      <c r="P301" s="1" t="s">
        <v>5161</v>
      </c>
      <c r="Q301" s="1" t="s">
        <v>5326</v>
      </c>
      <c r="S301" s="1" t="s">
        <v>5378</v>
      </c>
      <c r="T301" s="1" t="s">
        <v>5259</v>
      </c>
      <c r="V301" s="1" t="s">
        <v>5402</v>
      </c>
    </row>
    <row r="302" spans="1:22" hidden="1" x14ac:dyDescent="0.2">
      <c r="A302" s="1" t="s">
        <v>11935</v>
      </c>
      <c r="B302" s="3">
        <v>155827</v>
      </c>
      <c r="C302" s="1" t="s">
        <v>5284</v>
      </c>
      <c r="D302" s="1" t="s">
        <v>8896</v>
      </c>
      <c r="F302" s="1" t="s">
        <v>5284</v>
      </c>
      <c r="G302" s="1" t="s">
        <v>5187</v>
      </c>
      <c r="H302" s="1" t="s">
        <v>5166</v>
      </c>
      <c r="I302" s="1" t="s">
        <v>5412</v>
      </c>
      <c r="J302" s="1" t="s">
        <v>5174</v>
      </c>
      <c r="L302" s="1" t="s">
        <v>5413</v>
      </c>
      <c r="M302" s="1" t="s">
        <v>5184</v>
      </c>
      <c r="N302" s="1" t="s">
        <v>8907</v>
      </c>
      <c r="O302" s="1" t="s">
        <v>5160</v>
      </c>
      <c r="P302" s="1" t="s">
        <v>5323</v>
      </c>
      <c r="Q302" s="1" t="s">
        <v>5414</v>
      </c>
      <c r="S302" s="1" t="s">
        <v>5415</v>
      </c>
      <c r="T302" s="1" t="s">
        <v>3104</v>
      </c>
    </row>
    <row r="303" spans="1:22" hidden="1" x14ac:dyDescent="0.2">
      <c r="A303" s="1" t="s">
        <v>11936</v>
      </c>
      <c r="B303" s="3">
        <v>155827</v>
      </c>
      <c r="C303" s="1" t="s">
        <v>5172</v>
      </c>
      <c r="D303" s="1" t="s">
        <v>8896</v>
      </c>
      <c r="F303" s="1" t="s">
        <v>5172</v>
      </c>
      <c r="G303" s="1" t="s">
        <v>5187</v>
      </c>
      <c r="H303" s="1" t="s">
        <v>5166</v>
      </c>
      <c r="I303" s="1" t="s">
        <v>10082</v>
      </c>
      <c r="J303" s="1" t="s">
        <v>5174</v>
      </c>
      <c r="L303" s="1" t="s">
        <v>5157</v>
      </c>
      <c r="M303" s="1" t="s">
        <v>5184</v>
      </c>
      <c r="N303" s="1" t="s">
        <v>11929</v>
      </c>
      <c r="O303" s="1" t="s">
        <v>5160</v>
      </c>
      <c r="P303" s="1" t="s">
        <v>5161</v>
      </c>
      <c r="Q303" s="1" t="s">
        <v>5185</v>
      </c>
      <c r="S303" s="1" t="s">
        <v>3031</v>
      </c>
      <c r="T303" s="1" t="s">
        <v>5164</v>
      </c>
    </row>
    <row r="304" spans="1:22" hidden="1" x14ac:dyDescent="0.2">
      <c r="A304" s="1" t="s">
        <v>8899</v>
      </c>
      <c r="B304" s="3">
        <v>156614</v>
      </c>
      <c r="C304" s="1" t="s">
        <v>5284</v>
      </c>
      <c r="D304" s="1" t="s">
        <v>8882</v>
      </c>
      <c r="F304" s="1" t="s">
        <v>5284</v>
      </c>
      <c r="G304" s="1" t="s">
        <v>5187</v>
      </c>
      <c r="H304" s="1" t="s">
        <v>5166</v>
      </c>
      <c r="I304" s="1" t="s">
        <v>8825</v>
      </c>
      <c r="J304" s="1" t="s">
        <v>5174</v>
      </c>
      <c r="L304" s="1" t="s">
        <v>5199</v>
      </c>
      <c r="M304" s="1" t="s">
        <v>5184</v>
      </c>
      <c r="N304" s="1" t="s">
        <v>5275</v>
      </c>
      <c r="O304" s="1" t="s">
        <v>2952</v>
      </c>
      <c r="P304" s="1" t="s">
        <v>308</v>
      </c>
      <c r="Q304" s="1" t="s">
        <v>5162</v>
      </c>
      <c r="S304" s="1" t="s">
        <v>2870</v>
      </c>
      <c r="T304" s="1" t="s">
        <v>5164</v>
      </c>
    </row>
    <row r="305" spans="1:22" hidden="1" x14ac:dyDescent="0.2">
      <c r="A305" s="1" t="s">
        <v>5420</v>
      </c>
      <c r="B305" s="3">
        <v>157402</v>
      </c>
      <c r="C305" s="1" t="s">
        <v>5172</v>
      </c>
      <c r="D305" s="1" t="s">
        <v>8912</v>
      </c>
      <c r="F305" s="1" t="s">
        <v>5172</v>
      </c>
      <c r="G305" s="1" t="s">
        <v>5187</v>
      </c>
      <c r="H305" s="1" t="s">
        <v>5166</v>
      </c>
      <c r="I305" s="1" t="s">
        <v>3134</v>
      </c>
      <c r="J305" s="1" t="s">
        <v>5174</v>
      </c>
      <c r="L305" s="1" t="s">
        <v>5215</v>
      </c>
      <c r="M305" s="1" t="s">
        <v>5207</v>
      </c>
      <c r="N305" s="1" t="s">
        <v>5366</v>
      </c>
      <c r="O305" s="1" t="s">
        <v>4559</v>
      </c>
      <c r="P305" s="1" t="s">
        <v>308</v>
      </c>
      <c r="Q305" s="1" t="s">
        <v>5265</v>
      </c>
      <c r="S305" s="1" t="s">
        <v>2997</v>
      </c>
    </row>
    <row r="306" spans="1:22" hidden="1" x14ac:dyDescent="0.2">
      <c r="A306" s="1" t="s">
        <v>5462</v>
      </c>
      <c r="B306" s="3">
        <v>0</v>
      </c>
      <c r="C306" s="1" t="s">
        <v>5343</v>
      </c>
      <c r="D306" s="1" t="s">
        <v>10062</v>
      </c>
      <c r="F306" s="1" t="s">
        <v>5343</v>
      </c>
      <c r="G306" s="1" t="s">
        <v>5155</v>
      </c>
      <c r="H306" s="1" t="s">
        <v>5166</v>
      </c>
      <c r="I306" s="1" t="s">
        <v>5463</v>
      </c>
      <c r="J306" s="1" t="s">
        <v>3101</v>
      </c>
      <c r="L306" s="1" t="s">
        <v>11937</v>
      </c>
      <c r="M306" s="1" t="s">
        <v>5440</v>
      </c>
      <c r="N306" s="1" t="s">
        <v>3616</v>
      </c>
      <c r="O306" s="1" t="s">
        <v>5160</v>
      </c>
      <c r="P306" s="1" t="s">
        <v>5441</v>
      </c>
      <c r="Q306" s="1" t="s">
        <v>5442</v>
      </c>
      <c r="S306" s="1" t="s">
        <v>2788</v>
      </c>
      <c r="T306" s="1" t="s">
        <v>3104</v>
      </c>
      <c r="V306" s="1" t="s">
        <v>5464</v>
      </c>
    </row>
    <row r="307" spans="1:22" hidden="1" x14ac:dyDescent="0.2">
      <c r="A307" s="1" t="s">
        <v>5408</v>
      </c>
      <c r="B307" s="3">
        <v>157402</v>
      </c>
      <c r="C307" s="1" t="s">
        <v>5284</v>
      </c>
      <c r="D307" s="1" t="s">
        <v>8834</v>
      </c>
      <c r="F307" s="1" t="s">
        <v>5284</v>
      </c>
      <c r="G307" s="1" t="s">
        <v>5187</v>
      </c>
      <c r="H307" s="1" t="s">
        <v>5166</v>
      </c>
      <c r="I307" s="1" t="s">
        <v>2872</v>
      </c>
      <c r="J307" s="1" t="s">
        <v>5174</v>
      </c>
      <c r="L307" s="1" t="s">
        <v>5199</v>
      </c>
      <c r="M307" s="1" t="s">
        <v>5207</v>
      </c>
      <c r="N307" s="1" t="s">
        <v>5275</v>
      </c>
      <c r="O307" s="1" t="s">
        <v>2952</v>
      </c>
      <c r="P307" s="1" t="s">
        <v>308</v>
      </c>
      <c r="Q307" s="1" t="s">
        <v>5162</v>
      </c>
      <c r="S307" s="1" t="s">
        <v>2870</v>
      </c>
      <c r="T307" s="1" t="s">
        <v>5164</v>
      </c>
    </row>
    <row r="308" spans="1:22" hidden="1" x14ac:dyDescent="0.2">
      <c r="A308" s="1" t="s">
        <v>5438</v>
      </c>
      <c r="B308" s="3">
        <v>0</v>
      </c>
      <c r="C308" s="1" t="s">
        <v>5182</v>
      </c>
      <c r="D308" s="1" t="s">
        <v>8887</v>
      </c>
      <c r="E308" s="1" t="s">
        <v>3110</v>
      </c>
      <c r="F308" s="1" t="s">
        <v>5182</v>
      </c>
      <c r="G308" s="1" t="s">
        <v>5187</v>
      </c>
      <c r="H308" s="1" t="s">
        <v>5166</v>
      </c>
      <c r="I308" s="1" t="s">
        <v>5206</v>
      </c>
      <c r="J308" s="1" t="s">
        <v>5174</v>
      </c>
      <c r="L308" s="1" t="s">
        <v>11854</v>
      </c>
      <c r="M308" s="1" t="s">
        <v>5207</v>
      </c>
      <c r="N308" s="1" t="s">
        <v>5275</v>
      </c>
      <c r="O308" s="1" t="s">
        <v>5208</v>
      </c>
      <c r="P308" s="1" t="s">
        <v>5209</v>
      </c>
      <c r="Q308" s="1" t="s">
        <v>5178</v>
      </c>
      <c r="S308" s="1" t="s">
        <v>1876</v>
      </c>
    </row>
    <row r="309" spans="1:22" hidden="1" x14ac:dyDescent="0.2">
      <c r="A309" s="1" t="s">
        <v>5419</v>
      </c>
      <c r="B309" s="3">
        <v>157402</v>
      </c>
      <c r="C309" s="1" t="s">
        <v>5343</v>
      </c>
      <c r="D309" s="1" t="s">
        <v>8822</v>
      </c>
      <c r="F309" s="1" t="s">
        <v>5343</v>
      </c>
      <c r="G309" s="1" t="s">
        <v>5155</v>
      </c>
      <c r="H309" s="1" t="s">
        <v>5166</v>
      </c>
      <c r="I309" s="1" t="s">
        <v>5344</v>
      </c>
      <c r="J309" s="1" t="s">
        <v>3101</v>
      </c>
      <c r="L309" s="1" t="s">
        <v>11912</v>
      </c>
      <c r="M309" s="1" t="s">
        <v>5207</v>
      </c>
      <c r="N309" s="1" t="s">
        <v>3631</v>
      </c>
      <c r="O309" s="1" t="s">
        <v>5160</v>
      </c>
      <c r="P309" s="1" t="s">
        <v>5360</v>
      </c>
      <c r="Q309" s="1" t="s">
        <v>5345</v>
      </c>
      <c r="S309" s="1" t="s">
        <v>2820</v>
      </c>
      <c r="T309" s="1" t="s">
        <v>3099</v>
      </c>
    </row>
    <row r="310" spans="1:22" hidden="1" x14ac:dyDescent="0.2">
      <c r="A310" s="1" t="s">
        <v>8913</v>
      </c>
      <c r="B310" s="3">
        <v>157402</v>
      </c>
      <c r="C310" s="1" t="s">
        <v>5198</v>
      </c>
      <c r="D310" s="1" t="s">
        <v>8843</v>
      </c>
      <c r="F310" s="1" t="s">
        <v>5198</v>
      </c>
      <c r="G310" s="1" t="s">
        <v>5155</v>
      </c>
      <c r="H310" s="1" t="s">
        <v>5166</v>
      </c>
      <c r="I310" s="1" t="s">
        <v>8914</v>
      </c>
      <c r="J310" s="1" t="s">
        <v>5229</v>
      </c>
      <c r="L310" s="1" t="s">
        <v>5199</v>
      </c>
      <c r="M310" s="1" t="s">
        <v>5184</v>
      </c>
      <c r="N310" s="1" t="s">
        <v>8844</v>
      </c>
      <c r="O310" s="1" t="s">
        <v>4764</v>
      </c>
      <c r="P310" s="1" t="s">
        <v>8915</v>
      </c>
      <c r="Q310" s="1" t="s">
        <v>5345</v>
      </c>
      <c r="S310" s="1" t="s">
        <v>8916</v>
      </c>
      <c r="T310" s="1" t="s">
        <v>5164</v>
      </c>
    </row>
    <row r="311" spans="1:22" hidden="1" x14ac:dyDescent="0.2">
      <c r="A311" s="1" t="s">
        <v>8900</v>
      </c>
      <c r="B311" s="3">
        <v>157402</v>
      </c>
      <c r="C311" s="1" t="s">
        <v>5172</v>
      </c>
      <c r="D311" s="1" t="s">
        <v>8841</v>
      </c>
      <c r="F311" s="1" t="s">
        <v>5172</v>
      </c>
      <c r="G311" s="1" t="s">
        <v>5187</v>
      </c>
      <c r="H311" s="1" t="s">
        <v>5166</v>
      </c>
      <c r="I311" s="1" t="s">
        <v>5322</v>
      </c>
      <c r="J311" s="1" t="s">
        <v>5174</v>
      </c>
      <c r="L311" s="1" t="s">
        <v>5413</v>
      </c>
      <c r="M311" s="1" t="s">
        <v>5184</v>
      </c>
      <c r="N311" s="1" t="s">
        <v>8897</v>
      </c>
      <c r="O311" s="1" t="s">
        <v>5160</v>
      </c>
      <c r="P311" s="1" t="s">
        <v>5323</v>
      </c>
      <c r="Q311" s="1" t="s">
        <v>5414</v>
      </c>
      <c r="S311" s="1" t="s">
        <v>5355</v>
      </c>
      <c r="T311" s="1" t="s">
        <v>3104</v>
      </c>
    </row>
    <row r="312" spans="1:22" hidden="1" x14ac:dyDescent="0.2">
      <c r="A312" s="1" t="s">
        <v>8901</v>
      </c>
      <c r="B312" s="3">
        <v>157402</v>
      </c>
      <c r="C312" s="1" t="s">
        <v>5172</v>
      </c>
      <c r="D312" s="1" t="s">
        <v>8841</v>
      </c>
      <c r="F312" s="1" t="s">
        <v>5172</v>
      </c>
      <c r="G312" s="1" t="s">
        <v>5187</v>
      </c>
      <c r="H312" s="1" t="s">
        <v>5166</v>
      </c>
      <c r="I312" s="1" t="s">
        <v>5322</v>
      </c>
      <c r="J312" s="1" t="s">
        <v>5174</v>
      </c>
      <c r="L312" s="1" t="s">
        <v>5413</v>
      </c>
      <c r="M312" s="1" t="s">
        <v>5184</v>
      </c>
      <c r="N312" s="1" t="s">
        <v>8897</v>
      </c>
      <c r="O312" s="1" t="s">
        <v>5160</v>
      </c>
      <c r="P312" s="1" t="s">
        <v>5323</v>
      </c>
      <c r="Q312" s="1" t="s">
        <v>5414</v>
      </c>
      <c r="S312" s="1" t="s">
        <v>5355</v>
      </c>
      <c r="T312" s="1" t="s">
        <v>3104</v>
      </c>
    </row>
    <row r="313" spans="1:22" hidden="1" x14ac:dyDescent="0.2">
      <c r="A313" s="1" t="s">
        <v>8902</v>
      </c>
      <c r="B313" s="3">
        <v>157402</v>
      </c>
      <c r="C313" s="1" t="s">
        <v>5172</v>
      </c>
      <c r="D313" s="1" t="s">
        <v>8841</v>
      </c>
      <c r="F313" s="1" t="s">
        <v>5172</v>
      </c>
      <c r="G313" s="1" t="s">
        <v>5187</v>
      </c>
      <c r="H313" s="1" t="s">
        <v>5166</v>
      </c>
      <c r="I313" s="1" t="s">
        <v>5322</v>
      </c>
      <c r="J313" s="1" t="s">
        <v>5174</v>
      </c>
      <c r="L313" s="1" t="s">
        <v>5413</v>
      </c>
      <c r="M313" s="1" t="s">
        <v>5184</v>
      </c>
      <c r="N313" s="1" t="s">
        <v>8897</v>
      </c>
      <c r="O313" s="1" t="s">
        <v>5160</v>
      </c>
      <c r="P313" s="1" t="s">
        <v>5323</v>
      </c>
      <c r="Q313" s="1" t="s">
        <v>5414</v>
      </c>
      <c r="S313" s="1" t="s">
        <v>5355</v>
      </c>
      <c r="T313" s="1" t="s">
        <v>3104</v>
      </c>
    </row>
    <row r="314" spans="1:22" hidden="1" x14ac:dyDescent="0.2">
      <c r="A314" s="1" t="s">
        <v>8903</v>
      </c>
      <c r="B314" s="3">
        <v>157402</v>
      </c>
      <c r="C314" s="1" t="s">
        <v>5172</v>
      </c>
      <c r="D314" s="1" t="s">
        <v>8841</v>
      </c>
      <c r="F314" s="1" t="s">
        <v>5172</v>
      </c>
      <c r="G314" s="1" t="s">
        <v>5187</v>
      </c>
      <c r="H314" s="1" t="s">
        <v>5166</v>
      </c>
      <c r="I314" s="1" t="s">
        <v>5322</v>
      </c>
      <c r="J314" s="1" t="s">
        <v>5174</v>
      </c>
      <c r="L314" s="1" t="s">
        <v>5413</v>
      </c>
      <c r="M314" s="1" t="s">
        <v>5184</v>
      </c>
      <c r="N314" s="1" t="s">
        <v>8897</v>
      </c>
      <c r="O314" s="1" t="s">
        <v>5160</v>
      </c>
      <c r="P314" s="1" t="s">
        <v>5323</v>
      </c>
      <c r="Q314" s="1" t="s">
        <v>5414</v>
      </c>
      <c r="S314" s="1" t="s">
        <v>5355</v>
      </c>
      <c r="T314" s="1" t="s">
        <v>3104</v>
      </c>
    </row>
    <row r="315" spans="1:22" hidden="1" x14ac:dyDescent="0.2">
      <c r="A315" s="1" t="s">
        <v>8904</v>
      </c>
      <c r="B315" s="3">
        <v>157402</v>
      </c>
      <c r="C315" s="1" t="s">
        <v>5172</v>
      </c>
      <c r="D315" s="1" t="s">
        <v>8841</v>
      </c>
      <c r="F315" s="1" t="s">
        <v>5172</v>
      </c>
      <c r="G315" s="1" t="s">
        <v>5187</v>
      </c>
      <c r="H315" s="1" t="s">
        <v>5166</v>
      </c>
      <c r="I315" s="1" t="s">
        <v>5322</v>
      </c>
      <c r="J315" s="1" t="s">
        <v>5174</v>
      </c>
      <c r="L315" s="1" t="s">
        <v>5413</v>
      </c>
      <c r="M315" s="1" t="s">
        <v>5184</v>
      </c>
      <c r="N315" s="1" t="s">
        <v>8897</v>
      </c>
      <c r="O315" s="1" t="s">
        <v>5160</v>
      </c>
      <c r="P315" s="1" t="s">
        <v>5323</v>
      </c>
      <c r="Q315" s="1" t="s">
        <v>5414</v>
      </c>
      <c r="S315" s="1" t="s">
        <v>5355</v>
      </c>
      <c r="T315" s="1" t="s">
        <v>3104</v>
      </c>
    </row>
    <row r="316" spans="1:22" hidden="1" x14ac:dyDescent="0.2">
      <c r="A316" s="1" t="s">
        <v>8923</v>
      </c>
      <c r="B316" s="3">
        <v>157402</v>
      </c>
      <c r="C316" s="1" t="s">
        <v>5182</v>
      </c>
      <c r="D316" s="1" t="s">
        <v>8882</v>
      </c>
      <c r="E316" s="1" t="s">
        <v>3110</v>
      </c>
      <c r="F316" s="1" t="s">
        <v>5182</v>
      </c>
      <c r="G316" s="1" t="s">
        <v>5187</v>
      </c>
      <c r="H316" s="1" t="s">
        <v>5166</v>
      </c>
      <c r="I316" s="1" t="s">
        <v>851</v>
      </c>
      <c r="J316" s="1" t="s">
        <v>5174</v>
      </c>
      <c r="K316" s="1" t="s">
        <v>10133</v>
      </c>
      <c r="L316" s="1" t="s">
        <v>5199</v>
      </c>
      <c r="M316" s="1" t="s">
        <v>5184</v>
      </c>
      <c r="N316" s="1" t="s">
        <v>5417</v>
      </c>
      <c r="O316" s="1" t="s">
        <v>5485</v>
      </c>
      <c r="P316" s="1" t="s">
        <v>5161</v>
      </c>
      <c r="Q316" s="1" t="s">
        <v>5248</v>
      </c>
      <c r="T316" s="1" t="s">
        <v>5164</v>
      </c>
    </row>
    <row r="317" spans="1:22" hidden="1" x14ac:dyDescent="0.2">
      <c r="A317" s="1" t="s">
        <v>8926</v>
      </c>
      <c r="B317" s="3">
        <v>157402</v>
      </c>
      <c r="C317" s="1" t="s">
        <v>5182</v>
      </c>
      <c r="D317" s="1" t="s">
        <v>8882</v>
      </c>
      <c r="E317" s="1" t="s">
        <v>3110</v>
      </c>
      <c r="F317" s="1" t="s">
        <v>5182</v>
      </c>
      <c r="G317" s="1" t="s">
        <v>5187</v>
      </c>
      <c r="H317" s="1" t="s">
        <v>5166</v>
      </c>
      <c r="I317" s="1" t="s">
        <v>851</v>
      </c>
      <c r="J317" s="1" t="s">
        <v>5174</v>
      </c>
      <c r="K317" s="1" t="s">
        <v>5459</v>
      </c>
      <c r="L317" s="1" t="s">
        <v>5199</v>
      </c>
      <c r="M317" s="1" t="s">
        <v>5184</v>
      </c>
      <c r="N317" s="1" t="s">
        <v>5417</v>
      </c>
      <c r="O317" s="1" t="s">
        <v>5485</v>
      </c>
      <c r="P317" s="1" t="s">
        <v>5161</v>
      </c>
      <c r="Q317" s="1" t="s">
        <v>5248</v>
      </c>
      <c r="T317" s="1" t="s">
        <v>5164</v>
      </c>
    </row>
    <row r="318" spans="1:22" hidden="1" x14ac:dyDescent="0.2">
      <c r="A318" s="1" t="s">
        <v>10128</v>
      </c>
      <c r="B318" s="3">
        <v>157402</v>
      </c>
      <c r="D318" s="1" t="s">
        <v>8843</v>
      </c>
      <c r="F318" s="1" t="s">
        <v>5421</v>
      </c>
      <c r="G318" s="1" t="s">
        <v>5155</v>
      </c>
      <c r="H318" s="1" t="s">
        <v>5166</v>
      </c>
      <c r="I318" s="1" t="s">
        <v>9559</v>
      </c>
      <c r="J318" s="1" t="s">
        <v>3101</v>
      </c>
      <c r="L318" s="1" t="s">
        <v>5413</v>
      </c>
      <c r="M318" s="1" t="s">
        <v>5184</v>
      </c>
      <c r="N318" s="1" t="s">
        <v>8844</v>
      </c>
      <c r="O318" s="1" t="s">
        <v>5337</v>
      </c>
      <c r="P318" s="1" t="s">
        <v>5270</v>
      </c>
      <c r="Q318" s="1" t="s">
        <v>5442</v>
      </c>
      <c r="S318" s="1" t="s">
        <v>3089</v>
      </c>
      <c r="T318" s="1" t="s">
        <v>5425</v>
      </c>
      <c r="U318" s="1" t="s">
        <v>5421</v>
      </c>
      <c r="V318" s="1" t="s">
        <v>5345</v>
      </c>
    </row>
    <row r="319" spans="1:22" hidden="1" x14ac:dyDescent="0.2">
      <c r="A319" s="1" t="s">
        <v>10129</v>
      </c>
      <c r="B319" s="3">
        <v>157402</v>
      </c>
      <c r="C319" s="1" t="s">
        <v>5222</v>
      </c>
      <c r="D319" s="1" t="s">
        <v>8843</v>
      </c>
      <c r="F319" s="1" t="s">
        <v>5222</v>
      </c>
      <c r="G319" s="1" t="s">
        <v>5155</v>
      </c>
      <c r="H319" s="1" t="s">
        <v>5166</v>
      </c>
      <c r="I319" s="1" t="s">
        <v>10130</v>
      </c>
      <c r="J319" s="1" t="s">
        <v>5229</v>
      </c>
      <c r="L319" s="1" t="s">
        <v>5199</v>
      </c>
      <c r="M319" s="1" t="s">
        <v>5184</v>
      </c>
      <c r="N319" s="1" t="s">
        <v>8844</v>
      </c>
      <c r="O319" s="1" t="s">
        <v>4764</v>
      </c>
      <c r="P319" s="1" t="s">
        <v>10131</v>
      </c>
      <c r="Q319" s="1" t="s">
        <v>10086</v>
      </c>
      <c r="S319" s="1" t="s">
        <v>10117</v>
      </c>
      <c r="T319" s="1" t="s">
        <v>5164</v>
      </c>
    </row>
    <row r="320" spans="1:22" hidden="1" x14ac:dyDescent="0.2">
      <c r="A320" s="1" t="s">
        <v>10123</v>
      </c>
      <c r="B320" s="3">
        <v>157402</v>
      </c>
      <c r="C320" s="1" t="s">
        <v>5182</v>
      </c>
      <c r="D320" s="1" t="s">
        <v>8882</v>
      </c>
      <c r="F320" s="1" t="s">
        <v>5182</v>
      </c>
      <c r="G320" s="1" t="s">
        <v>5187</v>
      </c>
      <c r="H320" s="1" t="s">
        <v>5166</v>
      </c>
      <c r="I320" s="1" t="s">
        <v>8863</v>
      </c>
      <c r="J320" s="1" t="s">
        <v>5174</v>
      </c>
      <c r="L320" s="1" t="s">
        <v>11854</v>
      </c>
      <c r="M320" s="1" t="s">
        <v>5481</v>
      </c>
      <c r="N320" s="1" t="s">
        <v>5450</v>
      </c>
      <c r="O320" s="1" t="s">
        <v>5160</v>
      </c>
      <c r="P320" s="1" t="s">
        <v>5177</v>
      </c>
      <c r="Q320" s="1" t="s">
        <v>5287</v>
      </c>
      <c r="S320" s="1" t="s">
        <v>2911</v>
      </c>
      <c r="T320" s="1" t="s">
        <v>5311</v>
      </c>
    </row>
    <row r="321" spans="1:22" hidden="1" x14ac:dyDescent="0.2">
      <c r="A321" s="1" t="s">
        <v>11938</v>
      </c>
      <c r="B321" s="3">
        <v>157402</v>
      </c>
      <c r="C321" s="1" t="s">
        <v>5182</v>
      </c>
      <c r="D321" s="1" t="s">
        <v>8843</v>
      </c>
      <c r="F321" s="1" t="s">
        <v>5182</v>
      </c>
      <c r="G321" s="1" t="s">
        <v>5187</v>
      </c>
      <c r="H321" s="1" t="s">
        <v>5166</v>
      </c>
      <c r="I321" s="1" t="s">
        <v>11915</v>
      </c>
      <c r="J321" s="1" t="s">
        <v>5174</v>
      </c>
      <c r="L321" s="1" t="s">
        <v>5157</v>
      </c>
      <c r="M321" s="1" t="s">
        <v>5184</v>
      </c>
      <c r="N321" s="1" t="s">
        <v>8844</v>
      </c>
      <c r="O321" s="1" t="s">
        <v>5160</v>
      </c>
      <c r="P321" s="1" t="s">
        <v>5161</v>
      </c>
      <c r="Q321" s="1" t="s">
        <v>11916</v>
      </c>
      <c r="S321" s="1" t="s">
        <v>5186</v>
      </c>
      <c r="T321" s="1" t="s">
        <v>5259</v>
      </c>
    </row>
    <row r="322" spans="1:22" hidden="1" x14ac:dyDescent="0.2">
      <c r="A322" s="1" t="s">
        <v>8927</v>
      </c>
      <c r="B322" s="3">
        <v>158976</v>
      </c>
      <c r="C322" s="1" t="s">
        <v>5266</v>
      </c>
      <c r="D322" s="1" t="s">
        <v>8790</v>
      </c>
      <c r="F322" s="1" t="s">
        <v>5266</v>
      </c>
      <c r="G322" s="1" t="s">
        <v>5187</v>
      </c>
      <c r="H322" s="1" t="s">
        <v>5166</v>
      </c>
      <c r="I322" s="1" t="s">
        <v>5367</v>
      </c>
      <c r="J322" s="1" t="s">
        <v>3101</v>
      </c>
      <c r="L322" s="1" t="s">
        <v>5225</v>
      </c>
      <c r="M322" s="1" t="s">
        <v>5236</v>
      </c>
      <c r="N322" s="1" t="s">
        <v>3631</v>
      </c>
      <c r="O322" s="1" t="s">
        <v>2952</v>
      </c>
      <c r="P322" s="1" t="s">
        <v>5189</v>
      </c>
      <c r="Q322" s="1" t="s">
        <v>5203</v>
      </c>
      <c r="S322" s="1" t="s">
        <v>5368</v>
      </c>
      <c r="V322" s="1" t="s">
        <v>5369</v>
      </c>
    </row>
    <row r="323" spans="1:22" hidden="1" x14ac:dyDescent="0.2">
      <c r="A323" s="1" t="s">
        <v>8932</v>
      </c>
      <c r="B323" s="3">
        <v>159764</v>
      </c>
      <c r="C323" s="1" t="s">
        <v>5266</v>
      </c>
      <c r="D323" s="1" t="s">
        <v>8834</v>
      </c>
      <c r="F323" s="1" t="s">
        <v>5266</v>
      </c>
      <c r="G323" s="1" t="s">
        <v>5187</v>
      </c>
      <c r="H323" s="1" t="s">
        <v>5166</v>
      </c>
      <c r="I323" s="1" t="s">
        <v>5367</v>
      </c>
      <c r="J323" s="1" t="s">
        <v>3101</v>
      </c>
      <c r="L323" s="1" t="s">
        <v>5225</v>
      </c>
      <c r="M323" s="1" t="s">
        <v>5236</v>
      </c>
      <c r="N323" s="1" t="s">
        <v>5411</v>
      </c>
      <c r="O323" s="1" t="s">
        <v>2952</v>
      </c>
      <c r="P323" s="1" t="s">
        <v>5189</v>
      </c>
      <c r="Q323" s="1" t="s">
        <v>5203</v>
      </c>
      <c r="S323" s="1" t="s">
        <v>5368</v>
      </c>
      <c r="V323" s="1" t="s">
        <v>5369</v>
      </c>
    </row>
    <row r="324" spans="1:22" hidden="1" x14ac:dyDescent="0.2">
      <c r="A324" s="1" t="s">
        <v>11939</v>
      </c>
      <c r="B324" s="3">
        <v>159764</v>
      </c>
      <c r="C324" s="1" t="s">
        <v>5182</v>
      </c>
      <c r="D324" s="1" t="s">
        <v>8790</v>
      </c>
      <c r="F324" s="1" t="s">
        <v>5182</v>
      </c>
      <c r="G324" s="1" t="s">
        <v>5187</v>
      </c>
      <c r="H324" s="1" t="s">
        <v>5166</v>
      </c>
      <c r="I324" s="1" t="s">
        <v>5423</v>
      </c>
      <c r="J324" s="1" t="s">
        <v>5229</v>
      </c>
      <c r="L324" s="1" t="s">
        <v>11854</v>
      </c>
      <c r="M324" s="1" t="s">
        <v>5236</v>
      </c>
      <c r="N324" s="1" t="s">
        <v>3631</v>
      </c>
      <c r="O324" s="1" t="s">
        <v>5160</v>
      </c>
      <c r="P324" s="1" t="s">
        <v>5424</v>
      </c>
      <c r="Q324" s="1" t="s">
        <v>5326</v>
      </c>
      <c r="S324" s="1" t="s">
        <v>2610</v>
      </c>
      <c r="T324" s="1" t="s">
        <v>5425</v>
      </c>
      <c r="V324" s="1" t="s">
        <v>5426</v>
      </c>
    </row>
    <row r="325" spans="1:22" hidden="1" x14ac:dyDescent="0.2">
      <c r="A325" s="1" t="s">
        <v>11940</v>
      </c>
      <c r="B325" s="3">
        <v>159764</v>
      </c>
      <c r="C325" s="1" t="s">
        <v>5172</v>
      </c>
      <c r="D325" s="1" t="s">
        <v>8896</v>
      </c>
      <c r="F325" s="1" t="s">
        <v>5172</v>
      </c>
      <c r="G325" s="1" t="s">
        <v>5187</v>
      </c>
      <c r="H325" s="1" t="s">
        <v>5166</v>
      </c>
      <c r="I325" s="1" t="s">
        <v>10082</v>
      </c>
      <c r="J325" s="1" t="s">
        <v>5174</v>
      </c>
      <c r="L325" s="1" t="s">
        <v>5157</v>
      </c>
      <c r="M325" s="1" t="s">
        <v>5184</v>
      </c>
      <c r="N325" s="1" t="s">
        <v>5450</v>
      </c>
      <c r="O325" s="1" t="s">
        <v>5160</v>
      </c>
      <c r="P325" s="1" t="s">
        <v>5161</v>
      </c>
      <c r="Q325" s="1" t="s">
        <v>5185</v>
      </c>
      <c r="S325" s="1" t="s">
        <v>3031</v>
      </c>
      <c r="T325" s="1" t="s">
        <v>5164</v>
      </c>
    </row>
    <row r="326" spans="1:22" hidden="1" x14ac:dyDescent="0.2">
      <c r="A326" s="1" t="s">
        <v>10132</v>
      </c>
      <c r="B326" s="3">
        <v>160551</v>
      </c>
      <c r="C326" s="1" t="s">
        <v>5182</v>
      </c>
      <c r="D326" s="1" t="s">
        <v>8834</v>
      </c>
      <c r="F326" s="1" t="s">
        <v>5182</v>
      </c>
      <c r="G326" s="1" t="s">
        <v>5187</v>
      </c>
      <c r="H326" s="1" t="s">
        <v>5166</v>
      </c>
      <c r="I326" s="1" t="s">
        <v>5386</v>
      </c>
      <c r="J326" s="1" t="s">
        <v>5174</v>
      </c>
      <c r="L326" s="1" t="s">
        <v>5225</v>
      </c>
      <c r="M326" s="1" t="s">
        <v>5236</v>
      </c>
      <c r="N326" s="1" t="s">
        <v>5411</v>
      </c>
      <c r="O326" s="1" t="s">
        <v>2952</v>
      </c>
      <c r="P326" s="1" t="s">
        <v>308</v>
      </c>
      <c r="Q326" s="1" t="s">
        <v>5203</v>
      </c>
      <c r="S326" s="1" t="s">
        <v>878</v>
      </c>
      <c r="V326" s="1" t="s">
        <v>5296</v>
      </c>
    </row>
    <row r="327" spans="1:22" hidden="1" x14ac:dyDescent="0.2">
      <c r="A327" s="1" t="s">
        <v>8933</v>
      </c>
      <c r="B327" s="3">
        <v>164488</v>
      </c>
      <c r="C327" s="1" t="s">
        <v>5266</v>
      </c>
      <c r="D327" s="1" t="s">
        <v>8820</v>
      </c>
      <c r="F327" s="1" t="s">
        <v>5266</v>
      </c>
      <c r="G327" s="1" t="s">
        <v>5187</v>
      </c>
      <c r="H327" s="1" t="s">
        <v>5166</v>
      </c>
      <c r="I327" s="1" t="s">
        <v>5367</v>
      </c>
      <c r="J327" s="1" t="s">
        <v>3101</v>
      </c>
      <c r="L327" s="1" t="s">
        <v>5225</v>
      </c>
      <c r="M327" s="1" t="s">
        <v>5236</v>
      </c>
      <c r="N327" s="1" t="s">
        <v>5411</v>
      </c>
      <c r="O327" s="1" t="s">
        <v>2952</v>
      </c>
      <c r="P327" s="1" t="s">
        <v>5189</v>
      </c>
      <c r="Q327" s="1" t="s">
        <v>5203</v>
      </c>
      <c r="S327" s="1" t="s">
        <v>5368</v>
      </c>
      <c r="V327" s="1" t="s">
        <v>5369</v>
      </c>
    </row>
    <row r="328" spans="1:22" hidden="1" x14ac:dyDescent="0.2">
      <c r="A328" s="1" t="s">
        <v>5108</v>
      </c>
      <c r="B328" s="3">
        <v>0</v>
      </c>
      <c r="D328" s="1" t="s">
        <v>4722</v>
      </c>
      <c r="E328" s="1" t="s">
        <v>5428</v>
      </c>
      <c r="F328" s="1" t="s">
        <v>5489</v>
      </c>
      <c r="G328" s="1" t="s">
        <v>5155</v>
      </c>
      <c r="H328" s="1" t="s">
        <v>5166</v>
      </c>
      <c r="I328" s="1" t="s">
        <v>5490</v>
      </c>
      <c r="J328" s="1" t="s">
        <v>3101</v>
      </c>
      <c r="K328" s="1" t="s">
        <v>5416</v>
      </c>
      <c r="L328" s="1" t="s">
        <v>11854</v>
      </c>
      <c r="M328" s="1" t="s">
        <v>5212</v>
      </c>
      <c r="N328" s="1" t="s">
        <v>5430</v>
      </c>
      <c r="O328" s="1" t="s">
        <v>5160</v>
      </c>
      <c r="P328" s="1" t="s">
        <v>5431</v>
      </c>
      <c r="Q328" s="1" t="s">
        <v>8894</v>
      </c>
      <c r="S328" s="1" t="s">
        <v>2919</v>
      </c>
      <c r="T328" s="1" t="s">
        <v>3099</v>
      </c>
      <c r="U328" s="1" t="s">
        <v>5489</v>
      </c>
    </row>
    <row r="329" spans="1:22" hidden="1" x14ac:dyDescent="0.2">
      <c r="A329" s="1" t="s">
        <v>8919</v>
      </c>
      <c r="B329" s="3">
        <v>165276</v>
      </c>
      <c r="C329" s="1" t="s">
        <v>5266</v>
      </c>
      <c r="D329" s="1" t="s">
        <v>8834</v>
      </c>
      <c r="F329" s="1" t="s">
        <v>5266</v>
      </c>
      <c r="G329" s="1" t="s">
        <v>5521</v>
      </c>
      <c r="H329" s="1" t="s">
        <v>5166</v>
      </c>
      <c r="I329" s="1" t="s">
        <v>5522</v>
      </c>
      <c r="J329" s="1" t="s">
        <v>5229</v>
      </c>
      <c r="L329" s="1" t="s">
        <v>5413</v>
      </c>
      <c r="M329" s="1" t="s">
        <v>5236</v>
      </c>
      <c r="N329" s="1" t="s">
        <v>3631</v>
      </c>
      <c r="O329" s="1" t="s">
        <v>5160</v>
      </c>
      <c r="P329" s="1" t="s">
        <v>5189</v>
      </c>
      <c r="Q329" s="1" t="s">
        <v>5479</v>
      </c>
      <c r="S329" s="1" t="s">
        <v>5523</v>
      </c>
      <c r="T329" s="1" t="s">
        <v>5425</v>
      </c>
    </row>
    <row r="330" spans="1:22" hidden="1" x14ac:dyDescent="0.2">
      <c r="A330" s="1" t="s">
        <v>8920</v>
      </c>
      <c r="B330" s="3">
        <v>165276</v>
      </c>
      <c r="C330" s="1" t="s">
        <v>5266</v>
      </c>
      <c r="D330" s="1" t="s">
        <v>8834</v>
      </c>
      <c r="F330" s="1" t="s">
        <v>5266</v>
      </c>
      <c r="G330" s="1" t="s">
        <v>5521</v>
      </c>
      <c r="H330" s="1" t="s">
        <v>5166</v>
      </c>
      <c r="I330" s="1" t="s">
        <v>5522</v>
      </c>
      <c r="J330" s="1" t="s">
        <v>5229</v>
      </c>
      <c r="L330" s="1" t="s">
        <v>5413</v>
      </c>
      <c r="M330" s="1" t="s">
        <v>5236</v>
      </c>
      <c r="N330" s="1" t="s">
        <v>3631</v>
      </c>
      <c r="O330" s="1" t="s">
        <v>5160</v>
      </c>
      <c r="P330" s="1" t="s">
        <v>5189</v>
      </c>
      <c r="Q330" s="1" t="s">
        <v>5479</v>
      </c>
      <c r="S330" s="1" t="s">
        <v>5523</v>
      </c>
      <c r="T330" s="1" t="s">
        <v>5425</v>
      </c>
    </row>
    <row r="331" spans="1:22" hidden="1" x14ac:dyDescent="0.2">
      <c r="A331" s="1" t="s">
        <v>8921</v>
      </c>
      <c r="B331" s="3">
        <v>165276</v>
      </c>
      <c r="C331" s="1" t="s">
        <v>5266</v>
      </c>
      <c r="D331" s="1" t="s">
        <v>8834</v>
      </c>
      <c r="F331" s="1" t="s">
        <v>5266</v>
      </c>
      <c r="G331" s="1" t="s">
        <v>5521</v>
      </c>
      <c r="H331" s="1" t="s">
        <v>5166</v>
      </c>
      <c r="I331" s="1" t="s">
        <v>5522</v>
      </c>
      <c r="J331" s="1" t="s">
        <v>5229</v>
      </c>
      <c r="L331" s="1" t="s">
        <v>5413</v>
      </c>
      <c r="M331" s="1" t="s">
        <v>5236</v>
      </c>
      <c r="N331" s="1" t="s">
        <v>3631</v>
      </c>
      <c r="O331" s="1" t="s">
        <v>5160</v>
      </c>
      <c r="P331" s="1" t="s">
        <v>5189</v>
      </c>
      <c r="Q331" s="1" t="s">
        <v>5479</v>
      </c>
      <c r="S331" s="1" t="s">
        <v>5523</v>
      </c>
      <c r="T331" s="1" t="s">
        <v>5425</v>
      </c>
    </row>
    <row r="332" spans="1:22" hidden="1" x14ac:dyDescent="0.2">
      <c r="A332" s="1" t="s">
        <v>8922</v>
      </c>
      <c r="B332" s="3">
        <v>165276</v>
      </c>
      <c r="C332" s="1" t="s">
        <v>5172</v>
      </c>
      <c r="D332" s="1" t="s">
        <v>8896</v>
      </c>
      <c r="F332" s="1" t="s">
        <v>5172</v>
      </c>
      <c r="G332" s="1" t="s">
        <v>5187</v>
      </c>
      <c r="H332" s="1" t="s">
        <v>5166</v>
      </c>
      <c r="I332" s="1" t="s">
        <v>5322</v>
      </c>
      <c r="J332" s="1" t="s">
        <v>5174</v>
      </c>
      <c r="L332" s="1" t="s">
        <v>5413</v>
      </c>
      <c r="M332" s="1" t="s">
        <v>5184</v>
      </c>
      <c r="N332" s="1" t="s">
        <v>8897</v>
      </c>
      <c r="O332" s="1" t="s">
        <v>5160</v>
      </c>
      <c r="P332" s="1" t="s">
        <v>5323</v>
      </c>
      <c r="Q332" s="1" t="s">
        <v>5414</v>
      </c>
      <c r="S332" s="1" t="s">
        <v>3031</v>
      </c>
      <c r="T332" s="1" t="s">
        <v>3104</v>
      </c>
    </row>
    <row r="333" spans="1:22" hidden="1" x14ac:dyDescent="0.2">
      <c r="A333" s="1" t="s">
        <v>8934</v>
      </c>
      <c r="B333" s="3">
        <v>165276</v>
      </c>
      <c r="C333" s="1" t="s">
        <v>5182</v>
      </c>
      <c r="D333" s="1" t="s">
        <v>8790</v>
      </c>
      <c r="F333" s="1" t="s">
        <v>5182</v>
      </c>
      <c r="G333" s="1" t="s">
        <v>5187</v>
      </c>
      <c r="H333" s="1" t="s">
        <v>5166</v>
      </c>
      <c r="I333" s="1" t="s">
        <v>5386</v>
      </c>
      <c r="J333" s="1" t="s">
        <v>5174</v>
      </c>
      <c r="L333" s="1" t="s">
        <v>5225</v>
      </c>
      <c r="M333" s="1" t="s">
        <v>5236</v>
      </c>
      <c r="N333" s="1" t="s">
        <v>3631</v>
      </c>
      <c r="O333" s="1" t="s">
        <v>2952</v>
      </c>
      <c r="P333" s="1" t="s">
        <v>308</v>
      </c>
      <c r="Q333" s="1" t="s">
        <v>5203</v>
      </c>
      <c r="S333" s="1" t="s">
        <v>878</v>
      </c>
      <c r="V333" s="1" t="s">
        <v>5369</v>
      </c>
    </row>
    <row r="334" spans="1:22" hidden="1" x14ac:dyDescent="0.2">
      <c r="A334" s="1" t="s">
        <v>10134</v>
      </c>
      <c r="B334" s="3">
        <v>165276</v>
      </c>
      <c r="C334" s="1" t="s">
        <v>5172</v>
      </c>
      <c r="D334" s="1" t="s">
        <v>8841</v>
      </c>
      <c r="F334" s="1" t="s">
        <v>5172</v>
      </c>
      <c r="G334" s="1" t="s">
        <v>5187</v>
      </c>
      <c r="H334" s="1" t="s">
        <v>5166</v>
      </c>
      <c r="I334" s="1" t="s">
        <v>5322</v>
      </c>
      <c r="J334" s="1" t="s">
        <v>5174</v>
      </c>
      <c r="L334" s="1" t="s">
        <v>5413</v>
      </c>
      <c r="M334" s="1" t="s">
        <v>5184</v>
      </c>
      <c r="N334" s="1" t="s">
        <v>8854</v>
      </c>
      <c r="O334" s="1" t="s">
        <v>5160</v>
      </c>
      <c r="P334" s="1" t="s">
        <v>5323</v>
      </c>
      <c r="Q334" s="1" t="s">
        <v>5414</v>
      </c>
      <c r="S334" s="1" t="s">
        <v>5355</v>
      </c>
      <c r="T334" s="1" t="s">
        <v>3104</v>
      </c>
    </row>
    <row r="335" spans="1:22" hidden="1" x14ac:dyDescent="0.2">
      <c r="A335" s="1" t="s">
        <v>10135</v>
      </c>
      <c r="B335" s="3">
        <v>165276</v>
      </c>
      <c r="C335" s="1" t="s">
        <v>5198</v>
      </c>
      <c r="D335" s="1" t="s">
        <v>8841</v>
      </c>
      <c r="F335" s="1" t="s">
        <v>5198</v>
      </c>
      <c r="G335" s="1" t="s">
        <v>5155</v>
      </c>
      <c r="H335" s="1" t="s">
        <v>5166</v>
      </c>
      <c r="I335" s="1" t="s">
        <v>10116</v>
      </c>
      <c r="J335" s="1" t="s">
        <v>3101</v>
      </c>
      <c r="L335" s="1" t="s">
        <v>5413</v>
      </c>
      <c r="M335" s="1" t="s">
        <v>5184</v>
      </c>
      <c r="N335" s="1" t="s">
        <v>5417</v>
      </c>
      <c r="O335" s="1" t="s">
        <v>5337</v>
      </c>
      <c r="P335" s="1" t="s">
        <v>5270</v>
      </c>
      <c r="Q335" s="1" t="s">
        <v>5442</v>
      </c>
      <c r="S335" s="1" t="s">
        <v>10117</v>
      </c>
      <c r="T335" s="1" t="s">
        <v>5425</v>
      </c>
      <c r="V335" s="1" t="s">
        <v>5345</v>
      </c>
    </row>
    <row r="336" spans="1:22" hidden="1" x14ac:dyDescent="0.2">
      <c r="A336" s="1" t="s">
        <v>10136</v>
      </c>
      <c r="B336" s="3">
        <v>165276</v>
      </c>
      <c r="C336" s="1" t="s">
        <v>5222</v>
      </c>
      <c r="D336" s="1" t="s">
        <v>8841</v>
      </c>
      <c r="F336" s="1" t="s">
        <v>5222</v>
      </c>
      <c r="G336" s="1" t="s">
        <v>5155</v>
      </c>
      <c r="H336" s="1" t="s">
        <v>5166</v>
      </c>
      <c r="I336" s="1" t="s">
        <v>10130</v>
      </c>
      <c r="J336" s="1" t="s">
        <v>5229</v>
      </c>
      <c r="L336" s="1" t="s">
        <v>5199</v>
      </c>
      <c r="M336" s="1" t="s">
        <v>5184</v>
      </c>
      <c r="N336" s="1" t="s">
        <v>8844</v>
      </c>
      <c r="O336" s="1" t="s">
        <v>4764</v>
      </c>
      <c r="P336" s="1" t="s">
        <v>10131</v>
      </c>
      <c r="Q336" s="1" t="s">
        <v>10086</v>
      </c>
      <c r="S336" s="1" t="s">
        <v>10117</v>
      </c>
      <c r="T336" s="1" t="s">
        <v>5164</v>
      </c>
    </row>
    <row r="337" spans="1:22" hidden="1" x14ac:dyDescent="0.2">
      <c r="A337" s="1" t="s">
        <v>5449</v>
      </c>
      <c r="B337" s="3">
        <v>165347</v>
      </c>
      <c r="C337" s="1" t="s">
        <v>5362</v>
      </c>
      <c r="D337" s="1" t="s">
        <v>8834</v>
      </c>
      <c r="F337" s="1" t="s">
        <v>5362</v>
      </c>
      <c r="G337" s="1" t="s">
        <v>5187</v>
      </c>
      <c r="H337" s="1" t="s">
        <v>5166</v>
      </c>
      <c r="I337" s="1" t="s">
        <v>3147</v>
      </c>
      <c r="J337" s="1" t="s">
        <v>5174</v>
      </c>
      <c r="L337" s="1" t="s">
        <v>5215</v>
      </c>
      <c r="M337" s="1" t="s">
        <v>5207</v>
      </c>
      <c r="N337" s="1" t="s">
        <v>5335</v>
      </c>
      <c r="O337" s="1" t="s">
        <v>4537</v>
      </c>
      <c r="P337" s="1" t="s">
        <v>5383</v>
      </c>
      <c r="Q337" s="1" t="s">
        <v>5203</v>
      </c>
      <c r="S337" s="1" t="s">
        <v>2874</v>
      </c>
      <c r="T337" s="1" t="s">
        <v>5311</v>
      </c>
      <c r="V337" s="1" t="s">
        <v>5287</v>
      </c>
    </row>
    <row r="338" spans="1:22" hidden="1" x14ac:dyDescent="0.2">
      <c r="A338" s="1" t="s">
        <v>5457</v>
      </c>
      <c r="B338" s="3">
        <v>166850</v>
      </c>
      <c r="D338" s="1" t="s">
        <v>8820</v>
      </c>
      <c r="E338" s="1" t="s">
        <v>3098</v>
      </c>
      <c r="F338" s="1" t="s">
        <v>5373</v>
      </c>
      <c r="G338" s="1" t="s">
        <v>5187</v>
      </c>
      <c r="H338" s="1" t="s">
        <v>5166</v>
      </c>
      <c r="I338" s="1" t="s">
        <v>5458</v>
      </c>
      <c r="J338" s="1" t="s">
        <v>5174</v>
      </c>
      <c r="K338" s="1" t="s">
        <v>5459</v>
      </c>
      <c r="L338" s="1" t="s">
        <v>5199</v>
      </c>
      <c r="M338" s="1" t="s">
        <v>5207</v>
      </c>
      <c r="N338" s="1" t="s">
        <v>3631</v>
      </c>
      <c r="O338" s="1" t="s">
        <v>4764</v>
      </c>
      <c r="P338" s="1" t="s">
        <v>5460</v>
      </c>
      <c r="Q338" s="1" t="s">
        <v>5162</v>
      </c>
      <c r="S338" s="1" t="s">
        <v>851</v>
      </c>
      <c r="T338" s="1" t="s">
        <v>5164</v>
      </c>
      <c r="U338" s="1" t="s">
        <v>5373</v>
      </c>
    </row>
    <row r="339" spans="1:22" hidden="1" x14ac:dyDescent="0.2">
      <c r="A339" s="1" t="s">
        <v>5439</v>
      </c>
      <c r="B339" s="3">
        <v>166850</v>
      </c>
      <c r="C339" s="1" t="s">
        <v>5182</v>
      </c>
      <c r="D339" s="1" t="s">
        <v>8887</v>
      </c>
      <c r="E339" s="1" t="s">
        <v>3110</v>
      </c>
      <c r="F339" s="1" t="s">
        <v>5182</v>
      </c>
      <c r="G339" s="1" t="s">
        <v>5187</v>
      </c>
      <c r="H339" s="1" t="s">
        <v>5166</v>
      </c>
      <c r="I339" s="1" t="s">
        <v>5206</v>
      </c>
      <c r="J339" s="1" t="s">
        <v>5174</v>
      </c>
      <c r="L339" s="1" t="s">
        <v>11854</v>
      </c>
      <c r="M339" s="1" t="s">
        <v>5207</v>
      </c>
      <c r="N339" s="1" t="s">
        <v>5275</v>
      </c>
      <c r="O339" s="1" t="s">
        <v>5208</v>
      </c>
      <c r="P339" s="1" t="s">
        <v>5209</v>
      </c>
      <c r="Q339" s="1" t="s">
        <v>5178</v>
      </c>
      <c r="S339" s="1" t="s">
        <v>1876</v>
      </c>
    </row>
    <row r="340" spans="1:22" hidden="1" x14ac:dyDescent="0.2">
      <c r="A340" s="1" t="s">
        <v>11941</v>
      </c>
      <c r="B340" s="3">
        <v>166850</v>
      </c>
      <c r="C340" s="1" t="s">
        <v>5182</v>
      </c>
      <c r="D340" s="1" t="s">
        <v>8887</v>
      </c>
      <c r="E340" s="1" t="s">
        <v>3110</v>
      </c>
      <c r="F340" s="1" t="s">
        <v>5182</v>
      </c>
      <c r="G340" s="1" t="s">
        <v>5187</v>
      </c>
      <c r="H340" s="1" t="s">
        <v>5166</v>
      </c>
      <c r="I340" s="1" t="s">
        <v>5206</v>
      </c>
      <c r="J340" s="1" t="s">
        <v>5174</v>
      </c>
      <c r="L340" s="1" t="s">
        <v>11854</v>
      </c>
      <c r="M340" s="1" t="s">
        <v>5207</v>
      </c>
      <c r="N340" s="1" t="s">
        <v>5275</v>
      </c>
      <c r="O340" s="1" t="s">
        <v>5208</v>
      </c>
      <c r="P340" s="1" t="s">
        <v>5209</v>
      </c>
      <c r="Q340" s="1" t="s">
        <v>5178</v>
      </c>
      <c r="S340" s="1" t="s">
        <v>1876</v>
      </c>
    </row>
    <row r="341" spans="1:22" hidden="1" x14ac:dyDescent="0.2">
      <c r="A341" s="1" t="s">
        <v>8928</v>
      </c>
      <c r="B341" s="3">
        <v>167638</v>
      </c>
      <c r="C341" s="1" t="s">
        <v>5172</v>
      </c>
      <c r="D341" s="1" t="s">
        <v>8896</v>
      </c>
      <c r="F341" s="1" t="s">
        <v>5172</v>
      </c>
      <c r="G341" s="1" t="s">
        <v>5187</v>
      </c>
      <c r="H341" s="1" t="s">
        <v>5166</v>
      </c>
      <c r="I341" s="1" t="s">
        <v>5322</v>
      </c>
      <c r="J341" s="1" t="s">
        <v>5174</v>
      </c>
      <c r="L341" s="1" t="s">
        <v>5413</v>
      </c>
      <c r="M341" s="1" t="s">
        <v>5184</v>
      </c>
      <c r="N341" s="1" t="s">
        <v>8897</v>
      </c>
      <c r="O341" s="1" t="s">
        <v>5160</v>
      </c>
      <c r="P341" s="1" t="s">
        <v>5323</v>
      </c>
      <c r="Q341" s="1" t="s">
        <v>5414</v>
      </c>
      <c r="S341" s="1" t="s">
        <v>5355</v>
      </c>
      <c r="T341" s="1" t="s">
        <v>3104</v>
      </c>
    </row>
    <row r="342" spans="1:22" hidden="1" x14ac:dyDescent="0.2">
      <c r="A342" s="1" t="s">
        <v>8929</v>
      </c>
      <c r="B342" s="3">
        <v>167638</v>
      </c>
      <c r="C342" s="1" t="s">
        <v>5172</v>
      </c>
      <c r="D342" s="1" t="s">
        <v>8896</v>
      </c>
      <c r="F342" s="1" t="s">
        <v>5172</v>
      </c>
      <c r="G342" s="1" t="s">
        <v>5187</v>
      </c>
      <c r="H342" s="1" t="s">
        <v>5166</v>
      </c>
      <c r="I342" s="1" t="s">
        <v>5322</v>
      </c>
      <c r="J342" s="1" t="s">
        <v>5174</v>
      </c>
      <c r="L342" s="1" t="s">
        <v>5413</v>
      </c>
      <c r="M342" s="1" t="s">
        <v>5184</v>
      </c>
      <c r="N342" s="1" t="s">
        <v>8897</v>
      </c>
      <c r="O342" s="1" t="s">
        <v>5160</v>
      </c>
      <c r="P342" s="1" t="s">
        <v>5323</v>
      </c>
      <c r="Q342" s="1" t="s">
        <v>5414</v>
      </c>
      <c r="S342" s="1" t="s">
        <v>5355</v>
      </c>
      <c r="T342" s="1" t="s">
        <v>3104</v>
      </c>
    </row>
    <row r="343" spans="1:22" hidden="1" x14ac:dyDescent="0.2">
      <c r="A343" s="1" t="s">
        <v>8950</v>
      </c>
      <c r="B343" s="3">
        <v>167638</v>
      </c>
      <c r="C343" s="1" t="s">
        <v>5343</v>
      </c>
      <c r="D343" s="1" t="s">
        <v>8852</v>
      </c>
      <c r="F343" s="1" t="s">
        <v>5343</v>
      </c>
      <c r="G343" s="1" t="s">
        <v>5155</v>
      </c>
      <c r="H343" s="1" t="s">
        <v>5166</v>
      </c>
      <c r="I343" s="1" t="s">
        <v>5348</v>
      </c>
      <c r="J343" s="1" t="s">
        <v>3101</v>
      </c>
      <c r="L343" s="1" t="s">
        <v>5225</v>
      </c>
      <c r="M343" s="1" t="s">
        <v>5236</v>
      </c>
      <c r="N343" s="1" t="s">
        <v>3631</v>
      </c>
      <c r="O343" s="1" t="s">
        <v>5160</v>
      </c>
      <c r="P343" s="1" t="s">
        <v>5349</v>
      </c>
      <c r="Q343" s="1" t="s">
        <v>5296</v>
      </c>
      <c r="S343" s="1" t="s">
        <v>1920</v>
      </c>
    </row>
    <row r="344" spans="1:22" hidden="1" x14ac:dyDescent="0.2">
      <c r="A344" s="1" t="s">
        <v>8924</v>
      </c>
      <c r="B344" s="3">
        <v>168425</v>
      </c>
      <c r="C344" s="1" t="s">
        <v>5182</v>
      </c>
      <c r="D344" s="1" t="s">
        <v>8834</v>
      </c>
      <c r="F344" s="1" t="s">
        <v>5182</v>
      </c>
      <c r="G344" s="1" t="s">
        <v>5521</v>
      </c>
      <c r="H344" s="1" t="s">
        <v>5166</v>
      </c>
      <c r="I344" s="1" t="s">
        <v>5491</v>
      </c>
      <c r="J344" s="1" t="s">
        <v>5229</v>
      </c>
      <c r="L344" s="1" t="s">
        <v>5413</v>
      </c>
      <c r="M344" s="1" t="s">
        <v>5236</v>
      </c>
      <c r="N344" s="1" t="s">
        <v>3631</v>
      </c>
      <c r="O344" s="1" t="s">
        <v>5160</v>
      </c>
      <c r="P344" s="1" t="s">
        <v>5189</v>
      </c>
      <c r="Q344" s="1" t="s">
        <v>5492</v>
      </c>
      <c r="S344" s="1" t="s">
        <v>2651</v>
      </c>
      <c r="T344" s="1" t="s">
        <v>5425</v>
      </c>
    </row>
    <row r="345" spans="1:22" hidden="1" x14ac:dyDescent="0.2">
      <c r="A345" s="1" t="s">
        <v>8925</v>
      </c>
      <c r="B345" s="3">
        <v>168425</v>
      </c>
      <c r="C345" s="1" t="s">
        <v>5182</v>
      </c>
      <c r="D345" s="1" t="s">
        <v>8834</v>
      </c>
      <c r="F345" s="1" t="s">
        <v>5182</v>
      </c>
      <c r="G345" s="1" t="s">
        <v>5521</v>
      </c>
      <c r="H345" s="1" t="s">
        <v>5166</v>
      </c>
      <c r="I345" s="1" t="s">
        <v>5491</v>
      </c>
      <c r="J345" s="1" t="s">
        <v>5229</v>
      </c>
      <c r="L345" s="1" t="s">
        <v>5413</v>
      </c>
      <c r="M345" s="1" t="s">
        <v>5236</v>
      </c>
      <c r="N345" s="1" t="s">
        <v>3631</v>
      </c>
      <c r="O345" s="1" t="s">
        <v>5160</v>
      </c>
      <c r="P345" s="1" t="s">
        <v>5189</v>
      </c>
      <c r="Q345" s="1" t="s">
        <v>5492</v>
      </c>
      <c r="S345" s="1" t="s">
        <v>2651</v>
      </c>
      <c r="T345" s="1" t="s">
        <v>5425</v>
      </c>
    </row>
    <row r="346" spans="1:22" hidden="1" x14ac:dyDescent="0.2">
      <c r="A346" s="1" t="s">
        <v>10137</v>
      </c>
      <c r="B346" s="3">
        <v>168425</v>
      </c>
      <c r="C346" s="1" t="s">
        <v>5343</v>
      </c>
      <c r="D346" s="1" t="s">
        <v>8841</v>
      </c>
      <c r="F346" s="1" t="s">
        <v>5343</v>
      </c>
      <c r="G346" s="1" t="s">
        <v>5155</v>
      </c>
      <c r="H346" s="1" t="s">
        <v>5166</v>
      </c>
      <c r="I346" s="1" t="s">
        <v>10105</v>
      </c>
      <c r="J346" s="1" t="s">
        <v>5314</v>
      </c>
      <c r="L346" s="1" t="s">
        <v>11854</v>
      </c>
      <c r="M346" s="1" t="s">
        <v>5481</v>
      </c>
      <c r="N346" s="1" t="s">
        <v>8844</v>
      </c>
      <c r="O346" s="1" t="s">
        <v>5160</v>
      </c>
      <c r="P346" s="1" t="s">
        <v>5333</v>
      </c>
      <c r="Q346" s="1" t="s">
        <v>10138</v>
      </c>
      <c r="S346" s="1" t="s">
        <v>3007</v>
      </c>
      <c r="T346" s="1" t="s">
        <v>5311</v>
      </c>
    </row>
    <row r="347" spans="1:22" hidden="1" x14ac:dyDescent="0.2">
      <c r="A347" s="1" t="s">
        <v>10139</v>
      </c>
      <c r="B347" s="3">
        <v>168425</v>
      </c>
      <c r="C347" s="1" t="s">
        <v>5362</v>
      </c>
      <c r="D347" s="1" t="s">
        <v>8882</v>
      </c>
      <c r="F347" s="1" t="s">
        <v>5362</v>
      </c>
      <c r="G347" s="1" t="s">
        <v>5187</v>
      </c>
      <c r="H347" s="1" t="s">
        <v>5166</v>
      </c>
      <c r="I347" s="1" t="s">
        <v>10140</v>
      </c>
      <c r="J347" s="1" t="s">
        <v>5174</v>
      </c>
      <c r="L347" s="1" t="s">
        <v>11854</v>
      </c>
      <c r="M347" s="1" t="s">
        <v>5481</v>
      </c>
      <c r="N347" s="1" t="s">
        <v>5450</v>
      </c>
      <c r="O347" s="1" t="s">
        <v>5160</v>
      </c>
      <c r="P347" s="1" t="s">
        <v>5177</v>
      </c>
      <c r="Q347" s="1" t="s">
        <v>5287</v>
      </c>
      <c r="S347" s="1" t="s">
        <v>10141</v>
      </c>
      <c r="T347" s="1" t="s">
        <v>5311</v>
      </c>
    </row>
    <row r="348" spans="1:22" hidden="1" x14ac:dyDescent="0.2">
      <c r="A348" s="1" t="s">
        <v>5502</v>
      </c>
      <c r="B348" s="3">
        <v>0</v>
      </c>
      <c r="D348" s="1" t="s">
        <v>8832</v>
      </c>
      <c r="F348" s="1" t="s">
        <v>5503</v>
      </c>
      <c r="G348" s="1" t="s">
        <v>5155</v>
      </c>
      <c r="H348" s="1" t="s">
        <v>5166</v>
      </c>
      <c r="I348" s="1" t="s">
        <v>4779</v>
      </c>
      <c r="J348" s="1" t="s">
        <v>5229</v>
      </c>
      <c r="L348" s="1" t="s">
        <v>5233</v>
      </c>
      <c r="M348" s="1" t="s">
        <v>5207</v>
      </c>
      <c r="N348" s="1" t="s">
        <v>3631</v>
      </c>
      <c r="O348" s="1" t="s">
        <v>5485</v>
      </c>
      <c r="P348" s="1" t="s">
        <v>5486</v>
      </c>
      <c r="Q348" s="1" t="s">
        <v>5347</v>
      </c>
      <c r="S348" s="1" t="s">
        <v>5504</v>
      </c>
      <c r="T348" s="1" t="s">
        <v>3099</v>
      </c>
      <c r="U348" s="1" t="s">
        <v>5503</v>
      </c>
    </row>
    <row r="349" spans="1:22" hidden="1" x14ac:dyDescent="0.2">
      <c r="A349" s="1" t="s">
        <v>8942</v>
      </c>
      <c r="B349" s="3">
        <v>169213</v>
      </c>
      <c r="C349" s="1" t="s">
        <v>5343</v>
      </c>
      <c r="D349" s="1" t="s">
        <v>8832</v>
      </c>
      <c r="F349" s="1" t="s">
        <v>5343</v>
      </c>
      <c r="G349" s="1" t="s">
        <v>5155</v>
      </c>
      <c r="H349" s="1" t="s">
        <v>5166</v>
      </c>
      <c r="I349" s="1" t="s">
        <v>5451</v>
      </c>
      <c r="J349" s="1" t="s">
        <v>5314</v>
      </c>
      <c r="L349" s="1" t="s">
        <v>5413</v>
      </c>
      <c r="M349" s="1" t="s">
        <v>5236</v>
      </c>
      <c r="N349" s="1" t="s">
        <v>3631</v>
      </c>
      <c r="O349" s="1" t="s">
        <v>5160</v>
      </c>
      <c r="P349" s="1" t="s">
        <v>5452</v>
      </c>
      <c r="Q349" s="1" t="s">
        <v>5453</v>
      </c>
      <c r="S349" s="1" t="s">
        <v>5454</v>
      </c>
      <c r="T349" s="1" t="s">
        <v>5425</v>
      </c>
    </row>
    <row r="350" spans="1:22" hidden="1" x14ac:dyDescent="0.2">
      <c r="A350" s="1" t="s">
        <v>8930</v>
      </c>
      <c r="B350" s="3">
        <v>169213</v>
      </c>
      <c r="C350" s="1" t="s">
        <v>5343</v>
      </c>
      <c r="D350" s="1" t="s">
        <v>8832</v>
      </c>
      <c r="F350" s="1" t="s">
        <v>5343</v>
      </c>
      <c r="G350" s="1" t="s">
        <v>5155</v>
      </c>
      <c r="H350" s="1" t="s">
        <v>5166</v>
      </c>
      <c r="I350" s="1" t="s">
        <v>5451</v>
      </c>
      <c r="J350" s="1" t="s">
        <v>5314</v>
      </c>
      <c r="L350" s="1" t="s">
        <v>5413</v>
      </c>
      <c r="M350" s="1" t="s">
        <v>5236</v>
      </c>
      <c r="N350" s="1" t="s">
        <v>3631</v>
      </c>
      <c r="O350" s="1" t="s">
        <v>5160</v>
      </c>
      <c r="P350" s="1" t="s">
        <v>5452</v>
      </c>
      <c r="Q350" s="1" t="s">
        <v>5453</v>
      </c>
      <c r="S350" s="1" t="s">
        <v>5454</v>
      </c>
      <c r="T350" s="1" t="s">
        <v>5425</v>
      </c>
    </row>
    <row r="351" spans="1:22" hidden="1" x14ac:dyDescent="0.2">
      <c r="A351" s="1" t="s">
        <v>8931</v>
      </c>
      <c r="B351" s="3">
        <v>169213</v>
      </c>
      <c r="C351" s="1" t="s">
        <v>5343</v>
      </c>
      <c r="D351" s="1" t="s">
        <v>8832</v>
      </c>
      <c r="F351" s="1" t="s">
        <v>5343</v>
      </c>
      <c r="G351" s="1" t="s">
        <v>5155</v>
      </c>
      <c r="H351" s="1" t="s">
        <v>5166</v>
      </c>
      <c r="I351" s="1" t="s">
        <v>5451</v>
      </c>
      <c r="J351" s="1" t="s">
        <v>5314</v>
      </c>
      <c r="L351" s="1" t="s">
        <v>5413</v>
      </c>
      <c r="M351" s="1" t="s">
        <v>5236</v>
      </c>
      <c r="N351" s="1" t="s">
        <v>3631</v>
      </c>
      <c r="O351" s="1" t="s">
        <v>5160</v>
      </c>
      <c r="P351" s="1" t="s">
        <v>5452</v>
      </c>
      <c r="Q351" s="1" t="s">
        <v>5453</v>
      </c>
      <c r="S351" s="1" t="s">
        <v>5454</v>
      </c>
      <c r="T351" s="1" t="s">
        <v>5425</v>
      </c>
    </row>
    <row r="352" spans="1:22" hidden="1" x14ac:dyDescent="0.2">
      <c r="A352" s="1" t="s">
        <v>8918</v>
      </c>
      <c r="B352" s="3">
        <v>169213</v>
      </c>
      <c r="C352" s="1" t="s">
        <v>5266</v>
      </c>
      <c r="D352" s="1" t="s">
        <v>8834</v>
      </c>
      <c r="F352" s="1" t="s">
        <v>5266</v>
      </c>
      <c r="G352" s="1" t="s">
        <v>5187</v>
      </c>
      <c r="H352" s="1" t="s">
        <v>5166</v>
      </c>
      <c r="I352" s="1" t="s">
        <v>8890</v>
      </c>
      <c r="J352" s="1" t="s">
        <v>5229</v>
      </c>
      <c r="L352" s="1" t="s">
        <v>11937</v>
      </c>
      <c r="M352" s="1" t="s">
        <v>5236</v>
      </c>
      <c r="N352" s="1" t="s">
        <v>3631</v>
      </c>
      <c r="O352" s="1" t="s">
        <v>5160</v>
      </c>
      <c r="P352" s="1" t="s">
        <v>5424</v>
      </c>
      <c r="Q352" s="1" t="s">
        <v>8891</v>
      </c>
      <c r="S352" s="1" t="s">
        <v>2550</v>
      </c>
      <c r="T352" s="1" t="s">
        <v>5425</v>
      </c>
    </row>
    <row r="353" spans="1:22" hidden="1" x14ac:dyDescent="0.2">
      <c r="A353" s="1" t="s">
        <v>10035</v>
      </c>
      <c r="B353" s="3">
        <v>169213</v>
      </c>
      <c r="C353" s="1" t="s">
        <v>5172</v>
      </c>
      <c r="D353" s="1" t="s">
        <v>8841</v>
      </c>
      <c r="F353" s="1" t="s">
        <v>5172</v>
      </c>
      <c r="G353" s="1" t="s">
        <v>5155</v>
      </c>
      <c r="H353" s="1" t="s">
        <v>5166</v>
      </c>
      <c r="I353" s="1" t="s">
        <v>8827</v>
      </c>
      <c r="J353" s="1" t="s">
        <v>5174</v>
      </c>
      <c r="L353" s="1" t="s">
        <v>5157</v>
      </c>
      <c r="M353" s="1" t="s">
        <v>5184</v>
      </c>
      <c r="N353" s="1" t="s">
        <v>5417</v>
      </c>
      <c r="O353" s="1" t="s">
        <v>5160</v>
      </c>
      <c r="P353" s="1" t="s">
        <v>5270</v>
      </c>
      <c r="Q353" s="1" t="s">
        <v>8828</v>
      </c>
      <c r="S353" s="1" t="s">
        <v>8829</v>
      </c>
    </row>
    <row r="354" spans="1:22" hidden="1" x14ac:dyDescent="0.2">
      <c r="A354" s="1" t="s">
        <v>10142</v>
      </c>
      <c r="B354" s="3">
        <v>169213</v>
      </c>
      <c r="D354" s="1" t="s">
        <v>8843</v>
      </c>
      <c r="F354" s="1" t="s">
        <v>5421</v>
      </c>
      <c r="G354" s="1" t="s">
        <v>5155</v>
      </c>
      <c r="H354" s="1" t="s">
        <v>5166</v>
      </c>
      <c r="I354" s="1" t="s">
        <v>9559</v>
      </c>
      <c r="J354" s="1" t="s">
        <v>3101</v>
      </c>
      <c r="L354" s="1" t="s">
        <v>5413</v>
      </c>
      <c r="M354" s="1" t="s">
        <v>5184</v>
      </c>
      <c r="N354" s="1" t="s">
        <v>5417</v>
      </c>
      <c r="O354" s="1" t="s">
        <v>5337</v>
      </c>
      <c r="P354" s="1" t="s">
        <v>5270</v>
      </c>
      <c r="Q354" s="1" t="s">
        <v>5442</v>
      </c>
      <c r="S354" s="1" t="s">
        <v>3089</v>
      </c>
      <c r="T354" s="1" t="s">
        <v>5425</v>
      </c>
      <c r="U354" s="1" t="s">
        <v>5421</v>
      </c>
      <c r="V354" s="1" t="s">
        <v>5345</v>
      </c>
    </row>
    <row r="355" spans="1:22" hidden="1" x14ac:dyDescent="0.2">
      <c r="A355" s="1" t="s">
        <v>8938</v>
      </c>
      <c r="B355" s="3">
        <v>170787</v>
      </c>
      <c r="C355" s="1" t="s">
        <v>5266</v>
      </c>
      <c r="D355" s="1" t="s">
        <v>8820</v>
      </c>
      <c r="F355" s="1" t="s">
        <v>5266</v>
      </c>
      <c r="G355" s="1" t="s">
        <v>5521</v>
      </c>
      <c r="H355" s="1" t="s">
        <v>5166</v>
      </c>
      <c r="I355" s="1" t="s">
        <v>5522</v>
      </c>
      <c r="J355" s="1" t="s">
        <v>5229</v>
      </c>
      <c r="L355" s="1" t="s">
        <v>5413</v>
      </c>
      <c r="M355" s="1" t="s">
        <v>5236</v>
      </c>
      <c r="N355" s="1" t="s">
        <v>3631</v>
      </c>
      <c r="O355" s="1" t="s">
        <v>5160</v>
      </c>
      <c r="P355" s="1" t="s">
        <v>5189</v>
      </c>
      <c r="Q355" s="1" t="s">
        <v>8939</v>
      </c>
      <c r="S355" s="1" t="s">
        <v>5523</v>
      </c>
      <c r="T355" s="1" t="s">
        <v>5425</v>
      </c>
    </row>
    <row r="356" spans="1:22" hidden="1" x14ac:dyDescent="0.2">
      <c r="A356" s="1" t="s">
        <v>8940</v>
      </c>
      <c r="B356" s="3">
        <v>170787</v>
      </c>
      <c r="C356" s="1" t="s">
        <v>5266</v>
      </c>
      <c r="D356" s="1" t="s">
        <v>8820</v>
      </c>
      <c r="F356" s="1" t="s">
        <v>5266</v>
      </c>
      <c r="G356" s="1" t="s">
        <v>5521</v>
      </c>
      <c r="H356" s="1" t="s">
        <v>5166</v>
      </c>
      <c r="I356" s="1" t="s">
        <v>5522</v>
      </c>
      <c r="J356" s="1" t="s">
        <v>5229</v>
      </c>
      <c r="L356" s="1" t="s">
        <v>5413</v>
      </c>
      <c r="M356" s="1" t="s">
        <v>5236</v>
      </c>
      <c r="N356" s="1" t="s">
        <v>3631</v>
      </c>
      <c r="O356" s="1" t="s">
        <v>5160</v>
      </c>
      <c r="P356" s="1" t="s">
        <v>5189</v>
      </c>
      <c r="Q356" s="1" t="s">
        <v>8939</v>
      </c>
      <c r="S356" s="1" t="s">
        <v>5523</v>
      </c>
      <c r="T356" s="1" t="s">
        <v>5425</v>
      </c>
    </row>
    <row r="357" spans="1:22" hidden="1" x14ac:dyDescent="0.2">
      <c r="A357" s="1" t="s">
        <v>5461</v>
      </c>
      <c r="B357" s="3">
        <v>173150</v>
      </c>
      <c r="C357" s="1" t="s">
        <v>5172</v>
      </c>
      <c r="D357" s="1" t="s">
        <v>8936</v>
      </c>
      <c r="F357" s="1" t="s">
        <v>5172</v>
      </c>
      <c r="G357" s="1" t="s">
        <v>5187</v>
      </c>
      <c r="H357" s="1" t="s">
        <v>5166</v>
      </c>
      <c r="I357" s="1" t="s">
        <v>2677</v>
      </c>
      <c r="J357" s="1" t="s">
        <v>5174</v>
      </c>
      <c r="L357" s="1" t="s">
        <v>5192</v>
      </c>
      <c r="M357" s="1" t="s">
        <v>5207</v>
      </c>
      <c r="N357" s="1" t="s">
        <v>5366</v>
      </c>
      <c r="O357" s="1" t="s">
        <v>5160</v>
      </c>
      <c r="P357" s="1" t="s">
        <v>308</v>
      </c>
      <c r="Q357" s="1" t="s">
        <v>5296</v>
      </c>
      <c r="S357" s="1" t="s">
        <v>2579</v>
      </c>
    </row>
    <row r="358" spans="1:22" hidden="1" x14ac:dyDescent="0.2">
      <c r="A358" s="1" t="s">
        <v>5468</v>
      </c>
      <c r="B358" s="3">
        <v>173150</v>
      </c>
      <c r="C358" s="1" t="s">
        <v>5172</v>
      </c>
      <c r="D358" s="1" t="s">
        <v>8896</v>
      </c>
      <c r="F358" s="1" t="s">
        <v>5172</v>
      </c>
      <c r="G358" s="1" t="s">
        <v>5187</v>
      </c>
      <c r="H358" s="1" t="s">
        <v>5166</v>
      </c>
      <c r="I358" s="1" t="s">
        <v>5389</v>
      </c>
      <c r="J358" s="1" t="s">
        <v>5174</v>
      </c>
      <c r="L358" s="1" t="s">
        <v>5199</v>
      </c>
      <c r="M358" s="1" t="s">
        <v>5184</v>
      </c>
      <c r="N358" s="1" t="s">
        <v>5275</v>
      </c>
      <c r="O358" s="1" t="s">
        <v>2952</v>
      </c>
      <c r="P358" s="1" t="s">
        <v>5161</v>
      </c>
      <c r="Q358" s="1" t="s">
        <v>5248</v>
      </c>
      <c r="S358" s="1" t="s">
        <v>842</v>
      </c>
      <c r="T358" s="1" t="s">
        <v>5164</v>
      </c>
    </row>
    <row r="359" spans="1:22" hidden="1" x14ac:dyDescent="0.2">
      <c r="A359" s="1" t="s">
        <v>8941</v>
      </c>
      <c r="B359" s="3">
        <v>173150</v>
      </c>
      <c r="C359" s="1" t="s">
        <v>5284</v>
      </c>
      <c r="D359" s="1" t="s">
        <v>8896</v>
      </c>
      <c r="F359" s="1" t="s">
        <v>5284</v>
      </c>
      <c r="G359" s="1" t="s">
        <v>5187</v>
      </c>
      <c r="H359" s="1" t="s">
        <v>5166</v>
      </c>
      <c r="I359" s="1" t="s">
        <v>5412</v>
      </c>
      <c r="J359" s="1" t="s">
        <v>5174</v>
      </c>
      <c r="L359" s="1" t="s">
        <v>5413</v>
      </c>
      <c r="M359" s="1" t="s">
        <v>5184</v>
      </c>
      <c r="N359" s="1" t="s">
        <v>8907</v>
      </c>
      <c r="O359" s="1" t="s">
        <v>5160</v>
      </c>
      <c r="P359" s="1" t="s">
        <v>5323</v>
      </c>
      <c r="Q359" s="1" t="s">
        <v>5414</v>
      </c>
      <c r="S359" s="1" t="s">
        <v>5415</v>
      </c>
      <c r="T359" s="1" t="s">
        <v>3104</v>
      </c>
    </row>
    <row r="360" spans="1:22" hidden="1" x14ac:dyDescent="0.2">
      <c r="A360" s="1" t="s">
        <v>8917</v>
      </c>
      <c r="B360" s="3">
        <v>173150</v>
      </c>
      <c r="C360" s="1" t="s">
        <v>5182</v>
      </c>
      <c r="D360" s="1" t="s">
        <v>8820</v>
      </c>
      <c r="F360" s="1" t="s">
        <v>5182</v>
      </c>
      <c r="G360" s="1" t="s">
        <v>5187</v>
      </c>
      <c r="H360" s="1" t="s">
        <v>5166</v>
      </c>
      <c r="I360" s="1" t="s">
        <v>5423</v>
      </c>
      <c r="J360" s="1" t="s">
        <v>5229</v>
      </c>
      <c r="L360" s="1" t="s">
        <v>11854</v>
      </c>
      <c r="M360" s="1" t="s">
        <v>5236</v>
      </c>
      <c r="N360" s="1" t="s">
        <v>3631</v>
      </c>
      <c r="O360" s="1" t="s">
        <v>5160</v>
      </c>
      <c r="P360" s="1" t="s">
        <v>5424</v>
      </c>
      <c r="Q360" s="1" t="s">
        <v>5326</v>
      </c>
      <c r="S360" s="1" t="s">
        <v>2610</v>
      </c>
      <c r="T360" s="1" t="s">
        <v>5425</v>
      </c>
      <c r="V360" s="1" t="s">
        <v>5426</v>
      </c>
    </row>
    <row r="361" spans="1:22" hidden="1" x14ac:dyDescent="0.2">
      <c r="A361" s="1" t="s">
        <v>11942</v>
      </c>
      <c r="B361" s="3">
        <v>173150</v>
      </c>
      <c r="C361" s="1" t="s">
        <v>5182</v>
      </c>
      <c r="D361" s="1" t="s">
        <v>8896</v>
      </c>
      <c r="F361" s="1" t="s">
        <v>5182</v>
      </c>
      <c r="G361" s="1" t="s">
        <v>5155</v>
      </c>
      <c r="H361" s="1" t="s">
        <v>5166</v>
      </c>
      <c r="I361" s="1" t="s">
        <v>9967</v>
      </c>
      <c r="J361" s="1" t="s">
        <v>5174</v>
      </c>
      <c r="L361" s="1" t="s">
        <v>5157</v>
      </c>
      <c r="M361" s="1" t="s">
        <v>5184</v>
      </c>
      <c r="N361" s="1" t="s">
        <v>8985</v>
      </c>
      <c r="O361" s="1" t="s">
        <v>2952</v>
      </c>
      <c r="P361" s="1" t="s">
        <v>8874</v>
      </c>
      <c r="Q361" s="1" t="s">
        <v>10086</v>
      </c>
      <c r="S361" s="1" t="s">
        <v>9966</v>
      </c>
      <c r="T361" s="1" t="s">
        <v>5164</v>
      </c>
    </row>
    <row r="362" spans="1:22" hidden="1" x14ac:dyDescent="0.2">
      <c r="A362" s="1" t="s">
        <v>8935</v>
      </c>
      <c r="B362" s="3">
        <v>173937</v>
      </c>
      <c r="C362" s="1" t="s">
        <v>5499</v>
      </c>
      <c r="D362" s="1" t="s">
        <v>8834</v>
      </c>
      <c r="F362" s="1" t="s">
        <v>5499</v>
      </c>
      <c r="G362" s="1" t="s">
        <v>5187</v>
      </c>
      <c r="H362" s="1" t="s">
        <v>5166</v>
      </c>
      <c r="I362" s="1" t="s">
        <v>8890</v>
      </c>
      <c r="J362" s="1" t="s">
        <v>5229</v>
      </c>
      <c r="L362" s="1" t="s">
        <v>11937</v>
      </c>
      <c r="M362" s="1" t="s">
        <v>5236</v>
      </c>
      <c r="N362" s="1" t="s">
        <v>3631</v>
      </c>
      <c r="O362" s="1" t="s">
        <v>5160</v>
      </c>
      <c r="P362" s="1" t="s">
        <v>5424</v>
      </c>
      <c r="Q362" s="1" t="s">
        <v>8891</v>
      </c>
      <c r="S362" s="1" t="s">
        <v>2550</v>
      </c>
      <c r="T362" s="1" t="s">
        <v>5425</v>
      </c>
    </row>
    <row r="363" spans="1:22" hidden="1" x14ac:dyDescent="0.2">
      <c r="A363" s="1" t="s">
        <v>4207</v>
      </c>
      <c r="B363" s="3">
        <v>174724</v>
      </c>
      <c r="C363" s="1" t="s">
        <v>5172</v>
      </c>
      <c r="D363" s="1" t="s">
        <v>8936</v>
      </c>
      <c r="F363" s="1" t="s">
        <v>5172</v>
      </c>
      <c r="G363" s="1" t="s">
        <v>5187</v>
      </c>
      <c r="H363" s="1" t="s">
        <v>5166</v>
      </c>
      <c r="I363" s="1" t="s">
        <v>3143</v>
      </c>
      <c r="J363" s="1" t="s">
        <v>5174</v>
      </c>
      <c r="L363" s="1" t="s">
        <v>5192</v>
      </c>
      <c r="M363" s="1" t="s">
        <v>5207</v>
      </c>
      <c r="N363" s="1" t="s">
        <v>5417</v>
      </c>
      <c r="O363" s="1" t="s">
        <v>5447</v>
      </c>
      <c r="P363" s="1" t="s">
        <v>5161</v>
      </c>
      <c r="Q363" s="1" t="s">
        <v>5296</v>
      </c>
      <c r="S363" s="1" t="s">
        <v>5448</v>
      </c>
    </row>
    <row r="364" spans="1:22" hidden="1" x14ac:dyDescent="0.2">
      <c r="A364" s="1" t="s">
        <v>8943</v>
      </c>
      <c r="B364" s="3">
        <v>175512</v>
      </c>
      <c r="C364" s="1" t="s">
        <v>5284</v>
      </c>
      <c r="D364" s="1" t="s">
        <v>8887</v>
      </c>
      <c r="E364" s="1" t="s">
        <v>3110</v>
      </c>
      <c r="F364" s="1" t="s">
        <v>5284</v>
      </c>
      <c r="G364" s="1" t="s">
        <v>5187</v>
      </c>
      <c r="H364" s="1" t="s">
        <v>5166</v>
      </c>
      <c r="I364" s="1" t="s">
        <v>5412</v>
      </c>
      <c r="J364" s="1" t="s">
        <v>5174</v>
      </c>
      <c r="L364" s="1" t="s">
        <v>5413</v>
      </c>
      <c r="M364" s="1" t="s">
        <v>5207</v>
      </c>
      <c r="N364" s="1" t="s">
        <v>5328</v>
      </c>
      <c r="O364" s="1" t="s">
        <v>5160</v>
      </c>
      <c r="P364" s="1" t="s">
        <v>5323</v>
      </c>
      <c r="Q364" s="1" t="s">
        <v>5414</v>
      </c>
      <c r="S364" s="1" t="s">
        <v>5415</v>
      </c>
      <c r="T364" s="1" t="s">
        <v>3104</v>
      </c>
    </row>
    <row r="365" spans="1:22" hidden="1" x14ac:dyDescent="0.2">
      <c r="A365" s="1" t="s">
        <v>5474</v>
      </c>
      <c r="B365" s="3">
        <v>176299</v>
      </c>
      <c r="C365" s="1" t="s">
        <v>5266</v>
      </c>
      <c r="D365" s="1" t="s">
        <v>8780</v>
      </c>
      <c r="F365" s="1" t="s">
        <v>5266</v>
      </c>
      <c r="G365" s="1" t="s">
        <v>5187</v>
      </c>
      <c r="H365" s="1" t="s">
        <v>5166</v>
      </c>
      <c r="I365" s="1" t="s">
        <v>5475</v>
      </c>
      <c r="J365" s="1" t="s">
        <v>5314</v>
      </c>
      <c r="L365" s="1" t="s">
        <v>11854</v>
      </c>
      <c r="M365" s="1" t="s">
        <v>5212</v>
      </c>
      <c r="N365" s="1" t="s">
        <v>4602</v>
      </c>
      <c r="O365" s="1" t="s">
        <v>5160</v>
      </c>
      <c r="P365" s="1" t="s">
        <v>5476</v>
      </c>
      <c r="Q365" s="1" t="s">
        <v>5326</v>
      </c>
      <c r="S365" s="1" t="s">
        <v>2900</v>
      </c>
      <c r="T365" s="1" t="s">
        <v>5311</v>
      </c>
      <c r="V365" s="1" t="s">
        <v>5477</v>
      </c>
    </row>
    <row r="366" spans="1:22" hidden="1" x14ac:dyDescent="0.2">
      <c r="A366" s="1" t="s">
        <v>10143</v>
      </c>
      <c r="B366" s="3">
        <v>177087</v>
      </c>
      <c r="C366" s="1" t="s">
        <v>5172</v>
      </c>
      <c r="D366" s="1" t="s">
        <v>8841</v>
      </c>
      <c r="F366" s="1" t="s">
        <v>5172</v>
      </c>
      <c r="G366" s="1" t="s">
        <v>5155</v>
      </c>
      <c r="H366" s="1" t="s">
        <v>5166</v>
      </c>
      <c r="I366" s="1" t="s">
        <v>5480</v>
      </c>
      <c r="J366" s="1" t="s">
        <v>5229</v>
      </c>
      <c r="L366" s="1" t="s">
        <v>5413</v>
      </c>
      <c r="M366" s="1" t="s">
        <v>5481</v>
      </c>
      <c r="N366" s="1" t="s">
        <v>5482</v>
      </c>
      <c r="O366" s="1" t="s">
        <v>5160</v>
      </c>
      <c r="P366" s="1" t="s">
        <v>5483</v>
      </c>
      <c r="Q366" s="1" t="s">
        <v>5484</v>
      </c>
      <c r="S366" s="1" t="s">
        <v>188</v>
      </c>
      <c r="T366" s="1" t="s">
        <v>3104</v>
      </c>
    </row>
    <row r="367" spans="1:22" hidden="1" x14ac:dyDescent="0.2">
      <c r="A367" s="1" t="s">
        <v>5493</v>
      </c>
      <c r="B367" s="3">
        <v>177874</v>
      </c>
      <c r="D367" s="1" t="s">
        <v>8832</v>
      </c>
      <c r="E367" s="1" t="s">
        <v>3123</v>
      </c>
      <c r="F367" s="1" t="s">
        <v>5373</v>
      </c>
      <c r="G367" s="1" t="s">
        <v>5187</v>
      </c>
      <c r="H367" s="1" t="s">
        <v>5166</v>
      </c>
      <c r="I367" s="1" t="s">
        <v>5277</v>
      </c>
      <c r="J367" s="1" t="s">
        <v>5174</v>
      </c>
      <c r="L367" s="1" t="s">
        <v>5157</v>
      </c>
      <c r="M367" s="1" t="s">
        <v>5236</v>
      </c>
      <c r="N367" s="1" t="s">
        <v>5280</v>
      </c>
      <c r="O367" s="1" t="s">
        <v>2952</v>
      </c>
      <c r="P367" s="1" t="s">
        <v>5161</v>
      </c>
      <c r="Q367" s="1" t="s">
        <v>5230</v>
      </c>
      <c r="S367" s="1" t="s">
        <v>2579</v>
      </c>
      <c r="T367" s="1" t="s">
        <v>5164</v>
      </c>
      <c r="U367" s="1" t="s">
        <v>5373</v>
      </c>
    </row>
    <row r="368" spans="1:22" hidden="1" x14ac:dyDescent="0.2">
      <c r="A368" s="1" t="s">
        <v>5473</v>
      </c>
      <c r="B368" s="3">
        <v>178661</v>
      </c>
      <c r="C368" s="1" t="s">
        <v>5266</v>
      </c>
      <c r="D368" s="1" t="s">
        <v>8834</v>
      </c>
      <c r="F368" s="1" t="s">
        <v>5266</v>
      </c>
      <c r="G368" s="1" t="s">
        <v>5187</v>
      </c>
      <c r="H368" s="1" t="s">
        <v>5166</v>
      </c>
      <c r="I368" s="1" t="s">
        <v>5455</v>
      </c>
      <c r="J368" s="1" t="s">
        <v>5314</v>
      </c>
      <c r="L368" s="1" t="s">
        <v>5225</v>
      </c>
      <c r="M368" s="1" t="s">
        <v>5207</v>
      </c>
      <c r="N368" s="1" t="s">
        <v>3631</v>
      </c>
      <c r="O368" s="1" t="s">
        <v>2952</v>
      </c>
      <c r="P368" s="1" t="s">
        <v>308</v>
      </c>
      <c r="Q368" s="1" t="s">
        <v>5203</v>
      </c>
      <c r="S368" s="1" t="s">
        <v>5456</v>
      </c>
      <c r="T368" s="1" t="s">
        <v>5446</v>
      </c>
      <c r="V368" s="1" t="s">
        <v>8959</v>
      </c>
    </row>
    <row r="369" spans="1:22" hidden="1" x14ac:dyDescent="0.2">
      <c r="A369" s="1" t="s">
        <v>8944</v>
      </c>
      <c r="B369" s="3">
        <v>179449</v>
      </c>
      <c r="C369" s="1" t="s">
        <v>5182</v>
      </c>
      <c r="D369" s="1" t="s">
        <v>8834</v>
      </c>
      <c r="F369" s="1" t="s">
        <v>5182</v>
      </c>
      <c r="G369" s="1" t="s">
        <v>5521</v>
      </c>
      <c r="H369" s="1" t="s">
        <v>5166</v>
      </c>
      <c r="I369" s="1" t="s">
        <v>5491</v>
      </c>
      <c r="J369" s="1" t="s">
        <v>5229</v>
      </c>
      <c r="L369" s="1" t="s">
        <v>5413</v>
      </c>
      <c r="M369" s="1" t="s">
        <v>5236</v>
      </c>
      <c r="N369" s="1" t="s">
        <v>5254</v>
      </c>
      <c r="O369" s="1" t="s">
        <v>5160</v>
      </c>
      <c r="P369" s="1" t="s">
        <v>5189</v>
      </c>
      <c r="Q369" s="1" t="s">
        <v>5492</v>
      </c>
      <c r="S369" s="1" t="s">
        <v>2651</v>
      </c>
      <c r="T369" s="1" t="s">
        <v>5425</v>
      </c>
    </row>
    <row r="370" spans="1:22" hidden="1" x14ac:dyDescent="0.2">
      <c r="A370" s="1" t="s">
        <v>5469</v>
      </c>
      <c r="B370" s="3">
        <v>181024</v>
      </c>
      <c r="C370" s="1" t="s">
        <v>5385</v>
      </c>
      <c r="D370" s="1" t="s">
        <v>8834</v>
      </c>
      <c r="F370" s="1" t="s">
        <v>5385</v>
      </c>
      <c r="G370" s="1" t="s">
        <v>5187</v>
      </c>
      <c r="H370" s="1" t="s">
        <v>5166</v>
      </c>
      <c r="I370" s="1" t="s">
        <v>5423</v>
      </c>
      <c r="J370" s="1" t="s">
        <v>5229</v>
      </c>
      <c r="L370" s="1" t="s">
        <v>11937</v>
      </c>
      <c r="M370" s="1" t="s">
        <v>5236</v>
      </c>
      <c r="N370" s="1" t="s">
        <v>3631</v>
      </c>
      <c r="O370" s="1" t="s">
        <v>5160</v>
      </c>
      <c r="P370" s="1" t="s">
        <v>5424</v>
      </c>
      <c r="Q370" s="1" t="s">
        <v>5326</v>
      </c>
      <c r="S370" s="1" t="s">
        <v>2610</v>
      </c>
      <c r="T370" s="1" t="s">
        <v>5425</v>
      </c>
      <c r="V370" s="1" t="s">
        <v>5426</v>
      </c>
    </row>
    <row r="371" spans="1:22" hidden="1" x14ac:dyDescent="0.2">
      <c r="A371" s="1" t="s">
        <v>8945</v>
      </c>
      <c r="B371" s="3">
        <v>181024</v>
      </c>
      <c r="C371" s="1" t="s">
        <v>5284</v>
      </c>
      <c r="D371" s="1" t="s">
        <v>8896</v>
      </c>
      <c r="F371" s="1" t="s">
        <v>5284</v>
      </c>
      <c r="G371" s="1" t="s">
        <v>5187</v>
      </c>
      <c r="H371" s="1" t="s">
        <v>5166</v>
      </c>
      <c r="I371" s="1" t="s">
        <v>8906</v>
      </c>
      <c r="J371" s="1" t="s">
        <v>5174</v>
      </c>
      <c r="L371" s="1" t="s">
        <v>5413</v>
      </c>
      <c r="M371" s="1" t="s">
        <v>5184</v>
      </c>
      <c r="N371" s="1" t="s">
        <v>8907</v>
      </c>
      <c r="O371" s="1" t="s">
        <v>5160</v>
      </c>
      <c r="P371" s="1" t="s">
        <v>5323</v>
      </c>
      <c r="Q371" s="1" t="s">
        <v>5414</v>
      </c>
      <c r="S371" s="1" t="s">
        <v>8908</v>
      </c>
      <c r="T371" s="1" t="s">
        <v>3104</v>
      </c>
    </row>
    <row r="372" spans="1:22" hidden="1" x14ac:dyDescent="0.2">
      <c r="A372" s="1" t="s">
        <v>8946</v>
      </c>
      <c r="B372" s="3">
        <v>181024</v>
      </c>
      <c r="C372" s="1" t="s">
        <v>5284</v>
      </c>
      <c r="D372" s="1" t="s">
        <v>8896</v>
      </c>
      <c r="F372" s="1" t="s">
        <v>5284</v>
      </c>
      <c r="G372" s="1" t="s">
        <v>5187</v>
      </c>
      <c r="H372" s="1" t="s">
        <v>5166</v>
      </c>
      <c r="I372" s="1" t="s">
        <v>8906</v>
      </c>
      <c r="J372" s="1" t="s">
        <v>5174</v>
      </c>
      <c r="L372" s="1" t="s">
        <v>5413</v>
      </c>
      <c r="M372" s="1" t="s">
        <v>5184</v>
      </c>
      <c r="N372" s="1" t="s">
        <v>8907</v>
      </c>
      <c r="O372" s="1" t="s">
        <v>5160</v>
      </c>
      <c r="P372" s="1" t="s">
        <v>5323</v>
      </c>
      <c r="Q372" s="1" t="s">
        <v>5414</v>
      </c>
      <c r="S372" s="1" t="s">
        <v>8908</v>
      </c>
      <c r="T372" s="1" t="s">
        <v>3104</v>
      </c>
    </row>
    <row r="373" spans="1:22" hidden="1" x14ac:dyDescent="0.2">
      <c r="A373" s="1" t="s">
        <v>8947</v>
      </c>
      <c r="B373" s="3">
        <v>181024</v>
      </c>
      <c r="C373" s="1" t="s">
        <v>5284</v>
      </c>
      <c r="D373" s="1" t="s">
        <v>8896</v>
      </c>
      <c r="F373" s="1" t="s">
        <v>5284</v>
      </c>
      <c r="G373" s="1" t="s">
        <v>5187</v>
      </c>
      <c r="H373" s="1" t="s">
        <v>5166</v>
      </c>
      <c r="I373" s="1" t="s">
        <v>8906</v>
      </c>
      <c r="J373" s="1" t="s">
        <v>5174</v>
      </c>
      <c r="L373" s="1" t="s">
        <v>5413</v>
      </c>
      <c r="M373" s="1" t="s">
        <v>5184</v>
      </c>
      <c r="N373" s="1" t="s">
        <v>8907</v>
      </c>
      <c r="O373" s="1" t="s">
        <v>5160</v>
      </c>
      <c r="P373" s="1" t="s">
        <v>5323</v>
      </c>
      <c r="Q373" s="1" t="s">
        <v>5414</v>
      </c>
      <c r="S373" s="1" t="s">
        <v>8908</v>
      </c>
      <c r="T373" s="1" t="s">
        <v>3104</v>
      </c>
    </row>
    <row r="374" spans="1:22" hidden="1" x14ac:dyDescent="0.2">
      <c r="A374" s="1" t="s">
        <v>8948</v>
      </c>
      <c r="B374" s="3">
        <v>181024</v>
      </c>
      <c r="C374" s="1" t="s">
        <v>5284</v>
      </c>
      <c r="D374" s="1" t="s">
        <v>8896</v>
      </c>
      <c r="F374" s="1" t="s">
        <v>5284</v>
      </c>
      <c r="G374" s="1" t="s">
        <v>5187</v>
      </c>
      <c r="H374" s="1" t="s">
        <v>5166</v>
      </c>
      <c r="I374" s="1" t="s">
        <v>8906</v>
      </c>
      <c r="J374" s="1" t="s">
        <v>5174</v>
      </c>
      <c r="L374" s="1" t="s">
        <v>5413</v>
      </c>
      <c r="M374" s="1" t="s">
        <v>5184</v>
      </c>
      <c r="N374" s="1" t="s">
        <v>8907</v>
      </c>
      <c r="O374" s="1" t="s">
        <v>5160</v>
      </c>
      <c r="P374" s="1" t="s">
        <v>5323</v>
      </c>
      <c r="Q374" s="1" t="s">
        <v>5414</v>
      </c>
      <c r="S374" s="1" t="s">
        <v>8908</v>
      </c>
      <c r="T374" s="1" t="s">
        <v>3104</v>
      </c>
    </row>
    <row r="375" spans="1:22" hidden="1" x14ac:dyDescent="0.2">
      <c r="A375" s="1" t="s">
        <v>8949</v>
      </c>
      <c r="B375" s="3">
        <v>181024</v>
      </c>
      <c r="C375" s="1" t="s">
        <v>5198</v>
      </c>
      <c r="D375" s="1" t="s">
        <v>8841</v>
      </c>
      <c r="F375" s="1" t="s">
        <v>5198</v>
      </c>
      <c r="G375" s="1" t="s">
        <v>5155</v>
      </c>
      <c r="H375" s="1" t="s">
        <v>5166</v>
      </c>
      <c r="I375" s="1" t="s">
        <v>10116</v>
      </c>
      <c r="J375" s="1" t="s">
        <v>3101</v>
      </c>
      <c r="L375" s="1" t="s">
        <v>5413</v>
      </c>
      <c r="M375" s="1" t="s">
        <v>5184</v>
      </c>
      <c r="N375" s="1" t="s">
        <v>5417</v>
      </c>
      <c r="O375" s="1" t="s">
        <v>5337</v>
      </c>
      <c r="P375" s="1" t="s">
        <v>5270</v>
      </c>
      <c r="Q375" s="1" t="s">
        <v>5442</v>
      </c>
      <c r="S375" s="1" t="s">
        <v>10117</v>
      </c>
      <c r="T375" s="1" t="s">
        <v>5425</v>
      </c>
      <c r="V375" s="1" t="s">
        <v>5345</v>
      </c>
    </row>
    <row r="376" spans="1:22" hidden="1" x14ac:dyDescent="0.2">
      <c r="A376" s="1" t="s">
        <v>10144</v>
      </c>
      <c r="B376" s="3">
        <v>181024</v>
      </c>
      <c r="D376" s="1" t="s">
        <v>8841</v>
      </c>
      <c r="F376" s="1" t="s">
        <v>5421</v>
      </c>
      <c r="G376" s="1" t="s">
        <v>5155</v>
      </c>
      <c r="H376" s="1" t="s">
        <v>5166</v>
      </c>
      <c r="I376" s="1" t="s">
        <v>9559</v>
      </c>
      <c r="J376" s="1" t="s">
        <v>3101</v>
      </c>
      <c r="L376" s="1" t="s">
        <v>5413</v>
      </c>
      <c r="M376" s="1" t="s">
        <v>5184</v>
      </c>
      <c r="N376" s="1" t="s">
        <v>5417</v>
      </c>
      <c r="O376" s="1" t="s">
        <v>5337</v>
      </c>
      <c r="P376" s="1" t="s">
        <v>5270</v>
      </c>
      <c r="Q376" s="1" t="s">
        <v>5442</v>
      </c>
      <c r="S376" s="1" t="s">
        <v>3089</v>
      </c>
      <c r="T376" s="1" t="s">
        <v>5425</v>
      </c>
      <c r="U376" s="1" t="s">
        <v>5421</v>
      </c>
      <c r="V376" s="1" t="s">
        <v>5345</v>
      </c>
    </row>
    <row r="377" spans="1:22" hidden="1" x14ac:dyDescent="0.2">
      <c r="A377" s="1" t="s">
        <v>5470</v>
      </c>
      <c r="B377" s="3">
        <v>182284</v>
      </c>
      <c r="C377" s="1" t="s">
        <v>5222</v>
      </c>
      <c r="D377" s="1" t="s">
        <v>8832</v>
      </c>
      <c r="E377" s="1" t="s">
        <v>3098</v>
      </c>
      <c r="F377" s="1" t="s">
        <v>5222</v>
      </c>
      <c r="G377" s="1" t="s">
        <v>5155</v>
      </c>
      <c r="H377" s="1" t="s">
        <v>5166</v>
      </c>
      <c r="I377" s="1" t="s">
        <v>5471</v>
      </c>
      <c r="J377" s="1" t="s">
        <v>3101</v>
      </c>
      <c r="K377" s="1" t="s">
        <v>5472</v>
      </c>
      <c r="L377" s="1" t="s">
        <v>5199</v>
      </c>
      <c r="M377" s="1" t="s">
        <v>5236</v>
      </c>
      <c r="N377" s="1" t="s">
        <v>3631</v>
      </c>
      <c r="O377" s="1" t="s">
        <v>4764</v>
      </c>
      <c r="P377" s="1" t="s">
        <v>5352</v>
      </c>
      <c r="Q377" s="1" t="s">
        <v>5442</v>
      </c>
      <c r="S377" s="1" t="s">
        <v>2656</v>
      </c>
      <c r="T377" s="1" t="s">
        <v>5311</v>
      </c>
      <c r="V377" s="1" t="s">
        <v>5353</v>
      </c>
    </row>
    <row r="378" spans="1:22" hidden="1" x14ac:dyDescent="0.2">
      <c r="A378" s="1" t="s">
        <v>5512</v>
      </c>
      <c r="B378" s="3">
        <v>182598</v>
      </c>
      <c r="D378" s="1" t="s">
        <v>8832</v>
      </c>
      <c r="E378" s="1" t="s">
        <v>3123</v>
      </c>
      <c r="F378" s="1" t="s">
        <v>5421</v>
      </c>
      <c r="G378" s="1" t="s">
        <v>5187</v>
      </c>
      <c r="H378" s="1" t="s">
        <v>5166</v>
      </c>
      <c r="I378" s="1" t="s">
        <v>5228</v>
      </c>
      <c r="J378" s="1" t="s">
        <v>5229</v>
      </c>
      <c r="L378" s="1" t="s">
        <v>5157</v>
      </c>
      <c r="M378" s="1" t="s">
        <v>5236</v>
      </c>
      <c r="N378" s="1" t="s">
        <v>5280</v>
      </c>
      <c r="O378" s="1" t="s">
        <v>2952</v>
      </c>
      <c r="P378" s="1" t="s">
        <v>5209</v>
      </c>
      <c r="Q378" s="1" t="s">
        <v>5230</v>
      </c>
      <c r="S378" s="1" t="s">
        <v>851</v>
      </c>
      <c r="T378" s="1" t="s">
        <v>5164</v>
      </c>
      <c r="U378" s="1" t="s">
        <v>5421</v>
      </c>
    </row>
    <row r="379" spans="1:22" hidden="1" x14ac:dyDescent="0.2">
      <c r="A379" s="1" t="s">
        <v>8951</v>
      </c>
      <c r="B379" s="3">
        <v>184173</v>
      </c>
      <c r="C379" s="1" t="s">
        <v>5266</v>
      </c>
      <c r="D379" s="1" t="s">
        <v>8834</v>
      </c>
      <c r="F379" s="1" t="s">
        <v>5266</v>
      </c>
      <c r="G379" s="1" t="s">
        <v>5521</v>
      </c>
      <c r="H379" s="1" t="s">
        <v>5166</v>
      </c>
      <c r="I379" s="1" t="s">
        <v>5522</v>
      </c>
      <c r="J379" s="1" t="s">
        <v>5229</v>
      </c>
      <c r="L379" s="1" t="s">
        <v>5413</v>
      </c>
      <c r="M379" s="1" t="s">
        <v>5236</v>
      </c>
      <c r="N379" s="1" t="s">
        <v>3631</v>
      </c>
      <c r="O379" s="1" t="s">
        <v>5160</v>
      </c>
      <c r="P379" s="1" t="s">
        <v>5189</v>
      </c>
      <c r="Q379" s="1" t="s">
        <v>5479</v>
      </c>
      <c r="S379" s="1" t="s">
        <v>5523</v>
      </c>
      <c r="T379" s="1" t="s">
        <v>5425</v>
      </c>
    </row>
    <row r="380" spans="1:22" hidden="1" x14ac:dyDescent="0.2">
      <c r="A380" s="1" t="s">
        <v>8952</v>
      </c>
      <c r="B380" s="3">
        <v>184173</v>
      </c>
      <c r="C380" s="1" t="s">
        <v>5266</v>
      </c>
      <c r="D380" s="1" t="s">
        <v>8834</v>
      </c>
      <c r="F380" s="1" t="s">
        <v>5266</v>
      </c>
      <c r="G380" s="1" t="s">
        <v>5521</v>
      </c>
      <c r="H380" s="1" t="s">
        <v>5166</v>
      </c>
      <c r="I380" s="1" t="s">
        <v>5522</v>
      </c>
      <c r="J380" s="1" t="s">
        <v>5229</v>
      </c>
      <c r="L380" s="1" t="s">
        <v>5413</v>
      </c>
      <c r="M380" s="1" t="s">
        <v>5236</v>
      </c>
      <c r="N380" s="1" t="s">
        <v>3631</v>
      </c>
      <c r="O380" s="1" t="s">
        <v>5160</v>
      </c>
      <c r="P380" s="1" t="s">
        <v>5189</v>
      </c>
      <c r="Q380" s="1" t="s">
        <v>5479</v>
      </c>
      <c r="S380" s="1" t="s">
        <v>5523</v>
      </c>
      <c r="T380" s="1" t="s">
        <v>5425</v>
      </c>
    </row>
    <row r="381" spans="1:22" hidden="1" x14ac:dyDescent="0.2">
      <c r="A381" s="1" t="s">
        <v>11943</v>
      </c>
      <c r="B381" s="3">
        <v>184961</v>
      </c>
      <c r="C381" s="1" t="s">
        <v>5266</v>
      </c>
      <c r="D381" s="1" t="s">
        <v>8832</v>
      </c>
      <c r="F381" s="1" t="s">
        <v>5266</v>
      </c>
      <c r="G381" s="1" t="s">
        <v>5155</v>
      </c>
      <c r="H381" s="1" t="s">
        <v>5166</v>
      </c>
      <c r="I381" s="1" t="s">
        <v>11944</v>
      </c>
      <c r="J381" s="1" t="s">
        <v>5174</v>
      </c>
      <c r="L381" s="1" t="s">
        <v>5233</v>
      </c>
      <c r="M381" s="1" t="s">
        <v>5207</v>
      </c>
      <c r="N381" s="1" t="s">
        <v>5450</v>
      </c>
      <c r="O381" s="1" t="s">
        <v>5485</v>
      </c>
      <c r="P381" s="1" t="s">
        <v>5486</v>
      </c>
      <c r="Q381" s="1" t="s">
        <v>5347</v>
      </c>
      <c r="S381" s="1" t="s">
        <v>2687</v>
      </c>
      <c r="T381" s="1" t="s">
        <v>3099</v>
      </c>
    </row>
    <row r="382" spans="1:22" hidden="1" x14ac:dyDescent="0.2">
      <c r="A382" s="1" t="s">
        <v>10145</v>
      </c>
      <c r="B382" s="3">
        <v>184961</v>
      </c>
      <c r="C382" s="1" t="s">
        <v>5385</v>
      </c>
      <c r="D382" s="1" t="s">
        <v>8896</v>
      </c>
      <c r="F382" s="1" t="s">
        <v>5385</v>
      </c>
      <c r="G382" s="1" t="s">
        <v>5187</v>
      </c>
      <c r="H382" s="1" t="s">
        <v>5166</v>
      </c>
      <c r="I382" s="1" t="s">
        <v>5322</v>
      </c>
      <c r="J382" s="1" t="s">
        <v>5174</v>
      </c>
      <c r="L382" s="1" t="s">
        <v>5413</v>
      </c>
      <c r="M382" s="1" t="s">
        <v>5184</v>
      </c>
      <c r="N382" s="1" t="s">
        <v>8897</v>
      </c>
      <c r="O382" s="1" t="s">
        <v>5160</v>
      </c>
      <c r="P382" s="1" t="s">
        <v>5323</v>
      </c>
      <c r="Q382" s="1" t="s">
        <v>5414</v>
      </c>
      <c r="S382" s="1" t="s">
        <v>5355</v>
      </c>
      <c r="T382" s="1" t="s">
        <v>3104</v>
      </c>
    </row>
    <row r="383" spans="1:22" hidden="1" x14ac:dyDescent="0.2">
      <c r="A383" s="1" t="s">
        <v>10146</v>
      </c>
      <c r="B383" s="3">
        <v>184961</v>
      </c>
      <c r="C383" s="1" t="s">
        <v>5385</v>
      </c>
      <c r="D383" s="1" t="s">
        <v>8896</v>
      </c>
      <c r="F383" s="1" t="s">
        <v>5385</v>
      </c>
      <c r="G383" s="1" t="s">
        <v>5187</v>
      </c>
      <c r="H383" s="1" t="s">
        <v>5166</v>
      </c>
      <c r="I383" s="1" t="s">
        <v>5322</v>
      </c>
      <c r="J383" s="1" t="s">
        <v>5174</v>
      </c>
      <c r="L383" s="1" t="s">
        <v>5413</v>
      </c>
      <c r="M383" s="1" t="s">
        <v>5184</v>
      </c>
      <c r="N383" s="1" t="s">
        <v>8897</v>
      </c>
      <c r="O383" s="1" t="s">
        <v>5160</v>
      </c>
      <c r="P383" s="1" t="s">
        <v>5323</v>
      </c>
      <c r="Q383" s="1" t="s">
        <v>5414</v>
      </c>
      <c r="S383" s="1" t="s">
        <v>5355</v>
      </c>
      <c r="T383" s="1" t="s">
        <v>3104</v>
      </c>
    </row>
    <row r="384" spans="1:22" hidden="1" x14ac:dyDescent="0.2">
      <c r="A384" s="1" t="s">
        <v>10147</v>
      </c>
      <c r="B384" s="3">
        <v>184961</v>
      </c>
      <c r="C384" s="1" t="s">
        <v>5385</v>
      </c>
      <c r="D384" s="1" t="s">
        <v>8896</v>
      </c>
      <c r="F384" s="1" t="s">
        <v>5385</v>
      </c>
      <c r="G384" s="1" t="s">
        <v>5187</v>
      </c>
      <c r="H384" s="1" t="s">
        <v>5166</v>
      </c>
      <c r="I384" s="1" t="s">
        <v>5322</v>
      </c>
      <c r="J384" s="1" t="s">
        <v>5174</v>
      </c>
      <c r="L384" s="1" t="s">
        <v>5413</v>
      </c>
      <c r="M384" s="1" t="s">
        <v>5184</v>
      </c>
      <c r="N384" s="1" t="s">
        <v>8897</v>
      </c>
      <c r="O384" s="1" t="s">
        <v>5160</v>
      </c>
      <c r="P384" s="1" t="s">
        <v>5323</v>
      </c>
      <c r="Q384" s="1" t="s">
        <v>5414</v>
      </c>
      <c r="S384" s="1" t="s">
        <v>5355</v>
      </c>
      <c r="T384" s="1" t="s">
        <v>3104</v>
      </c>
    </row>
    <row r="385" spans="1:22" hidden="1" x14ac:dyDescent="0.2">
      <c r="A385" s="1" t="s">
        <v>10148</v>
      </c>
      <c r="B385" s="3">
        <v>184961</v>
      </c>
      <c r="C385" s="1" t="s">
        <v>5385</v>
      </c>
      <c r="D385" s="1" t="s">
        <v>8896</v>
      </c>
      <c r="F385" s="1" t="s">
        <v>5385</v>
      </c>
      <c r="G385" s="1" t="s">
        <v>5187</v>
      </c>
      <c r="H385" s="1" t="s">
        <v>5166</v>
      </c>
      <c r="I385" s="1" t="s">
        <v>5322</v>
      </c>
      <c r="J385" s="1" t="s">
        <v>5174</v>
      </c>
      <c r="L385" s="1" t="s">
        <v>5413</v>
      </c>
      <c r="M385" s="1" t="s">
        <v>5184</v>
      </c>
      <c r="N385" s="1" t="s">
        <v>8897</v>
      </c>
      <c r="O385" s="1" t="s">
        <v>5160</v>
      </c>
      <c r="P385" s="1" t="s">
        <v>5323</v>
      </c>
      <c r="Q385" s="1" t="s">
        <v>5414</v>
      </c>
      <c r="S385" s="1" t="s">
        <v>5355</v>
      </c>
      <c r="T385" s="1" t="s">
        <v>3104</v>
      </c>
    </row>
    <row r="386" spans="1:22" hidden="1" x14ac:dyDescent="0.2">
      <c r="A386" s="1" t="s">
        <v>5495</v>
      </c>
      <c r="B386" s="3">
        <v>186535</v>
      </c>
      <c r="C386" s="1" t="s">
        <v>5223</v>
      </c>
      <c r="D386" s="1" t="s">
        <v>8832</v>
      </c>
      <c r="F386" s="1" t="s">
        <v>5223</v>
      </c>
      <c r="G386" s="1" t="s">
        <v>5187</v>
      </c>
      <c r="H386" s="1" t="s">
        <v>5166</v>
      </c>
      <c r="I386" s="1" t="s">
        <v>5336</v>
      </c>
      <c r="J386" s="1" t="s">
        <v>5174</v>
      </c>
      <c r="L386" s="1" t="s">
        <v>11854</v>
      </c>
      <c r="M386" s="1" t="s">
        <v>5207</v>
      </c>
      <c r="N386" s="1" t="s">
        <v>5407</v>
      </c>
      <c r="O386" s="1" t="s">
        <v>5337</v>
      </c>
      <c r="P386" s="1" t="s">
        <v>308</v>
      </c>
      <c r="Q386" s="1" t="s">
        <v>5338</v>
      </c>
      <c r="S386" s="1" t="s">
        <v>533</v>
      </c>
      <c r="T386" s="1" t="s">
        <v>5164</v>
      </c>
    </row>
    <row r="387" spans="1:22" hidden="1" x14ac:dyDescent="0.2">
      <c r="A387" s="1" t="s">
        <v>8953</v>
      </c>
      <c r="B387" s="3">
        <v>186535</v>
      </c>
      <c r="C387" s="1" t="s">
        <v>5343</v>
      </c>
      <c r="D387" s="1" t="s">
        <v>8832</v>
      </c>
      <c r="F387" s="1" t="s">
        <v>5343</v>
      </c>
      <c r="G387" s="1" t="s">
        <v>5155</v>
      </c>
      <c r="H387" s="1" t="s">
        <v>5166</v>
      </c>
      <c r="I387" s="1" t="s">
        <v>5451</v>
      </c>
      <c r="J387" s="1" t="s">
        <v>5314</v>
      </c>
      <c r="L387" s="1" t="s">
        <v>5413</v>
      </c>
      <c r="M387" s="1" t="s">
        <v>5236</v>
      </c>
      <c r="N387" s="1" t="s">
        <v>3631</v>
      </c>
      <c r="O387" s="1" t="s">
        <v>5160</v>
      </c>
      <c r="P387" s="1" t="s">
        <v>5452</v>
      </c>
      <c r="Q387" s="1" t="s">
        <v>5453</v>
      </c>
      <c r="S387" s="1" t="s">
        <v>5454</v>
      </c>
      <c r="T387" s="1" t="s">
        <v>5425</v>
      </c>
    </row>
    <row r="388" spans="1:22" hidden="1" x14ac:dyDescent="0.2">
      <c r="A388" s="1" t="s">
        <v>8954</v>
      </c>
      <c r="B388" s="3">
        <v>186535</v>
      </c>
      <c r="C388" s="1" t="s">
        <v>5343</v>
      </c>
      <c r="D388" s="1" t="s">
        <v>8832</v>
      </c>
      <c r="F388" s="1" t="s">
        <v>5343</v>
      </c>
      <c r="G388" s="1" t="s">
        <v>5155</v>
      </c>
      <c r="H388" s="1" t="s">
        <v>5166</v>
      </c>
      <c r="I388" s="1" t="s">
        <v>5451</v>
      </c>
      <c r="J388" s="1" t="s">
        <v>5314</v>
      </c>
      <c r="L388" s="1" t="s">
        <v>5413</v>
      </c>
      <c r="M388" s="1" t="s">
        <v>5236</v>
      </c>
      <c r="N388" s="1" t="s">
        <v>3631</v>
      </c>
      <c r="O388" s="1" t="s">
        <v>5160</v>
      </c>
      <c r="P388" s="1" t="s">
        <v>5452</v>
      </c>
      <c r="Q388" s="1" t="s">
        <v>5453</v>
      </c>
      <c r="S388" s="1" t="s">
        <v>5454</v>
      </c>
      <c r="T388" s="1" t="s">
        <v>5425</v>
      </c>
    </row>
    <row r="389" spans="1:22" hidden="1" x14ac:dyDescent="0.2">
      <c r="A389" s="1" t="s">
        <v>8955</v>
      </c>
      <c r="B389" s="3">
        <v>186535</v>
      </c>
      <c r="C389" s="1" t="s">
        <v>5343</v>
      </c>
      <c r="D389" s="1" t="s">
        <v>8832</v>
      </c>
      <c r="F389" s="1" t="s">
        <v>5343</v>
      </c>
      <c r="G389" s="1" t="s">
        <v>5155</v>
      </c>
      <c r="H389" s="1" t="s">
        <v>5166</v>
      </c>
      <c r="I389" s="1" t="s">
        <v>5451</v>
      </c>
      <c r="J389" s="1" t="s">
        <v>5314</v>
      </c>
      <c r="L389" s="1" t="s">
        <v>5413</v>
      </c>
      <c r="M389" s="1" t="s">
        <v>5236</v>
      </c>
      <c r="N389" s="1" t="s">
        <v>3631</v>
      </c>
      <c r="O389" s="1" t="s">
        <v>5160</v>
      </c>
      <c r="P389" s="1" t="s">
        <v>5452</v>
      </c>
      <c r="Q389" s="1" t="s">
        <v>5453</v>
      </c>
      <c r="S389" s="1" t="s">
        <v>5454</v>
      </c>
      <c r="T389" s="1" t="s">
        <v>5425</v>
      </c>
    </row>
    <row r="390" spans="1:22" hidden="1" x14ac:dyDescent="0.2">
      <c r="A390" s="1" t="s">
        <v>11945</v>
      </c>
      <c r="B390" s="3">
        <v>188898</v>
      </c>
      <c r="C390" s="1" t="s">
        <v>5172</v>
      </c>
      <c r="D390" s="1" t="s">
        <v>8841</v>
      </c>
      <c r="F390" s="1" t="s">
        <v>5172</v>
      </c>
      <c r="G390" s="1" t="s">
        <v>5155</v>
      </c>
      <c r="H390" s="1" t="s">
        <v>5166</v>
      </c>
      <c r="I390" s="1" t="s">
        <v>5480</v>
      </c>
      <c r="J390" s="1" t="s">
        <v>5229</v>
      </c>
      <c r="L390" s="1" t="s">
        <v>5413</v>
      </c>
      <c r="M390" s="1" t="s">
        <v>5481</v>
      </c>
      <c r="N390" s="1" t="s">
        <v>5482</v>
      </c>
      <c r="O390" s="1" t="s">
        <v>5160</v>
      </c>
      <c r="P390" s="1" t="s">
        <v>5483</v>
      </c>
      <c r="Q390" s="1" t="s">
        <v>5484</v>
      </c>
      <c r="S390" s="1" t="s">
        <v>188</v>
      </c>
      <c r="T390" s="1" t="s">
        <v>3104</v>
      </c>
    </row>
    <row r="391" spans="1:22" hidden="1" x14ac:dyDescent="0.2">
      <c r="A391" s="1" t="s">
        <v>8958</v>
      </c>
      <c r="B391" s="3">
        <v>188898</v>
      </c>
      <c r="C391" s="1" t="s">
        <v>5198</v>
      </c>
      <c r="D391" s="1" t="s">
        <v>8841</v>
      </c>
      <c r="E391" s="1" t="s">
        <v>3110</v>
      </c>
      <c r="F391" s="1" t="s">
        <v>5198</v>
      </c>
      <c r="G391" s="1" t="s">
        <v>5155</v>
      </c>
      <c r="H391" s="1" t="s">
        <v>5166</v>
      </c>
      <c r="I391" s="1" t="s">
        <v>8914</v>
      </c>
      <c r="J391" s="1" t="s">
        <v>5229</v>
      </c>
      <c r="L391" s="1" t="s">
        <v>5199</v>
      </c>
      <c r="M391" s="1" t="s">
        <v>5184</v>
      </c>
      <c r="N391" s="1" t="s">
        <v>5411</v>
      </c>
      <c r="O391" s="1" t="s">
        <v>4764</v>
      </c>
      <c r="P391" s="1" t="s">
        <v>8915</v>
      </c>
      <c r="Q391" s="1" t="s">
        <v>5345</v>
      </c>
      <c r="S391" s="1" t="s">
        <v>8916</v>
      </c>
      <c r="T391" s="1" t="s">
        <v>5164</v>
      </c>
    </row>
    <row r="392" spans="1:22" hidden="1" x14ac:dyDescent="0.2">
      <c r="A392" s="1" t="s">
        <v>8967</v>
      </c>
      <c r="B392" s="3">
        <v>188898</v>
      </c>
      <c r="C392" s="1" t="s">
        <v>5443</v>
      </c>
      <c r="D392" s="1" t="s">
        <v>8882</v>
      </c>
      <c r="F392" s="1" t="s">
        <v>5443</v>
      </c>
      <c r="G392" s="1" t="s">
        <v>5187</v>
      </c>
      <c r="H392" s="1" t="s">
        <v>5166</v>
      </c>
      <c r="I392" s="1" t="s">
        <v>8968</v>
      </c>
      <c r="J392" s="1" t="s">
        <v>5229</v>
      </c>
      <c r="L392" s="1" t="s">
        <v>5199</v>
      </c>
      <c r="M392" s="1" t="s">
        <v>5184</v>
      </c>
      <c r="N392" s="1" t="s">
        <v>8969</v>
      </c>
      <c r="O392" s="1" t="s">
        <v>5485</v>
      </c>
      <c r="P392" s="1" t="s">
        <v>8807</v>
      </c>
      <c r="Q392" s="1" t="s">
        <v>5287</v>
      </c>
      <c r="S392" s="1" t="s">
        <v>2870</v>
      </c>
      <c r="T392" s="1" t="s">
        <v>5164</v>
      </c>
    </row>
    <row r="393" spans="1:22" hidden="1" x14ac:dyDescent="0.2">
      <c r="A393" s="1" t="s">
        <v>8960</v>
      </c>
      <c r="B393" s="3">
        <v>188898</v>
      </c>
      <c r="C393" s="1" t="s">
        <v>5182</v>
      </c>
      <c r="D393" s="1" t="s">
        <v>8882</v>
      </c>
      <c r="E393" s="1" t="s">
        <v>3136</v>
      </c>
      <c r="F393" s="1" t="s">
        <v>5182</v>
      </c>
      <c r="G393" s="1" t="s">
        <v>5187</v>
      </c>
      <c r="H393" s="1" t="s">
        <v>5166</v>
      </c>
      <c r="I393" s="1" t="s">
        <v>851</v>
      </c>
      <c r="J393" s="1" t="s">
        <v>5174</v>
      </c>
      <c r="K393" s="1" t="s">
        <v>10133</v>
      </c>
      <c r="L393" s="1" t="s">
        <v>5199</v>
      </c>
      <c r="M393" s="1" t="s">
        <v>5184</v>
      </c>
      <c r="N393" s="1" t="s">
        <v>5417</v>
      </c>
      <c r="O393" s="1" t="s">
        <v>5485</v>
      </c>
      <c r="P393" s="1" t="s">
        <v>5161</v>
      </c>
      <c r="Q393" s="1" t="s">
        <v>5248</v>
      </c>
      <c r="T393" s="1" t="s">
        <v>5164</v>
      </c>
    </row>
    <row r="394" spans="1:22" hidden="1" x14ac:dyDescent="0.2">
      <c r="A394" s="1" t="s">
        <v>10149</v>
      </c>
      <c r="B394" s="3">
        <v>188898</v>
      </c>
      <c r="C394" s="1" t="s">
        <v>5591</v>
      </c>
      <c r="D394" s="1" t="s">
        <v>8882</v>
      </c>
      <c r="F394" s="1" t="s">
        <v>5591</v>
      </c>
      <c r="G394" s="1" t="s">
        <v>5187</v>
      </c>
      <c r="H394" s="1" t="s">
        <v>5166</v>
      </c>
      <c r="I394" s="1" t="s">
        <v>5444</v>
      </c>
      <c r="J394" s="1" t="s">
        <v>5174</v>
      </c>
      <c r="L394" s="1" t="s">
        <v>5157</v>
      </c>
      <c r="M394" s="1" t="s">
        <v>5184</v>
      </c>
      <c r="N394" s="1" t="s">
        <v>8985</v>
      </c>
      <c r="O394" s="1" t="s">
        <v>4764</v>
      </c>
      <c r="P394" s="1" t="s">
        <v>5189</v>
      </c>
      <c r="Q394" s="1" t="s">
        <v>10150</v>
      </c>
      <c r="S394" s="1" t="s">
        <v>1604</v>
      </c>
      <c r="T394" s="1" t="s">
        <v>5164</v>
      </c>
    </row>
    <row r="395" spans="1:22" hidden="1" x14ac:dyDescent="0.2">
      <c r="A395" s="1" t="s">
        <v>10151</v>
      </c>
      <c r="B395" s="3">
        <v>188898</v>
      </c>
      <c r="D395" s="1" t="s">
        <v>8841</v>
      </c>
      <c r="F395" s="1" t="s">
        <v>5373</v>
      </c>
      <c r="G395" s="1" t="s">
        <v>5155</v>
      </c>
      <c r="H395" s="1" t="s">
        <v>5166</v>
      </c>
      <c r="I395" s="1" t="s">
        <v>5480</v>
      </c>
      <c r="J395" s="1" t="s">
        <v>5229</v>
      </c>
      <c r="L395" s="1" t="s">
        <v>5413</v>
      </c>
      <c r="M395" s="1" t="s">
        <v>5481</v>
      </c>
      <c r="N395" s="1" t="s">
        <v>8844</v>
      </c>
      <c r="O395" s="1" t="s">
        <v>5160</v>
      </c>
      <c r="P395" s="1" t="s">
        <v>5483</v>
      </c>
      <c r="Q395" s="1" t="s">
        <v>5484</v>
      </c>
      <c r="S395" s="1" t="s">
        <v>188</v>
      </c>
      <c r="T395" s="1" t="s">
        <v>3104</v>
      </c>
      <c r="U395" s="1" t="s">
        <v>5373</v>
      </c>
    </row>
    <row r="396" spans="1:22" hidden="1" x14ac:dyDescent="0.2">
      <c r="A396" s="1" t="s">
        <v>8956</v>
      </c>
      <c r="B396" s="3">
        <v>190472</v>
      </c>
      <c r="C396" s="1" t="s">
        <v>5266</v>
      </c>
      <c r="D396" s="1" t="s">
        <v>8834</v>
      </c>
      <c r="F396" s="1" t="s">
        <v>5266</v>
      </c>
      <c r="G396" s="1" t="s">
        <v>5187</v>
      </c>
      <c r="H396" s="1" t="s">
        <v>5166</v>
      </c>
      <c r="I396" s="1" t="s">
        <v>8890</v>
      </c>
      <c r="J396" s="1" t="s">
        <v>5229</v>
      </c>
      <c r="L396" s="1" t="s">
        <v>11937</v>
      </c>
      <c r="M396" s="1" t="s">
        <v>5236</v>
      </c>
      <c r="N396" s="1" t="s">
        <v>3631</v>
      </c>
      <c r="O396" s="1" t="s">
        <v>5160</v>
      </c>
      <c r="P396" s="1" t="s">
        <v>5424</v>
      </c>
      <c r="Q396" s="1" t="s">
        <v>8891</v>
      </c>
      <c r="S396" s="1" t="s">
        <v>2550</v>
      </c>
      <c r="T396" s="1" t="s">
        <v>5425</v>
      </c>
    </row>
    <row r="397" spans="1:22" hidden="1" x14ac:dyDescent="0.2">
      <c r="A397" s="1" t="s">
        <v>5496</v>
      </c>
      <c r="B397" s="3">
        <v>192047</v>
      </c>
      <c r="C397" s="1" t="s">
        <v>5497</v>
      </c>
      <c r="D397" s="1" t="s">
        <v>8834</v>
      </c>
      <c r="F397" s="1" t="s">
        <v>5497</v>
      </c>
      <c r="G397" s="1" t="s">
        <v>5187</v>
      </c>
      <c r="H397" s="1" t="s">
        <v>5166</v>
      </c>
      <c r="I397" s="1" t="s">
        <v>5445</v>
      </c>
      <c r="J397" s="1" t="s">
        <v>3101</v>
      </c>
      <c r="L397" s="1" t="s">
        <v>5225</v>
      </c>
      <c r="M397" s="1" t="s">
        <v>5207</v>
      </c>
      <c r="N397" s="1" t="s">
        <v>3631</v>
      </c>
      <c r="O397" s="1" t="s">
        <v>2952</v>
      </c>
      <c r="P397" s="1" t="s">
        <v>308</v>
      </c>
      <c r="Q397" s="1" t="s">
        <v>5326</v>
      </c>
      <c r="S397" s="1" t="s">
        <v>2330</v>
      </c>
      <c r="T397" s="1" t="s">
        <v>5446</v>
      </c>
      <c r="V397" s="1" t="s">
        <v>8937</v>
      </c>
    </row>
    <row r="398" spans="1:22" hidden="1" x14ac:dyDescent="0.2">
      <c r="A398" s="1" t="s">
        <v>5487</v>
      </c>
      <c r="B398" s="3">
        <v>192835</v>
      </c>
      <c r="C398" s="1" t="s">
        <v>5182</v>
      </c>
      <c r="D398" s="1" t="s">
        <v>8820</v>
      </c>
      <c r="F398" s="1" t="s">
        <v>5182</v>
      </c>
      <c r="G398" s="1" t="s">
        <v>5187</v>
      </c>
      <c r="H398" s="1" t="s">
        <v>5166</v>
      </c>
      <c r="I398" s="1" t="s">
        <v>5475</v>
      </c>
      <c r="J398" s="1" t="s">
        <v>5174</v>
      </c>
      <c r="L398" s="1" t="s">
        <v>11854</v>
      </c>
      <c r="M398" s="1" t="s">
        <v>5207</v>
      </c>
      <c r="N398" s="1" t="s">
        <v>3631</v>
      </c>
      <c r="O398" s="1" t="s">
        <v>5160</v>
      </c>
      <c r="P398" s="1" t="s">
        <v>5476</v>
      </c>
      <c r="Q398" s="1" t="s">
        <v>5326</v>
      </c>
      <c r="S398" s="1" t="s">
        <v>2900</v>
      </c>
      <c r="T398" s="1" t="s">
        <v>5311</v>
      </c>
      <c r="V398" s="1" t="s">
        <v>5488</v>
      </c>
    </row>
    <row r="399" spans="1:22" hidden="1" x14ac:dyDescent="0.2">
      <c r="A399" s="1" t="s">
        <v>8957</v>
      </c>
      <c r="B399" s="3">
        <v>196772</v>
      </c>
      <c r="C399" s="1" t="s">
        <v>5198</v>
      </c>
      <c r="D399" s="1" t="s">
        <v>8841</v>
      </c>
      <c r="E399" s="1" t="s">
        <v>3110</v>
      </c>
      <c r="F399" s="1" t="s">
        <v>5198</v>
      </c>
      <c r="G399" s="1" t="s">
        <v>5155</v>
      </c>
      <c r="H399" s="1" t="s">
        <v>5166</v>
      </c>
      <c r="I399" s="1" t="s">
        <v>8914</v>
      </c>
      <c r="J399" s="1" t="s">
        <v>5229</v>
      </c>
      <c r="L399" s="1" t="s">
        <v>5199</v>
      </c>
      <c r="M399" s="1" t="s">
        <v>5184</v>
      </c>
      <c r="N399" s="1" t="s">
        <v>5411</v>
      </c>
      <c r="O399" s="1" t="s">
        <v>4764</v>
      </c>
      <c r="P399" s="1" t="s">
        <v>8915</v>
      </c>
      <c r="Q399" s="1" t="s">
        <v>5345</v>
      </c>
      <c r="S399" s="1" t="s">
        <v>8916</v>
      </c>
      <c r="T399" s="1" t="s">
        <v>5164</v>
      </c>
    </row>
    <row r="400" spans="1:22" hidden="1" x14ac:dyDescent="0.2">
      <c r="A400" s="1" t="s">
        <v>8961</v>
      </c>
      <c r="B400" s="3">
        <v>196772</v>
      </c>
      <c r="C400" s="1" t="s">
        <v>5284</v>
      </c>
      <c r="D400" s="1" t="s">
        <v>8962</v>
      </c>
      <c r="F400" s="1" t="s">
        <v>5284</v>
      </c>
      <c r="G400" s="1" t="s">
        <v>5187</v>
      </c>
      <c r="H400" s="1" t="s">
        <v>5166</v>
      </c>
      <c r="I400" s="1" t="s">
        <v>8825</v>
      </c>
      <c r="J400" s="1" t="s">
        <v>5174</v>
      </c>
      <c r="L400" s="1" t="s">
        <v>5199</v>
      </c>
      <c r="M400" s="1" t="s">
        <v>5184</v>
      </c>
      <c r="N400" s="1" t="s">
        <v>5275</v>
      </c>
      <c r="O400" s="1" t="s">
        <v>2952</v>
      </c>
      <c r="P400" s="1" t="s">
        <v>308</v>
      </c>
      <c r="Q400" s="1" t="s">
        <v>5162</v>
      </c>
      <c r="S400" s="1" t="s">
        <v>2870</v>
      </c>
      <c r="T400" s="1" t="s">
        <v>5164</v>
      </c>
    </row>
    <row r="401" spans="1:22" hidden="1" x14ac:dyDescent="0.2">
      <c r="A401" s="1" t="s">
        <v>8964</v>
      </c>
      <c r="B401" s="3">
        <v>198347</v>
      </c>
      <c r="C401" s="1" t="s">
        <v>5266</v>
      </c>
      <c r="D401" s="1" t="s">
        <v>8834</v>
      </c>
      <c r="F401" s="1" t="s">
        <v>5266</v>
      </c>
      <c r="G401" s="1" t="s">
        <v>5521</v>
      </c>
      <c r="H401" s="1" t="s">
        <v>5166</v>
      </c>
      <c r="I401" s="1" t="s">
        <v>5522</v>
      </c>
      <c r="J401" s="1" t="s">
        <v>5229</v>
      </c>
      <c r="L401" s="1" t="s">
        <v>5413</v>
      </c>
      <c r="M401" s="1" t="s">
        <v>5236</v>
      </c>
      <c r="N401" s="1" t="s">
        <v>5276</v>
      </c>
      <c r="O401" s="1" t="s">
        <v>5160</v>
      </c>
      <c r="P401" s="1" t="s">
        <v>5189</v>
      </c>
      <c r="Q401" s="1" t="s">
        <v>5479</v>
      </c>
      <c r="S401" s="1" t="s">
        <v>5523</v>
      </c>
      <c r="T401" s="1" t="s">
        <v>5425</v>
      </c>
    </row>
    <row r="402" spans="1:22" hidden="1" x14ac:dyDescent="0.2">
      <c r="A402" s="1" t="s">
        <v>8965</v>
      </c>
      <c r="B402" s="3">
        <v>198347</v>
      </c>
      <c r="C402" s="1" t="s">
        <v>5266</v>
      </c>
      <c r="D402" s="1" t="s">
        <v>8834</v>
      </c>
      <c r="F402" s="1" t="s">
        <v>5266</v>
      </c>
      <c r="G402" s="1" t="s">
        <v>5521</v>
      </c>
      <c r="H402" s="1" t="s">
        <v>5166</v>
      </c>
      <c r="I402" s="1" t="s">
        <v>5522</v>
      </c>
      <c r="J402" s="1" t="s">
        <v>5229</v>
      </c>
      <c r="L402" s="1" t="s">
        <v>5413</v>
      </c>
      <c r="M402" s="1" t="s">
        <v>5236</v>
      </c>
      <c r="N402" s="1" t="s">
        <v>5276</v>
      </c>
      <c r="O402" s="1" t="s">
        <v>5160</v>
      </c>
      <c r="P402" s="1" t="s">
        <v>5189</v>
      </c>
      <c r="Q402" s="1" t="s">
        <v>5479</v>
      </c>
      <c r="S402" s="1" t="s">
        <v>5523</v>
      </c>
      <c r="T402" s="1" t="s">
        <v>5425</v>
      </c>
    </row>
    <row r="403" spans="1:22" hidden="1" x14ac:dyDescent="0.2">
      <c r="A403" s="1" t="s">
        <v>8966</v>
      </c>
      <c r="B403" s="3">
        <v>198347</v>
      </c>
      <c r="C403" s="1" t="s">
        <v>5266</v>
      </c>
      <c r="D403" s="1" t="s">
        <v>8834</v>
      </c>
      <c r="F403" s="1" t="s">
        <v>5266</v>
      </c>
      <c r="G403" s="1" t="s">
        <v>5521</v>
      </c>
      <c r="H403" s="1" t="s">
        <v>5166</v>
      </c>
      <c r="I403" s="1" t="s">
        <v>5522</v>
      </c>
      <c r="J403" s="1" t="s">
        <v>5229</v>
      </c>
      <c r="L403" s="1" t="s">
        <v>5413</v>
      </c>
      <c r="M403" s="1" t="s">
        <v>5236</v>
      </c>
      <c r="N403" s="1" t="s">
        <v>5276</v>
      </c>
      <c r="O403" s="1" t="s">
        <v>5160</v>
      </c>
      <c r="P403" s="1" t="s">
        <v>5189</v>
      </c>
      <c r="Q403" s="1" t="s">
        <v>5479</v>
      </c>
      <c r="S403" s="1" t="s">
        <v>5523</v>
      </c>
      <c r="T403" s="1" t="s">
        <v>5425</v>
      </c>
    </row>
    <row r="404" spans="1:22" hidden="1" x14ac:dyDescent="0.2">
      <c r="A404" s="1" t="s">
        <v>8963</v>
      </c>
      <c r="B404" s="3">
        <v>199134</v>
      </c>
      <c r="C404" s="1" t="s">
        <v>5499</v>
      </c>
      <c r="D404" s="1" t="s">
        <v>8834</v>
      </c>
      <c r="F404" s="1" t="s">
        <v>5499</v>
      </c>
      <c r="G404" s="1" t="s">
        <v>5187</v>
      </c>
      <c r="H404" s="1" t="s">
        <v>5166</v>
      </c>
      <c r="I404" s="1" t="s">
        <v>8890</v>
      </c>
      <c r="J404" s="1" t="s">
        <v>5229</v>
      </c>
      <c r="L404" s="1" t="s">
        <v>11937</v>
      </c>
      <c r="M404" s="1" t="s">
        <v>5236</v>
      </c>
      <c r="N404" s="1" t="s">
        <v>3631</v>
      </c>
      <c r="O404" s="1" t="s">
        <v>5160</v>
      </c>
      <c r="P404" s="1" t="s">
        <v>5424</v>
      </c>
      <c r="Q404" s="1" t="s">
        <v>8891</v>
      </c>
      <c r="S404" s="1" t="s">
        <v>2550</v>
      </c>
      <c r="T404" s="1" t="s">
        <v>5425</v>
      </c>
    </row>
    <row r="405" spans="1:22" hidden="1" x14ac:dyDescent="0.2">
      <c r="A405" s="1" t="s">
        <v>5505</v>
      </c>
      <c r="B405" s="3">
        <v>204646</v>
      </c>
      <c r="C405" s="1" t="s">
        <v>5198</v>
      </c>
      <c r="D405" s="1" t="s">
        <v>8832</v>
      </c>
      <c r="F405" s="1" t="s">
        <v>5198</v>
      </c>
      <c r="G405" s="1" t="s">
        <v>5187</v>
      </c>
      <c r="H405" s="1" t="s">
        <v>5166</v>
      </c>
      <c r="I405" s="1" t="s">
        <v>5506</v>
      </c>
      <c r="J405" s="1" t="s">
        <v>3101</v>
      </c>
      <c r="L405" s="1" t="s">
        <v>5507</v>
      </c>
      <c r="M405" s="1" t="s">
        <v>5207</v>
      </c>
      <c r="N405" s="1" t="s">
        <v>5272</v>
      </c>
      <c r="O405" s="1" t="s">
        <v>5508</v>
      </c>
      <c r="P405" s="1" t="s">
        <v>308</v>
      </c>
      <c r="Q405" s="1" t="s">
        <v>5453</v>
      </c>
      <c r="S405" s="1" t="s">
        <v>2734</v>
      </c>
    </row>
    <row r="406" spans="1:22" hidden="1" x14ac:dyDescent="0.2">
      <c r="A406" s="1" t="s">
        <v>11946</v>
      </c>
      <c r="B406" s="3">
        <v>204646</v>
      </c>
      <c r="C406" s="1" t="s">
        <v>5385</v>
      </c>
      <c r="D406" s="1" t="s">
        <v>8834</v>
      </c>
      <c r="F406" s="1" t="s">
        <v>5385</v>
      </c>
      <c r="G406" s="1" t="s">
        <v>5187</v>
      </c>
      <c r="H406" s="1" t="s">
        <v>5166</v>
      </c>
      <c r="I406" s="1" t="s">
        <v>5386</v>
      </c>
      <c r="J406" s="1" t="s">
        <v>5174</v>
      </c>
      <c r="L406" s="1" t="s">
        <v>5225</v>
      </c>
      <c r="M406" s="1" t="s">
        <v>5236</v>
      </c>
      <c r="N406" s="1" t="s">
        <v>5411</v>
      </c>
      <c r="O406" s="1" t="s">
        <v>2952</v>
      </c>
      <c r="P406" s="1" t="s">
        <v>308</v>
      </c>
      <c r="Q406" s="1" t="s">
        <v>5203</v>
      </c>
      <c r="S406" s="1" t="s">
        <v>878</v>
      </c>
      <c r="V406" s="1" t="s">
        <v>5369</v>
      </c>
    </row>
    <row r="407" spans="1:22" hidden="1" x14ac:dyDescent="0.2">
      <c r="A407" s="1" t="s">
        <v>8973</v>
      </c>
      <c r="B407" s="3">
        <v>204646</v>
      </c>
      <c r="D407" s="1" t="s">
        <v>8841</v>
      </c>
      <c r="E407" s="1" t="s">
        <v>8974</v>
      </c>
      <c r="F407" s="1" t="s">
        <v>8975</v>
      </c>
      <c r="G407" s="1" t="s">
        <v>5155</v>
      </c>
      <c r="H407" s="1" t="s">
        <v>5166</v>
      </c>
      <c r="I407" s="1" t="s">
        <v>8976</v>
      </c>
      <c r="J407" s="1" t="s">
        <v>3101</v>
      </c>
      <c r="K407" s="1" t="s">
        <v>8977</v>
      </c>
      <c r="L407" s="1" t="s">
        <v>8978</v>
      </c>
      <c r="M407" s="1" t="s">
        <v>5184</v>
      </c>
      <c r="N407" s="1" t="s">
        <v>8844</v>
      </c>
      <c r="O407" s="1" t="s">
        <v>8816</v>
      </c>
      <c r="P407" s="1" t="s">
        <v>8979</v>
      </c>
      <c r="Q407" s="1" t="s">
        <v>8980</v>
      </c>
      <c r="S407" s="1" t="s">
        <v>4699</v>
      </c>
      <c r="U407" s="1" t="s">
        <v>8975</v>
      </c>
    </row>
    <row r="408" spans="1:22" hidden="1" x14ac:dyDescent="0.2">
      <c r="A408" s="1" t="s">
        <v>11947</v>
      </c>
      <c r="B408" s="3">
        <v>0</v>
      </c>
      <c r="C408" s="1" t="s">
        <v>5385</v>
      </c>
      <c r="D408" s="1" t="s">
        <v>8882</v>
      </c>
      <c r="F408" s="1" t="s">
        <v>5385</v>
      </c>
      <c r="G408" s="1" t="s">
        <v>5155</v>
      </c>
      <c r="H408" s="1" t="s">
        <v>5166</v>
      </c>
      <c r="I408" s="1" t="s">
        <v>5524</v>
      </c>
      <c r="J408" s="1" t="s">
        <v>5229</v>
      </c>
      <c r="L408" s="1" t="s">
        <v>5525</v>
      </c>
      <c r="M408" s="1" t="s">
        <v>5184</v>
      </c>
      <c r="N408" s="1" t="s">
        <v>5534</v>
      </c>
      <c r="O408" s="1" t="s">
        <v>5485</v>
      </c>
      <c r="P408" s="1" t="s">
        <v>308</v>
      </c>
      <c r="Q408" s="1" t="s">
        <v>5296</v>
      </c>
      <c r="S408" s="1" t="s">
        <v>5527</v>
      </c>
      <c r="T408" s="1" t="s">
        <v>5528</v>
      </c>
    </row>
    <row r="409" spans="1:22" hidden="1" x14ac:dyDescent="0.2">
      <c r="A409" s="1" t="s">
        <v>10152</v>
      </c>
      <c r="B409" s="3">
        <v>204646</v>
      </c>
      <c r="D409" s="1" t="s">
        <v>8841</v>
      </c>
      <c r="F409" s="1" t="s">
        <v>5373</v>
      </c>
      <c r="G409" s="1" t="s">
        <v>5155</v>
      </c>
      <c r="H409" s="1" t="s">
        <v>5166</v>
      </c>
      <c r="I409" s="1" t="s">
        <v>5480</v>
      </c>
      <c r="J409" s="1" t="s">
        <v>5229</v>
      </c>
      <c r="L409" s="1" t="s">
        <v>5413</v>
      </c>
      <c r="M409" s="1" t="s">
        <v>5481</v>
      </c>
      <c r="N409" s="1" t="s">
        <v>5482</v>
      </c>
      <c r="O409" s="1" t="s">
        <v>5160</v>
      </c>
      <c r="P409" s="1" t="s">
        <v>5483</v>
      </c>
      <c r="Q409" s="1" t="s">
        <v>5484</v>
      </c>
      <c r="S409" s="1" t="s">
        <v>188</v>
      </c>
      <c r="T409" s="1" t="s">
        <v>3104</v>
      </c>
      <c r="U409" s="1" t="s">
        <v>5373</v>
      </c>
    </row>
    <row r="410" spans="1:22" hidden="1" x14ac:dyDescent="0.2">
      <c r="A410" s="1" t="s">
        <v>5500</v>
      </c>
      <c r="B410" s="3">
        <v>206221</v>
      </c>
      <c r="C410" s="1" t="s">
        <v>5266</v>
      </c>
      <c r="D410" s="1" t="s">
        <v>8834</v>
      </c>
      <c r="F410" s="1" t="s">
        <v>5266</v>
      </c>
      <c r="G410" s="1" t="s">
        <v>5187</v>
      </c>
      <c r="H410" s="1" t="s">
        <v>5166</v>
      </c>
      <c r="I410" s="1" t="s">
        <v>5365</v>
      </c>
      <c r="J410" s="1" t="s">
        <v>5314</v>
      </c>
      <c r="L410" s="1" t="s">
        <v>11854</v>
      </c>
      <c r="M410" s="1" t="s">
        <v>5207</v>
      </c>
      <c r="N410" s="1" t="s">
        <v>3631</v>
      </c>
      <c r="O410" s="1" t="s">
        <v>5160</v>
      </c>
      <c r="P410" s="1" t="s">
        <v>5476</v>
      </c>
      <c r="Q410" s="1" t="s">
        <v>5326</v>
      </c>
      <c r="S410" s="1" t="s">
        <v>2900</v>
      </c>
      <c r="T410" s="1" t="s">
        <v>5311</v>
      </c>
      <c r="V410" s="1" t="s">
        <v>5477</v>
      </c>
    </row>
    <row r="411" spans="1:22" hidden="1" x14ac:dyDescent="0.2">
      <c r="A411" s="1" t="s">
        <v>5139</v>
      </c>
      <c r="B411" s="3">
        <v>207008</v>
      </c>
      <c r="C411" s="1" t="s">
        <v>5182</v>
      </c>
      <c r="D411" s="1" t="s">
        <v>8834</v>
      </c>
      <c r="F411" s="1" t="s">
        <v>5182</v>
      </c>
      <c r="G411" s="1" t="s">
        <v>5187</v>
      </c>
      <c r="H411" s="1" t="s">
        <v>5166</v>
      </c>
      <c r="I411" s="1" t="s">
        <v>5509</v>
      </c>
      <c r="J411" s="1" t="s">
        <v>5174</v>
      </c>
      <c r="L411" s="1" t="s">
        <v>5253</v>
      </c>
      <c r="M411" s="1" t="s">
        <v>5440</v>
      </c>
      <c r="N411" s="1" t="s">
        <v>3631</v>
      </c>
      <c r="O411" s="1" t="s">
        <v>5160</v>
      </c>
      <c r="P411" s="1" t="s">
        <v>308</v>
      </c>
      <c r="Q411" s="1" t="s">
        <v>5510</v>
      </c>
      <c r="S411" s="1" t="s">
        <v>3080</v>
      </c>
      <c r="T411" s="1" t="s">
        <v>5311</v>
      </c>
      <c r="V411" s="1" t="s">
        <v>5511</v>
      </c>
    </row>
    <row r="412" spans="1:22" hidden="1" x14ac:dyDescent="0.2">
      <c r="A412" s="1" t="s">
        <v>5501</v>
      </c>
      <c r="B412" s="3">
        <v>208583</v>
      </c>
      <c r="C412" s="1" t="s">
        <v>5385</v>
      </c>
      <c r="D412" s="1" t="s">
        <v>8834</v>
      </c>
      <c r="F412" s="1" t="s">
        <v>5385</v>
      </c>
      <c r="G412" s="1" t="s">
        <v>5187</v>
      </c>
      <c r="H412" s="1" t="s">
        <v>5166</v>
      </c>
      <c r="I412" s="1" t="s">
        <v>5423</v>
      </c>
      <c r="J412" s="1" t="s">
        <v>5229</v>
      </c>
      <c r="L412" s="1" t="s">
        <v>11937</v>
      </c>
      <c r="M412" s="1" t="s">
        <v>5236</v>
      </c>
      <c r="N412" s="1" t="s">
        <v>3631</v>
      </c>
      <c r="O412" s="1" t="s">
        <v>5160</v>
      </c>
      <c r="P412" s="1" t="s">
        <v>5424</v>
      </c>
      <c r="Q412" s="1" t="s">
        <v>5326</v>
      </c>
      <c r="S412" s="1" t="s">
        <v>2610</v>
      </c>
      <c r="T412" s="1" t="s">
        <v>5425</v>
      </c>
      <c r="V412" s="1" t="s">
        <v>5426</v>
      </c>
    </row>
    <row r="413" spans="1:22" hidden="1" x14ac:dyDescent="0.2">
      <c r="A413" s="1" t="s">
        <v>5514</v>
      </c>
      <c r="B413" s="3">
        <v>210158</v>
      </c>
      <c r="C413" s="1" t="s">
        <v>5497</v>
      </c>
      <c r="D413" s="1" t="s">
        <v>8971</v>
      </c>
      <c r="F413" s="1" t="s">
        <v>5497</v>
      </c>
      <c r="G413" s="1" t="s">
        <v>5187</v>
      </c>
      <c r="H413" s="1" t="s">
        <v>5166</v>
      </c>
      <c r="I413" s="1" t="s">
        <v>2677</v>
      </c>
      <c r="J413" s="1" t="s">
        <v>5174</v>
      </c>
      <c r="L413" s="1" t="s">
        <v>5515</v>
      </c>
      <c r="M413" s="1" t="s">
        <v>5224</v>
      </c>
      <c r="N413" s="1" t="s">
        <v>5516</v>
      </c>
      <c r="O413" s="1" t="s">
        <v>5160</v>
      </c>
      <c r="P413" s="1" t="s">
        <v>308</v>
      </c>
      <c r="Q413" s="1" t="s">
        <v>5517</v>
      </c>
      <c r="S413" s="1" t="s">
        <v>2579</v>
      </c>
    </row>
    <row r="414" spans="1:22" hidden="1" x14ac:dyDescent="0.2">
      <c r="A414" s="1" t="s">
        <v>5494</v>
      </c>
      <c r="B414" s="3">
        <v>210945</v>
      </c>
      <c r="C414" s="1" t="s">
        <v>5182</v>
      </c>
      <c r="D414" s="1" t="s">
        <v>8834</v>
      </c>
      <c r="F414" s="1" t="s">
        <v>5182</v>
      </c>
      <c r="G414" s="1" t="s">
        <v>5187</v>
      </c>
      <c r="H414" s="1" t="s">
        <v>5166</v>
      </c>
      <c r="I414" s="1" t="s">
        <v>5475</v>
      </c>
      <c r="J414" s="1" t="s">
        <v>5174</v>
      </c>
      <c r="L414" s="1" t="s">
        <v>11854</v>
      </c>
      <c r="M414" s="1" t="s">
        <v>5207</v>
      </c>
      <c r="N414" s="1" t="s">
        <v>3631</v>
      </c>
      <c r="O414" s="1" t="s">
        <v>5160</v>
      </c>
      <c r="P414" s="1" t="s">
        <v>5476</v>
      </c>
      <c r="Q414" s="1" t="s">
        <v>5326</v>
      </c>
      <c r="S414" s="1" t="s">
        <v>2900</v>
      </c>
      <c r="T414" s="1" t="s">
        <v>5311</v>
      </c>
      <c r="V414" s="1" t="s">
        <v>5488</v>
      </c>
    </row>
    <row r="415" spans="1:22" hidden="1" x14ac:dyDescent="0.2">
      <c r="A415" s="1" t="s">
        <v>10153</v>
      </c>
      <c r="B415" s="3">
        <v>210945</v>
      </c>
      <c r="C415" s="1" t="s">
        <v>5591</v>
      </c>
      <c r="D415" s="1" t="s">
        <v>8882</v>
      </c>
      <c r="F415" s="1" t="s">
        <v>5591</v>
      </c>
      <c r="G415" s="1" t="s">
        <v>5187</v>
      </c>
      <c r="H415" s="1" t="s">
        <v>5166</v>
      </c>
      <c r="I415" s="1" t="s">
        <v>5444</v>
      </c>
      <c r="J415" s="1" t="s">
        <v>5174</v>
      </c>
      <c r="L415" s="1" t="s">
        <v>5157</v>
      </c>
      <c r="M415" s="1" t="s">
        <v>5184</v>
      </c>
      <c r="N415" s="1" t="s">
        <v>8985</v>
      </c>
      <c r="O415" s="1" t="s">
        <v>4764</v>
      </c>
      <c r="P415" s="1" t="s">
        <v>5189</v>
      </c>
      <c r="Q415" s="1" t="s">
        <v>10150</v>
      </c>
      <c r="S415" s="1" t="s">
        <v>1604</v>
      </c>
      <c r="T415" s="1" t="s">
        <v>5164</v>
      </c>
    </row>
    <row r="416" spans="1:22" hidden="1" x14ac:dyDescent="0.2">
      <c r="A416" s="1" t="s">
        <v>5518</v>
      </c>
      <c r="B416" s="3">
        <v>212520</v>
      </c>
      <c r="C416" s="1" t="s">
        <v>5266</v>
      </c>
      <c r="D416" s="1" t="s">
        <v>8790</v>
      </c>
      <c r="F416" s="1" t="s">
        <v>5266</v>
      </c>
      <c r="G416" s="1" t="s">
        <v>5187</v>
      </c>
      <c r="H416" s="1" t="s">
        <v>5166</v>
      </c>
      <c r="I416" s="1" t="s">
        <v>5519</v>
      </c>
      <c r="J416" s="1" t="s">
        <v>5229</v>
      </c>
      <c r="L416" s="1" t="s">
        <v>11948</v>
      </c>
      <c r="M416" s="1" t="s">
        <v>5440</v>
      </c>
      <c r="N416" s="1" t="s">
        <v>3631</v>
      </c>
      <c r="O416" s="1" t="s">
        <v>5160</v>
      </c>
      <c r="P416" s="1" t="s">
        <v>5424</v>
      </c>
      <c r="Q416" s="1" t="s">
        <v>5326</v>
      </c>
      <c r="S416" s="1" t="s">
        <v>5520</v>
      </c>
      <c r="T416" s="1" t="s">
        <v>5425</v>
      </c>
      <c r="V416" s="1" t="s">
        <v>5426</v>
      </c>
    </row>
    <row r="417" spans="1:22" hidden="1" x14ac:dyDescent="0.2">
      <c r="A417" s="1" t="s">
        <v>11949</v>
      </c>
      <c r="B417" s="3">
        <v>212520</v>
      </c>
      <c r="C417" s="1" t="s">
        <v>5182</v>
      </c>
      <c r="D417" s="1" t="s">
        <v>8962</v>
      </c>
      <c r="E417" s="1" t="s">
        <v>3110</v>
      </c>
      <c r="F417" s="1" t="s">
        <v>5182</v>
      </c>
      <c r="G417" s="1" t="s">
        <v>5187</v>
      </c>
      <c r="H417" s="1" t="s">
        <v>5166</v>
      </c>
      <c r="I417" s="1" t="s">
        <v>851</v>
      </c>
      <c r="J417" s="1" t="s">
        <v>5174</v>
      </c>
      <c r="K417" s="1" t="s">
        <v>10133</v>
      </c>
      <c r="L417" s="1" t="s">
        <v>5199</v>
      </c>
      <c r="M417" s="1" t="s">
        <v>5184</v>
      </c>
      <c r="N417" s="1" t="s">
        <v>5417</v>
      </c>
      <c r="O417" s="1" t="s">
        <v>5485</v>
      </c>
      <c r="P417" s="1" t="s">
        <v>5161</v>
      </c>
      <c r="Q417" s="1" t="s">
        <v>5248</v>
      </c>
      <c r="T417" s="1" t="s">
        <v>5164</v>
      </c>
    </row>
    <row r="418" spans="1:22" hidden="1" x14ac:dyDescent="0.2">
      <c r="A418" s="1" t="s">
        <v>10155</v>
      </c>
      <c r="B418" s="3">
        <v>212520</v>
      </c>
      <c r="C418" s="1" t="s">
        <v>5591</v>
      </c>
      <c r="D418" s="1" t="s">
        <v>8882</v>
      </c>
      <c r="F418" s="1" t="s">
        <v>5591</v>
      </c>
      <c r="G418" s="1" t="s">
        <v>5187</v>
      </c>
      <c r="H418" s="1" t="s">
        <v>5166</v>
      </c>
      <c r="I418" s="1" t="s">
        <v>5444</v>
      </c>
      <c r="J418" s="1" t="s">
        <v>5174</v>
      </c>
      <c r="L418" s="1" t="s">
        <v>5157</v>
      </c>
      <c r="M418" s="1" t="s">
        <v>5184</v>
      </c>
      <c r="N418" s="1" t="s">
        <v>10156</v>
      </c>
      <c r="O418" s="1" t="s">
        <v>4764</v>
      </c>
      <c r="P418" s="1" t="s">
        <v>5189</v>
      </c>
      <c r="Q418" s="1" t="s">
        <v>10150</v>
      </c>
      <c r="S418" s="1" t="s">
        <v>1604</v>
      </c>
      <c r="T418" s="1" t="s">
        <v>5164</v>
      </c>
    </row>
    <row r="419" spans="1:22" hidden="1" x14ac:dyDescent="0.2">
      <c r="A419" s="1" t="s">
        <v>11950</v>
      </c>
      <c r="B419" s="3">
        <v>214095</v>
      </c>
      <c r="C419" s="1" t="s">
        <v>5266</v>
      </c>
      <c r="D419" s="1" t="s">
        <v>8820</v>
      </c>
      <c r="F419" s="1" t="s">
        <v>5266</v>
      </c>
      <c r="G419" s="1" t="s">
        <v>5187</v>
      </c>
      <c r="H419" s="1" t="s">
        <v>5166</v>
      </c>
      <c r="I419" s="1" t="s">
        <v>5588</v>
      </c>
      <c r="J419" s="1" t="s">
        <v>5229</v>
      </c>
      <c r="L419" s="1" t="s">
        <v>5225</v>
      </c>
      <c r="M419" s="1" t="s">
        <v>5440</v>
      </c>
      <c r="N419" s="1" t="s">
        <v>3631</v>
      </c>
      <c r="O419" s="1" t="s">
        <v>2952</v>
      </c>
      <c r="P419" s="1" t="s">
        <v>308</v>
      </c>
      <c r="Q419" s="1" t="s">
        <v>5326</v>
      </c>
      <c r="S419" s="1" t="s">
        <v>5589</v>
      </c>
      <c r="T419" s="1" t="s">
        <v>5311</v>
      </c>
      <c r="V419" s="1" t="s">
        <v>8999</v>
      </c>
    </row>
    <row r="420" spans="1:22" hidden="1" x14ac:dyDescent="0.2">
      <c r="A420" s="1" t="s">
        <v>8972</v>
      </c>
      <c r="B420" s="3">
        <v>214882</v>
      </c>
      <c r="C420" s="1" t="s">
        <v>5499</v>
      </c>
      <c r="D420" s="1" t="s">
        <v>8970</v>
      </c>
      <c r="F420" s="1" t="s">
        <v>5499</v>
      </c>
      <c r="G420" s="1" t="s">
        <v>5187</v>
      </c>
      <c r="H420" s="1" t="s">
        <v>5166</v>
      </c>
      <c r="I420" s="1" t="s">
        <v>8890</v>
      </c>
      <c r="J420" s="1" t="s">
        <v>5229</v>
      </c>
      <c r="L420" s="1" t="s">
        <v>11937</v>
      </c>
      <c r="M420" s="1" t="s">
        <v>5236</v>
      </c>
      <c r="N420" s="1" t="s">
        <v>3631</v>
      </c>
      <c r="O420" s="1" t="s">
        <v>5160</v>
      </c>
      <c r="P420" s="1" t="s">
        <v>5424</v>
      </c>
      <c r="Q420" s="1" t="s">
        <v>8891</v>
      </c>
      <c r="S420" s="1" t="s">
        <v>2550</v>
      </c>
      <c r="T420" s="1" t="s">
        <v>5425</v>
      </c>
    </row>
    <row r="421" spans="1:22" hidden="1" x14ac:dyDescent="0.2">
      <c r="A421" s="1" t="s">
        <v>5513</v>
      </c>
      <c r="B421" s="3">
        <v>217244</v>
      </c>
      <c r="C421" s="1" t="s">
        <v>5343</v>
      </c>
      <c r="D421" s="1" t="s">
        <v>8912</v>
      </c>
      <c r="F421" s="1" t="s">
        <v>5343</v>
      </c>
      <c r="G421" s="1" t="s">
        <v>5155</v>
      </c>
      <c r="H421" s="1" t="s">
        <v>5166</v>
      </c>
      <c r="I421" s="1" t="s">
        <v>5377</v>
      </c>
      <c r="J421" s="1" t="s">
        <v>3101</v>
      </c>
      <c r="K421" s="1" t="s">
        <v>5188</v>
      </c>
      <c r="L421" s="1" t="s">
        <v>5253</v>
      </c>
      <c r="M421" s="1" t="s">
        <v>5236</v>
      </c>
      <c r="N421" s="1" t="s">
        <v>3631</v>
      </c>
      <c r="O421" s="1" t="s">
        <v>5160</v>
      </c>
      <c r="P421" s="1" t="s">
        <v>5161</v>
      </c>
      <c r="Q421" s="1" t="s">
        <v>5409</v>
      </c>
      <c r="S421" s="1" t="s">
        <v>5378</v>
      </c>
      <c r="T421" s="1" t="s">
        <v>5259</v>
      </c>
    </row>
    <row r="422" spans="1:22" hidden="1" x14ac:dyDescent="0.2">
      <c r="A422" s="1" t="s">
        <v>5535</v>
      </c>
      <c r="B422" s="3">
        <v>218819</v>
      </c>
      <c r="D422" s="1" t="s">
        <v>8983</v>
      </c>
      <c r="F422" s="1" t="s">
        <v>5536</v>
      </c>
      <c r="G422" s="1" t="s">
        <v>5155</v>
      </c>
      <c r="H422" s="1" t="s">
        <v>5166</v>
      </c>
      <c r="I422" s="1" t="s">
        <v>3045</v>
      </c>
      <c r="J422" s="1" t="s">
        <v>5229</v>
      </c>
      <c r="K422" s="1" t="s">
        <v>5416</v>
      </c>
      <c r="L422" s="1" t="s">
        <v>5233</v>
      </c>
      <c r="M422" s="1" t="s">
        <v>5212</v>
      </c>
      <c r="N422" s="1" t="s">
        <v>5537</v>
      </c>
      <c r="O422" s="1" t="s">
        <v>151</v>
      </c>
      <c r="P422" s="1" t="s">
        <v>5189</v>
      </c>
      <c r="Q422" s="1" t="s">
        <v>5538</v>
      </c>
      <c r="S422" s="1" t="s">
        <v>5539</v>
      </c>
      <c r="U422" s="1" t="s">
        <v>5536</v>
      </c>
      <c r="V422" s="1" t="s">
        <v>11951</v>
      </c>
    </row>
    <row r="423" spans="1:22" hidden="1" x14ac:dyDescent="0.2">
      <c r="A423" s="1" t="s">
        <v>5498</v>
      </c>
      <c r="B423" s="3">
        <v>219606</v>
      </c>
      <c r="C423" s="1" t="s">
        <v>5499</v>
      </c>
      <c r="D423" s="1" t="s">
        <v>8834</v>
      </c>
      <c r="F423" s="1" t="s">
        <v>5499</v>
      </c>
      <c r="G423" s="1" t="s">
        <v>5187</v>
      </c>
      <c r="H423" s="1" t="s">
        <v>5166</v>
      </c>
      <c r="I423" s="1" t="s">
        <v>5365</v>
      </c>
      <c r="J423" s="1" t="s">
        <v>5314</v>
      </c>
      <c r="L423" s="1" t="s">
        <v>11854</v>
      </c>
      <c r="M423" s="1" t="s">
        <v>5207</v>
      </c>
      <c r="N423" s="1" t="s">
        <v>3631</v>
      </c>
      <c r="O423" s="1" t="s">
        <v>5160</v>
      </c>
      <c r="P423" s="1" t="s">
        <v>5476</v>
      </c>
      <c r="Q423" s="1" t="s">
        <v>5326</v>
      </c>
      <c r="S423" s="1" t="s">
        <v>2900</v>
      </c>
      <c r="T423" s="1" t="s">
        <v>5311</v>
      </c>
      <c r="V423" s="1" t="s">
        <v>5477</v>
      </c>
    </row>
    <row r="424" spans="1:22" x14ac:dyDescent="0.2">
      <c r="A424" s="1" t="s">
        <v>10157</v>
      </c>
      <c r="B424" s="3">
        <v>220394</v>
      </c>
      <c r="C424" s="1" t="s">
        <v>5385</v>
      </c>
      <c r="D424" s="1" t="s">
        <v>8981</v>
      </c>
      <c r="F424" s="1" t="s">
        <v>5385</v>
      </c>
      <c r="G424" s="1" t="s">
        <v>5187</v>
      </c>
      <c r="H424" s="1" t="s">
        <v>5166</v>
      </c>
      <c r="I424" s="1" t="s">
        <v>5524</v>
      </c>
      <c r="J424" s="1" t="s">
        <v>5229</v>
      </c>
      <c r="L424" s="1" t="s">
        <v>5525</v>
      </c>
      <c r="M424" s="1" t="s">
        <v>5184</v>
      </c>
      <c r="N424" s="1" t="s">
        <v>5526</v>
      </c>
      <c r="O424" s="1" t="s">
        <v>5485</v>
      </c>
      <c r="P424" s="1" t="s">
        <v>308</v>
      </c>
      <c r="Q424" s="1" t="s">
        <v>5296</v>
      </c>
      <c r="S424" s="1" t="s">
        <v>5527</v>
      </c>
      <c r="T424" s="1" t="s">
        <v>5528</v>
      </c>
    </row>
    <row r="425" spans="1:22" hidden="1" x14ac:dyDescent="0.2">
      <c r="A425" s="1" t="s">
        <v>8984</v>
      </c>
      <c r="B425" s="3">
        <v>0</v>
      </c>
      <c r="D425" s="1" t="s">
        <v>8832</v>
      </c>
      <c r="F425" s="1" t="s">
        <v>5544</v>
      </c>
      <c r="G425" s="1" t="s">
        <v>5155</v>
      </c>
      <c r="H425" s="1" t="s">
        <v>5166</v>
      </c>
      <c r="I425" s="1" t="s">
        <v>4820</v>
      </c>
      <c r="J425" s="1" t="s">
        <v>5229</v>
      </c>
      <c r="K425" s="1" t="s">
        <v>5416</v>
      </c>
      <c r="L425" s="1" t="s">
        <v>11854</v>
      </c>
      <c r="M425" s="1" t="s">
        <v>5207</v>
      </c>
      <c r="N425" s="1" t="s">
        <v>5545</v>
      </c>
      <c r="O425" s="1" t="s">
        <v>5485</v>
      </c>
      <c r="P425" s="1" t="s">
        <v>5486</v>
      </c>
      <c r="Q425" s="1" t="s">
        <v>5546</v>
      </c>
      <c r="S425" s="1" t="s">
        <v>2786</v>
      </c>
      <c r="T425" s="1" t="s">
        <v>3099</v>
      </c>
      <c r="U425" s="1" t="s">
        <v>5544</v>
      </c>
    </row>
    <row r="426" spans="1:22" hidden="1" x14ac:dyDescent="0.2">
      <c r="A426" s="1" t="s">
        <v>4287</v>
      </c>
      <c r="B426" s="3">
        <v>220394</v>
      </c>
      <c r="C426" s="1" t="s">
        <v>5529</v>
      </c>
      <c r="D426" s="1" t="s">
        <v>8936</v>
      </c>
      <c r="F426" s="1" t="s">
        <v>5529</v>
      </c>
      <c r="G426" s="1" t="s">
        <v>5187</v>
      </c>
      <c r="H426" s="1" t="s">
        <v>5166</v>
      </c>
      <c r="I426" s="1" t="s">
        <v>3154</v>
      </c>
      <c r="J426" s="1" t="s">
        <v>5229</v>
      </c>
      <c r="L426" s="1" t="s">
        <v>5507</v>
      </c>
      <c r="M426" s="1" t="s">
        <v>5207</v>
      </c>
      <c r="N426" s="1" t="s">
        <v>5417</v>
      </c>
      <c r="O426" s="1" t="s">
        <v>5508</v>
      </c>
      <c r="P426" s="1" t="s">
        <v>5161</v>
      </c>
      <c r="Q426" s="1" t="s">
        <v>5530</v>
      </c>
      <c r="S426" s="1" t="s">
        <v>5448</v>
      </c>
    </row>
    <row r="427" spans="1:22" hidden="1" x14ac:dyDescent="0.2">
      <c r="A427" s="1" t="s">
        <v>11952</v>
      </c>
      <c r="B427" s="3">
        <v>222756</v>
      </c>
      <c r="C427" s="1" t="s">
        <v>5182</v>
      </c>
      <c r="D427" s="1" t="s">
        <v>8820</v>
      </c>
      <c r="F427" s="1" t="s">
        <v>5182</v>
      </c>
      <c r="G427" s="1" t="s">
        <v>5187</v>
      </c>
      <c r="H427" s="1" t="s">
        <v>5166</v>
      </c>
      <c r="I427" s="1" t="s">
        <v>5540</v>
      </c>
      <c r="J427" s="1" t="s">
        <v>5229</v>
      </c>
      <c r="L427" s="1" t="s">
        <v>5225</v>
      </c>
      <c r="M427" s="1" t="s">
        <v>5440</v>
      </c>
      <c r="N427" s="1" t="s">
        <v>3631</v>
      </c>
      <c r="O427" s="1" t="s">
        <v>2952</v>
      </c>
      <c r="P427" s="1" t="s">
        <v>5478</v>
      </c>
      <c r="Q427" s="1" t="s">
        <v>5326</v>
      </c>
      <c r="S427" s="1" t="s">
        <v>5204</v>
      </c>
      <c r="T427" s="1" t="s">
        <v>5311</v>
      </c>
      <c r="V427" s="1" t="s">
        <v>8996</v>
      </c>
    </row>
    <row r="428" spans="1:22" hidden="1" x14ac:dyDescent="0.2">
      <c r="A428" s="1" t="s">
        <v>5532</v>
      </c>
      <c r="B428" s="3">
        <v>228268</v>
      </c>
      <c r="C428" s="1" t="s">
        <v>5385</v>
      </c>
      <c r="D428" s="1" t="s">
        <v>8970</v>
      </c>
      <c r="F428" s="1" t="s">
        <v>5385</v>
      </c>
      <c r="G428" s="1" t="s">
        <v>5187</v>
      </c>
      <c r="H428" s="1" t="s">
        <v>5166</v>
      </c>
      <c r="I428" s="1" t="s">
        <v>5423</v>
      </c>
      <c r="J428" s="1" t="s">
        <v>5229</v>
      </c>
      <c r="L428" s="1" t="s">
        <v>11937</v>
      </c>
      <c r="M428" s="1" t="s">
        <v>5236</v>
      </c>
      <c r="N428" s="1" t="s">
        <v>3631</v>
      </c>
      <c r="O428" s="1" t="s">
        <v>5160</v>
      </c>
      <c r="P428" s="1" t="s">
        <v>5424</v>
      </c>
      <c r="Q428" s="1" t="s">
        <v>5326</v>
      </c>
      <c r="S428" s="1" t="s">
        <v>2610</v>
      </c>
      <c r="T428" s="1" t="s">
        <v>5425</v>
      </c>
      <c r="V428" s="1" t="s">
        <v>5426</v>
      </c>
    </row>
    <row r="429" spans="1:22" hidden="1" x14ac:dyDescent="0.2">
      <c r="A429" s="1" t="s">
        <v>8986</v>
      </c>
      <c r="B429" s="3">
        <v>232992</v>
      </c>
      <c r="C429" s="1" t="s">
        <v>5343</v>
      </c>
      <c r="D429" s="1" t="s">
        <v>8887</v>
      </c>
      <c r="F429" s="1" t="s">
        <v>5343</v>
      </c>
      <c r="G429" s="1" t="s">
        <v>5155</v>
      </c>
      <c r="H429" s="1" t="s">
        <v>5166</v>
      </c>
      <c r="I429" s="1" t="s">
        <v>5451</v>
      </c>
      <c r="J429" s="1" t="s">
        <v>5314</v>
      </c>
      <c r="L429" s="1" t="s">
        <v>5413</v>
      </c>
      <c r="M429" s="1" t="s">
        <v>5236</v>
      </c>
      <c r="N429" s="1" t="s">
        <v>3631</v>
      </c>
      <c r="O429" s="1" t="s">
        <v>5160</v>
      </c>
      <c r="P429" s="1" t="s">
        <v>5452</v>
      </c>
      <c r="Q429" s="1" t="s">
        <v>5453</v>
      </c>
      <c r="S429" s="1" t="s">
        <v>5454</v>
      </c>
      <c r="T429" s="1" t="s">
        <v>5425</v>
      </c>
    </row>
    <row r="430" spans="1:22" hidden="1" x14ac:dyDescent="0.2">
      <c r="A430" s="1" t="s">
        <v>10158</v>
      </c>
      <c r="B430" s="3">
        <v>233780</v>
      </c>
      <c r="C430" s="1" t="s">
        <v>5591</v>
      </c>
      <c r="D430" s="1" t="s">
        <v>8962</v>
      </c>
      <c r="F430" s="1" t="s">
        <v>5591</v>
      </c>
      <c r="G430" s="1" t="s">
        <v>5187</v>
      </c>
      <c r="H430" s="1" t="s">
        <v>5166</v>
      </c>
      <c r="I430" s="1" t="s">
        <v>5444</v>
      </c>
      <c r="J430" s="1" t="s">
        <v>5174</v>
      </c>
      <c r="L430" s="1" t="s">
        <v>5157</v>
      </c>
      <c r="M430" s="1" t="s">
        <v>5184</v>
      </c>
      <c r="N430" s="1" t="s">
        <v>10156</v>
      </c>
      <c r="O430" s="1" t="s">
        <v>4764</v>
      </c>
      <c r="P430" s="1" t="s">
        <v>5189</v>
      </c>
      <c r="Q430" s="1" t="s">
        <v>10150</v>
      </c>
      <c r="S430" s="1" t="s">
        <v>1604</v>
      </c>
      <c r="T430" s="1" t="s">
        <v>5164</v>
      </c>
    </row>
    <row r="431" spans="1:22" hidden="1" x14ac:dyDescent="0.2">
      <c r="A431" s="1" t="s">
        <v>4278</v>
      </c>
      <c r="B431" s="3">
        <v>234567</v>
      </c>
      <c r="C431" s="1" t="s">
        <v>5172</v>
      </c>
      <c r="D431" s="1" t="s">
        <v>8936</v>
      </c>
      <c r="F431" s="1" t="s">
        <v>5172</v>
      </c>
      <c r="G431" s="1" t="s">
        <v>5565</v>
      </c>
      <c r="H431" s="1" t="s">
        <v>5166</v>
      </c>
      <c r="I431" s="1" t="s">
        <v>5566</v>
      </c>
      <c r="J431" s="1" t="s">
        <v>5174</v>
      </c>
      <c r="L431" s="1" t="s">
        <v>5192</v>
      </c>
      <c r="M431" s="1" t="s">
        <v>5207</v>
      </c>
      <c r="N431" s="1" t="s">
        <v>5467</v>
      </c>
      <c r="O431" s="1" t="s">
        <v>5508</v>
      </c>
      <c r="P431" s="1" t="s">
        <v>5189</v>
      </c>
      <c r="Q431" s="1" t="s">
        <v>5479</v>
      </c>
      <c r="S431" s="1" t="s">
        <v>2714</v>
      </c>
    </row>
    <row r="432" spans="1:22" hidden="1" x14ac:dyDescent="0.2">
      <c r="A432" s="1" t="s">
        <v>5531</v>
      </c>
      <c r="B432" s="3">
        <v>235354</v>
      </c>
      <c r="C432" s="1" t="s">
        <v>5497</v>
      </c>
      <c r="D432" s="1" t="s">
        <v>8834</v>
      </c>
      <c r="F432" s="1" t="s">
        <v>5497</v>
      </c>
      <c r="G432" s="1" t="s">
        <v>5187</v>
      </c>
      <c r="H432" s="1" t="s">
        <v>5166</v>
      </c>
      <c r="I432" s="1" t="s">
        <v>5475</v>
      </c>
      <c r="J432" s="1" t="s">
        <v>5174</v>
      </c>
      <c r="L432" s="1" t="s">
        <v>11854</v>
      </c>
      <c r="M432" s="1" t="s">
        <v>5207</v>
      </c>
      <c r="N432" s="1" t="s">
        <v>5380</v>
      </c>
      <c r="O432" s="1" t="s">
        <v>5160</v>
      </c>
      <c r="P432" s="1" t="s">
        <v>5476</v>
      </c>
      <c r="Q432" s="1" t="s">
        <v>5326</v>
      </c>
      <c r="S432" s="1" t="s">
        <v>2900</v>
      </c>
      <c r="T432" s="1" t="s">
        <v>5311</v>
      </c>
      <c r="V432" s="1" t="s">
        <v>5488</v>
      </c>
    </row>
    <row r="433" spans="1:22" x14ac:dyDescent="0.2">
      <c r="A433" s="1" t="s">
        <v>11953</v>
      </c>
      <c r="B433" s="3">
        <v>0</v>
      </c>
      <c r="C433" s="1" t="s">
        <v>5385</v>
      </c>
      <c r="D433" s="1" t="s">
        <v>8981</v>
      </c>
      <c r="E433" s="1" t="s">
        <v>3136</v>
      </c>
      <c r="F433" s="1" t="s">
        <v>5385</v>
      </c>
      <c r="G433" s="1" t="s">
        <v>5155</v>
      </c>
      <c r="H433" s="1" t="s">
        <v>5166</v>
      </c>
      <c r="I433" s="1" t="s">
        <v>5524</v>
      </c>
      <c r="J433" s="1" t="s">
        <v>5229</v>
      </c>
      <c r="L433" s="1" t="s">
        <v>5525</v>
      </c>
      <c r="M433" s="1" t="s">
        <v>5184</v>
      </c>
      <c r="N433" s="1" t="s">
        <v>5534</v>
      </c>
      <c r="O433" s="1" t="s">
        <v>5485</v>
      </c>
      <c r="P433" s="1" t="s">
        <v>308</v>
      </c>
      <c r="Q433" s="1" t="s">
        <v>5296</v>
      </c>
      <c r="S433" s="1" t="s">
        <v>5527</v>
      </c>
      <c r="T433" s="1" t="s">
        <v>5528</v>
      </c>
    </row>
    <row r="434" spans="1:22" hidden="1" x14ac:dyDescent="0.2">
      <c r="A434" s="1" t="s">
        <v>10160</v>
      </c>
      <c r="B434" s="3">
        <v>236142</v>
      </c>
      <c r="C434" s="1" t="s">
        <v>5591</v>
      </c>
      <c r="D434" s="1" t="s">
        <v>8882</v>
      </c>
      <c r="F434" s="1" t="s">
        <v>5591</v>
      </c>
      <c r="G434" s="1" t="s">
        <v>5187</v>
      </c>
      <c r="H434" s="1" t="s">
        <v>5166</v>
      </c>
      <c r="I434" s="1" t="s">
        <v>5444</v>
      </c>
      <c r="J434" s="1" t="s">
        <v>5174</v>
      </c>
      <c r="L434" s="1" t="s">
        <v>5157</v>
      </c>
      <c r="M434" s="1" t="s">
        <v>5184</v>
      </c>
      <c r="N434" s="1" t="s">
        <v>10156</v>
      </c>
      <c r="O434" s="1" t="s">
        <v>4764</v>
      </c>
      <c r="P434" s="1" t="s">
        <v>5189</v>
      </c>
      <c r="Q434" s="1" t="s">
        <v>10150</v>
      </c>
      <c r="S434" s="1" t="s">
        <v>1604</v>
      </c>
      <c r="T434" s="1" t="s">
        <v>5164</v>
      </c>
    </row>
    <row r="435" spans="1:22" x14ac:dyDescent="0.2">
      <c r="A435" s="1" t="s">
        <v>10161</v>
      </c>
      <c r="B435" s="3">
        <v>0</v>
      </c>
      <c r="C435" s="1" t="s">
        <v>5385</v>
      </c>
      <c r="D435" s="1" t="s">
        <v>8981</v>
      </c>
      <c r="F435" s="1" t="s">
        <v>5385</v>
      </c>
      <c r="G435" s="1" t="s">
        <v>5155</v>
      </c>
      <c r="H435" s="1" t="s">
        <v>5166</v>
      </c>
      <c r="I435" s="1" t="s">
        <v>5524</v>
      </c>
      <c r="J435" s="1" t="s">
        <v>5229</v>
      </c>
      <c r="L435" s="1" t="s">
        <v>5525</v>
      </c>
      <c r="M435" s="1" t="s">
        <v>5184</v>
      </c>
      <c r="N435" s="1" t="s">
        <v>5534</v>
      </c>
      <c r="O435" s="1" t="s">
        <v>5485</v>
      </c>
      <c r="P435" s="1" t="s">
        <v>308</v>
      </c>
      <c r="Q435" s="1" t="s">
        <v>5296</v>
      </c>
      <c r="S435" s="1" t="s">
        <v>5527</v>
      </c>
      <c r="T435" s="1" t="s">
        <v>5528</v>
      </c>
    </row>
    <row r="436" spans="1:22" hidden="1" x14ac:dyDescent="0.2">
      <c r="A436" s="1" t="s">
        <v>10162</v>
      </c>
      <c r="B436" s="3">
        <v>236142</v>
      </c>
      <c r="D436" s="1" t="s">
        <v>8841</v>
      </c>
      <c r="F436" s="1" t="s">
        <v>8990</v>
      </c>
      <c r="G436" s="1" t="s">
        <v>5187</v>
      </c>
      <c r="H436" s="1" t="s">
        <v>5166</v>
      </c>
      <c r="I436" s="1" t="s">
        <v>8991</v>
      </c>
      <c r="J436" s="1" t="s">
        <v>5229</v>
      </c>
      <c r="L436" s="1" t="s">
        <v>5413</v>
      </c>
      <c r="M436" s="1" t="s">
        <v>5481</v>
      </c>
      <c r="N436" s="1" t="s">
        <v>5482</v>
      </c>
      <c r="O436" s="1" t="s">
        <v>10163</v>
      </c>
      <c r="P436" s="1" t="s">
        <v>5483</v>
      </c>
      <c r="Q436" s="1" t="s">
        <v>5484</v>
      </c>
      <c r="S436" s="1" t="s">
        <v>5576</v>
      </c>
      <c r="T436" s="1" t="s">
        <v>3104</v>
      </c>
      <c r="U436" s="1" t="s">
        <v>8990</v>
      </c>
    </row>
    <row r="437" spans="1:22" hidden="1" x14ac:dyDescent="0.2">
      <c r="A437" s="1" t="s">
        <v>10164</v>
      </c>
      <c r="B437" s="3">
        <v>236142</v>
      </c>
      <c r="D437" s="1" t="s">
        <v>8896</v>
      </c>
      <c r="F437" s="1" t="s">
        <v>8990</v>
      </c>
      <c r="G437" s="1" t="s">
        <v>5187</v>
      </c>
      <c r="H437" s="1" t="s">
        <v>5166</v>
      </c>
      <c r="I437" s="1" t="s">
        <v>8991</v>
      </c>
      <c r="J437" s="1" t="s">
        <v>5229</v>
      </c>
      <c r="L437" s="1" t="s">
        <v>5413</v>
      </c>
      <c r="M437" s="1" t="s">
        <v>5481</v>
      </c>
      <c r="N437" s="1" t="s">
        <v>8844</v>
      </c>
      <c r="O437" s="1" t="s">
        <v>10163</v>
      </c>
      <c r="P437" s="1" t="s">
        <v>5483</v>
      </c>
      <c r="Q437" s="1" t="s">
        <v>5484</v>
      </c>
      <c r="S437" s="1" t="s">
        <v>5576</v>
      </c>
      <c r="T437" s="1" t="s">
        <v>3104</v>
      </c>
      <c r="U437" s="1" t="s">
        <v>8990</v>
      </c>
    </row>
    <row r="438" spans="1:22" hidden="1" x14ac:dyDescent="0.2">
      <c r="A438" s="1" t="s">
        <v>11954</v>
      </c>
      <c r="B438" s="3">
        <v>236142</v>
      </c>
      <c r="C438" s="1" t="s">
        <v>5182</v>
      </c>
      <c r="D438" s="1" t="s">
        <v>8834</v>
      </c>
      <c r="F438" s="1" t="s">
        <v>5182</v>
      </c>
      <c r="G438" s="1" t="s">
        <v>5187</v>
      </c>
      <c r="H438" s="1" t="s">
        <v>5166</v>
      </c>
      <c r="I438" s="1" t="s">
        <v>5540</v>
      </c>
      <c r="J438" s="1" t="s">
        <v>5229</v>
      </c>
      <c r="L438" s="1" t="s">
        <v>5225</v>
      </c>
      <c r="M438" s="1" t="s">
        <v>5440</v>
      </c>
      <c r="N438" s="1" t="s">
        <v>3631</v>
      </c>
      <c r="O438" s="1" t="s">
        <v>2952</v>
      </c>
      <c r="P438" s="1" t="s">
        <v>5478</v>
      </c>
      <c r="Q438" s="1" t="s">
        <v>5326</v>
      </c>
      <c r="S438" s="1" t="s">
        <v>5204</v>
      </c>
      <c r="T438" s="1" t="s">
        <v>5311</v>
      </c>
      <c r="V438" s="1" t="s">
        <v>8996</v>
      </c>
    </row>
    <row r="439" spans="1:22" hidden="1" x14ac:dyDescent="0.2">
      <c r="A439" s="1" t="s">
        <v>8987</v>
      </c>
      <c r="B439" s="3">
        <v>237717</v>
      </c>
      <c r="C439" s="1" t="s">
        <v>5266</v>
      </c>
      <c r="D439" s="1" t="s">
        <v>8912</v>
      </c>
      <c r="F439" s="1" t="s">
        <v>5266</v>
      </c>
      <c r="G439" s="1" t="s">
        <v>5521</v>
      </c>
      <c r="H439" s="1" t="s">
        <v>5166</v>
      </c>
      <c r="I439" s="1" t="s">
        <v>5522</v>
      </c>
      <c r="J439" s="1" t="s">
        <v>5229</v>
      </c>
      <c r="L439" s="1" t="s">
        <v>5413</v>
      </c>
      <c r="M439" s="1" t="s">
        <v>5236</v>
      </c>
      <c r="N439" s="1" t="s">
        <v>5276</v>
      </c>
      <c r="O439" s="1" t="s">
        <v>5160</v>
      </c>
      <c r="P439" s="1" t="s">
        <v>5189</v>
      </c>
      <c r="Q439" s="1" t="s">
        <v>5479</v>
      </c>
      <c r="S439" s="1" t="s">
        <v>5523</v>
      </c>
      <c r="T439" s="1" t="s">
        <v>5425</v>
      </c>
    </row>
    <row r="440" spans="1:22" hidden="1" x14ac:dyDescent="0.2">
      <c r="A440" s="1" t="s">
        <v>8988</v>
      </c>
      <c r="B440" s="3">
        <v>237717</v>
      </c>
      <c r="C440" s="1" t="s">
        <v>5266</v>
      </c>
      <c r="D440" s="1" t="s">
        <v>8912</v>
      </c>
      <c r="F440" s="1" t="s">
        <v>5266</v>
      </c>
      <c r="G440" s="1" t="s">
        <v>5521</v>
      </c>
      <c r="H440" s="1" t="s">
        <v>5166</v>
      </c>
      <c r="I440" s="1" t="s">
        <v>5522</v>
      </c>
      <c r="J440" s="1" t="s">
        <v>5229</v>
      </c>
      <c r="L440" s="1" t="s">
        <v>5413</v>
      </c>
      <c r="M440" s="1" t="s">
        <v>5236</v>
      </c>
      <c r="N440" s="1" t="s">
        <v>5276</v>
      </c>
      <c r="O440" s="1" t="s">
        <v>5160</v>
      </c>
      <c r="P440" s="1" t="s">
        <v>5189</v>
      </c>
      <c r="Q440" s="1" t="s">
        <v>5479</v>
      </c>
      <c r="S440" s="1" t="s">
        <v>5523</v>
      </c>
      <c r="T440" s="1" t="s">
        <v>5425</v>
      </c>
    </row>
    <row r="441" spans="1:22" hidden="1" x14ac:dyDescent="0.2">
      <c r="A441" s="1" t="s">
        <v>8992</v>
      </c>
      <c r="B441" s="3">
        <v>243228</v>
      </c>
      <c r="C441" s="1" t="s">
        <v>5385</v>
      </c>
      <c r="D441" s="1" t="s">
        <v>8912</v>
      </c>
      <c r="F441" s="1" t="s">
        <v>5385</v>
      </c>
      <c r="G441" s="1" t="s">
        <v>5187</v>
      </c>
      <c r="H441" s="1" t="s">
        <v>5166</v>
      </c>
      <c r="I441" s="1" t="s">
        <v>5386</v>
      </c>
      <c r="J441" s="1" t="s">
        <v>5174</v>
      </c>
      <c r="L441" s="1" t="s">
        <v>5225</v>
      </c>
      <c r="M441" s="1" t="s">
        <v>5236</v>
      </c>
      <c r="N441" s="1" t="s">
        <v>5417</v>
      </c>
      <c r="O441" s="1" t="s">
        <v>2952</v>
      </c>
      <c r="P441" s="1" t="s">
        <v>5349</v>
      </c>
      <c r="Q441" s="1" t="s">
        <v>5203</v>
      </c>
      <c r="S441" s="1" t="s">
        <v>878</v>
      </c>
      <c r="V441" s="1" t="s">
        <v>5369</v>
      </c>
    </row>
    <row r="442" spans="1:22" hidden="1" x14ac:dyDescent="0.2">
      <c r="A442" s="1" t="s">
        <v>10154</v>
      </c>
      <c r="B442" s="3">
        <v>243228</v>
      </c>
      <c r="C442" s="1" t="s">
        <v>5591</v>
      </c>
      <c r="D442" s="1" t="s">
        <v>8962</v>
      </c>
      <c r="F442" s="1" t="s">
        <v>5591</v>
      </c>
      <c r="G442" s="1" t="s">
        <v>5187</v>
      </c>
      <c r="H442" s="1" t="s">
        <v>5166</v>
      </c>
      <c r="I442" s="1" t="s">
        <v>5444</v>
      </c>
      <c r="J442" s="1" t="s">
        <v>5174</v>
      </c>
      <c r="L442" s="1" t="s">
        <v>5157</v>
      </c>
      <c r="M442" s="1" t="s">
        <v>5184</v>
      </c>
      <c r="N442" s="1" t="s">
        <v>8985</v>
      </c>
      <c r="O442" s="1" t="s">
        <v>4764</v>
      </c>
      <c r="P442" s="1" t="s">
        <v>5189</v>
      </c>
      <c r="Q442" s="1" t="s">
        <v>10150</v>
      </c>
      <c r="S442" s="1" t="s">
        <v>1604</v>
      </c>
      <c r="T442" s="1" t="s">
        <v>5164</v>
      </c>
    </row>
    <row r="443" spans="1:22" hidden="1" x14ac:dyDescent="0.2">
      <c r="A443" s="1" t="s">
        <v>5542</v>
      </c>
      <c r="B443" s="3">
        <v>244016</v>
      </c>
      <c r="C443" s="1" t="s">
        <v>5497</v>
      </c>
      <c r="D443" s="1" t="s">
        <v>8852</v>
      </c>
      <c r="F443" s="1" t="s">
        <v>5497</v>
      </c>
      <c r="G443" s="1" t="s">
        <v>5187</v>
      </c>
      <c r="H443" s="1" t="s">
        <v>5166</v>
      </c>
      <c r="I443" s="1" t="s">
        <v>5475</v>
      </c>
      <c r="J443" s="1" t="s">
        <v>5174</v>
      </c>
      <c r="L443" s="1" t="s">
        <v>11854</v>
      </c>
      <c r="M443" s="1" t="s">
        <v>5207</v>
      </c>
      <c r="N443" s="1" t="s">
        <v>5380</v>
      </c>
      <c r="O443" s="1" t="s">
        <v>5160</v>
      </c>
      <c r="P443" s="1" t="s">
        <v>5476</v>
      </c>
      <c r="Q443" s="1" t="s">
        <v>5326</v>
      </c>
      <c r="S443" s="1" t="s">
        <v>2900</v>
      </c>
      <c r="T443" s="1" t="s">
        <v>5311</v>
      </c>
      <c r="V443" s="1" t="s">
        <v>5488</v>
      </c>
    </row>
    <row r="444" spans="1:22" hidden="1" x14ac:dyDescent="0.2">
      <c r="A444" s="1" t="s">
        <v>4301</v>
      </c>
      <c r="B444" s="3">
        <v>0</v>
      </c>
      <c r="C444" s="1" t="s">
        <v>5284</v>
      </c>
      <c r="D444" s="1" t="s">
        <v>8936</v>
      </c>
      <c r="F444" s="1" t="s">
        <v>5284</v>
      </c>
      <c r="G444" s="1" t="s">
        <v>5466</v>
      </c>
      <c r="H444" s="1" t="s">
        <v>5166</v>
      </c>
      <c r="I444" s="1" t="s">
        <v>5547</v>
      </c>
      <c r="J444" s="1" t="s">
        <v>5229</v>
      </c>
      <c r="L444" s="1" t="s">
        <v>5192</v>
      </c>
      <c r="M444" s="1" t="s">
        <v>5207</v>
      </c>
      <c r="N444" s="1" t="s">
        <v>5467</v>
      </c>
      <c r="O444" s="1" t="s">
        <v>5548</v>
      </c>
      <c r="P444" s="1" t="s">
        <v>308</v>
      </c>
      <c r="Q444" s="1" t="s">
        <v>5479</v>
      </c>
      <c r="S444" s="1" t="s">
        <v>1736</v>
      </c>
    </row>
    <row r="445" spans="1:22" hidden="1" x14ac:dyDescent="0.2">
      <c r="A445" s="1" t="s">
        <v>5533</v>
      </c>
      <c r="B445" s="3">
        <v>244016</v>
      </c>
      <c r="C445" s="1" t="s">
        <v>5499</v>
      </c>
      <c r="D445" s="1" t="s">
        <v>8912</v>
      </c>
      <c r="F445" s="1" t="s">
        <v>5499</v>
      </c>
      <c r="G445" s="1" t="s">
        <v>5187</v>
      </c>
      <c r="H445" s="1" t="s">
        <v>5166</v>
      </c>
      <c r="I445" s="1" t="s">
        <v>5367</v>
      </c>
      <c r="J445" s="1" t="s">
        <v>3101</v>
      </c>
      <c r="L445" s="1" t="s">
        <v>5225</v>
      </c>
      <c r="M445" s="1" t="s">
        <v>5236</v>
      </c>
      <c r="N445" s="1" t="s">
        <v>5411</v>
      </c>
      <c r="O445" s="1" t="s">
        <v>2952</v>
      </c>
      <c r="P445" s="1" t="s">
        <v>5189</v>
      </c>
      <c r="Q445" s="1" t="s">
        <v>5203</v>
      </c>
      <c r="S445" s="1" t="s">
        <v>5368</v>
      </c>
      <c r="V445" s="1" t="s">
        <v>5296</v>
      </c>
    </row>
    <row r="446" spans="1:22" hidden="1" x14ac:dyDescent="0.2">
      <c r="A446" s="1" t="s">
        <v>10167</v>
      </c>
      <c r="B446" s="3">
        <v>244016</v>
      </c>
      <c r="D446" s="1" t="s">
        <v>8896</v>
      </c>
      <c r="F446" s="1" t="s">
        <v>5553</v>
      </c>
      <c r="G446" s="1" t="s">
        <v>5155</v>
      </c>
      <c r="H446" s="1" t="s">
        <v>5166</v>
      </c>
      <c r="I446" s="1" t="s">
        <v>5480</v>
      </c>
      <c r="J446" s="1" t="s">
        <v>5229</v>
      </c>
      <c r="L446" s="1" t="s">
        <v>5413</v>
      </c>
      <c r="M446" s="1" t="s">
        <v>5481</v>
      </c>
      <c r="N446" s="1" t="s">
        <v>5482</v>
      </c>
      <c r="O446" s="1" t="s">
        <v>5160</v>
      </c>
      <c r="P446" s="1" t="s">
        <v>5483</v>
      </c>
      <c r="Q446" s="1" t="s">
        <v>5484</v>
      </c>
      <c r="S446" s="1" t="s">
        <v>188</v>
      </c>
      <c r="T446" s="1" t="s">
        <v>3104</v>
      </c>
      <c r="U446" s="1" t="s">
        <v>5553</v>
      </c>
    </row>
    <row r="447" spans="1:22" hidden="1" x14ac:dyDescent="0.2">
      <c r="A447" s="1" t="s">
        <v>5556</v>
      </c>
      <c r="B447" s="3">
        <v>244803</v>
      </c>
      <c r="C447" s="1" t="s">
        <v>5497</v>
      </c>
      <c r="D447" s="1" t="s">
        <v>8834</v>
      </c>
      <c r="F447" s="1" t="s">
        <v>5497</v>
      </c>
      <c r="G447" s="1" t="s">
        <v>5187</v>
      </c>
      <c r="H447" s="1" t="s">
        <v>5166</v>
      </c>
      <c r="I447" s="1" t="s">
        <v>5540</v>
      </c>
      <c r="J447" s="1" t="s">
        <v>5229</v>
      </c>
      <c r="L447" s="1" t="s">
        <v>5541</v>
      </c>
      <c r="M447" s="1" t="s">
        <v>5440</v>
      </c>
      <c r="N447" s="1" t="s">
        <v>5557</v>
      </c>
      <c r="O447" s="1" t="s">
        <v>2952</v>
      </c>
      <c r="P447" s="1" t="s">
        <v>5478</v>
      </c>
      <c r="Q447" s="1" t="s">
        <v>5326</v>
      </c>
      <c r="S447" s="1" t="s">
        <v>5204</v>
      </c>
      <c r="T447" s="1" t="s">
        <v>5311</v>
      </c>
      <c r="V447" s="1" t="s">
        <v>8996</v>
      </c>
    </row>
    <row r="448" spans="1:22" hidden="1" x14ac:dyDescent="0.2">
      <c r="A448" s="1" t="s">
        <v>10168</v>
      </c>
      <c r="B448" s="3">
        <v>249528</v>
      </c>
      <c r="C448" s="1" t="s">
        <v>5591</v>
      </c>
      <c r="D448" s="1" t="s">
        <v>8962</v>
      </c>
      <c r="E448" s="1" t="s">
        <v>3136</v>
      </c>
      <c r="F448" s="1" t="s">
        <v>5591</v>
      </c>
      <c r="G448" s="1" t="s">
        <v>5187</v>
      </c>
      <c r="H448" s="1" t="s">
        <v>5166</v>
      </c>
      <c r="I448" s="1" t="s">
        <v>5444</v>
      </c>
      <c r="J448" s="1" t="s">
        <v>5174</v>
      </c>
      <c r="L448" s="1" t="s">
        <v>5157</v>
      </c>
      <c r="M448" s="1" t="s">
        <v>5184</v>
      </c>
      <c r="N448" s="1" t="s">
        <v>10156</v>
      </c>
      <c r="O448" s="1" t="s">
        <v>4764</v>
      </c>
      <c r="P448" s="1" t="s">
        <v>5189</v>
      </c>
      <c r="Q448" s="1" t="s">
        <v>10150</v>
      </c>
      <c r="S448" s="1" t="s">
        <v>1604</v>
      </c>
      <c r="T448" s="1" t="s">
        <v>5164</v>
      </c>
    </row>
    <row r="449" spans="1:24" hidden="1" x14ac:dyDescent="0.2">
      <c r="A449" s="1" t="s">
        <v>10169</v>
      </c>
      <c r="B449" s="3">
        <v>249528</v>
      </c>
      <c r="C449" s="1" t="s">
        <v>5591</v>
      </c>
      <c r="D449" s="1" t="s">
        <v>8962</v>
      </c>
      <c r="E449" s="1" t="s">
        <v>3136</v>
      </c>
      <c r="F449" s="1" t="s">
        <v>5591</v>
      </c>
      <c r="G449" s="1" t="s">
        <v>5187</v>
      </c>
      <c r="H449" s="1" t="s">
        <v>5166</v>
      </c>
      <c r="I449" s="1" t="s">
        <v>5444</v>
      </c>
      <c r="J449" s="1" t="s">
        <v>5174</v>
      </c>
      <c r="L449" s="1" t="s">
        <v>5157</v>
      </c>
      <c r="M449" s="1" t="s">
        <v>5184</v>
      </c>
      <c r="N449" s="1" t="s">
        <v>10156</v>
      </c>
      <c r="O449" s="1" t="s">
        <v>4764</v>
      </c>
      <c r="P449" s="1" t="s">
        <v>5189</v>
      </c>
      <c r="Q449" s="1" t="s">
        <v>10150</v>
      </c>
      <c r="S449" s="1" t="s">
        <v>1604</v>
      </c>
      <c r="T449" s="1" t="s">
        <v>5164</v>
      </c>
    </row>
    <row r="450" spans="1:24" hidden="1" x14ac:dyDescent="0.2">
      <c r="A450" s="1" t="s">
        <v>10159</v>
      </c>
      <c r="B450" s="3">
        <v>250315</v>
      </c>
      <c r="C450" s="1" t="s">
        <v>5591</v>
      </c>
      <c r="D450" s="1" t="s">
        <v>8882</v>
      </c>
      <c r="F450" s="1" t="s">
        <v>5591</v>
      </c>
      <c r="G450" s="1" t="s">
        <v>5187</v>
      </c>
      <c r="H450" s="1" t="s">
        <v>5166</v>
      </c>
      <c r="I450" s="1" t="s">
        <v>5444</v>
      </c>
      <c r="J450" s="1" t="s">
        <v>5174</v>
      </c>
      <c r="L450" s="1" t="s">
        <v>5157</v>
      </c>
      <c r="M450" s="1" t="s">
        <v>5184</v>
      </c>
      <c r="N450" s="1" t="s">
        <v>10156</v>
      </c>
      <c r="O450" s="1" t="s">
        <v>4764</v>
      </c>
      <c r="P450" s="1" t="s">
        <v>5189</v>
      </c>
      <c r="Q450" s="1" t="s">
        <v>10150</v>
      </c>
      <c r="S450" s="1" t="s">
        <v>1604</v>
      </c>
      <c r="T450" s="1" t="s">
        <v>5164</v>
      </c>
    </row>
    <row r="451" spans="1:24" x14ac:dyDescent="0.2">
      <c r="A451" s="1" t="s">
        <v>10165</v>
      </c>
      <c r="B451" s="3">
        <v>255039</v>
      </c>
      <c r="C451" s="1" t="s">
        <v>5385</v>
      </c>
      <c r="D451" s="1" t="s">
        <v>8981</v>
      </c>
      <c r="F451" s="1" t="s">
        <v>5385</v>
      </c>
      <c r="G451" s="1" t="s">
        <v>5155</v>
      </c>
      <c r="H451" s="1" t="s">
        <v>5166</v>
      </c>
      <c r="I451" s="1" t="s">
        <v>5524</v>
      </c>
      <c r="J451" s="1" t="s">
        <v>5229</v>
      </c>
      <c r="L451" s="1" t="s">
        <v>5525</v>
      </c>
      <c r="M451" s="1" t="s">
        <v>5184</v>
      </c>
      <c r="N451" s="1" t="s">
        <v>10166</v>
      </c>
      <c r="O451" s="1" t="s">
        <v>5485</v>
      </c>
      <c r="P451" s="1" t="s">
        <v>308</v>
      </c>
      <c r="Q451" s="1" t="s">
        <v>5296</v>
      </c>
      <c r="S451" s="1" t="s">
        <v>5527</v>
      </c>
      <c r="T451" s="1" t="s">
        <v>5528</v>
      </c>
    </row>
    <row r="452" spans="1:24" hidden="1" x14ac:dyDescent="0.2">
      <c r="A452" s="1" t="s">
        <v>8989</v>
      </c>
      <c r="B452" s="3">
        <v>255827</v>
      </c>
      <c r="D452" s="1" t="s">
        <v>8841</v>
      </c>
      <c r="F452" s="1" t="s">
        <v>8990</v>
      </c>
      <c r="G452" s="1" t="s">
        <v>5187</v>
      </c>
      <c r="H452" s="1" t="s">
        <v>5166</v>
      </c>
      <c r="I452" s="1" t="s">
        <v>8991</v>
      </c>
      <c r="J452" s="1" t="s">
        <v>5229</v>
      </c>
      <c r="L452" s="1" t="s">
        <v>5413</v>
      </c>
      <c r="M452" s="1" t="s">
        <v>5481</v>
      </c>
      <c r="N452" s="1" t="s">
        <v>5482</v>
      </c>
      <c r="O452" s="1" t="s">
        <v>10163</v>
      </c>
      <c r="P452" s="1" t="s">
        <v>5483</v>
      </c>
      <c r="Q452" s="1" t="s">
        <v>5484</v>
      </c>
      <c r="S452" s="1" t="s">
        <v>5576</v>
      </c>
      <c r="T452" s="1" t="s">
        <v>3104</v>
      </c>
      <c r="U452" s="1" t="s">
        <v>8990</v>
      </c>
    </row>
    <row r="453" spans="1:24" hidden="1" x14ac:dyDescent="0.2">
      <c r="A453" s="1" t="s">
        <v>10171</v>
      </c>
      <c r="B453" s="3">
        <v>257402</v>
      </c>
      <c r="C453" s="1" t="s">
        <v>5591</v>
      </c>
      <c r="D453" s="1" t="s">
        <v>8962</v>
      </c>
      <c r="F453" s="1" t="s">
        <v>5591</v>
      </c>
      <c r="G453" s="1" t="s">
        <v>5187</v>
      </c>
      <c r="H453" s="1" t="s">
        <v>5166</v>
      </c>
      <c r="I453" s="1" t="s">
        <v>5444</v>
      </c>
      <c r="J453" s="1" t="s">
        <v>5174</v>
      </c>
      <c r="L453" s="1" t="s">
        <v>5157</v>
      </c>
      <c r="M453" s="1" t="s">
        <v>5184</v>
      </c>
      <c r="N453" s="1" t="s">
        <v>10156</v>
      </c>
      <c r="O453" s="1" t="s">
        <v>4764</v>
      </c>
      <c r="P453" s="1" t="s">
        <v>5189</v>
      </c>
      <c r="Q453" s="1" t="s">
        <v>10150</v>
      </c>
      <c r="S453" s="1" t="s">
        <v>1604</v>
      </c>
      <c r="T453" s="1" t="s">
        <v>5164</v>
      </c>
    </row>
    <row r="454" spans="1:24" hidden="1" x14ac:dyDescent="0.2">
      <c r="A454" s="1" t="s">
        <v>5552</v>
      </c>
      <c r="B454" s="3">
        <v>259764</v>
      </c>
      <c r="D454" s="1" t="s">
        <v>8896</v>
      </c>
      <c r="F454" s="1" t="s">
        <v>5553</v>
      </c>
      <c r="G454" s="1" t="s">
        <v>5155</v>
      </c>
      <c r="H454" s="1" t="s">
        <v>5166</v>
      </c>
      <c r="I454" s="1" t="s">
        <v>5554</v>
      </c>
      <c r="J454" s="1" t="s">
        <v>5229</v>
      </c>
      <c r="L454" s="1" t="s">
        <v>5413</v>
      </c>
      <c r="M454" s="1" t="s">
        <v>5481</v>
      </c>
      <c r="N454" s="1" t="s">
        <v>5482</v>
      </c>
      <c r="O454" s="1" t="s">
        <v>5160</v>
      </c>
      <c r="P454" s="1" t="s">
        <v>5483</v>
      </c>
      <c r="Q454" s="1" t="s">
        <v>5484</v>
      </c>
      <c r="S454" s="1" t="s">
        <v>188</v>
      </c>
      <c r="T454" s="1" t="s">
        <v>3104</v>
      </c>
      <c r="U454" s="1" t="s">
        <v>5553</v>
      </c>
    </row>
    <row r="455" spans="1:24" hidden="1" x14ac:dyDescent="0.2">
      <c r="A455" s="1" t="s">
        <v>10170</v>
      </c>
      <c r="B455" s="3">
        <v>259764</v>
      </c>
      <c r="C455" s="1" t="s">
        <v>5591</v>
      </c>
      <c r="D455" s="1" t="s">
        <v>8962</v>
      </c>
      <c r="F455" s="1" t="s">
        <v>5591</v>
      </c>
      <c r="G455" s="1" t="s">
        <v>5187</v>
      </c>
      <c r="H455" s="1" t="s">
        <v>5166</v>
      </c>
      <c r="I455" s="1" t="s">
        <v>5444</v>
      </c>
      <c r="J455" s="1" t="s">
        <v>5174</v>
      </c>
      <c r="L455" s="1" t="s">
        <v>5157</v>
      </c>
      <c r="M455" s="1" t="s">
        <v>5184</v>
      </c>
      <c r="N455" s="1" t="s">
        <v>10156</v>
      </c>
      <c r="O455" s="1" t="s">
        <v>4764</v>
      </c>
      <c r="P455" s="1" t="s">
        <v>5189</v>
      </c>
      <c r="Q455" s="1" t="s">
        <v>10150</v>
      </c>
      <c r="S455" s="1" t="s">
        <v>1604</v>
      </c>
      <c r="T455" s="1" t="s">
        <v>5164</v>
      </c>
    </row>
    <row r="456" spans="1:24" hidden="1" x14ac:dyDescent="0.2">
      <c r="A456" s="1" t="s">
        <v>5570</v>
      </c>
      <c r="B456" s="3">
        <v>262126</v>
      </c>
      <c r="C456" s="1" t="s">
        <v>5266</v>
      </c>
      <c r="D456" s="1" t="s">
        <v>8995</v>
      </c>
      <c r="F456" s="1" t="s">
        <v>5266</v>
      </c>
      <c r="G456" s="1" t="s">
        <v>5187</v>
      </c>
      <c r="H456" s="1" t="s">
        <v>5166</v>
      </c>
      <c r="I456" s="1" t="s">
        <v>5365</v>
      </c>
      <c r="J456" s="1" t="s">
        <v>5314</v>
      </c>
      <c r="L456" s="1" t="s">
        <v>5550</v>
      </c>
      <c r="M456" s="1" t="s">
        <v>5440</v>
      </c>
      <c r="N456" s="1" t="s">
        <v>5380</v>
      </c>
      <c r="O456" s="1" t="s">
        <v>5160</v>
      </c>
      <c r="P456" s="1" t="s">
        <v>5476</v>
      </c>
      <c r="Q456" s="1" t="s">
        <v>5326</v>
      </c>
      <c r="S456" s="1" t="s">
        <v>2752</v>
      </c>
      <c r="T456" s="1" t="s">
        <v>5311</v>
      </c>
      <c r="V456" s="1" t="s">
        <v>5568</v>
      </c>
    </row>
    <row r="457" spans="1:24" hidden="1" x14ac:dyDescent="0.2">
      <c r="A457" s="1" t="s">
        <v>5555</v>
      </c>
      <c r="B457" s="3">
        <v>262126</v>
      </c>
      <c r="C457" s="1" t="s">
        <v>5497</v>
      </c>
      <c r="D457" s="1" t="s">
        <v>8852</v>
      </c>
      <c r="F457" s="1" t="s">
        <v>5497</v>
      </c>
      <c r="G457" s="1" t="s">
        <v>5187</v>
      </c>
      <c r="H457" s="1" t="s">
        <v>5166</v>
      </c>
      <c r="I457" s="1" t="s">
        <v>5549</v>
      </c>
      <c r="J457" s="1" t="s">
        <v>5174</v>
      </c>
      <c r="L457" s="1" t="s">
        <v>5550</v>
      </c>
      <c r="M457" s="1" t="s">
        <v>5440</v>
      </c>
      <c r="N457" s="1" t="s">
        <v>3631</v>
      </c>
      <c r="O457" s="1" t="s">
        <v>5160</v>
      </c>
      <c r="P457" s="1" t="s">
        <v>5476</v>
      </c>
      <c r="Q457" s="1" t="s">
        <v>5326</v>
      </c>
      <c r="S457" s="1" t="s">
        <v>3084</v>
      </c>
      <c r="T457" s="1" t="s">
        <v>5311</v>
      </c>
      <c r="V457" s="1" t="s">
        <v>5551</v>
      </c>
    </row>
    <row r="458" spans="1:24" hidden="1" x14ac:dyDescent="0.2">
      <c r="A458" s="1" t="s">
        <v>11955</v>
      </c>
      <c r="B458" s="3">
        <v>263701</v>
      </c>
      <c r="C458" s="1" t="s">
        <v>5497</v>
      </c>
      <c r="D458" s="1" t="s">
        <v>8834</v>
      </c>
      <c r="F458" s="1" t="s">
        <v>5497</v>
      </c>
      <c r="G458" s="1" t="s">
        <v>5187</v>
      </c>
      <c r="H458" s="1" t="s">
        <v>5166</v>
      </c>
      <c r="I458" s="1" t="s">
        <v>5540</v>
      </c>
      <c r="J458" s="1" t="s">
        <v>5229</v>
      </c>
      <c r="L458" s="1" t="s">
        <v>5541</v>
      </c>
      <c r="M458" s="1" t="s">
        <v>5440</v>
      </c>
      <c r="N458" s="1" t="s">
        <v>5557</v>
      </c>
      <c r="O458" s="1" t="s">
        <v>2952</v>
      </c>
      <c r="P458" s="1" t="s">
        <v>5478</v>
      </c>
      <c r="Q458" s="1" t="s">
        <v>5326</v>
      </c>
      <c r="S458" s="1" t="s">
        <v>5204</v>
      </c>
      <c r="T458" s="1" t="s">
        <v>5311</v>
      </c>
      <c r="V458" s="1" t="s">
        <v>8996</v>
      </c>
    </row>
    <row r="459" spans="1:24" hidden="1" x14ac:dyDescent="0.2">
      <c r="A459" s="1" t="s">
        <v>8993</v>
      </c>
      <c r="B459" s="3">
        <v>271575</v>
      </c>
      <c r="C459" s="1" t="s">
        <v>5385</v>
      </c>
      <c r="D459" s="1" t="s">
        <v>8994</v>
      </c>
      <c r="F459" s="1" t="s">
        <v>5385</v>
      </c>
      <c r="G459" s="1" t="s">
        <v>5187</v>
      </c>
      <c r="H459" s="1" t="s">
        <v>5166</v>
      </c>
      <c r="I459" s="1" t="s">
        <v>5423</v>
      </c>
      <c r="J459" s="1" t="s">
        <v>5229</v>
      </c>
      <c r="L459" s="1" t="s">
        <v>11937</v>
      </c>
      <c r="M459" s="1" t="s">
        <v>5236</v>
      </c>
      <c r="N459" s="1" t="s">
        <v>3631</v>
      </c>
      <c r="O459" s="1" t="s">
        <v>5160</v>
      </c>
      <c r="P459" s="1" t="s">
        <v>5424</v>
      </c>
      <c r="Q459" s="1" t="s">
        <v>5326</v>
      </c>
      <c r="S459" s="1" t="s">
        <v>2610</v>
      </c>
      <c r="T459" s="1" t="s">
        <v>5425</v>
      </c>
      <c r="V459" s="1" t="s">
        <v>5426</v>
      </c>
    </row>
    <row r="460" spans="1:24" hidden="1" x14ac:dyDescent="0.2">
      <c r="A460" s="1" t="s">
        <v>10172</v>
      </c>
      <c r="B460" s="3">
        <v>271575</v>
      </c>
      <c r="C460" s="1" t="s">
        <v>5343</v>
      </c>
      <c r="D460" s="1" t="s">
        <v>8970</v>
      </c>
      <c r="F460" s="1" t="s">
        <v>5343</v>
      </c>
      <c r="G460" s="1" t="s">
        <v>5187</v>
      </c>
      <c r="H460" s="1" t="s">
        <v>3124</v>
      </c>
      <c r="I460" s="1" t="s">
        <v>10173</v>
      </c>
      <c r="J460" s="1" t="s">
        <v>5314</v>
      </c>
      <c r="L460" s="1" t="s">
        <v>5192</v>
      </c>
      <c r="M460" s="1" t="s">
        <v>5440</v>
      </c>
      <c r="N460" s="1" t="s">
        <v>3631</v>
      </c>
      <c r="O460" s="1" t="s">
        <v>5160</v>
      </c>
      <c r="P460" s="1" t="s">
        <v>308</v>
      </c>
      <c r="Q460" s="1" t="s">
        <v>5326</v>
      </c>
      <c r="S460" s="1" t="s">
        <v>6515</v>
      </c>
      <c r="V460" s="1" t="s">
        <v>10174</v>
      </c>
      <c r="X460" s="1" t="s">
        <v>5166</v>
      </c>
    </row>
    <row r="461" spans="1:24" hidden="1" x14ac:dyDescent="0.2">
      <c r="A461" s="1" t="s">
        <v>5567</v>
      </c>
      <c r="B461" s="3">
        <v>272362</v>
      </c>
      <c r="C461" s="1" t="s">
        <v>5499</v>
      </c>
      <c r="D461" s="1" t="s">
        <v>8982</v>
      </c>
      <c r="F461" s="1" t="s">
        <v>5499</v>
      </c>
      <c r="G461" s="1" t="s">
        <v>5187</v>
      </c>
      <c r="H461" s="1" t="s">
        <v>5166</v>
      </c>
      <c r="I461" s="1" t="s">
        <v>5365</v>
      </c>
      <c r="J461" s="1" t="s">
        <v>5314</v>
      </c>
      <c r="L461" s="1" t="s">
        <v>5550</v>
      </c>
      <c r="M461" s="1" t="s">
        <v>5440</v>
      </c>
      <c r="N461" s="1" t="s">
        <v>3631</v>
      </c>
      <c r="O461" s="1" t="s">
        <v>5160</v>
      </c>
      <c r="P461" s="1" t="s">
        <v>5476</v>
      </c>
      <c r="Q461" s="1" t="s">
        <v>5326</v>
      </c>
      <c r="S461" s="1" t="s">
        <v>2752</v>
      </c>
      <c r="T461" s="1" t="s">
        <v>5311</v>
      </c>
      <c r="V461" s="1" t="s">
        <v>5568</v>
      </c>
    </row>
    <row r="462" spans="1:24" hidden="1" x14ac:dyDescent="0.2">
      <c r="A462" s="1" t="s">
        <v>11956</v>
      </c>
      <c r="B462" s="3">
        <v>275512</v>
      </c>
      <c r="C462" s="1" t="s">
        <v>5266</v>
      </c>
      <c r="D462" s="1" t="s">
        <v>11957</v>
      </c>
      <c r="F462" s="1" t="s">
        <v>5266</v>
      </c>
      <c r="G462" s="1" t="s">
        <v>5187</v>
      </c>
      <c r="H462" s="1" t="s">
        <v>5166</v>
      </c>
      <c r="I462" s="1" t="s">
        <v>5588</v>
      </c>
      <c r="J462" s="1" t="s">
        <v>5229</v>
      </c>
      <c r="L462" s="1" t="s">
        <v>5225</v>
      </c>
      <c r="M462" s="1" t="s">
        <v>5440</v>
      </c>
      <c r="N462" s="1" t="s">
        <v>3631</v>
      </c>
      <c r="O462" s="1" t="s">
        <v>2952</v>
      </c>
      <c r="P462" s="1" t="s">
        <v>308</v>
      </c>
      <c r="Q462" s="1" t="s">
        <v>5326</v>
      </c>
      <c r="S462" s="1" t="s">
        <v>5589</v>
      </c>
      <c r="T462" s="1" t="s">
        <v>5311</v>
      </c>
      <c r="V462" s="1" t="s">
        <v>8999</v>
      </c>
    </row>
    <row r="463" spans="1:24" hidden="1" x14ac:dyDescent="0.2">
      <c r="A463" s="1" t="s">
        <v>10175</v>
      </c>
      <c r="B463" s="3">
        <v>279449</v>
      </c>
      <c r="D463" s="1" t="s">
        <v>8896</v>
      </c>
      <c r="E463" s="1" t="s">
        <v>3136</v>
      </c>
      <c r="F463" s="1" t="s">
        <v>5575</v>
      </c>
      <c r="G463" s="1" t="s">
        <v>5187</v>
      </c>
      <c r="H463" s="1" t="s">
        <v>5166</v>
      </c>
      <c r="I463" s="1" t="s">
        <v>8991</v>
      </c>
      <c r="J463" s="1" t="s">
        <v>5229</v>
      </c>
      <c r="L463" s="1" t="s">
        <v>5413</v>
      </c>
      <c r="M463" s="1" t="s">
        <v>5481</v>
      </c>
      <c r="N463" s="1" t="s">
        <v>5482</v>
      </c>
      <c r="O463" s="1" t="s">
        <v>10163</v>
      </c>
      <c r="P463" s="1" t="s">
        <v>5483</v>
      </c>
      <c r="Q463" s="1" t="s">
        <v>5484</v>
      </c>
      <c r="S463" s="1" t="s">
        <v>5576</v>
      </c>
      <c r="T463" s="1" t="s">
        <v>3104</v>
      </c>
      <c r="U463" s="1" t="s">
        <v>5575</v>
      </c>
    </row>
    <row r="464" spans="1:24" hidden="1" x14ac:dyDescent="0.2">
      <c r="A464" s="1" t="s">
        <v>5559</v>
      </c>
      <c r="B464" s="3">
        <v>279520</v>
      </c>
      <c r="C464" s="1" t="s">
        <v>5385</v>
      </c>
      <c r="D464" s="1" t="s">
        <v>8997</v>
      </c>
      <c r="F464" s="1" t="s">
        <v>5385</v>
      </c>
      <c r="G464" s="1" t="s">
        <v>5155</v>
      </c>
      <c r="H464" s="1" t="s">
        <v>5166</v>
      </c>
      <c r="I464" s="1" t="s">
        <v>5560</v>
      </c>
      <c r="J464" s="1" t="s">
        <v>5229</v>
      </c>
      <c r="L464" s="1" t="s">
        <v>11854</v>
      </c>
      <c r="M464" s="1" t="s">
        <v>5207</v>
      </c>
      <c r="N464" s="1" t="s">
        <v>8907</v>
      </c>
      <c r="O464" s="1" t="s">
        <v>5485</v>
      </c>
      <c r="P464" s="1" t="s">
        <v>5561</v>
      </c>
      <c r="Q464" s="1" t="s">
        <v>5562</v>
      </c>
      <c r="S464" s="1" t="s">
        <v>5186</v>
      </c>
      <c r="T464" s="1" t="s">
        <v>3099</v>
      </c>
    </row>
    <row r="465" spans="1:22" hidden="1" x14ac:dyDescent="0.2">
      <c r="A465" s="1" t="s">
        <v>5563</v>
      </c>
      <c r="B465" s="3">
        <v>283386</v>
      </c>
      <c r="C465" s="1" t="s">
        <v>5564</v>
      </c>
      <c r="D465" s="1" t="s">
        <v>8936</v>
      </c>
      <c r="F465" s="1" t="s">
        <v>5564</v>
      </c>
      <c r="G465" s="1" t="s">
        <v>5565</v>
      </c>
      <c r="H465" s="1" t="s">
        <v>5166</v>
      </c>
      <c r="I465" s="1" t="s">
        <v>5566</v>
      </c>
      <c r="J465" s="1" t="s">
        <v>5174</v>
      </c>
      <c r="L465" s="1" t="s">
        <v>5192</v>
      </c>
      <c r="M465" s="1" t="s">
        <v>5207</v>
      </c>
      <c r="N465" s="1" t="s">
        <v>5467</v>
      </c>
      <c r="O465" s="1" t="s">
        <v>5508</v>
      </c>
      <c r="P465" s="1" t="s">
        <v>5315</v>
      </c>
      <c r="Q465" s="1" t="s">
        <v>5479</v>
      </c>
      <c r="S465" s="1" t="s">
        <v>2714</v>
      </c>
    </row>
    <row r="466" spans="1:22" hidden="1" x14ac:dyDescent="0.2">
      <c r="A466" s="1" t="s">
        <v>5577</v>
      </c>
      <c r="B466" s="3">
        <v>283386</v>
      </c>
      <c r="C466" s="1" t="s">
        <v>5499</v>
      </c>
      <c r="D466" s="1" t="s">
        <v>8994</v>
      </c>
      <c r="F466" s="1" t="s">
        <v>5499</v>
      </c>
      <c r="G466" s="1" t="s">
        <v>5187</v>
      </c>
      <c r="H466" s="1" t="s">
        <v>5166</v>
      </c>
      <c r="I466" s="1" t="s">
        <v>5365</v>
      </c>
      <c r="J466" s="1" t="s">
        <v>5314</v>
      </c>
      <c r="L466" s="1" t="s">
        <v>5550</v>
      </c>
      <c r="M466" s="1" t="s">
        <v>5440</v>
      </c>
      <c r="N466" s="1" t="s">
        <v>5380</v>
      </c>
      <c r="O466" s="1" t="s">
        <v>5160</v>
      </c>
      <c r="P466" s="1" t="s">
        <v>5476</v>
      </c>
      <c r="Q466" s="1" t="s">
        <v>5326</v>
      </c>
      <c r="S466" s="1" t="s">
        <v>2752</v>
      </c>
      <c r="T466" s="1" t="s">
        <v>5311</v>
      </c>
      <c r="V466" s="1" t="s">
        <v>5568</v>
      </c>
    </row>
    <row r="467" spans="1:22" hidden="1" x14ac:dyDescent="0.2">
      <c r="A467" s="1" t="s">
        <v>5571</v>
      </c>
      <c r="B467" s="3">
        <v>288898</v>
      </c>
      <c r="C467" s="1" t="s">
        <v>5499</v>
      </c>
      <c r="D467" s="1" t="s">
        <v>8995</v>
      </c>
      <c r="F467" s="1" t="s">
        <v>5499</v>
      </c>
      <c r="G467" s="1" t="s">
        <v>5187</v>
      </c>
      <c r="H467" s="1" t="s">
        <v>5166</v>
      </c>
      <c r="I467" s="1" t="s">
        <v>5572</v>
      </c>
      <c r="J467" s="1" t="s">
        <v>5314</v>
      </c>
      <c r="L467" s="1" t="s">
        <v>11958</v>
      </c>
      <c r="M467" s="1" t="s">
        <v>5440</v>
      </c>
      <c r="N467" s="1" t="s">
        <v>5573</v>
      </c>
      <c r="O467" s="1" t="s">
        <v>5160</v>
      </c>
      <c r="P467" s="1" t="s">
        <v>5349</v>
      </c>
      <c r="Q467" s="1" t="s">
        <v>5326</v>
      </c>
      <c r="S467" s="1" t="s">
        <v>2926</v>
      </c>
      <c r="T467" s="1" t="s">
        <v>5311</v>
      </c>
      <c r="V467" s="1" t="s">
        <v>5574</v>
      </c>
    </row>
    <row r="468" spans="1:22" hidden="1" x14ac:dyDescent="0.2">
      <c r="A468" s="1" t="s">
        <v>10176</v>
      </c>
      <c r="B468" s="3">
        <v>288898</v>
      </c>
      <c r="C468" s="1" t="s">
        <v>5591</v>
      </c>
      <c r="D468" s="1" t="s">
        <v>8962</v>
      </c>
      <c r="F468" s="1" t="s">
        <v>5591</v>
      </c>
      <c r="G468" s="1" t="s">
        <v>5187</v>
      </c>
      <c r="H468" s="1" t="s">
        <v>5166</v>
      </c>
      <c r="I468" s="1" t="s">
        <v>5444</v>
      </c>
      <c r="J468" s="1" t="s">
        <v>5174</v>
      </c>
      <c r="L468" s="1" t="s">
        <v>5157</v>
      </c>
      <c r="M468" s="1" t="s">
        <v>5184</v>
      </c>
      <c r="N468" s="1" t="s">
        <v>10156</v>
      </c>
      <c r="O468" s="1" t="s">
        <v>4764</v>
      </c>
      <c r="P468" s="1" t="s">
        <v>5189</v>
      </c>
      <c r="Q468" s="1" t="s">
        <v>10150</v>
      </c>
      <c r="S468" s="1" t="s">
        <v>1604</v>
      </c>
      <c r="T468" s="1" t="s">
        <v>5164</v>
      </c>
    </row>
    <row r="469" spans="1:22" hidden="1" x14ac:dyDescent="0.2">
      <c r="A469" s="1" t="s">
        <v>10177</v>
      </c>
      <c r="B469" s="3">
        <v>291260</v>
      </c>
      <c r="C469" s="1" t="s">
        <v>5591</v>
      </c>
      <c r="D469" s="1" t="s">
        <v>8962</v>
      </c>
      <c r="F469" s="1" t="s">
        <v>5591</v>
      </c>
      <c r="G469" s="1" t="s">
        <v>5187</v>
      </c>
      <c r="H469" s="1" t="s">
        <v>5166</v>
      </c>
      <c r="I469" s="1" t="s">
        <v>5444</v>
      </c>
      <c r="J469" s="1" t="s">
        <v>5174</v>
      </c>
      <c r="L469" s="1" t="s">
        <v>5157</v>
      </c>
      <c r="M469" s="1" t="s">
        <v>5184</v>
      </c>
      <c r="N469" s="1" t="s">
        <v>10156</v>
      </c>
      <c r="O469" s="1" t="s">
        <v>4764</v>
      </c>
      <c r="P469" s="1" t="s">
        <v>5189</v>
      </c>
      <c r="Q469" s="1" t="s">
        <v>10150</v>
      </c>
      <c r="S469" s="1" t="s">
        <v>1604</v>
      </c>
      <c r="T469" s="1" t="s">
        <v>5164</v>
      </c>
    </row>
    <row r="470" spans="1:22" hidden="1" x14ac:dyDescent="0.2">
      <c r="A470" s="1" t="s">
        <v>11959</v>
      </c>
      <c r="B470" s="3">
        <v>295197</v>
      </c>
      <c r="C470" s="1" t="s">
        <v>5497</v>
      </c>
      <c r="D470" s="1" t="s">
        <v>8834</v>
      </c>
      <c r="F470" s="1" t="s">
        <v>5497</v>
      </c>
      <c r="G470" s="1" t="s">
        <v>5187</v>
      </c>
      <c r="H470" s="1" t="s">
        <v>5166</v>
      </c>
      <c r="I470" s="1" t="s">
        <v>5540</v>
      </c>
      <c r="J470" s="1" t="s">
        <v>5229</v>
      </c>
      <c r="L470" s="1" t="s">
        <v>5541</v>
      </c>
      <c r="M470" s="1" t="s">
        <v>5440</v>
      </c>
      <c r="N470" s="1" t="s">
        <v>5557</v>
      </c>
      <c r="O470" s="1" t="s">
        <v>2952</v>
      </c>
      <c r="P470" s="1" t="s">
        <v>5478</v>
      </c>
      <c r="Q470" s="1" t="s">
        <v>5326</v>
      </c>
      <c r="S470" s="1" t="s">
        <v>5204</v>
      </c>
      <c r="T470" s="1" t="s">
        <v>5311</v>
      </c>
      <c r="V470" s="1" t="s">
        <v>11960</v>
      </c>
    </row>
    <row r="471" spans="1:22" hidden="1" x14ac:dyDescent="0.2">
      <c r="A471" s="1" t="s">
        <v>5581</v>
      </c>
      <c r="B471" s="3">
        <v>296772</v>
      </c>
      <c r="C471" s="1" t="s">
        <v>5564</v>
      </c>
      <c r="D471" s="1" t="s">
        <v>8936</v>
      </c>
      <c r="F471" s="1" t="s">
        <v>5564</v>
      </c>
      <c r="G471" s="1" t="s">
        <v>5565</v>
      </c>
      <c r="H471" s="1" t="s">
        <v>5166</v>
      </c>
      <c r="I471" s="1" t="s">
        <v>5566</v>
      </c>
      <c r="J471" s="1" t="s">
        <v>5174</v>
      </c>
      <c r="L471" s="1" t="s">
        <v>5192</v>
      </c>
      <c r="M471" s="1" t="s">
        <v>5207</v>
      </c>
      <c r="N471" s="1" t="s">
        <v>5467</v>
      </c>
      <c r="O471" s="1" t="s">
        <v>5508</v>
      </c>
      <c r="P471" s="1" t="s">
        <v>5315</v>
      </c>
      <c r="Q471" s="1" t="s">
        <v>5479</v>
      </c>
      <c r="S471" s="1" t="s">
        <v>2714</v>
      </c>
    </row>
    <row r="472" spans="1:22" hidden="1" x14ac:dyDescent="0.2">
      <c r="A472" s="1" t="s">
        <v>5578</v>
      </c>
      <c r="B472" s="3">
        <v>298347</v>
      </c>
      <c r="C472" s="1" t="s">
        <v>5434</v>
      </c>
      <c r="D472" s="1" t="s">
        <v>8852</v>
      </c>
      <c r="F472" s="1" t="s">
        <v>5434</v>
      </c>
      <c r="G472" s="1" t="s">
        <v>5187</v>
      </c>
      <c r="H472" s="1" t="s">
        <v>5166</v>
      </c>
      <c r="I472" s="1" t="s">
        <v>5569</v>
      </c>
      <c r="J472" s="1" t="s">
        <v>5314</v>
      </c>
      <c r="L472" s="1" t="s">
        <v>11958</v>
      </c>
      <c r="M472" s="1" t="s">
        <v>5440</v>
      </c>
      <c r="N472" s="1" t="s">
        <v>3631</v>
      </c>
      <c r="O472" s="1" t="s">
        <v>5160</v>
      </c>
      <c r="P472" s="1" t="s">
        <v>5476</v>
      </c>
      <c r="Q472" s="1" t="s">
        <v>5326</v>
      </c>
      <c r="S472" s="1" t="s">
        <v>2728</v>
      </c>
      <c r="T472" s="1" t="s">
        <v>5311</v>
      </c>
      <c r="V472" s="1" t="s">
        <v>5579</v>
      </c>
    </row>
    <row r="473" spans="1:22" hidden="1" x14ac:dyDescent="0.2">
      <c r="A473" s="1" t="s">
        <v>5580</v>
      </c>
      <c r="B473" s="3">
        <v>329843</v>
      </c>
      <c r="C473" s="1" t="s">
        <v>5499</v>
      </c>
      <c r="D473" s="1" t="s">
        <v>8936</v>
      </c>
      <c r="F473" s="1" t="s">
        <v>5499</v>
      </c>
      <c r="G473" s="1" t="s">
        <v>5187</v>
      </c>
      <c r="H473" s="1" t="s">
        <v>5166</v>
      </c>
      <c r="I473" s="1" t="s">
        <v>5572</v>
      </c>
      <c r="J473" s="1" t="s">
        <v>5314</v>
      </c>
      <c r="L473" s="1" t="s">
        <v>11958</v>
      </c>
      <c r="M473" s="1" t="s">
        <v>5440</v>
      </c>
      <c r="N473" s="1" t="s">
        <v>5573</v>
      </c>
      <c r="O473" s="1" t="s">
        <v>5160</v>
      </c>
      <c r="P473" s="1" t="s">
        <v>5349</v>
      </c>
      <c r="Q473" s="1" t="s">
        <v>5326</v>
      </c>
      <c r="S473" s="1" t="s">
        <v>2926</v>
      </c>
      <c r="T473" s="1" t="s">
        <v>5311</v>
      </c>
      <c r="V473" s="1" t="s">
        <v>5574</v>
      </c>
    </row>
    <row r="474" spans="1:22" hidden="1" x14ac:dyDescent="0.2">
      <c r="A474" s="1" t="s">
        <v>5582</v>
      </c>
      <c r="B474" s="3">
        <v>330630</v>
      </c>
      <c r="C474" s="1" t="s">
        <v>5385</v>
      </c>
      <c r="D474" s="1" t="s">
        <v>8995</v>
      </c>
      <c r="F474" s="1" t="s">
        <v>5385</v>
      </c>
      <c r="G474" s="1" t="s">
        <v>5187</v>
      </c>
      <c r="H474" s="1" t="s">
        <v>5166</v>
      </c>
      <c r="I474" s="1" t="s">
        <v>5583</v>
      </c>
      <c r="J474" s="1" t="s">
        <v>5174</v>
      </c>
      <c r="L474" s="1" t="s">
        <v>11958</v>
      </c>
      <c r="M474" s="1" t="s">
        <v>5440</v>
      </c>
      <c r="N474" s="1" t="s">
        <v>5584</v>
      </c>
      <c r="O474" s="1" t="s">
        <v>5160</v>
      </c>
      <c r="P474" s="1" t="s">
        <v>5585</v>
      </c>
      <c r="Q474" s="1" t="s">
        <v>5326</v>
      </c>
      <c r="S474" s="1" t="s">
        <v>1519</v>
      </c>
      <c r="T474" s="1" t="s">
        <v>5311</v>
      </c>
      <c r="V474" s="1" t="s">
        <v>5586</v>
      </c>
    </row>
    <row r="475" spans="1:22" hidden="1" x14ac:dyDescent="0.2">
      <c r="A475" s="1" t="s">
        <v>5587</v>
      </c>
      <c r="B475" s="3">
        <v>332992</v>
      </c>
      <c r="C475" s="1" t="s">
        <v>5434</v>
      </c>
      <c r="D475" s="1" t="s">
        <v>8998</v>
      </c>
      <c r="F475" s="1" t="s">
        <v>5434</v>
      </c>
      <c r="G475" s="1" t="s">
        <v>5187</v>
      </c>
      <c r="H475" s="1" t="s">
        <v>5166</v>
      </c>
      <c r="I475" s="1" t="s">
        <v>5569</v>
      </c>
      <c r="J475" s="1" t="s">
        <v>5314</v>
      </c>
      <c r="L475" s="1" t="s">
        <v>11958</v>
      </c>
      <c r="M475" s="1" t="s">
        <v>5440</v>
      </c>
      <c r="N475" s="1" t="s">
        <v>3631</v>
      </c>
      <c r="O475" s="1" t="s">
        <v>5160</v>
      </c>
      <c r="P475" s="1" t="s">
        <v>5476</v>
      </c>
      <c r="Q475" s="1" t="s">
        <v>5326</v>
      </c>
      <c r="S475" s="1" t="s">
        <v>2728</v>
      </c>
      <c r="T475" s="1" t="s">
        <v>5311</v>
      </c>
      <c r="V475" s="1" t="s">
        <v>5579</v>
      </c>
    </row>
    <row r="476" spans="1:22" hidden="1" x14ac:dyDescent="0.2">
      <c r="A476" s="1" t="s">
        <v>5590</v>
      </c>
      <c r="B476" s="3">
        <v>342441</v>
      </c>
      <c r="C476" s="1" t="s">
        <v>5591</v>
      </c>
      <c r="D476" s="1" t="s">
        <v>8982</v>
      </c>
      <c r="F476" s="1" t="s">
        <v>5591</v>
      </c>
      <c r="G476" s="1" t="s">
        <v>5187</v>
      </c>
      <c r="H476" s="1" t="s">
        <v>5166</v>
      </c>
      <c r="I476" s="1" t="s">
        <v>5592</v>
      </c>
      <c r="J476" s="1" t="s">
        <v>5174</v>
      </c>
      <c r="L476" s="1" t="s">
        <v>11958</v>
      </c>
      <c r="M476" s="1" t="s">
        <v>5440</v>
      </c>
      <c r="N476" s="1" t="s">
        <v>5584</v>
      </c>
      <c r="O476" s="1" t="s">
        <v>5160</v>
      </c>
      <c r="P476" s="1" t="s">
        <v>5585</v>
      </c>
      <c r="Q476" s="1" t="s">
        <v>5326</v>
      </c>
      <c r="S476" s="1" t="s">
        <v>5593</v>
      </c>
      <c r="T476" s="1" t="s">
        <v>5311</v>
      </c>
      <c r="V476" s="1" t="s">
        <v>5586</v>
      </c>
    </row>
    <row r="477" spans="1:22" x14ac:dyDescent="0.2">
      <c r="A477" s="1" t="s">
        <v>11961</v>
      </c>
      <c r="B477" s="3">
        <v>366063</v>
      </c>
      <c r="C477" s="1" t="s">
        <v>5465</v>
      </c>
      <c r="D477" s="1" t="s">
        <v>8981</v>
      </c>
      <c r="F477" s="1" t="s">
        <v>5465</v>
      </c>
      <c r="G477" s="1" t="s">
        <v>5187</v>
      </c>
      <c r="H477" s="1" t="s">
        <v>5166</v>
      </c>
      <c r="I477" s="1" t="s">
        <v>11962</v>
      </c>
      <c r="J477" s="1" t="s">
        <v>5229</v>
      </c>
      <c r="L477" s="1" t="s">
        <v>5541</v>
      </c>
      <c r="M477" s="1" t="s">
        <v>11963</v>
      </c>
      <c r="N477" s="1" t="s">
        <v>11964</v>
      </c>
      <c r="O477" s="1" t="s">
        <v>4764</v>
      </c>
      <c r="P477" s="1" t="s">
        <v>11965</v>
      </c>
      <c r="Q477" s="1" t="s">
        <v>5326</v>
      </c>
      <c r="S477" s="1" t="s">
        <v>1447</v>
      </c>
      <c r="T477" s="1" t="s">
        <v>11966</v>
      </c>
      <c r="V477" s="1" t="s">
        <v>11967</v>
      </c>
    </row>
    <row r="478" spans="1:22" hidden="1" x14ac:dyDescent="0.2">
      <c r="A478" s="1" t="s">
        <v>5596</v>
      </c>
      <c r="B478" s="3">
        <v>388898</v>
      </c>
      <c r="C478" s="1" t="s">
        <v>5385</v>
      </c>
      <c r="D478" s="1" t="s">
        <v>8936</v>
      </c>
      <c r="F478" s="1" t="s">
        <v>5385</v>
      </c>
      <c r="G478" s="1" t="s">
        <v>5187</v>
      </c>
      <c r="H478" s="1" t="s">
        <v>5166</v>
      </c>
      <c r="I478" s="1" t="s">
        <v>5583</v>
      </c>
      <c r="J478" s="1" t="s">
        <v>5174</v>
      </c>
      <c r="L478" s="1" t="s">
        <v>11958</v>
      </c>
      <c r="M478" s="1" t="s">
        <v>5440</v>
      </c>
      <c r="N478" s="1" t="s">
        <v>5597</v>
      </c>
      <c r="O478" s="1" t="s">
        <v>5160</v>
      </c>
      <c r="P478" s="1" t="s">
        <v>5585</v>
      </c>
      <c r="Q478" s="1" t="s">
        <v>5326</v>
      </c>
      <c r="S478" s="1" t="s">
        <v>1519</v>
      </c>
      <c r="T478" s="1" t="s">
        <v>5311</v>
      </c>
      <c r="V478" s="1" t="s">
        <v>5586</v>
      </c>
    </row>
    <row r="479" spans="1:22" hidden="1" x14ac:dyDescent="0.2">
      <c r="A479" s="1" t="s">
        <v>5595</v>
      </c>
      <c r="B479" s="3">
        <v>397559</v>
      </c>
      <c r="C479" s="1" t="s">
        <v>5591</v>
      </c>
      <c r="D479" s="1" t="s">
        <v>8995</v>
      </c>
      <c r="F479" s="1" t="s">
        <v>5591</v>
      </c>
      <c r="G479" s="1" t="s">
        <v>5187</v>
      </c>
      <c r="H479" s="1" t="s">
        <v>5166</v>
      </c>
      <c r="I479" s="1" t="s">
        <v>5592</v>
      </c>
      <c r="J479" s="1" t="s">
        <v>5174</v>
      </c>
      <c r="L479" s="1" t="s">
        <v>11958</v>
      </c>
      <c r="M479" s="1" t="s">
        <v>5440</v>
      </c>
      <c r="N479" s="1" t="s">
        <v>5584</v>
      </c>
      <c r="O479" s="1" t="s">
        <v>5160</v>
      </c>
      <c r="P479" s="1" t="s">
        <v>5585</v>
      </c>
      <c r="Q479" s="1" t="s">
        <v>5326</v>
      </c>
      <c r="S479" s="1" t="s">
        <v>5593</v>
      </c>
      <c r="T479" s="1" t="s">
        <v>5311</v>
      </c>
      <c r="V479" s="1" t="s">
        <v>5586</v>
      </c>
    </row>
    <row r="480" spans="1:22" x14ac:dyDescent="0.2">
      <c r="A480" s="1" t="s">
        <v>11968</v>
      </c>
      <c r="B480" s="3">
        <v>417953</v>
      </c>
      <c r="C480" s="1" t="s">
        <v>5385</v>
      </c>
      <c r="D480" s="1" t="s">
        <v>11969</v>
      </c>
      <c r="F480" s="1" t="s">
        <v>5385</v>
      </c>
      <c r="G480" s="1" t="s">
        <v>5187</v>
      </c>
      <c r="H480" s="1" t="s">
        <v>5166</v>
      </c>
      <c r="I480" s="1" t="s">
        <v>11970</v>
      </c>
      <c r="J480" s="1" t="s">
        <v>5229</v>
      </c>
      <c r="K480" s="1" t="s">
        <v>5594</v>
      </c>
      <c r="L480" s="1" t="s">
        <v>11854</v>
      </c>
      <c r="M480" s="1" t="s">
        <v>11963</v>
      </c>
      <c r="N480" s="1" t="s">
        <v>11971</v>
      </c>
      <c r="O480" s="1" t="s">
        <v>5160</v>
      </c>
      <c r="P480" s="1" t="s">
        <v>5424</v>
      </c>
      <c r="Q480" s="1" t="s">
        <v>11972</v>
      </c>
      <c r="S480" s="1" t="s">
        <v>2731</v>
      </c>
      <c r="T480" s="1" t="s">
        <v>5425</v>
      </c>
    </row>
    <row r="481" spans="1:22" x14ac:dyDescent="0.2">
      <c r="A481" s="1" t="s">
        <v>11973</v>
      </c>
      <c r="B481" s="3">
        <v>425118</v>
      </c>
      <c r="C481" s="1" t="s">
        <v>5385</v>
      </c>
      <c r="D481" s="1" t="s">
        <v>8981</v>
      </c>
      <c r="F481" s="1" t="s">
        <v>5385</v>
      </c>
      <c r="G481" s="1" t="s">
        <v>5187</v>
      </c>
      <c r="H481" s="1" t="s">
        <v>5166</v>
      </c>
      <c r="I481" s="1" t="s">
        <v>11974</v>
      </c>
      <c r="J481" s="1" t="s">
        <v>5314</v>
      </c>
      <c r="L481" s="1" t="s">
        <v>11958</v>
      </c>
      <c r="M481" s="1" t="s">
        <v>11963</v>
      </c>
      <c r="N481" s="1" t="s">
        <v>11964</v>
      </c>
      <c r="O481" s="1" t="s">
        <v>8630</v>
      </c>
      <c r="P481" s="1" t="s">
        <v>5585</v>
      </c>
      <c r="Q481" s="1" t="s">
        <v>5543</v>
      </c>
      <c r="S481" s="1" t="s">
        <v>11975</v>
      </c>
      <c r="T481" s="1" t="s">
        <v>5311</v>
      </c>
      <c r="V481" s="1" t="s">
        <v>11976</v>
      </c>
    </row>
    <row r="482" spans="1:22" x14ac:dyDescent="0.2">
      <c r="A482" s="1" t="s">
        <v>11977</v>
      </c>
      <c r="B482" s="3">
        <v>426693</v>
      </c>
      <c r="C482" s="1" t="s">
        <v>5465</v>
      </c>
      <c r="D482" s="1" t="s">
        <v>8981</v>
      </c>
      <c r="F482" s="1" t="s">
        <v>5465</v>
      </c>
      <c r="G482" s="1" t="s">
        <v>5187</v>
      </c>
      <c r="H482" s="1" t="s">
        <v>5166</v>
      </c>
      <c r="I482" s="1" t="s">
        <v>11962</v>
      </c>
      <c r="J482" s="1" t="s">
        <v>5229</v>
      </c>
      <c r="K482" s="1" t="s">
        <v>5594</v>
      </c>
      <c r="L482" s="1" t="s">
        <v>5541</v>
      </c>
      <c r="M482" s="1" t="s">
        <v>11963</v>
      </c>
      <c r="N482" s="1" t="s">
        <v>11964</v>
      </c>
      <c r="O482" s="1" t="s">
        <v>4764</v>
      </c>
      <c r="P482" s="1" t="s">
        <v>11965</v>
      </c>
      <c r="Q482" s="1" t="s">
        <v>5326</v>
      </c>
      <c r="S482" s="1" t="s">
        <v>1447</v>
      </c>
      <c r="T482" s="1" t="s">
        <v>11966</v>
      </c>
      <c r="V482" s="1" t="s">
        <v>11967</v>
      </c>
    </row>
    <row r="483" spans="1:22" x14ac:dyDescent="0.2">
      <c r="A483" s="1" t="s">
        <v>4387</v>
      </c>
      <c r="B483" s="3">
        <v>440866</v>
      </c>
      <c r="C483" s="1" t="s">
        <v>5443</v>
      </c>
      <c r="D483" s="1" t="s">
        <v>8981</v>
      </c>
      <c r="E483" s="1" t="s">
        <v>5598</v>
      </c>
      <c r="F483" s="1" t="s">
        <v>5443</v>
      </c>
      <c r="G483" s="1" t="s">
        <v>5565</v>
      </c>
      <c r="H483" s="1" t="s">
        <v>5166</v>
      </c>
      <c r="I483" s="1" t="s">
        <v>5599</v>
      </c>
      <c r="J483" s="1" t="s">
        <v>5229</v>
      </c>
      <c r="K483" s="1" t="s">
        <v>5600</v>
      </c>
      <c r="L483" s="1" t="s">
        <v>5507</v>
      </c>
      <c r="M483" s="1" t="s">
        <v>5184</v>
      </c>
      <c r="N483" s="1" t="s">
        <v>5601</v>
      </c>
      <c r="O483" s="1" t="s">
        <v>5548</v>
      </c>
      <c r="P483" s="1" t="s">
        <v>308</v>
      </c>
      <c r="Q483" s="1" t="s">
        <v>9000</v>
      </c>
      <c r="S483" s="1" t="s">
        <v>1826</v>
      </c>
    </row>
    <row r="484" spans="1:22" x14ac:dyDescent="0.2">
      <c r="A484" s="1" t="s">
        <v>11978</v>
      </c>
      <c r="B484" s="3">
        <v>440866</v>
      </c>
      <c r="C484" s="1" t="s">
        <v>11979</v>
      </c>
      <c r="D484" s="1" t="s">
        <v>11980</v>
      </c>
      <c r="F484" s="1" t="s">
        <v>11979</v>
      </c>
      <c r="G484" s="1" t="s">
        <v>5187</v>
      </c>
      <c r="H484" s="1" t="s">
        <v>5166</v>
      </c>
      <c r="I484" s="1" t="s">
        <v>11962</v>
      </c>
      <c r="J484" s="1" t="s">
        <v>5229</v>
      </c>
      <c r="K484" s="1" t="s">
        <v>5594</v>
      </c>
      <c r="L484" s="1" t="s">
        <v>5541</v>
      </c>
      <c r="M484" s="1" t="s">
        <v>11963</v>
      </c>
      <c r="N484" s="1" t="s">
        <v>11981</v>
      </c>
      <c r="O484" s="1" t="s">
        <v>2952</v>
      </c>
      <c r="P484" s="1" t="s">
        <v>11965</v>
      </c>
      <c r="Q484" s="1" t="s">
        <v>5203</v>
      </c>
      <c r="S484" s="1" t="s">
        <v>1447</v>
      </c>
      <c r="T484" s="1" t="s">
        <v>11966</v>
      </c>
      <c r="V484" s="1" t="s">
        <v>11982</v>
      </c>
    </row>
    <row r="485" spans="1:22" x14ac:dyDescent="0.2">
      <c r="A485" s="1" t="s">
        <v>4391</v>
      </c>
      <c r="B485" s="3">
        <v>472362</v>
      </c>
      <c r="C485" s="1" t="s">
        <v>5443</v>
      </c>
      <c r="D485" s="1" t="s">
        <v>8981</v>
      </c>
      <c r="E485" s="1" t="s">
        <v>5598</v>
      </c>
      <c r="F485" s="1" t="s">
        <v>5443</v>
      </c>
      <c r="G485" s="1" t="s">
        <v>5565</v>
      </c>
      <c r="H485" s="1" t="s">
        <v>5166</v>
      </c>
      <c r="I485" s="1" t="s">
        <v>5599</v>
      </c>
      <c r="J485" s="1" t="s">
        <v>5229</v>
      </c>
      <c r="K485" s="1" t="s">
        <v>5602</v>
      </c>
      <c r="L485" s="1" t="s">
        <v>5507</v>
      </c>
      <c r="M485" s="1" t="s">
        <v>5184</v>
      </c>
      <c r="N485" s="1" t="s">
        <v>5601</v>
      </c>
      <c r="O485" s="1" t="s">
        <v>5548</v>
      </c>
      <c r="P485" s="1" t="s">
        <v>308</v>
      </c>
      <c r="Q485" s="1" t="s">
        <v>9000</v>
      </c>
      <c r="S485" s="1" t="s">
        <v>1826</v>
      </c>
    </row>
    <row r="486" spans="1:22" hidden="1" x14ac:dyDescent="0.2">
      <c r="A486" s="1" t="s">
        <v>5603</v>
      </c>
      <c r="B486" s="3">
        <v>494409</v>
      </c>
      <c r="C486" s="1" t="s">
        <v>5591</v>
      </c>
      <c r="D486" s="1" t="s">
        <v>8936</v>
      </c>
      <c r="F486" s="1" t="s">
        <v>5591</v>
      </c>
      <c r="G486" s="1" t="s">
        <v>5187</v>
      </c>
      <c r="H486" s="1" t="s">
        <v>5166</v>
      </c>
      <c r="I486" s="1" t="s">
        <v>5592</v>
      </c>
      <c r="J486" s="1" t="s">
        <v>5174</v>
      </c>
      <c r="K486" s="1" t="s">
        <v>5604</v>
      </c>
      <c r="L486" s="1" t="s">
        <v>11958</v>
      </c>
      <c r="M486" s="1" t="s">
        <v>5440</v>
      </c>
      <c r="N486" s="1" t="s">
        <v>5605</v>
      </c>
      <c r="O486" s="1" t="s">
        <v>5160</v>
      </c>
      <c r="P486" s="1" t="s">
        <v>5585</v>
      </c>
      <c r="Q486" s="1" t="s">
        <v>5326</v>
      </c>
      <c r="S486" s="1" t="s">
        <v>5593</v>
      </c>
      <c r="T486" s="1" t="s">
        <v>5311</v>
      </c>
      <c r="V486" s="1" t="s">
        <v>5586</v>
      </c>
    </row>
    <row r="487" spans="1:22" x14ac:dyDescent="0.2">
      <c r="A487" s="1" t="s">
        <v>9001</v>
      </c>
      <c r="B487" s="3">
        <v>499134</v>
      </c>
      <c r="C487" s="1" t="s">
        <v>5443</v>
      </c>
      <c r="D487" s="1" t="s">
        <v>8981</v>
      </c>
      <c r="E487" s="1" t="s">
        <v>5598</v>
      </c>
      <c r="F487" s="1" t="s">
        <v>5443</v>
      </c>
      <c r="G487" s="1" t="s">
        <v>5565</v>
      </c>
      <c r="H487" s="1" t="s">
        <v>5166</v>
      </c>
      <c r="I487" s="1" t="s">
        <v>5599</v>
      </c>
      <c r="J487" s="1" t="s">
        <v>5229</v>
      </c>
      <c r="K487" s="1" t="s">
        <v>9002</v>
      </c>
      <c r="L487" s="1" t="s">
        <v>5507</v>
      </c>
      <c r="M487" s="1" t="s">
        <v>5184</v>
      </c>
      <c r="N487" s="1" t="s">
        <v>5601</v>
      </c>
      <c r="O487" s="1" t="s">
        <v>5548</v>
      </c>
      <c r="P487" s="1" t="s">
        <v>308</v>
      </c>
      <c r="Q487" s="1" t="s">
        <v>9000</v>
      </c>
      <c r="S487" s="1" t="s">
        <v>1826</v>
      </c>
    </row>
    <row r="488" spans="1:22" x14ac:dyDescent="0.2">
      <c r="A488" s="1" t="s">
        <v>11983</v>
      </c>
      <c r="B488" s="3">
        <v>540079</v>
      </c>
      <c r="C488" s="1" t="s">
        <v>5591</v>
      </c>
      <c r="D488" s="1" t="s">
        <v>8981</v>
      </c>
      <c r="F488" s="1" t="s">
        <v>5591</v>
      </c>
      <c r="G488" s="1" t="s">
        <v>5187</v>
      </c>
      <c r="H488" s="1" t="s">
        <v>5166</v>
      </c>
      <c r="I488" s="1" t="s">
        <v>11984</v>
      </c>
      <c r="J488" s="1" t="s">
        <v>5314</v>
      </c>
      <c r="L488" s="1" t="s">
        <v>11958</v>
      </c>
      <c r="M488" s="1" t="s">
        <v>11963</v>
      </c>
      <c r="N488" s="1" t="s">
        <v>11985</v>
      </c>
      <c r="O488" s="1" t="s">
        <v>8630</v>
      </c>
      <c r="P488" s="1" t="s">
        <v>5585</v>
      </c>
      <c r="Q488" s="1" t="s">
        <v>5543</v>
      </c>
      <c r="S488" s="1" t="s">
        <v>11986</v>
      </c>
      <c r="T488" s="1" t="s">
        <v>5311</v>
      </c>
      <c r="V488" s="1" t="s">
        <v>11987</v>
      </c>
    </row>
    <row r="489" spans="1:22" hidden="1" x14ac:dyDescent="0.2">
      <c r="A489" s="1" t="s">
        <v>11988</v>
      </c>
      <c r="B489" s="3">
        <v>588110</v>
      </c>
      <c r="C489" s="1" t="s">
        <v>11989</v>
      </c>
      <c r="D489" s="1" t="s">
        <v>11990</v>
      </c>
      <c r="E489" s="1" t="s">
        <v>3123</v>
      </c>
      <c r="F489" s="1" t="s">
        <v>11989</v>
      </c>
      <c r="G489" s="1" t="s">
        <v>5187</v>
      </c>
      <c r="H489" s="1" t="s">
        <v>5166</v>
      </c>
      <c r="I489" s="1" t="s">
        <v>11991</v>
      </c>
      <c r="J489" s="1" t="s">
        <v>5229</v>
      </c>
      <c r="K489" s="1" t="s">
        <v>5594</v>
      </c>
      <c r="L489" s="1" t="s">
        <v>11992</v>
      </c>
      <c r="M489" s="1" t="s">
        <v>11993</v>
      </c>
      <c r="N489" s="1" t="s">
        <v>3616</v>
      </c>
      <c r="O489" s="1" t="s">
        <v>4764</v>
      </c>
      <c r="P489" s="1" t="s">
        <v>11994</v>
      </c>
      <c r="Q489" s="1" t="s">
        <v>5203</v>
      </c>
      <c r="S489" s="1" t="s">
        <v>11995</v>
      </c>
      <c r="T489" s="1" t="s">
        <v>5164</v>
      </c>
      <c r="V489" s="1" t="s">
        <v>11996</v>
      </c>
    </row>
    <row r="490" spans="1:22" x14ac:dyDescent="0.2">
      <c r="A490" s="1" t="s">
        <v>11997</v>
      </c>
      <c r="B490" s="3">
        <v>684173</v>
      </c>
      <c r="C490" s="1" t="s">
        <v>11979</v>
      </c>
      <c r="D490" s="1" t="s">
        <v>11998</v>
      </c>
      <c r="F490" s="1" t="s">
        <v>11979</v>
      </c>
      <c r="G490" s="1" t="s">
        <v>5187</v>
      </c>
      <c r="H490" s="1" t="s">
        <v>5166</v>
      </c>
      <c r="I490" s="1" t="s">
        <v>11962</v>
      </c>
      <c r="J490" s="1" t="s">
        <v>5229</v>
      </c>
      <c r="K490" s="1" t="s">
        <v>11999</v>
      </c>
      <c r="L490" s="1" t="s">
        <v>5541</v>
      </c>
      <c r="M490" s="1" t="s">
        <v>11963</v>
      </c>
      <c r="N490" s="1" t="s">
        <v>12000</v>
      </c>
      <c r="O490" s="1" t="s">
        <v>4764</v>
      </c>
      <c r="P490" s="1" t="s">
        <v>11965</v>
      </c>
      <c r="Q490" s="1" t="s">
        <v>5326</v>
      </c>
      <c r="S490" s="1" t="s">
        <v>1447</v>
      </c>
      <c r="T490" s="1" t="s">
        <v>11966</v>
      </c>
      <c r="V490" s="1" t="s">
        <v>11967</v>
      </c>
    </row>
    <row r="491" spans="1:22" x14ac:dyDescent="0.2">
      <c r="B491" s="3"/>
    </row>
    <row r="492" spans="1:22" x14ac:dyDescent="0.2">
      <c r="B492" s="3"/>
    </row>
    <row r="493" spans="1:22" x14ac:dyDescent="0.2">
      <c r="B493" s="3"/>
    </row>
    <row r="494" spans="1:22" x14ac:dyDescent="0.2">
      <c r="B494" s="3"/>
    </row>
    <row r="495" spans="1:22" x14ac:dyDescent="0.2">
      <c r="B495" s="3"/>
    </row>
    <row r="496" spans="1:22" x14ac:dyDescent="0.2">
      <c r="B496" s="3"/>
    </row>
    <row r="497" spans="2:2" x14ac:dyDescent="0.2">
      <c r="B497" s="3"/>
    </row>
    <row r="498" spans="2:2" x14ac:dyDescent="0.2">
      <c r="B498" s="3"/>
    </row>
    <row r="499" spans="2:2" x14ac:dyDescent="0.2">
      <c r="B499" s="3"/>
    </row>
    <row r="500" spans="2:2" x14ac:dyDescent="0.2">
      <c r="B500" s="3"/>
    </row>
    <row r="501" spans="2:2" x14ac:dyDescent="0.2">
      <c r="B501" s="3"/>
    </row>
    <row r="502" spans="2:2" x14ac:dyDescent="0.2">
      <c r="B502" s="3"/>
    </row>
    <row r="503" spans="2:2" x14ac:dyDescent="0.2">
      <c r="B503" s="3"/>
    </row>
    <row r="504" spans="2:2" x14ac:dyDescent="0.2">
      <c r="B504" s="3"/>
    </row>
    <row r="505" spans="2:2" x14ac:dyDescent="0.2">
      <c r="B505" s="3"/>
    </row>
    <row r="506" spans="2:2" x14ac:dyDescent="0.2">
      <c r="B506" s="3"/>
    </row>
    <row r="507" spans="2:2" x14ac:dyDescent="0.2">
      <c r="B507" s="3"/>
    </row>
    <row r="508" spans="2:2" x14ac:dyDescent="0.2">
      <c r="B508" s="3"/>
    </row>
    <row r="509" spans="2:2" x14ac:dyDescent="0.2">
      <c r="B509" s="3"/>
    </row>
    <row r="510" spans="2:2" x14ac:dyDescent="0.2">
      <c r="B510" s="3"/>
    </row>
    <row r="511" spans="2:2" x14ac:dyDescent="0.2">
      <c r="B511" s="3"/>
    </row>
    <row r="512" spans="2:2" x14ac:dyDescent="0.2">
      <c r="B512" s="3"/>
    </row>
    <row r="513" spans="2:2" x14ac:dyDescent="0.2">
      <c r="B513" s="3"/>
    </row>
    <row r="514" spans="2:2" x14ac:dyDescent="0.2">
      <c r="B514" s="3"/>
    </row>
    <row r="515" spans="2:2" x14ac:dyDescent="0.2">
      <c r="B515" s="3"/>
    </row>
    <row r="516" spans="2:2" x14ac:dyDescent="0.2">
      <c r="B516" s="3"/>
    </row>
    <row r="517" spans="2:2" x14ac:dyDescent="0.2">
      <c r="B517" s="3"/>
    </row>
    <row r="518" spans="2:2" x14ac:dyDescent="0.2">
      <c r="B518" s="3"/>
    </row>
    <row r="519" spans="2:2" x14ac:dyDescent="0.2">
      <c r="B519" s="3"/>
    </row>
    <row r="520" spans="2:2" x14ac:dyDescent="0.2">
      <c r="B520" s="3"/>
    </row>
  </sheetData>
  <autoFilter ref="A1:X490">
    <filterColumn colId="3">
      <filters>
        <filter val="Intel® Core™ i7-4600M (Dual-Core, 2.9 - 3.6 GHz)"/>
        <filter val="Intel® Core™ i7-4700MQ (Quad-Core, 2.4 - 3.4 GHz)"/>
        <filter val="Intel® Core™ i7-4800MQ (Quad-Core, 2.7 - 3.7 GHz)"/>
        <filter val="Intel® Core™ i7-4900MQ (Quad-Core, 2.8 - 3.8 GHz)"/>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CY198"/>
  <sheetViews>
    <sheetView workbookViewId="0">
      <pane ySplit="1" topLeftCell="A2" activePane="bottomLeft" state="frozen"/>
      <selection pane="bottomLeft" activeCell="A31" sqref="A31"/>
    </sheetView>
  </sheetViews>
  <sheetFormatPr defaultRowHeight="12.75" x14ac:dyDescent="0.2"/>
  <cols>
    <col min="1" max="1" width="54.140625" style="1" bestFit="1" customWidth="1"/>
    <col min="2" max="2" width="9.28515625" style="1" bestFit="1" customWidth="1"/>
    <col min="3" max="3" width="42.7109375" style="1" bestFit="1" customWidth="1"/>
    <col min="4" max="4" width="10.140625" style="1" bestFit="1" customWidth="1"/>
    <col min="5" max="5" width="9" style="1" bestFit="1" customWidth="1"/>
    <col min="6" max="6" width="10.28515625" style="1" bestFit="1" customWidth="1"/>
    <col min="7" max="7" width="18.42578125" style="1" bestFit="1" customWidth="1"/>
    <col min="8" max="9" width="9.28515625" style="1" bestFit="1" customWidth="1"/>
    <col min="10" max="10" width="8.5703125" style="1" bestFit="1" customWidth="1"/>
    <col min="11" max="11" width="8" style="1" bestFit="1" customWidth="1"/>
    <col min="12" max="12" width="11.5703125" style="1" bestFit="1" customWidth="1"/>
    <col min="13" max="13" width="6.7109375" style="1" bestFit="1" customWidth="1"/>
    <col min="14" max="14" width="9" style="1" bestFit="1" customWidth="1"/>
    <col min="15" max="15" width="19.85546875" style="1" bestFit="1" customWidth="1"/>
    <col min="16" max="16" width="9.85546875" style="1" bestFit="1" customWidth="1"/>
    <col min="17" max="17" width="9.5703125" style="1" bestFit="1" customWidth="1"/>
    <col min="18" max="18" width="9.7109375" style="1" bestFit="1" customWidth="1"/>
    <col min="19" max="19" width="8.42578125" style="1" bestFit="1" customWidth="1"/>
    <col min="20" max="20" width="9.140625" style="1"/>
    <col min="21" max="21" width="6.28515625" style="1" bestFit="1" customWidth="1"/>
    <col min="22" max="22" width="9.140625" style="1"/>
    <col min="23" max="23" width="12" style="1" bestFit="1" customWidth="1"/>
    <col min="24" max="24" width="6.5703125" style="1" bestFit="1" customWidth="1"/>
    <col min="25" max="25" width="8.140625" style="1" bestFit="1" customWidth="1"/>
    <col min="26" max="26" width="7.28515625" style="1" bestFit="1" customWidth="1"/>
    <col min="27" max="27" width="7.5703125" style="1" bestFit="1" customWidth="1"/>
    <col min="28" max="28" width="6.5703125" style="1" bestFit="1" customWidth="1"/>
    <col min="29" max="29" width="9.85546875" style="1" bestFit="1" customWidth="1"/>
    <col min="30" max="30" width="10.140625" style="1" bestFit="1" customWidth="1"/>
    <col min="31" max="31" width="9.140625" style="1"/>
    <col min="32" max="32" width="7.5703125" style="1" bestFit="1" customWidth="1"/>
    <col min="33" max="33" width="8.85546875" style="1" bestFit="1" customWidth="1"/>
    <col min="34" max="34" width="7.5703125" style="1" bestFit="1" customWidth="1"/>
    <col min="35" max="35" width="10.28515625" style="1" bestFit="1" customWidth="1"/>
    <col min="36" max="36" width="24.7109375" style="1" bestFit="1" customWidth="1"/>
    <col min="37" max="37" width="10" style="1" bestFit="1" customWidth="1"/>
    <col min="38" max="38" width="10.140625" style="1" bestFit="1" customWidth="1"/>
    <col min="39" max="39" width="21.7109375" style="1" bestFit="1" customWidth="1"/>
    <col min="40" max="40" width="8.85546875" style="1" bestFit="1" customWidth="1"/>
    <col min="41" max="41" width="27.140625" style="1" bestFit="1" customWidth="1"/>
    <col min="42" max="42" width="8.28515625" style="1" bestFit="1" customWidth="1"/>
    <col min="43" max="43" width="6.85546875" style="1" bestFit="1" customWidth="1"/>
    <col min="44" max="44" width="10.140625" style="1" bestFit="1" customWidth="1"/>
    <col min="45" max="45" width="8" style="1" bestFit="1" customWidth="1"/>
    <col min="46" max="46" width="5.5703125" style="1" bestFit="1" customWidth="1"/>
    <col min="47" max="47" width="33.42578125" style="1" bestFit="1" customWidth="1"/>
    <col min="48" max="48" width="9" style="1" bestFit="1" customWidth="1"/>
    <col min="49" max="49" width="8" style="1" bestFit="1" customWidth="1"/>
    <col min="50" max="50" width="12.28515625" style="1" bestFit="1" customWidth="1"/>
    <col min="51" max="51" width="7.7109375" style="1" bestFit="1" customWidth="1"/>
    <col min="52" max="52" width="27.140625" style="1" bestFit="1" customWidth="1"/>
    <col min="53" max="53" width="8.42578125" style="1" bestFit="1" customWidth="1"/>
    <col min="54" max="55" width="9" style="1" bestFit="1" customWidth="1"/>
    <col min="56" max="56" width="9.28515625" style="1" bestFit="1" customWidth="1"/>
    <col min="57" max="57" width="22" style="1" bestFit="1" customWidth="1"/>
    <col min="58" max="58" width="9.85546875" style="1" bestFit="1" customWidth="1"/>
    <col min="59" max="59" width="11" style="1" bestFit="1" customWidth="1"/>
    <col min="60" max="60" width="8" style="1" bestFit="1" customWidth="1"/>
    <col min="61" max="61" width="8.42578125" style="1" bestFit="1" customWidth="1"/>
    <col min="62" max="62" width="21.85546875" style="1" bestFit="1" customWidth="1"/>
    <col min="63" max="63" width="13.42578125" style="1" bestFit="1" customWidth="1"/>
    <col min="64" max="64" width="6.7109375" style="1" bestFit="1" customWidth="1"/>
    <col min="65" max="65" width="6.140625" style="1" bestFit="1" customWidth="1"/>
    <col min="66" max="66" width="16.140625" style="1" bestFit="1" customWidth="1"/>
    <col min="67" max="67" width="17.5703125" style="1" bestFit="1" customWidth="1"/>
    <col min="68" max="68" width="23" style="1" bestFit="1" customWidth="1"/>
    <col min="69" max="70" width="4.28515625" style="1" bestFit="1" customWidth="1"/>
    <col min="71" max="71" width="7.85546875" style="1" bestFit="1" customWidth="1"/>
    <col min="72" max="72" width="8.85546875" style="1" bestFit="1" customWidth="1"/>
    <col min="73" max="73" width="6.140625" style="1" bestFit="1" customWidth="1"/>
    <col min="74" max="74" width="5.28515625" style="1" bestFit="1" customWidth="1"/>
    <col min="75" max="75" width="5.5703125" style="1" bestFit="1" customWidth="1"/>
    <col min="76" max="76" width="10.5703125" style="1" bestFit="1" customWidth="1"/>
    <col min="77" max="77" width="8.140625" style="1" bestFit="1" customWidth="1"/>
    <col min="78" max="78" width="7" style="1" bestFit="1" customWidth="1"/>
    <col min="79" max="79" width="19.5703125" style="1" bestFit="1" customWidth="1"/>
    <col min="80" max="80" width="26.28515625" style="1" bestFit="1" customWidth="1"/>
    <col min="81" max="81" width="8" style="1" bestFit="1" customWidth="1"/>
    <col min="82" max="82" width="8.42578125" style="1" bestFit="1" customWidth="1"/>
    <col min="83" max="83" width="9.5703125" style="1" bestFit="1" customWidth="1"/>
    <col min="84" max="84" width="6.140625" style="1" bestFit="1" customWidth="1"/>
    <col min="85" max="86" width="7.28515625" style="1" bestFit="1" customWidth="1"/>
    <col min="87" max="87" width="6.28515625" style="1" bestFit="1" customWidth="1"/>
    <col min="88" max="88" width="9.7109375" style="1" bestFit="1" customWidth="1"/>
    <col min="89" max="89" width="7.140625" style="1" bestFit="1" customWidth="1"/>
    <col min="90" max="90" width="9" style="1" bestFit="1" customWidth="1"/>
    <col min="91" max="91" width="10.42578125" style="1" bestFit="1" customWidth="1"/>
    <col min="92" max="92" width="4.28515625" style="1" bestFit="1" customWidth="1"/>
    <col min="93" max="93" width="10.7109375" style="1" bestFit="1" customWidth="1"/>
    <col min="94" max="94" width="4.28515625" style="1" bestFit="1" customWidth="1"/>
    <col min="95" max="95" width="4.85546875" style="1" bestFit="1" customWidth="1"/>
    <col min="96" max="96" width="5.28515625" style="1" bestFit="1" customWidth="1"/>
    <col min="97" max="97" width="4.28515625" style="1" bestFit="1" customWidth="1"/>
    <col min="98" max="98" width="4.42578125" style="1" bestFit="1" customWidth="1"/>
    <col min="99" max="99" width="4.5703125" style="1" bestFit="1" customWidth="1"/>
    <col min="100" max="100" width="23.28515625" style="1" bestFit="1" customWidth="1"/>
    <col min="101" max="101" width="15" style="1" bestFit="1" customWidth="1"/>
    <col min="102" max="102" width="14.7109375" style="1" bestFit="1" customWidth="1"/>
    <col min="103" max="16384" width="9.140625" style="1"/>
  </cols>
  <sheetData>
    <row r="1" spans="1:103" s="2" customFormat="1" x14ac:dyDescent="0.2">
      <c r="A1" s="2" t="s">
        <v>0</v>
      </c>
      <c r="B1" s="2" t="s">
        <v>1</v>
      </c>
      <c r="C1" s="2" t="s">
        <v>2</v>
      </c>
      <c r="D1" s="2" t="s">
        <v>5606</v>
      </c>
      <c r="E1" s="2" t="s">
        <v>3</v>
      </c>
      <c r="F1" s="2" t="s">
        <v>5607</v>
      </c>
      <c r="G1" s="2" t="s">
        <v>4</v>
      </c>
      <c r="H1" s="2" t="s">
        <v>5608</v>
      </c>
      <c r="I1" s="2" t="s">
        <v>5609</v>
      </c>
      <c r="J1" s="2" t="s">
        <v>5610</v>
      </c>
      <c r="K1" s="2" t="s">
        <v>3090</v>
      </c>
      <c r="L1" s="2" t="s">
        <v>5611</v>
      </c>
      <c r="M1" s="2" t="s">
        <v>5612</v>
      </c>
      <c r="N1" s="2" t="s">
        <v>5613</v>
      </c>
      <c r="O1" s="2" t="s">
        <v>5</v>
      </c>
      <c r="P1" s="2" t="s">
        <v>6</v>
      </c>
      <c r="Q1" s="2" t="s">
        <v>5614</v>
      </c>
      <c r="R1" s="2" t="s">
        <v>5615</v>
      </c>
      <c r="S1" s="2" t="s">
        <v>3091</v>
      </c>
      <c r="T1" s="2" t="s">
        <v>5616</v>
      </c>
      <c r="U1" s="2" t="s">
        <v>5617</v>
      </c>
      <c r="V1" s="2" t="s">
        <v>5618</v>
      </c>
      <c r="W1" s="2" t="s">
        <v>5619</v>
      </c>
      <c r="X1" s="2" t="s">
        <v>5620</v>
      </c>
      <c r="Y1" s="2" t="s">
        <v>5621</v>
      </c>
      <c r="Z1" s="2" t="s">
        <v>5622</v>
      </c>
      <c r="AA1" s="2" t="s">
        <v>5623</v>
      </c>
      <c r="AB1" s="2" t="s">
        <v>5624</v>
      </c>
      <c r="AC1" s="2" t="s">
        <v>9</v>
      </c>
      <c r="AD1" s="2" t="s">
        <v>3155</v>
      </c>
      <c r="AE1" s="2" t="s">
        <v>10</v>
      </c>
      <c r="AF1" s="2" t="s">
        <v>11</v>
      </c>
      <c r="AG1" s="2" t="s">
        <v>12</v>
      </c>
      <c r="AH1" s="2" t="s">
        <v>5625</v>
      </c>
      <c r="AI1" s="2" t="s">
        <v>5626</v>
      </c>
      <c r="AJ1" s="2" t="s">
        <v>13</v>
      </c>
      <c r="AK1" s="2" t="s">
        <v>5627</v>
      </c>
      <c r="AL1" s="2" t="s">
        <v>5628</v>
      </c>
      <c r="AM1" s="2" t="s">
        <v>14</v>
      </c>
      <c r="AN1" s="2" t="s">
        <v>15</v>
      </c>
      <c r="AO1" s="2" t="s">
        <v>5629</v>
      </c>
      <c r="AP1" s="2" t="s">
        <v>5630</v>
      </c>
      <c r="AQ1" s="2" t="s">
        <v>5631</v>
      </c>
      <c r="AR1" s="2" t="s">
        <v>5632</v>
      </c>
      <c r="AS1" s="2" t="s">
        <v>5633</v>
      </c>
      <c r="AT1" s="2" t="s">
        <v>16</v>
      </c>
      <c r="AU1" s="2" t="s">
        <v>18</v>
      </c>
      <c r="AV1" s="2" t="s">
        <v>3095</v>
      </c>
      <c r="AW1" s="2" t="s">
        <v>5634</v>
      </c>
      <c r="AX1" s="2" t="s">
        <v>3094</v>
      </c>
      <c r="AY1" s="2" t="s">
        <v>5635</v>
      </c>
      <c r="AZ1" s="2" t="s">
        <v>20</v>
      </c>
      <c r="BA1" s="2" t="s">
        <v>5636</v>
      </c>
      <c r="BB1" s="2" t="s">
        <v>5637</v>
      </c>
      <c r="BC1" s="2" t="s">
        <v>5638</v>
      </c>
      <c r="BD1" s="2" t="s">
        <v>5639</v>
      </c>
      <c r="BE1" s="2" t="s">
        <v>19</v>
      </c>
      <c r="BF1" s="2" t="s">
        <v>5640</v>
      </c>
      <c r="BG1" s="2" t="s">
        <v>5641</v>
      </c>
      <c r="BH1" s="2" t="s">
        <v>5642</v>
      </c>
      <c r="BI1" s="2" t="s">
        <v>5643</v>
      </c>
      <c r="BJ1" s="2" t="s">
        <v>3169</v>
      </c>
      <c r="BK1" s="2" t="s">
        <v>2445</v>
      </c>
      <c r="BL1" s="2" t="s">
        <v>34</v>
      </c>
      <c r="BM1" s="2" t="s">
        <v>44</v>
      </c>
      <c r="BN1" s="2" t="s">
        <v>24</v>
      </c>
      <c r="BO1" s="2" t="s">
        <v>25</v>
      </c>
      <c r="BP1" s="2" t="s">
        <v>29</v>
      </c>
      <c r="BQ1" s="2" t="s">
        <v>27</v>
      </c>
      <c r="BR1" s="2" t="s">
        <v>26</v>
      </c>
      <c r="BS1" s="2" t="s">
        <v>28</v>
      </c>
      <c r="BT1" s="2" t="s">
        <v>22</v>
      </c>
      <c r="BU1" s="2" t="s">
        <v>21</v>
      </c>
      <c r="BV1" s="2" t="s">
        <v>23</v>
      </c>
      <c r="BW1" s="2" t="s">
        <v>3096</v>
      </c>
      <c r="BX1" s="2" t="s">
        <v>5646</v>
      </c>
      <c r="BY1" s="2" t="s">
        <v>5653</v>
      </c>
      <c r="BZ1" s="2" t="s">
        <v>3168</v>
      </c>
      <c r="CA1" s="2" t="s">
        <v>5652</v>
      </c>
      <c r="CB1" s="2" t="s">
        <v>5649</v>
      </c>
      <c r="CC1" s="2" t="s">
        <v>5650</v>
      </c>
      <c r="CD1" s="2" t="s">
        <v>5651</v>
      </c>
      <c r="CE1" s="2" t="s">
        <v>5644</v>
      </c>
      <c r="CF1" s="2" t="s">
        <v>2448</v>
      </c>
      <c r="CG1" s="2" t="s">
        <v>3170</v>
      </c>
      <c r="CH1" s="2" t="s">
        <v>3173</v>
      </c>
      <c r="CI1" s="2" t="s">
        <v>2451</v>
      </c>
      <c r="CJ1" s="2" t="s">
        <v>3166</v>
      </c>
      <c r="CK1" s="2" t="s">
        <v>3156</v>
      </c>
      <c r="CL1" s="2" t="s">
        <v>3157</v>
      </c>
      <c r="CM1" s="2" t="s">
        <v>5645</v>
      </c>
      <c r="CN1" s="2" t="s">
        <v>3167</v>
      </c>
      <c r="CO1" s="2" t="s">
        <v>5648</v>
      </c>
      <c r="CP1" s="2" t="s">
        <v>45</v>
      </c>
      <c r="CQ1" s="2" t="s">
        <v>5647</v>
      </c>
      <c r="CR1" s="2" t="s">
        <v>38</v>
      </c>
      <c r="CS1" s="2" t="s">
        <v>9003</v>
      </c>
      <c r="CT1" s="2" t="s">
        <v>3171</v>
      </c>
      <c r="CU1" s="2" t="s">
        <v>5654</v>
      </c>
      <c r="CV1" s="2" t="s">
        <v>5655</v>
      </c>
      <c r="CW1" s="2" t="s">
        <v>2527</v>
      </c>
      <c r="CX1" s="2" t="s">
        <v>12001</v>
      </c>
      <c r="CY1" s="2" t="s">
        <v>2442</v>
      </c>
    </row>
    <row r="2" spans="1:103" hidden="1" x14ac:dyDescent="0.2">
      <c r="A2" s="1" t="s">
        <v>12002</v>
      </c>
      <c r="B2" s="3">
        <v>692038</v>
      </c>
      <c r="C2" s="1" t="s">
        <v>12003</v>
      </c>
      <c r="D2" s="1" t="s">
        <v>5739</v>
      </c>
      <c r="E2" s="1" t="s">
        <v>12004</v>
      </c>
      <c r="F2" s="1" t="s">
        <v>5712</v>
      </c>
      <c r="G2" s="1" t="s">
        <v>5741</v>
      </c>
      <c r="H2" s="1" t="s">
        <v>5742</v>
      </c>
      <c r="I2" s="1" t="s">
        <v>5743</v>
      </c>
      <c r="J2" s="5">
        <v>0.67291666666666661</v>
      </c>
      <c r="K2" s="1" t="s">
        <v>5661</v>
      </c>
      <c r="L2" s="1" t="s">
        <v>5662</v>
      </c>
      <c r="M2" s="1" t="s">
        <v>5754</v>
      </c>
      <c r="N2" s="1" t="s">
        <v>2558</v>
      </c>
      <c r="O2" s="1" t="s">
        <v>12005</v>
      </c>
      <c r="P2" s="1" t="s">
        <v>524</v>
      </c>
      <c r="Q2" s="1" t="s">
        <v>730</v>
      </c>
      <c r="R2" s="1">
        <v>2</v>
      </c>
      <c r="S2" s="1" t="s">
        <v>5805</v>
      </c>
      <c r="T2" s="1" t="s">
        <v>5666</v>
      </c>
      <c r="U2" s="1" t="s">
        <v>2558</v>
      </c>
      <c r="V2" s="1" t="s">
        <v>5822</v>
      </c>
      <c r="W2" s="1" t="s">
        <v>2873</v>
      </c>
      <c r="X2" s="1" t="s">
        <v>2558</v>
      </c>
      <c r="Y2" s="1" t="s">
        <v>5850</v>
      </c>
      <c r="Z2" s="1" t="s">
        <v>5720</v>
      </c>
      <c r="AA2" s="1" t="s">
        <v>2558</v>
      </c>
      <c r="AB2" s="1" t="s">
        <v>2558</v>
      </c>
      <c r="AC2" s="1" t="s">
        <v>5841</v>
      </c>
      <c r="AD2" s="1" t="s">
        <v>2873</v>
      </c>
      <c r="AE2" s="1" t="s">
        <v>462</v>
      </c>
      <c r="AF2" s="1" t="s">
        <v>2768</v>
      </c>
      <c r="AG2" s="1" t="s">
        <v>57</v>
      </c>
      <c r="AJ2" s="1" t="s">
        <v>5984</v>
      </c>
      <c r="AK2" s="1" t="s">
        <v>524</v>
      </c>
      <c r="AL2" s="1" t="s">
        <v>5722</v>
      </c>
      <c r="AM2" s="1" t="s">
        <v>5723</v>
      </c>
      <c r="AN2" s="1" t="s">
        <v>5724</v>
      </c>
      <c r="AO2" s="1" t="s">
        <v>5725</v>
      </c>
      <c r="AP2" s="1" t="s">
        <v>5850</v>
      </c>
      <c r="AQ2" s="1">
        <v>10.1</v>
      </c>
      <c r="AR2" s="1">
        <v>4.0999999999999996</v>
      </c>
      <c r="AS2" s="1">
        <v>3</v>
      </c>
      <c r="AT2" s="1" t="s">
        <v>5171</v>
      </c>
      <c r="AU2" s="1" t="s">
        <v>12006</v>
      </c>
      <c r="AV2" s="1">
        <v>6</v>
      </c>
      <c r="AW2" s="1" t="s">
        <v>5846</v>
      </c>
      <c r="AX2" s="1" t="s">
        <v>5747</v>
      </c>
      <c r="AY2" s="1" t="s">
        <v>5748</v>
      </c>
      <c r="AZ2" s="1" t="s">
        <v>5728</v>
      </c>
      <c r="BA2" s="1" t="s">
        <v>5676</v>
      </c>
      <c r="BB2" s="1" t="s">
        <v>5677</v>
      </c>
      <c r="BC2" s="1" t="s">
        <v>5677</v>
      </c>
      <c r="BD2" s="1" t="s">
        <v>1896</v>
      </c>
      <c r="BE2" s="1" t="s">
        <v>5761</v>
      </c>
      <c r="BF2" s="1" t="s">
        <v>1487</v>
      </c>
      <c r="BG2" s="1" t="s">
        <v>5703</v>
      </c>
      <c r="BH2" s="1" t="s">
        <v>5680</v>
      </c>
      <c r="BI2" s="1" t="s">
        <v>5681</v>
      </c>
      <c r="BK2" s="1" t="s">
        <v>5683</v>
      </c>
      <c r="BL2" s="1" t="s">
        <v>5730</v>
      </c>
      <c r="BM2" s="1" t="s">
        <v>5686</v>
      </c>
      <c r="BN2" s="1" t="s">
        <v>5687</v>
      </c>
      <c r="BO2" s="1" t="s">
        <v>2558</v>
      </c>
      <c r="BP2" s="1" t="s">
        <v>2558</v>
      </c>
      <c r="BQ2" s="1" t="s">
        <v>12007</v>
      </c>
      <c r="BR2" s="1" t="s">
        <v>2558</v>
      </c>
      <c r="BS2" s="1" t="s">
        <v>2558</v>
      </c>
      <c r="BT2" s="1" t="s">
        <v>2558</v>
      </c>
      <c r="BU2" s="1" t="s">
        <v>5892</v>
      </c>
      <c r="BV2" s="1" t="s">
        <v>721</v>
      </c>
      <c r="BW2" s="1" t="s">
        <v>5691</v>
      </c>
      <c r="BX2" s="1" t="s">
        <v>5692</v>
      </c>
      <c r="BY2" s="1">
        <v>2</v>
      </c>
      <c r="BZ2" s="1" t="s">
        <v>2558</v>
      </c>
      <c r="CA2" s="1" t="s">
        <v>2558</v>
      </c>
      <c r="CB2" s="1" t="s">
        <v>6171</v>
      </c>
      <c r="CC2" s="1" t="s">
        <v>12008</v>
      </c>
      <c r="CD2" s="1" t="s">
        <v>6002</v>
      </c>
    </row>
    <row r="3" spans="1:103" hidden="1" x14ac:dyDescent="0.2">
      <c r="A3" s="1" t="s">
        <v>5812</v>
      </c>
      <c r="B3" s="3">
        <v>352676</v>
      </c>
      <c r="C3" s="1" t="s">
        <v>5813</v>
      </c>
      <c r="D3" s="1" t="s">
        <v>5656</v>
      </c>
      <c r="E3" s="1" t="s">
        <v>5657</v>
      </c>
      <c r="F3" s="1" t="s">
        <v>5712</v>
      </c>
      <c r="G3" s="1" t="s">
        <v>5658</v>
      </c>
      <c r="H3" s="1" t="s">
        <v>5659</v>
      </c>
      <c r="I3" s="1" t="s">
        <v>5660</v>
      </c>
      <c r="J3" s="5">
        <v>0.67291666666666661</v>
      </c>
      <c r="K3" s="1" t="s">
        <v>5661</v>
      </c>
      <c r="L3" s="1" t="s">
        <v>5662</v>
      </c>
      <c r="M3" s="1" t="s">
        <v>5754</v>
      </c>
      <c r="O3" s="1" t="s">
        <v>5814</v>
      </c>
      <c r="P3" s="1" t="s">
        <v>524</v>
      </c>
      <c r="Q3" s="1" t="s">
        <v>1813</v>
      </c>
      <c r="R3" s="1">
        <v>2</v>
      </c>
      <c r="S3" s="1" t="s">
        <v>5815</v>
      </c>
      <c r="T3" s="1" t="s">
        <v>5816</v>
      </c>
      <c r="U3" s="1" t="s">
        <v>2558</v>
      </c>
      <c r="V3" s="1" t="s">
        <v>5719</v>
      </c>
      <c r="W3" s="1" t="s">
        <v>2644</v>
      </c>
      <c r="X3" s="1" t="s">
        <v>2558</v>
      </c>
      <c r="Y3" s="1" t="s">
        <v>5668</v>
      </c>
      <c r="Z3" s="1" t="s">
        <v>5720</v>
      </c>
      <c r="AA3" s="1" t="s">
        <v>2558</v>
      </c>
      <c r="AB3" s="1" t="s">
        <v>2558</v>
      </c>
      <c r="AC3" s="1" t="s">
        <v>3579</v>
      </c>
      <c r="AD3" s="1" t="s">
        <v>2847</v>
      </c>
      <c r="AE3" s="1" t="s">
        <v>462</v>
      </c>
      <c r="AF3" s="1" t="s">
        <v>2897</v>
      </c>
      <c r="AG3" s="1" t="s">
        <v>11</v>
      </c>
      <c r="AH3" s="1" t="s">
        <v>3061</v>
      </c>
      <c r="AI3" s="1" t="s">
        <v>11</v>
      </c>
      <c r="AJ3" s="1" t="s">
        <v>5755</v>
      </c>
      <c r="AK3" s="1" t="s">
        <v>539</v>
      </c>
      <c r="AL3" s="1" t="s">
        <v>5756</v>
      </c>
      <c r="AM3" s="1" t="s">
        <v>5757</v>
      </c>
      <c r="AN3" s="1" t="s">
        <v>5758</v>
      </c>
      <c r="AO3" s="1" t="s">
        <v>3071</v>
      </c>
      <c r="AP3" s="1" t="s">
        <v>5701</v>
      </c>
      <c r="AQ3" s="1">
        <v>11</v>
      </c>
      <c r="AR3" s="1">
        <v>5</v>
      </c>
      <c r="AS3" s="1">
        <v>4.2</v>
      </c>
      <c r="AT3" s="1" t="s">
        <v>1638</v>
      </c>
      <c r="AU3" s="1" t="s">
        <v>5817</v>
      </c>
      <c r="AV3" s="1">
        <v>8</v>
      </c>
      <c r="AW3" s="1" t="s">
        <v>5760</v>
      </c>
      <c r="AX3" s="1" t="s">
        <v>5674</v>
      </c>
      <c r="AY3" s="1" t="s">
        <v>5663</v>
      </c>
      <c r="AZ3" s="1" t="s">
        <v>5728</v>
      </c>
      <c r="BA3" s="1" t="s">
        <v>5676</v>
      </c>
      <c r="BB3" s="1" t="s">
        <v>5677</v>
      </c>
      <c r="BC3" s="1" t="s">
        <v>5677</v>
      </c>
      <c r="BD3" s="1" t="s">
        <v>1896</v>
      </c>
      <c r="BE3" s="1" t="s">
        <v>5702</v>
      </c>
      <c r="BF3" s="1" t="s">
        <v>1475</v>
      </c>
      <c r="BG3" s="1" t="s">
        <v>5703</v>
      </c>
      <c r="BH3" s="1" t="s">
        <v>5680</v>
      </c>
      <c r="BI3" s="1" t="s">
        <v>5681</v>
      </c>
      <c r="BJ3" s="1" t="s">
        <v>5818</v>
      </c>
      <c r="BK3" s="1" t="s">
        <v>5683</v>
      </c>
      <c r="BL3" s="1" t="s">
        <v>5730</v>
      </c>
      <c r="BM3" s="1" t="s">
        <v>5686</v>
      </c>
      <c r="BN3" s="1" t="s">
        <v>5749</v>
      </c>
      <c r="BO3" s="1" t="s">
        <v>2558</v>
      </c>
      <c r="BP3" s="1" t="s">
        <v>2558</v>
      </c>
      <c r="BQ3" s="1" t="s">
        <v>5688</v>
      </c>
      <c r="BR3" s="1" t="s">
        <v>2558</v>
      </c>
      <c r="BT3" s="1" t="s">
        <v>2558</v>
      </c>
      <c r="BU3" s="1" t="s">
        <v>5690</v>
      </c>
      <c r="BV3" s="1" t="s">
        <v>721</v>
      </c>
      <c r="BW3" s="1" t="s">
        <v>5691</v>
      </c>
      <c r="BX3" s="1" t="s">
        <v>5692</v>
      </c>
      <c r="BY3" s="1">
        <v>6</v>
      </c>
      <c r="BZ3" s="1" t="s">
        <v>2558</v>
      </c>
      <c r="CA3" s="1" t="s">
        <v>2558</v>
      </c>
      <c r="CB3" s="1" t="s">
        <v>5820</v>
      </c>
      <c r="CC3" s="1" t="s">
        <v>5694</v>
      </c>
      <c r="CD3" s="1" t="s">
        <v>5695</v>
      </c>
      <c r="CE3" s="1" t="s">
        <v>5731</v>
      </c>
      <c r="CF3" s="1" t="s">
        <v>5736</v>
      </c>
      <c r="CG3" s="1" t="s">
        <v>2558</v>
      </c>
      <c r="CH3" s="1" t="s">
        <v>2558</v>
      </c>
      <c r="CI3" s="1" t="s">
        <v>5704</v>
      </c>
      <c r="CJ3" s="1" t="s">
        <v>2558</v>
      </c>
      <c r="CK3" s="1" t="s">
        <v>2558</v>
      </c>
      <c r="CL3" s="1" t="s">
        <v>2558</v>
      </c>
      <c r="CM3" s="1" t="s">
        <v>2558</v>
      </c>
      <c r="CN3" s="1" t="s">
        <v>2558</v>
      </c>
      <c r="CO3" s="1" t="s">
        <v>2558</v>
      </c>
      <c r="CP3" s="1" t="s">
        <v>5819</v>
      </c>
    </row>
    <row r="4" spans="1:103" x14ac:dyDescent="0.2">
      <c r="A4" s="1" t="s">
        <v>5696</v>
      </c>
      <c r="B4" s="3">
        <v>473149</v>
      </c>
      <c r="C4" s="1" t="s">
        <v>10178</v>
      </c>
      <c r="D4" s="1" t="s">
        <v>5656</v>
      </c>
      <c r="E4" s="1" t="s">
        <v>5657</v>
      </c>
      <c r="F4" s="1" t="s">
        <v>1365</v>
      </c>
      <c r="G4" s="1" t="s">
        <v>5658</v>
      </c>
      <c r="H4" s="1" t="s">
        <v>5659</v>
      </c>
      <c r="I4" s="1" t="s">
        <v>5660</v>
      </c>
      <c r="J4" s="5">
        <v>0.67291666666666661</v>
      </c>
      <c r="K4" s="1" t="s">
        <v>5661</v>
      </c>
      <c r="L4" s="1" t="s">
        <v>5662</v>
      </c>
      <c r="M4" s="1" t="s">
        <v>5663</v>
      </c>
      <c r="O4" s="1" t="s">
        <v>5697</v>
      </c>
      <c r="P4" s="1" t="s">
        <v>524</v>
      </c>
      <c r="Q4" s="1" t="s">
        <v>730</v>
      </c>
      <c r="R4" s="1">
        <v>4</v>
      </c>
      <c r="S4" s="1" t="s">
        <v>5665</v>
      </c>
      <c r="T4" s="1" t="s">
        <v>5666</v>
      </c>
      <c r="U4" s="1" t="s">
        <v>2558</v>
      </c>
      <c r="V4" s="1" t="s">
        <v>5667</v>
      </c>
      <c r="W4" s="1" t="s">
        <v>2644</v>
      </c>
      <c r="X4" s="1" t="s">
        <v>2558</v>
      </c>
      <c r="Y4" s="1" t="s">
        <v>5668</v>
      </c>
      <c r="Z4" s="1" t="s">
        <v>5698</v>
      </c>
      <c r="AA4" s="1" t="s">
        <v>2558</v>
      </c>
      <c r="AB4" s="1" t="s">
        <v>2558</v>
      </c>
      <c r="AC4" s="1" t="s">
        <v>5699</v>
      </c>
      <c r="AD4" s="1" t="s">
        <v>2644</v>
      </c>
      <c r="AE4" s="1" t="s">
        <v>462</v>
      </c>
      <c r="AF4" s="1" t="s">
        <v>3213</v>
      </c>
      <c r="AG4" s="1" t="s">
        <v>11</v>
      </c>
      <c r="AH4" s="1" t="s">
        <v>3213</v>
      </c>
      <c r="AI4" s="1" t="s">
        <v>11</v>
      </c>
      <c r="AJ4" s="1" t="s">
        <v>5700</v>
      </c>
      <c r="AK4" s="1" t="s">
        <v>1464</v>
      </c>
      <c r="AL4" s="1" t="s">
        <v>5669</v>
      </c>
      <c r="AM4" s="1" t="s">
        <v>5670</v>
      </c>
      <c r="AN4" s="1" t="s">
        <v>5671</v>
      </c>
      <c r="AO4" s="1" t="s">
        <v>3071</v>
      </c>
      <c r="AP4" s="1" t="s">
        <v>5701</v>
      </c>
      <c r="AQ4" s="1">
        <v>11</v>
      </c>
      <c r="AR4" s="1">
        <v>5</v>
      </c>
      <c r="AS4" s="1">
        <v>4.3</v>
      </c>
      <c r="AT4" s="1" t="s">
        <v>1826</v>
      </c>
      <c r="AZ4" s="1" t="s">
        <v>5675</v>
      </c>
      <c r="BA4" s="1" t="s">
        <v>5676</v>
      </c>
      <c r="BB4" s="1" t="s">
        <v>5677</v>
      </c>
      <c r="BC4" s="1" t="s">
        <v>5677</v>
      </c>
      <c r="BD4" s="1" t="s">
        <v>5677</v>
      </c>
      <c r="BE4" s="1" t="s">
        <v>5702</v>
      </c>
      <c r="BF4" s="1" t="s">
        <v>1475</v>
      </c>
      <c r="BG4" s="1" t="s">
        <v>5703</v>
      </c>
      <c r="BH4" s="1" t="s">
        <v>5680</v>
      </c>
      <c r="BI4" s="1" t="s">
        <v>5681</v>
      </c>
      <c r="BJ4" s="1" t="s">
        <v>5682</v>
      </c>
      <c r="BK4" s="1" t="s">
        <v>5683</v>
      </c>
      <c r="BL4" s="1" t="s">
        <v>5684</v>
      </c>
      <c r="BM4" s="1" t="s">
        <v>5686</v>
      </c>
      <c r="BN4" s="1" t="s">
        <v>5687</v>
      </c>
      <c r="BO4" s="1" t="s">
        <v>2558</v>
      </c>
      <c r="BP4" s="1" t="s">
        <v>2558</v>
      </c>
      <c r="BQ4" s="1" t="s">
        <v>5688</v>
      </c>
      <c r="BR4" s="1" t="s">
        <v>2558</v>
      </c>
      <c r="BS4" s="1" t="s">
        <v>2558</v>
      </c>
      <c r="BT4" s="1" t="s">
        <v>2558</v>
      </c>
      <c r="BU4" s="1" t="s">
        <v>3124</v>
      </c>
      <c r="BV4" s="1" t="s">
        <v>5705</v>
      </c>
      <c r="BW4" s="1" t="s">
        <v>5691</v>
      </c>
      <c r="BX4" s="1" t="s">
        <v>5692</v>
      </c>
      <c r="CA4" s="1" t="s">
        <v>2558</v>
      </c>
      <c r="CB4" s="1" t="s">
        <v>5706</v>
      </c>
      <c r="CC4" s="1" t="s">
        <v>5694</v>
      </c>
      <c r="CD4" s="1" t="s">
        <v>5707</v>
      </c>
      <c r="CE4" s="1" t="s">
        <v>5685</v>
      </c>
      <c r="CI4" s="1" t="s">
        <v>5704</v>
      </c>
      <c r="CM4" s="1" t="s">
        <v>2558</v>
      </c>
      <c r="CN4" s="1" t="s">
        <v>2558</v>
      </c>
      <c r="CP4" s="1" t="s">
        <v>726</v>
      </c>
      <c r="CQ4" s="1" t="s">
        <v>2558</v>
      </c>
    </row>
    <row r="5" spans="1:103" hidden="1" x14ac:dyDescent="0.2">
      <c r="A5" s="1" t="s">
        <v>5737</v>
      </c>
      <c r="B5" s="3">
        <v>451101</v>
      </c>
      <c r="C5" s="1" t="s">
        <v>5738</v>
      </c>
      <c r="D5" s="1" t="s">
        <v>5739</v>
      </c>
      <c r="E5" s="1" t="s">
        <v>5740</v>
      </c>
      <c r="F5" s="1" t="s">
        <v>5712</v>
      </c>
      <c r="G5" s="1" t="s">
        <v>5741</v>
      </c>
      <c r="H5" s="1" t="s">
        <v>5742</v>
      </c>
      <c r="I5" s="1" t="s">
        <v>5743</v>
      </c>
      <c r="J5" s="5">
        <v>0.67291666666666661</v>
      </c>
      <c r="K5" s="1" t="s">
        <v>5661</v>
      </c>
      <c r="L5" s="1" t="s">
        <v>5662</v>
      </c>
      <c r="M5" s="1" t="s">
        <v>5663</v>
      </c>
      <c r="O5" s="1" t="s">
        <v>12009</v>
      </c>
      <c r="P5" s="1" t="s">
        <v>524</v>
      </c>
      <c r="Q5" s="1" t="s">
        <v>730</v>
      </c>
      <c r="R5" s="1">
        <v>2</v>
      </c>
      <c r="S5" s="1" t="s">
        <v>6049</v>
      </c>
      <c r="T5" s="1" t="s">
        <v>5829</v>
      </c>
      <c r="U5" s="1" t="s">
        <v>2558</v>
      </c>
      <c r="V5" s="1" t="s">
        <v>5822</v>
      </c>
      <c r="W5" s="1" t="s">
        <v>2644</v>
      </c>
      <c r="X5" s="1" t="s">
        <v>2558</v>
      </c>
      <c r="Y5" s="1" t="s">
        <v>5668</v>
      </c>
      <c r="Z5" s="1" t="s">
        <v>5745</v>
      </c>
      <c r="AA5" s="1" t="s">
        <v>2558</v>
      </c>
      <c r="AB5" s="1" t="s">
        <v>2558</v>
      </c>
      <c r="AC5" s="1" t="s">
        <v>5841</v>
      </c>
      <c r="AD5" s="1" t="s">
        <v>2873</v>
      </c>
      <c r="AE5" s="1" t="s">
        <v>462</v>
      </c>
      <c r="AF5" s="1" t="s">
        <v>3016</v>
      </c>
      <c r="AG5" s="1" t="s">
        <v>57</v>
      </c>
      <c r="AJ5" s="1" t="s">
        <v>5721</v>
      </c>
      <c r="AK5" s="1" t="s">
        <v>524</v>
      </c>
      <c r="AL5" s="1" t="s">
        <v>5722</v>
      </c>
      <c r="AM5" s="1" t="s">
        <v>5723</v>
      </c>
      <c r="AN5" s="1" t="s">
        <v>5724</v>
      </c>
      <c r="AO5" s="1" t="s">
        <v>5725</v>
      </c>
      <c r="AP5" s="1" t="s">
        <v>5668</v>
      </c>
      <c r="AQ5" s="1">
        <v>11</v>
      </c>
      <c r="AR5" s="1">
        <v>5</v>
      </c>
      <c r="AS5" s="1">
        <v>4</v>
      </c>
      <c r="AT5" s="1" t="s">
        <v>3040</v>
      </c>
      <c r="AU5" s="1" t="s">
        <v>5746</v>
      </c>
      <c r="AV5" s="1">
        <v>3</v>
      </c>
      <c r="AW5" s="1" t="s">
        <v>5673</v>
      </c>
      <c r="AX5" s="1" t="s">
        <v>5747</v>
      </c>
      <c r="AY5" s="1" t="s">
        <v>5748</v>
      </c>
      <c r="BE5" s="1" t="s">
        <v>5702</v>
      </c>
      <c r="BF5" s="1" t="s">
        <v>1475</v>
      </c>
      <c r="BG5" s="1" t="s">
        <v>5703</v>
      </c>
      <c r="BH5" s="1" t="s">
        <v>5680</v>
      </c>
      <c r="BI5" s="1" t="s">
        <v>5681</v>
      </c>
      <c r="BJ5" s="1" t="s">
        <v>5729</v>
      </c>
      <c r="BK5" s="1" t="s">
        <v>5683</v>
      </c>
      <c r="BL5" s="1" t="s">
        <v>5730</v>
      </c>
      <c r="BM5" s="1" t="s">
        <v>5686</v>
      </c>
      <c r="BN5" s="1" t="s">
        <v>5749</v>
      </c>
      <c r="BO5" s="1" t="s">
        <v>2558</v>
      </c>
      <c r="BP5" s="1" t="s">
        <v>2558</v>
      </c>
      <c r="BQ5" s="1" t="s">
        <v>5750</v>
      </c>
      <c r="BR5" s="1" t="s">
        <v>2558</v>
      </c>
      <c r="BT5" s="1" t="s">
        <v>2558</v>
      </c>
      <c r="BU5" s="1" t="s">
        <v>5690</v>
      </c>
      <c r="BV5" s="1" t="s">
        <v>721</v>
      </c>
      <c r="BW5" s="1" t="s">
        <v>5691</v>
      </c>
      <c r="BX5" s="1" t="s">
        <v>5692</v>
      </c>
      <c r="BY5" s="1">
        <v>5</v>
      </c>
      <c r="CA5" s="1" t="s">
        <v>2558</v>
      </c>
      <c r="CB5" s="1" t="s">
        <v>5751</v>
      </c>
      <c r="CC5" s="1" t="s">
        <v>5752</v>
      </c>
      <c r="CD5" s="1" t="s">
        <v>5753</v>
      </c>
      <c r="CF5" s="1" t="s">
        <v>5736</v>
      </c>
      <c r="CH5" s="1" t="s">
        <v>2558</v>
      </c>
      <c r="CI5" s="1" t="s">
        <v>5704</v>
      </c>
      <c r="CL5" s="1" t="s">
        <v>2558</v>
      </c>
      <c r="CM5" s="1" t="s">
        <v>2558</v>
      </c>
      <c r="CO5" s="1" t="s">
        <v>2558</v>
      </c>
      <c r="CQ5" s="1" t="s">
        <v>2558</v>
      </c>
    </row>
    <row r="6" spans="1:103" hidden="1" x14ac:dyDescent="0.2">
      <c r="A6" s="1" t="s">
        <v>9004</v>
      </c>
      <c r="B6" s="3">
        <v>290472</v>
      </c>
      <c r="C6" s="1" t="s">
        <v>5871</v>
      </c>
      <c r="D6" s="1" t="s">
        <v>5656</v>
      </c>
      <c r="E6" s="1" t="s">
        <v>5711</v>
      </c>
      <c r="F6" s="1" t="s">
        <v>5712</v>
      </c>
      <c r="G6" s="1" t="s">
        <v>5658</v>
      </c>
      <c r="H6" s="1" t="s">
        <v>5659</v>
      </c>
      <c r="I6" s="1" t="s">
        <v>5660</v>
      </c>
      <c r="J6" s="5">
        <v>0.67291666666666661</v>
      </c>
      <c r="K6" s="1" t="s">
        <v>5661</v>
      </c>
      <c r="L6" s="1" t="s">
        <v>5662</v>
      </c>
      <c r="M6" s="1" t="s">
        <v>5663</v>
      </c>
      <c r="O6" s="1" t="s">
        <v>12010</v>
      </c>
      <c r="P6" s="1" t="s">
        <v>524</v>
      </c>
      <c r="Q6" s="1" t="s">
        <v>1813</v>
      </c>
      <c r="R6" s="1">
        <v>2</v>
      </c>
      <c r="S6" s="1" t="s">
        <v>5717</v>
      </c>
      <c r="T6" s="1" t="s">
        <v>5829</v>
      </c>
      <c r="U6" s="1" t="s">
        <v>2558</v>
      </c>
      <c r="V6" s="1" t="s">
        <v>5719</v>
      </c>
      <c r="W6" s="1" t="s">
        <v>2644</v>
      </c>
      <c r="X6" s="1" t="s">
        <v>2558</v>
      </c>
      <c r="Y6" s="1" t="s">
        <v>5668</v>
      </c>
      <c r="Z6" s="1" t="s">
        <v>9020</v>
      </c>
      <c r="AA6" s="1" t="s">
        <v>2558</v>
      </c>
      <c r="AB6" s="1" t="s">
        <v>2558</v>
      </c>
      <c r="AC6" s="1" t="s">
        <v>3579</v>
      </c>
      <c r="AD6" s="1" t="s">
        <v>2847</v>
      </c>
      <c r="AE6" s="1" t="s">
        <v>462</v>
      </c>
      <c r="AF6" s="1" t="s">
        <v>2873</v>
      </c>
      <c r="AG6" s="1" t="s">
        <v>57</v>
      </c>
      <c r="AH6" s="1" t="s">
        <v>2897</v>
      </c>
      <c r="AI6" s="1" t="s">
        <v>11</v>
      </c>
      <c r="AJ6" s="1" t="s">
        <v>10179</v>
      </c>
      <c r="AK6" s="1" t="s">
        <v>524</v>
      </c>
      <c r="AL6" s="1" t="s">
        <v>5722</v>
      </c>
      <c r="AM6" s="1" t="s">
        <v>5723</v>
      </c>
      <c r="AN6" s="1" t="s">
        <v>5724</v>
      </c>
      <c r="AO6" s="1" t="s">
        <v>5725</v>
      </c>
      <c r="AP6" s="1" t="s">
        <v>5668</v>
      </c>
      <c r="AQ6" s="1">
        <v>11.1</v>
      </c>
      <c r="AR6" s="1">
        <v>5</v>
      </c>
      <c r="AS6" s="1">
        <v>4</v>
      </c>
      <c r="AT6" s="1" t="s">
        <v>2604</v>
      </c>
      <c r="AU6" s="1" t="s">
        <v>10180</v>
      </c>
      <c r="AV6" s="1">
        <v>6</v>
      </c>
      <c r="AW6" s="1" t="s">
        <v>5834</v>
      </c>
      <c r="AX6" s="1" t="s">
        <v>5674</v>
      </c>
      <c r="AY6" s="1" t="s">
        <v>5663</v>
      </c>
      <c r="AZ6" s="1" t="s">
        <v>5728</v>
      </c>
      <c r="BA6" s="1" t="s">
        <v>5676</v>
      </c>
      <c r="BB6" s="1" t="s">
        <v>5677</v>
      </c>
      <c r="BC6" s="1" t="s">
        <v>5677</v>
      </c>
      <c r="BD6" s="1" t="s">
        <v>1896</v>
      </c>
      <c r="BE6" s="1" t="s">
        <v>5761</v>
      </c>
      <c r="BF6" s="1" t="s">
        <v>1487</v>
      </c>
      <c r="BG6" s="1" t="s">
        <v>5703</v>
      </c>
      <c r="BH6" s="1" t="s">
        <v>5680</v>
      </c>
      <c r="BI6" s="1" t="s">
        <v>5681</v>
      </c>
      <c r="BJ6" s="1" t="s">
        <v>5808</v>
      </c>
      <c r="BK6" s="1" t="s">
        <v>5683</v>
      </c>
      <c r="BL6" s="1" t="s">
        <v>5730</v>
      </c>
      <c r="BM6" s="1" t="s">
        <v>5686</v>
      </c>
      <c r="BN6" s="1" t="s">
        <v>5749</v>
      </c>
      <c r="BO6" s="1" t="s">
        <v>2558</v>
      </c>
      <c r="BP6" s="1" t="s">
        <v>2558</v>
      </c>
      <c r="BQ6" s="1" t="s">
        <v>5688</v>
      </c>
      <c r="BR6" s="1" t="s">
        <v>2558</v>
      </c>
      <c r="BS6" s="1" t="s">
        <v>2558</v>
      </c>
      <c r="BT6" s="1" t="s">
        <v>2558</v>
      </c>
      <c r="BU6" s="1" t="s">
        <v>3124</v>
      </c>
      <c r="BV6" s="1" t="s">
        <v>721</v>
      </c>
      <c r="BW6" s="1" t="s">
        <v>5691</v>
      </c>
      <c r="BX6" s="1" t="s">
        <v>5692</v>
      </c>
      <c r="BY6" s="1">
        <v>5</v>
      </c>
      <c r="BZ6" s="1" t="s">
        <v>2558</v>
      </c>
      <c r="CA6" s="1" t="s">
        <v>2558</v>
      </c>
      <c r="CB6" s="1" t="s">
        <v>5897</v>
      </c>
      <c r="CC6" s="1" t="s">
        <v>5787</v>
      </c>
      <c r="CD6" s="1" t="s">
        <v>5954</v>
      </c>
      <c r="CE6" s="1" t="s">
        <v>5685</v>
      </c>
      <c r="CF6" s="1" t="s">
        <v>5736</v>
      </c>
      <c r="CG6" s="1" t="s">
        <v>2558</v>
      </c>
      <c r="CH6" s="1" t="s">
        <v>2558</v>
      </c>
      <c r="CI6" s="1" t="s">
        <v>5689</v>
      </c>
      <c r="CM6" s="1" t="s">
        <v>2558</v>
      </c>
      <c r="CN6" s="1" t="s">
        <v>2558</v>
      </c>
      <c r="CO6" s="1" t="s">
        <v>2558</v>
      </c>
      <c r="CP6" s="1" t="s">
        <v>480</v>
      </c>
      <c r="CQ6" s="1" t="s">
        <v>2558</v>
      </c>
      <c r="CR6" s="1" t="s">
        <v>2558</v>
      </c>
      <c r="CS6" s="1" t="s">
        <v>2558</v>
      </c>
    </row>
    <row r="7" spans="1:103" hidden="1" x14ac:dyDescent="0.2">
      <c r="A7" s="1" t="s">
        <v>5831</v>
      </c>
      <c r="B7" s="3">
        <v>314881</v>
      </c>
      <c r="C7" s="1" t="s">
        <v>5790</v>
      </c>
      <c r="D7" s="1" t="s">
        <v>5710</v>
      </c>
      <c r="E7" s="1" t="s">
        <v>5740</v>
      </c>
      <c r="F7" s="1" t="s">
        <v>5712</v>
      </c>
      <c r="G7" s="1" t="s">
        <v>5713</v>
      </c>
      <c r="H7" s="1" t="s">
        <v>5714</v>
      </c>
      <c r="I7" s="1" t="s">
        <v>5715</v>
      </c>
      <c r="J7" s="5">
        <v>0.67291666666666661</v>
      </c>
      <c r="K7" s="1" t="s">
        <v>5661</v>
      </c>
      <c r="L7" s="1" t="s">
        <v>5662</v>
      </c>
      <c r="M7" s="1" t="s">
        <v>5663</v>
      </c>
      <c r="O7" s="1" t="s">
        <v>5804</v>
      </c>
      <c r="P7" s="1" t="s">
        <v>524</v>
      </c>
      <c r="Q7" s="1" t="s">
        <v>1813</v>
      </c>
      <c r="R7" s="1">
        <v>2</v>
      </c>
      <c r="S7" s="1" t="s">
        <v>5805</v>
      </c>
      <c r="T7" s="1" t="s">
        <v>5666</v>
      </c>
      <c r="U7" s="1" t="s">
        <v>2558</v>
      </c>
      <c r="V7" s="1" t="s">
        <v>5719</v>
      </c>
      <c r="W7" s="1" t="s">
        <v>2644</v>
      </c>
      <c r="X7" s="1" t="s">
        <v>2558</v>
      </c>
      <c r="Y7" s="1" t="s">
        <v>5668</v>
      </c>
      <c r="Z7" s="1" t="s">
        <v>5720</v>
      </c>
      <c r="AA7" s="1" t="s">
        <v>2558</v>
      </c>
      <c r="AB7" s="1" t="s">
        <v>2558</v>
      </c>
      <c r="AC7" s="1" t="s">
        <v>5841</v>
      </c>
      <c r="AD7" s="1" t="s">
        <v>2873</v>
      </c>
      <c r="AE7" s="1" t="s">
        <v>462</v>
      </c>
      <c r="AF7" s="1" t="s">
        <v>2768</v>
      </c>
      <c r="AG7" s="1" t="s">
        <v>57</v>
      </c>
      <c r="AJ7" s="1" t="s">
        <v>9005</v>
      </c>
      <c r="AK7" s="1" t="s">
        <v>1464</v>
      </c>
      <c r="AL7" s="1" t="s">
        <v>5906</v>
      </c>
      <c r="AM7" s="1" t="s">
        <v>5908</v>
      </c>
      <c r="AN7" s="1" t="s">
        <v>5758</v>
      </c>
      <c r="AO7" s="1" t="s">
        <v>5844</v>
      </c>
      <c r="AP7" s="1" t="s">
        <v>5672</v>
      </c>
      <c r="AQ7" s="1">
        <v>11</v>
      </c>
      <c r="AR7" s="1">
        <v>5</v>
      </c>
      <c r="AS7" s="1">
        <v>2.1</v>
      </c>
      <c r="AT7" s="1" t="s">
        <v>2984</v>
      </c>
      <c r="AU7" s="1" t="s">
        <v>5833</v>
      </c>
      <c r="AV7" s="1">
        <v>6</v>
      </c>
      <c r="AW7" s="1" t="s">
        <v>5834</v>
      </c>
      <c r="AX7" s="1" t="s">
        <v>5674</v>
      </c>
      <c r="AY7" s="1" t="s">
        <v>5748</v>
      </c>
      <c r="AZ7" s="1" t="s">
        <v>5728</v>
      </c>
      <c r="BA7" s="1" t="s">
        <v>5676</v>
      </c>
      <c r="BB7" s="1" t="s">
        <v>5677</v>
      </c>
      <c r="BC7" s="1" t="s">
        <v>5677</v>
      </c>
      <c r="BD7" s="1" t="s">
        <v>1896</v>
      </c>
      <c r="BE7" s="1" t="s">
        <v>5761</v>
      </c>
      <c r="BF7" s="1" t="s">
        <v>1487</v>
      </c>
      <c r="BG7" s="1" t="s">
        <v>5703</v>
      </c>
      <c r="BH7" s="1" t="s">
        <v>5680</v>
      </c>
      <c r="BI7" s="1" t="s">
        <v>5681</v>
      </c>
      <c r="BJ7" s="1" t="s">
        <v>5808</v>
      </c>
      <c r="BK7" s="1" t="s">
        <v>5683</v>
      </c>
      <c r="BL7" s="1" t="s">
        <v>5730</v>
      </c>
      <c r="BM7" s="1" t="s">
        <v>5686</v>
      </c>
      <c r="BN7" s="1" t="s">
        <v>5749</v>
      </c>
      <c r="BO7" s="1" t="s">
        <v>2558</v>
      </c>
      <c r="BP7" s="1" t="s">
        <v>2558</v>
      </c>
      <c r="BQ7" s="1" t="s">
        <v>5688</v>
      </c>
      <c r="BR7" s="1" t="s">
        <v>2558</v>
      </c>
      <c r="BS7" s="1" t="s">
        <v>2558</v>
      </c>
      <c r="BT7" s="1" t="s">
        <v>2558</v>
      </c>
      <c r="BU7" s="1" t="s">
        <v>5690</v>
      </c>
      <c r="BV7" s="1" t="s">
        <v>721</v>
      </c>
      <c r="BW7" s="1" t="s">
        <v>5691</v>
      </c>
      <c r="BX7" s="1" t="s">
        <v>5692</v>
      </c>
      <c r="BY7" s="1">
        <v>2</v>
      </c>
      <c r="BZ7" s="1" t="s">
        <v>2558</v>
      </c>
      <c r="CA7" s="1" t="s">
        <v>2558</v>
      </c>
      <c r="CB7" s="1" t="s">
        <v>5837</v>
      </c>
      <c r="CC7" s="1" t="s">
        <v>5838</v>
      </c>
      <c r="CD7" s="1" t="s">
        <v>5827</v>
      </c>
      <c r="CE7" s="1" t="s">
        <v>5731</v>
      </c>
      <c r="CF7" s="1" t="s">
        <v>5736</v>
      </c>
      <c r="CG7" s="1" t="s">
        <v>2558</v>
      </c>
      <c r="CH7" s="1" t="s">
        <v>2558</v>
      </c>
      <c r="CI7" s="1" t="s">
        <v>5704</v>
      </c>
      <c r="CJ7" s="1" t="s">
        <v>2558</v>
      </c>
      <c r="CM7" s="1" t="s">
        <v>2558</v>
      </c>
      <c r="CO7" s="1" t="s">
        <v>2558</v>
      </c>
      <c r="CP7" s="1" t="s">
        <v>477</v>
      </c>
      <c r="CQ7" s="1" t="s">
        <v>2558</v>
      </c>
    </row>
    <row r="8" spans="1:103" hidden="1" x14ac:dyDescent="0.2">
      <c r="A8" s="1" t="s">
        <v>5773</v>
      </c>
      <c r="B8" s="3">
        <v>386535</v>
      </c>
      <c r="C8" s="1" t="s">
        <v>5774</v>
      </c>
      <c r="D8" s="1" t="s">
        <v>5710</v>
      </c>
      <c r="E8" s="1" t="s">
        <v>5775</v>
      </c>
      <c r="F8" s="1" t="s">
        <v>5712</v>
      </c>
      <c r="G8" s="1" t="s">
        <v>5713</v>
      </c>
      <c r="H8" s="1" t="s">
        <v>5714</v>
      </c>
      <c r="I8" s="1" t="s">
        <v>5715</v>
      </c>
      <c r="J8" s="5">
        <v>0.67291666666666661</v>
      </c>
      <c r="K8" s="1" t="s">
        <v>5661</v>
      </c>
      <c r="L8" s="1" t="s">
        <v>5662</v>
      </c>
      <c r="M8" s="1" t="s">
        <v>5663</v>
      </c>
      <c r="O8" s="1" t="s">
        <v>10181</v>
      </c>
      <c r="P8" s="1" t="s">
        <v>524</v>
      </c>
      <c r="Q8" s="1" t="s">
        <v>730</v>
      </c>
      <c r="R8" s="1">
        <v>2</v>
      </c>
      <c r="S8" s="1" t="s">
        <v>5815</v>
      </c>
      <c r="T8" s="1" t="s">
        <v>5816</v>
      </c>
      <c r="U8" s="1" t="s">
        <v>2558</v>
      </c>
      <c r="V8" s="1" t="s">
        <v>5822</v>
      </c>
      <c r="W8" s="1" t="s">
        <v>2644</v>
      </c>
      <c r="X8" s="1" t="s">
        <v>2558</v>
      </c>
      <c r="Y8" s="1" t="s">
        <v>5668</v>
      </c>
      <c r="Z8" s="1" t="s">
        <v>5720</v>
      </c>
      <c r="AA8" s="1" t="s">
        <v>2558</v>
      </c>
      <c r="AB8" s="1" t="s">
        <v>2558</v>
      </c>
      <c r="AC8" s="1" t="s">
        <v>3579</v>
      </c>
      <c r="AD8" s="1" t="s">
        <v>2847</v>
      </c>
      <c r="AE8" s="1" t="s">
        <v>462</v>
      </c>
      <c r="AF8" s="1" t="s">
        <v>2897</v>
      </c>
      <c r="AG8" s="1" t="s">
        <v>11</v>
      </c>
      <c r="AJ8" s="1" t="s">
        <v>5721</v>
      </c>
      <c r="AK8" s="1" t="s">
        <v>524</v>
      </c>
      <c r="AL8" s="1" t="s">
        <v>5722</v>
      </c>
      <c r="AM8" s="1" t="s">
        <v>5723</v>
      </c>
      <c r="AN8" s="1" t="s">
        <v>5724</v>
      </c>
      <c r="AO8" s="1" t="s">
        <v>5725</v>
      </c>
      <c r="AP8" s="1" t="s">
        <v>5668</v>
      </c>
      <c r="AQ8" s="1">
        <v>11</v>
      </c>
      <c r="AR8" s="1">
        <v>5</v>
      </c>
      <c r="AS8" s="1">
        <v>4</v>
      </c>
      <c r="AT8" s="1" t="s">
        <v>353</v>
      </c>
      <c r="AU8" s="1" t="s">
        <v>5776</v>
      </c>
      <c r="AV8" s="1">
        <v>6</v>
      </c>
      <c r="AW8" s="1" t="s">
        <v>5777</v>
      </c>
      <c r="AX8" s="1" t="s">
        <v>5674</v>
      </c>
      <c r="AY8" s="1" t="s">
        <v>5663</v>
      </c>
      <c r="BE8" s="1" t="s">
        <v>5702</v>
      </c>
      <c r="BF8" s="1" t="s">
        <v>1475</v>
      </c>
      <c r="BG8" s="1" t="s">
        <v>5703</v>
      </c>
      <c r="BH8" s="1" t="s">
        <v>5680</v>
      </c>
      <c r="BI8" s="1" t="s">
        <v>5681</v>
      </c>
      <c r="BJ8" s="1" t="s">
        <v>5778</v>
      </c>
      <c r="BK8" s="1" t="s">
        <v>5683</v>
      </c>
      <c r="BL8" s="1" t="s">
        <v>5730</v>
      </c>
      <c r="BM8" s="1" t="s">
        <v>5686</v>
      </c>
      <c r="BN8" s="1" t="s">
        <v>5749</v>
      </c>
      <c r="BO8" s="1" t="s">
        <v>2558</v>
      </c>
      <c r="BP8" s="1" t="s">
        <v>2558</v>
      </c>
      <c r="BQ8" s="1" t="s">
        <v>5732</v>
      </c>
      <c r="BR8" s="1" t="s">
        <v>2558</v>
      </c>
      <c r="BT8" s="1" t="s">
        <v>2558</v>
      </c>
      <c r="BU8" s="1" t="s">
        <v>5690</v>
      </c>
      <c r="BV8" s="1" t="s">
        <v>721</v>
      </c>
      <c r="BW8" s="1" t="s">
        <v>5691</v>
      </c>
      <c r="BX8" s="1" t="s">
        <v>5692</v>
      </c>
      <c r="BY8" s="1">
        <v>2</v>
      </c>
      <c r="BZ8" s="1" t="s">
        <v>2558</v>
      </c>
      <c r="CA8" s="1" t="s">
        <v>2558</v>
      </c>
      <c r="CB8" s="1" t="s">
        <v>5779</v>
      </c>
      <c r="CC8" s="1" t="s">
        <v>5780</v>
      </c>
      <c r="CD8" s="1" t="s">
        <v>5781</v>
      </c>
      <c r="CE8" s="1" t="s">
        <v>5731</v>
      </c>
      <c r="CF8" s="1" t="s">
        <v>5736</v>
      </c>
      <c r="CG8" s="1" t="s">
        <v>2558</v>
      </c>
      <c r="CI8" s="1" t="s">
        <v>5704</v>
      </c>
      <c r="CL8" s="1" t="s">
        <v>2558</v>
      </c>
      <c r="CM8" s="1" t="s">
        <v>2558</v>
      </c>
      <c r="CO8" s="1" t="s">
        <v>2558</v>
      </c>
      <c r="CP8" s="1" t="s">
        <v>477</v>
      </c>
      <c r="CQ8" s="1" t="s">
        <v>2558</v>
      </c>
      <c r="CT8" s="1" t="s">
        <v>2558</v>
      </c>
    </row>
    <row r="9" spans="1:103" hidden="1" x14ac:dyDescent="0.2">
      <c r="A9" s="1" t="s">
        <v>10182</v>
      </c>
      <c r="B9" s="3">
        <v>380235</v>
      </c>
      <c r="C9" s="1" t="s">
        <v>12011</v>
      </c>
      <c r="D9" s="1" t="s">
        <v>5656</v>
      </c>
      <c r="E9" s="1" t="s">
        <v>5711</v>
      </c>
      <c r="F9" s="1" t="s">
        <v>1365</v>
      </c>
      <c r="G9" s="1" t="s">
        <v>5658</v>
      </c>
      <c r="H9" s="1" t="s">
        <v>5659</v>
      </c>
      <c r="I9" s="1" t="s">
        <v>5660</v>
      </c>
      <c r="J9" s="5">
        <v>0.67291666666666661</v>
      </c>
      <c r="K9" s="1" t="s">
        <v>5661</v>
      </c>
      <c r="L9" s="1" t="s">
        <v>5662</v>
      </c>
      <c r="M9" s="1" t="s">
        <v>5754</v>
      </c>
      <c r="O9" s="1" t="s">
        <v>5782</v>
      </c>
      <c r="P9" s="1" t="s">
        <v>524</v>
      </c>
      <c r="Q9" s="1" t="s">
        <v>1813</v>
      </c>
      <c r="R9" s="1">
        <v>2</v>
      </c>
      <c r="S9" s="1" t="s">
        <v>5783</v>
      </c>
      <c r="T9" s="1" t="s">
        <v>5784</v>
      </c>
      <c r="U9" s="1" t="s">
        <v>2558</v>
      </c>
      <c r="V9" s="1" t="s">
        <v>5719</v>
      </c>
      <c r="W9" s="1" t="s">
        <v>3019</v>
      </c>
      <c r="X9" s="1" t="s">
        <v>2558</v>
      </c>
      <c r="Y9" s="1" t="s">
        <v>5668</v>
      </c>
      <c r="Z9" s="1" t="s">
        <v>5720</v>
      </c>
      <c r="AA9" s="1" t="s">
        <v>2558</v>
      </c>
      <c r="AB9" s="1" t="s">
        <v>2558</v>
      </c>
      <c r="AC9" s="1" t="s">
        <v>3579</v>
      </c>
      <c r="AD9" s="1" t="s">
        <v>2847</v>
      </c>
      <c r="AE9" s="1" t="s">
        <v>462</v>
      </c>
      <c r="AF9" s="1" t="s">
        <v>3061</v>
      </c>
      <c r="AG9" s="1" t="s">
        <v>11</v>
      </c>
      <c r="AJ9" s="1" t="s">
        <v>5842</v>
      </c>
      <c r="AK9" s="1" t="s">
        <v>1464</v>
      </c>
      <c r="AL9" s="1" t="s">
        <v>5669</v>
      </c>
      <c r="AM9" s="1" t="s">
        <v>5670</v>
      </c>
      <c r="AN9" s="1" t="s">
        <v>5843</v>
      </c>
      <c r="AO9" s="1" t="s">
        <v>5844</v>
      </c>
      <c r="AP9" s="1" t="s">
        <v>5701</v>
      </c>
      <c r="AQ9" s="1">
        <v>11.1</v>
      </c>
      <c r="AR9" s="1">
        <v>5</v>
      </c>
      <c r="AS9" s="1">
        <v>4.0999999999999996</v>
      </c>
      <c r="AT9" s="1" t="s">
        <v>533</v>
      </c>
      <c r="AU9" s="1" t="s">
        <v>12012</v>
      </c>
      <c r="AV9" s="1">
        <v>9</v>
      </c>
      <c r="AW9" s="1" t="s">
        <v>5807</v>
      </c>
      <c r="AX9" s="1" t="s">
        <v>5747</v>
      </c>
      <c r="AY9" s="1" t="s">
        <v>5748</v>
      </c>
      <c r="AZ9" s="1" t="s">
        <v>5728</v>
      </c>
      <c r="BA9" s="1" t="s">
        <v>5676</v>
      </c>
      <c r="BB9" s="1" t="s">
        <v>5677</v>
      </c>
      <c r="BC9" s="1" t="s">
        <v>5677</v>
      </c>
      <c r="BD9" s="1" t="s">
        <v>1896</v>
      </c>
      <c r="BE9" s="1" t="s">
        <v>5678</v>
      </c>
      <c r="BF9" s="1" t="s">
        <v>1475</v>
      </c>
      <c r="BG9" s="1" t="s">
        <v>5679</v>
      </c>
      <c r="BH9" s="1" t="s">
        <v>5680</v>
      </c>
      <c r="BI9" s="1" t="s">
        <v>5681</v>
      </c>
      <c r="BJ9" s="1" t="s">
        <v>12013</v>
      </c>
      <c r="BK9" s="1" t="s">
        <v>5879</v>
      </c>
      <c r="BL9" s="1" t="s">
        <v>5684</v>
      </c>
      <c r="BM9" s="1" t="s">
        <v>5686</v>
      </c>
      <c r="BN9" s="1" t="s">
        <v>5687</v>
      </c>
      <c r="BO9" s="1" t="s">
        <v>2558</v>
      </c>
      <c r="BP9" s="1" t="s">
        <v>2558</v>
      </c>
      <c r="BQ9" s="1" t="s">
        <v>5732</v>
      </c>
      <c r="BR9" s="1" t="s">
        <v>2558</v>
      </c>
      <c r="BS9" s="1" t="s">
        <v>2558</v>
      </c>
      <c r="BT9" s="1" t="s">
        <v>2558</v>
      </c>
      <c r="BU9" s="1" t="s">
        <v>5690</v>
      </c>
      <c r="BV9" s="1" t="s">
        <v>721</v>
      </c>
      <c r="BW9" s="1" t="s">
        <v>5889</v>
      </c>
      <c r="BX9" s="1" t="s">
        <v>5692</v>
      </c>
      <c r="BY9" s="1">
        <v>3</v>
      </c>
      <c r="BZ9" s="1" t="s">
        <v>2558</v>
      </c>
      <c r="CA9" s="1" t="s">
        <v>2558</v>
      </c>
      <c r="CB9" s="1" t="s">
        <v>12014</v>
      </c>
      <c r="CC9" s="1" t="s">
        <v>12015</v>
      </c>
      <c r="CD9" s="1" t="s">
        <v>5870</v>
      </c>
      <c r="CE9" s="1" t="s">
        <v>5731</v>
      </c>
      <c r="CI9" s="1" t="s">
        <v>5798</v>
      </c>
      <c r="CL9" s="1" t="s">
        <v>2558</v>
      </c>
      <c r="CM9" s="1" t="s">
        <v>2558</v>
      </c>
      <c r="CP9" s="1" t="s">
        <v>477</v>
      </c>
      <c r="CR9" s="1" t="s">
        <v>2558</v>
      </c>
    </row>
    <row r="10" spans="1:103" x14ac:dyDescent="0.2">
      <c r="A10" s="1" t="s">
        <v>12016</v>
      </c>
      <c r="B10" s="3">
        <v>375511</v>
      </c>
      <c r="C10" s="1" t="s">
        <v>5738</v>
      </c>
      <c r="D10" s="1" t="s">
        <v>5739</v>
      </c>
      <c r="E10" s="1" t="s">
        <v>5740</v>
      </c>
      <c r="F10" s="1" t="s">
        <v>5712</v>
      </c>
      <c r="G10" s="1" t="s">
        <v>5741</v>
      </c>
      <c r="H10" s="1" t="s">
        <v>5742</v>
      </c>
      <c r="I10" s="1" t="s">
        <v>5743</v>
      </c>
      <c r="J10" s="5">
        <v>0.67291666666666661</v>
      </c>
      <c r="K10" s="1" t="s">
        <v>5661</v>
      </c>
      <c r="L10" s="1" t="s">
        <v>5662</v>
      </c>
      <c r="M10" s="1" t="s">
        <v>5663</v>
      </c>
      <c r="O10" s="1" t="s">
        <v>12017</v>
      </c>
      <c r="P10" s="1" t="s">
        <v>524</v>
      </c>
      <c r="Q10" s="1" t="s">
        <v>730</v>
      </c>
      <c r="R10" s="1">
        <v>2</v>
      </c>
      <c r="S10" s="1" t="s">
        <v>6049</v>
      </c>
      <c r="T10" s="1" t="s">
        <v>5829</v>
      </c>
      <c r="U10" s="1" t="s">
        <v>2558</v>
      </c>
      <c r="V10" s="1" t="s">
        <v>5822</v>
      </c>
      <c r="W10" s="1" t="s">
        <v>3019</v>
      </c>
      <c r="X10" s="1" t="s">
        <v>2558</v>
      </c>
      <c r="Y10" s="1" t="s">
        <v>5668</v>
      </c>
      <c r="Z10" s="1" t="s">
        <v>5857</v>
      </c>
      <c r="AA10" s="1" t="s">
        <v>2558</v>
      </c>
      <c r="AB10" s="1" t="s">
        <v>2558</v>
      </c>
      <c r="AC10" s="1" t="s">
        <v>5841</v>
      </c>
      <c r="AD10" s="1" t="s">
        <v>2873</v>
      </c>
      <c r="AE10" s="1" t="s">
        <v>462</v>
      </c>
      <c r="AF10" s="1" t="s">
        <v>2575</v>
      </c>
      <c r="AG10" s="1" t="s">
        <v>57</v>
      </c>
      <c r="AJ10" s="1" t="s">
        <v>12018</v>
      </c>
      <c r="AK10" s="1" t="s">
        <v>952</v>
      </c>
      <c r="AL10" s="1" t="s">
        <v>5873</v>
      </c>
      <c r="AM10" s="1" t="s">
        <v>5670</v>
      </c>
      <c r="AN10" s="1" t="s">
        <v>5843</v>
      </c>
      <c r="AO10" s="1" t="s">
        <v>3071</v>
      </c>
      <c r="AP10" s="1" t="s">
        <v>5701</v>
      </c>
      <c r="AQ10" s="1">
        <v>11.1</v>
      </c>
      <c r="AR10" s="1">
        <v>5</v>
      </c>
      <c r="AS10" s="1">
        <v>4.2</v>
      </c>
      <c r="AT10" s="1" t="s">
        <v>2673</v>
      </c>
      <c r="AU10" s="1" t="s">
        <v>12019</v>
      </c>
      <c r="AV10" s="1">
        <v>6</v>
      </c>
      <c r="AW10" s="1" t="s">
        <v>5834</v>
      </c>
      <c r="AX10" s="1" t="s">
        <v>5674</v>
      </c>
      <c r="AY10" s="1" t="s">
        <v>5748</v>
      </c>
      <c r="AZ10" s="1" t="s">
        <v>5728</v>
      </c>
      <c r="BA10" s="1" t="s">
        <v>5676</v>
      </c>
      <c r="BB10" s="1" t="s">
        <v>5677</v>
      </c>
      <c r="BC10" s="1" t="s">
        <v>5677</v>
      </c>
      <c r="BD10" s="1" t="s">
        <v>1896</v>
      </c>
      <c r="BE10" s="1" t="s">
        <v>5761</v>
      </c>
      <c r="BF10" s="1" t="s">
        <v>1487</v>
      </c>
      <c r="BG10" s="1" t="s">
        <v>5703</v>
      </c>
      <c r="BH10" s="1" t="s">
        <v>5680</v>
      </c>
      <c r="BI10" s="1" t="s">
        <v>5681</v>
      </c>
      <c r="BJ10" s="1" t="s">
        <v>5808</v>
      </c>
      <c r="BK10" s="1" t="s">
        <v>5683</v>
      </c>
      <c r="BL10" s="1" t="s">
        <v>5730</v>
      </c>
      <c r="BM10" s="1" t="s">
        <v>5686</v>
      </c>
      <c r="BN10" s="1" t="s">
        <v>5749</v>
      </c>
      <c r="BO10" s="1" t="s">
        <v>2558</v>
      </c>
      <c r="BP10" s="1" t="s">
        <v>2558</v>
      </c>
      <c r="BQ10" s="1" t="s">
        <v>5688</v>
      </c>
      <c r="BR10" s="1" t="s">
        <v>2558</v>
      </c>
      <c r="BS10" s="1" t="s">
        <v>2558</v>
      </c>
      <c r="BT10" s="1" t="s">
        <v>2558</v>
      </c>
      <c r="BU10" s="1" t="s">
        <v>5690</v>
      </c>
      <c r="BV10" s="1" t="s">
        <v>721</v>
      </c>
      <c r="BW10" s="1" t="s">
        <v>5691</v>
      </c>
      <c r="BX10" s="1" t="s">
        <v>5692</v>
      </c>
      <c r="BY10" s="1">
        <v>4</v>
      </c>
      <c r="BZ10" s="1" t="s">
        <v>2558</v>
      </c>
      <c r="CA10" s="1" t="s">
        <v>2558</v>
      </c>
      <c r="CB10" s="1" t="s">
        <v>5799</v>
      </c>
      <c r="CC10" s="1" t="s">
        <v>5793</v>
      </c>
      <c r="CD10" s="1" t="s">
        <v>5735</v>
      </c>
      <c r="CF10" s="1" t="s">
        <v>5736</v>
      </c>
      <c r="CG10" s="1" t="s">
        <v>2558</v>
      </c>
      <c r="CI10" s="1" t="s">
        <v>5689</v>
      </c>
      <c r="CM10" s="1" t="s">
        <v>2558</v>
      </c>
      <c r="CO10" s="1" t="s">
        <v>2558</v>
      </c>
      <c r="CP10" s="1" t="s">
        <v>480</v>
      </c>
      <c r="CQ10" s="1" t="s">
        <v>2558</v>
      </c>
      <c r="CR10" s="1" t="s">
        <v>2558</v>
      </c>
    </row>
    <row r="11" spans="1:103" hidden="1" x14ac:dyDescent="0.2">
      <c r="A11" s="1" t="s">
        <v>5794</v>
      </c>
      <c r="B11" s="3">
        <v>363700</v>
      </c>
      <c r="C11" s="1" t="s">
        <v>5790</v>
      </c>
      <c r="D11" s="1" t="s">
        <v>5710</v>
      </c>
      <c r="E11" s="1" t="s">
        <v>5740</v>
      </c>
      <c r="F11" s="1" t="s">
        <v>5712</v>
      </c>
      <c r="G11" s="1" t="s">
        <v>5713</v>
      </c>
      <c r="H11" s="1" t="s">
        <v>5714</v>
      </c>
      <c r="I11" s="1" t="s">
        <v>5715</v>
      </c>
      <c r="J11" s="5">
        <v>0.67291666666666661</v>
      </c>
      <c r="K11" s="1" t="s">
        <v>5661</v>
      </c>
      <c r="L11" s="1" t="s">
        <v>5662</v>
      </c>
      <c r="M11" s="1" t="s">
        <v>5663</v>
      </c>
      <c r="O11" s="1" t="s">
        <v>5767</v>
      </c>
      <c r="P11" s="1" t="s">
        <v>524</v>
      </c>
      <c r="Q11" s="1" t="s">
        <v>1813</v>
      </c>
      <c r="R11" s="1">
        <v>2</v>
      </c>
      <c r="S11" s="1" t="s">
        <v>5768</v>
      </c>
      <c r="T11" s="1" t="s">
        <v>5769</v>
      </c>
      <c r="U11" s="1" t="s">
        <v>2558</v>
      </c>
      <c r="V11" s="1" t="s">
        <v>5719</v>
      </c>
      <c r="W11" s="1" t="s">
        <v>2644</v>
      </c>
      <c r="X11" s="1" t="s">
        <v>2558</v>
      </c>
      <c r="Y11" s="1" t="s">
        <v>5668</v>
      </c>
      <c r="Z11" s="1" t="s">
        <v>5745</v>
      </c>
      <c r="AA11" s="1" t="s">
        <v>2558</v>
      </c>
      <c r="AB11" s="1" t="s">
        <v>2558</v>
      </c>
      <c r="AC11" s="1" t="s">
        <v>3579</v>
      </c>
      <c r="AD11" s="1" t="s">
        <v>2847</v>
      </c>
      <c r="AE11" s="1" t="s">
        <v>462</v>
      </c>
      <c r="AF11" s="1" t="s">
        <v>2743</v>
      </c>
      <c r="AG11" s="1" t="s">
        <v>57</v>
      </c>
      <c r="AJ11" s="1" t="s">
        <v>5721</v>
      </c>
      <c r="AK11" s="1" t="s">
        <v>524</v>
      </c>
      <c r="AL11" s="1" t="s">
        <v>5722</v>
      </c>
      <c r="AM11" s="1" t="s">
        <v>5723</v>
      </c>
      <c r="AN11" s="1" t="s">
        <v>5724</v>
      </c>
      <c r="AO11" s="1" t="s">
        <v>5725</v>
      </c>
      <c r="AP11" s="1" t="s">
        <v>5668</v>
      </c>
      <c r="AQ11" s="1">
        <v>11</v>
      </c>
      <c r="AR11" s="1">
        <v>5</v>
      </c>
      <c r="AS11" s="1">
        <v>4</v>
      </c>
      <c r="AT11" s="1" t="s">
        <v>3040</v>
      </c>
      <c r="AU11" s="1" t="s">
        <v>5795</v>
      </c>
      <c r="AV11" s="1">
        <v>4</v>
      </c>
      <c r="AW11" s="1" t="s">
        <v>5796</v>
      </c>
      <c r="AX11" s="1" t="s">
        <v>5674</v>
      </c>
      <c r="AY11" s="1" t="s">
        <v>5748</v>
      </c>
      <c r="BE11" s="1" t="s">
        <v>5702</v>
      </c>
      <c r="BF11" s="1" t="s">
        <v>1475</v>
      </c>
      <c r="BG11" s="1" t="s">
        <v>5703</v>
      </c>
      <c r="BH11" s="1" t="s">
        <v>5680</v>
      </c>
      <c r="BI11" s="1" t="s">
        <v>5681</v>
      </c>
      <c r="BJ11" s="1" t="s">
        <v>5797</v>
      </c>
      <c r="BK11" s="1" t="s">
        <v>5683</v>
      </c>
      <c r="BL11" s="1" t="s">
        <v>5730</v>
      </c>
      <c r="BM11" s="1" t="s">
        <v>5686</v>
      </c>
      <c r="BN11" s="1" t="s">
        <v>5749</v>
      </c>
      <c r="BO11" s="1" t="s">
        <v>2558</v>
      </c>
      <c r="BP11" s="1" t="s">
        <v>2558</v>
      </c>
      <c r="BQ11" s="1" t="s">
        <v>5732</v>
      </c>
      <c r="BR11" s="1" t="s">
        <v>2558</v>
      </c>
      <c r="BT11" s="1" t="s">
        <v>2558</v>
      </c>
      <c r="BU11" s="1" t="s">
        <v>5690</v>
      </c>
      <c r="BV11" s="1" t="s">
        <v>721</v>
      </c>
      <c r="BW11" s="1" t="s">
        <v>5691</v>
      </c>
      <c r="BX11" s="1" t="s">
        <v>5692</v>
      </c>
      <c r="BY11" s="1">
        <v>4</v>
      </c>
      <c r="BZ11" s="1" t="s">
        <v>2558</v>
      </c>
      <c r="CA11" s="1" t="s">
        <v>2558</v>
      </c>
      <c r="CB11" s="1" t="s">
        <v>5799</v>
      </c>
      <c r="CC11" s="1" t="s">
        <v>5800</v>
      </c>
      <c r="CD11" s="1" t="s">
        <v>5781</v>
      </c>
      <c r="CH11" s="1" t="s">
        <v>2558</v>
      </c>
      <c r="CI11" s="1" t="s">
        <v>5798</v>
      </c>
      <c r="CL11" s="1" t="s">
        <v>2558</v>
      </c>
      <c r="CM11" s="1" t="s">
        <v>2558</v>
      </c>
      <c r="CO11" s="1" t="s">
        <v>2558</v>
      </c>
      <c r="CP11" s="1" t="s">
        <v>2425</v>
      </c>
      <c r="CQ11" s="1" t="s">
        <v>2558</v>
      </c>
      <c r="CR11" s="1" t="s">
        <v>2558</v>
      </c>
    </row>
    <row r="12" spans="1:103" hidden="1" x14ac:dyDescent="0.2">
      <c r="A12" s="1" t="s">
        <v>9009</v>
      </c>
      <c r="B12" s="3">
        <v>331417</v>
      </c>
      <c r="C12" s="1" t="s">
        <v>5871</v>
      </c>
      <c r="D12" s="1" t="s">
        <v>5656</v>
      </c>
      <c r="E12" s="1" t="s">
        <v>5711</v>
      </c>
      <c r="F12" s="1" t="s">
        <v>5712</v>
      </c>
      <c r="G12" s="1" t="s">
        <v>5658</v>
      </c>
      <c r="H12" s="1" t="s">
        <v>5659</v>
      </c>
      <c r="I12" s="1" t="s">
        <v>5660</v>
      </c>
      <c r="J12" s="5">
        <v>0.67291666666666661</v>
      </c>
      <c r="K12" s="1" t="s">
        <v>5661</v>
      </c>
      <c r="L12" s="1" t="s">
        <v>5662</v>
      </c>
      <c r="M12" s="1" t="s">
        <v>5663</v>
      </c>
      <c r="O12" s="1" t="s">
        <v>9006</v>
      </c>
      <c r="P12" s="1" t="s">
        <v>524</v>
      </c>
      <c r="Q12" s="1" t="s">
        <v>730</v>
      </c>
      <c r="R12" s="1">
        <v>2</v>
      </c>
      <c r="S12" s="1" t="s">
        <v>9007</v>
      </c>
      <c r="T12" s="1" t="s">
        <v>9008</v>
      </c>
      <c r="U12" s="1" t="s">
        <v>2558</v>
      </c>
      <c r="V12" s="1" t="s">
        <v>5822</v>
      </c>
      <c r="W12" s="1" t="s">
        <v>2644</v>
      </c>
      <c r="X12" s="1" t="s">
        <v>2558</v>
      </c>
      <c r="Y12" s="1" t="s">
        <v>5668</v>
      </c>
      <c r="Z12" s="1" t="s">
        <v>5720</v>
      </c>
      <c r="AA12" s="1" t="s">
        <v>2558</v>
      </c>
      <c r="AB12" s="1" t="s">
        <v>2558</v>
      </c>
      <c r="AC12" s="1" t="s">
        <v>5841</v>
      </c>
      <c r="AD12" s="1" t="s">
        <v>2873</v>
      </c>
      <c r="AE12" s="1" t="s">
        <v>462</v>
      </c>
      <c r="AF12" s="1" t="s">
        <v>3061</v>
      </c>
      <c r="AG12" s="1" t="s">
        <v>11</v>
      </c>
      <c r="AJ12" s="1" t="s">
        <v>5721</v>
      </c>
      <c r="AK12" s="1" t="s">
        <v>524</v>
      </c>
      <c r="AL12" s="1" t="s">
        <v>5722</v>
      </c>
      <c r="AM12" s="1" t="s">
        <v>5723</v>
      </c>
      <c r="AN12" s="1" t="s">
        <v>5724</v>
      </c>
      <c r="AO12" s="1" t="s">
        <v>5725</v>
      </c>
      <c r="AP12" s="1" t="s">
        <v>5668</v>
      </c>
      <c r="AQ12" s="1">
        <v>11</v>
      </c>
      <c r="AR12" s="1">
        <v>5</v>
      </c>
      <c r="AS12" s="1">
        <v>4</v>
      </c>
      <c r="AT12" s="1" t="s">
        <v>2631</v>
      </c>
      <c r="AU12" s="1" t="s">
        <v>9010</v>
      </c>
      <c r="AV12" s="1">
        <v>6</v>
      </c>
      <c r="AW12" s="1" t="s">
        <v>5834</v>
      </c>
      <c r="AX12" s="1" t="s">
        <v>5674</v>
      </c>
      <c r="AY12" s="1" t="s">
        <v>5663</v>
      </c>
      <c r="AZ12" s="1" t="s">
        <v>5728</v>
      </c>
      <c r="BA12" s="1" t="s">
        <v>5676</v>
      </c>
      <c r="BB12" s="1" t="s">
        <v>5677</v>
      </c>
      <c r="BC12" s="1" t="s">
        <v>5677</v>
      </c>
      <c r="BD12" s="1" t="s">
        <v>1896</v>
      </c>
      <c r="BE12" s="1" t="s">
        <v>5761</v>
      </c>
      <c r="BF12" s="1" t="s">
        <v>1487</v>
      </c>
      <c r="BG12" s="1" t="s">
        <v>5703</v>
      </c>
      <c r="BH12" s="1" t="s">
        <v>5680</v>
      </c>
      <c r="BI12" s="1" t="s">
        <v>5681</v>
      </c>
      <c r="BJ12" s="1" t="s">
        <v>5808</v>
      </c>
      <c r="BK12" s="1" t="s">
        <v>5683</v>
      </c>
      <c r="BL12" s="1" t="s">
        <v>5730</v>
      </c>
      <c r="BM12" s="1" t="s">
        <v>5686</v>
      </c>
      <c r="BN12" s="1" t="s">
        <v>5749</v>
      </c>
      <c r="BO12" s="1" t="s">
        <v>2558</v>
      </c>
      <c r="BP12" s="1" t="s">
        <v>2558</v>
      </c>
      <c r="BQ12" s="1" t="s">
        <v>5688</v>
      </c>
      <c r="BR12" s="1" t="s">
        <v>2558</v>
      </c>
      <c r="BS12" s="1" t="s">
        <v>2558</v>
      </c>
      <c r="BT12" s="1" t="s">
        <v>2558</v>
      </c>
      <c r="BU12" s="1" t="s">
        <v>5690</v>
      </c>
      <c r="BV12" s="1" t="s">
        <v>721</v>
      </c>
      <c r="BW12" s="1" t="s">
        <v>5691</v>
      </c>
      <c r="BX12" s="1" t="s">
        <v>5692</v>
      </c>
      <c r="BY12" s="1">
        <v>5</v>
      </c>
      <c r="BZ12" s="1" t="s">
        <v>2558</v>
      </c>
      <c r="CA12" s="1" t="s">
        <v>2558</v>
      </c>
      <c r="CB12" s="1" t="s">
        <v>9011</v>
      </c>
      <c r="CC12" s="1" t="s">
        <v>5762</v>
      </c>
      <c r="CD12" s="1" t="s">
        <v>5893</v>
      </c>
      <c r="CE12" s="1" t="s">
        <v>5731</v>
      </c>
      <c r="CF12" s="1" t="s">
        <v>5736</v>
      </c>
      <c r="CG12" s="1" t="s">
        <v>2558</v>
      </c>
      <c r="CH12" s="1" t="s">
        <v>2558</v>
      </c>
      <c r="CI12" s="1" t="s">
        <v>5704</v>
      </c>
      <c r="CJ12" s="1" t="s">
        <v>2558</v>
      </c>
      <c r="CM12" s="1" t="s">
        <v>2558</v>
      </c>
      <c r="CN12" s="1" t="s">
        <v>2558</v>
      </c>
      <c r="CO12" s="1" t="s">
        <v>2558</v>
      </c>
      <c r="CP12" s="1" t="s">
        <v>480</v>
      </c>
      <c r="CQ12" s="1" t="s">
        <v>2558</v>
      </c>
    </row>
    <row r="13" spans="1:103" hidden="1" x14ac:dyDescent="0.2">
      <c r="A13" s="1" t="s">
        <v>5708</v>
      </c>
      <c r="B13" s="3">
        <v>292047</v>
      </c>
      <c r="C13" s="1" t="s">
        <v>5907</v>
      </c>
      <c r="D13" s="1" t="s">
        <v>5739</v>
      </c>
      <c r="E13" s="1" t="s">
        <v>5711</v>
      </c>
      <c r="F13" s="1" t="s">
        <v>5712</v>
      </c>
      <c r="G13" s="1" t="s">
        <v>5741</v>
      </c>
      <c r="H13" s="1" t="s">
        <v>5742</v>
      </c>
      <c r="I13" s="1" t="s">
        <v>5743</v>
      </c>
      <c r="J13" s="5">
        <v>0.67291666666666661</v>
      </c>
      <c r="K13" s="1" t="s">
        <v>5661</v>
      </c>
      <c r="L13" s="1" t="s">
        <v>5662</v>
      </c>
      <c r="M13" s="1" t="s">
        <v>5663</v>
      </c>
      <c r="O13" s="1" t="s">
        <v>5716</v>
      </c>
      <c r="P13" s="1" t="s">
        <v>524</v>
      </c>
      <c r="Q13" s="1" t="s">
        <v>1813</v>
      </c>
      <c r="R13" s="1">
        <v>2</v>
      </c>
      <c r="S13" s="1" t="s">
        <v>5717</v>
      </c>
      <c r="T13" s="1" t="s">
        <v>5718</v>
      </c>
      <c r="U13" s="1" t="s">
        <v>2558</v>
      </c>
      <c r="V13" s="1" t="s">
        <v>5719</v>
      </c>
      <c r="W13" s="1" t="s">
        <v>2644</v>
      </c>
      <c r="X13" s="1" t="s">
        <v>2558</v>
      </c>
      <c r="Y13" s="1" t="s">
        <v>5668</v>
      </c>
      <c r="Z13" s="1" t="s">
        <v>5720</v>
      </c>
      <c r="AA13" s="1" t="s">
        <v>2558</v>
      </c>
      <c r="AB13" s="1" t="s">
        <v>2558</v>
      </c>
      <c r="AC13" s="1" t="s">
        <v>3579</v>
      </c>
      <c r="AD13" s="1" t="s">
        <v>2847</v>
      </c>
      <c r="AE13" s="1" t="s">
        <v>462</v>
      </c>
      <c r="AF13" s="1" t="s">
        <v>2897</v>
      </c>
      <c r="AG13" s="1" t="s">
        <v>11</v>
      </c>
      <c r="AJ13" s="1" t="s">
        <v>12020</v>
      </c>
      <c r="AK13" s="1" t="s">
        <v>1464</v>
      </c>
      <c r="AL13" s="1" t="s">
        <v>5906</v>
      </c>
      <c r="AM13" s="1" t="s">
        <v>5757</v>
      </c>
      <c r="AN13" s="1" t="s">
        <v>5758</v>
      </c>
      <c r="AO13" s="1" t="s">
        <v>5844</v>
      </c>
      <c r="AP13" s="1" t="s">
        <v>5672</v>
      </c>
      <c r="AQ13" s="1">
        <v>11</v>
      </c>
      <c r="AR13" s="1">
        <v>5</v>
      </c>
      <c r="AS13" s="1">
        <v>4</v>
      </c>
      <c r="AT13" s="1" t="s">
        <v>2631</v>
      </c>
      <c r="AU13" s="1" t="s">
        <v>5726</v>
      </c>
      <c r="AV13" s="1">
        <v>6</v>
      </c>
      <c r="AW13" s="1" t="s">
        <v>5727</v>
      </c>
      <c r="AX13" s="1" t="s">
        <v>5674</v>
      </c>
      <c r="AY13" s="1" t="s">
        <v>5663</v>
      </c>
      <c r="AZ13" s="1" t="s">
        <v>5728</v>
      </c>
      <c r="BA13" s="1" t="s">
        <v>5676</v>
      </c>
      <c r="BB13" s="1" t="s">
        <v>5677</v>
      </c>
      <c r="BC13" s="1" t="s">
        <v>5677</v>
      </c>
      <c r="BD13" s="1" t="s">
        <v>1896</v>
      </c>
      <c r="BE13" s="1" t="s">
        <v>5702</v>
      </c>
      <c r="BF13" s="1" t="s">
        <v>1475</v>
      </c>
      <c r="BG13" s="1" t="s">
        <v>5703</v>
      </c>
      <c r="BH13" s="1" t="s">
        <v>5680</v>
      </c>
      <c r="BI13" s="1" t="s">
        <v>5681</v>
      </c>
      <c r="BJ13" s="1" t="s">
        <v>5729</v>
      </c>
      <c r="BK13" s="1" t="s">
        <v>5683</v>
      </c>
      <c r="BL13" s="1" t="s">
        <v>5730</v>
      </c>
      <c r="BM13" s="1" t="s">
        <v>5686</v>
      </c>
      <c r="BN13" s="1" t="s">
        <v>5749</v>
      </c>
      <c r="BO13" s="1" t="s">
        <v>2558</v>
      </c>
      <c r="BP13" s="1" t="s">
        <v>2558</v>
      </c>
      <c r="BQ13" s="1" t="s">
        <v>5732</v>
      </c>
      <c r="BR13" s="1" t="s">
        <v>2558</v>
      </c>
      <c r="BT13" s="1" t="s">
        <v>2558</v>
      </c>
      <c r="BU13" s="1" t="s">
        <v>5690</v>
      </c>
      <c r="BV13" s="1" t="s">
        <v>721</v>
      </c>
      <c r="BW13" s="1" t="s">
        <v>5691</v>
      </c>
      <c r="BX13" s="1" t="s">
        <v>5692</v>
      </c>
      <c r="BY13" s="1">
        <v>4</v>
      </c>
      <c r="BZ13" s="1" t="s">
        <v>2558</v>
      </c>
      <c r="CA13" s="1" t="s">
        <v>2558</v>
      </c>
      <c r="CB13" s="1" t="s">
        <v>5733</v>
      </c>
      <c r="CC13" s="1" t="s">
        <v>5734</v>
      </c>
      <c r="CD13" s="1" t="s">
        <v>5735</v>
      </c>
      <c r="CE13" s="1" t="s">
        <v>5731</v>
      </c>
      <c r="CF13" s="1" t="s">
        <v>5736</v>
      </c>
      <c r="CG13" s="1" t="s">
        <v>2558</v>
      </c>
      <c r="CI13" s="1" t="s">
        <v>5704</v>
      </c>
      <c r="CL13" s="1" t="s">
        <v>2558</v>
      </c>
      <c r="CM13" s="1" t="s">
        <v>2558</v>
      </c>
      <c r="CO13" s="1" t="s">
        <v>2558</v>
      </c>
      <c r="CP13" s="1" t="s">
        <v>477</v>
      </c>
      <c r="CQ13" s="1" t="s">
        <v>2558</v>
      </c>
      <c r="CT13" s="1" t="s">
        <v>2558</v>
      </c>
    </row>
    <row r="14" spans="1:103" hidden="1" x14ac:dyDescent="0.2">
      <c r="A14" s="1" t="s">
        <v>5821</v>
      </c>
      <c r="B14" s="3">
        <v>331417</v>
      </c>
      <c r="C14" s="1" t="s">
        <v>5774</v>
      </c>
      <c r="D14" s="1" t="s">
        <v>5710</v>
      </c>
      <c r="E14" s="1" t="s">
        <v>5775</v>
      </c>
      <c r="F14" s="1" t="s">
        <v>5712</v>
      </c>
      <c r="G14" s="1" t="s">
        <v>5713</v>
      </c>
      <c r="H14" s="1" t="s">
        <v>5714</v>
      </c>
      <c r="I14" s="1" t="s">
        <v>5715</v>
      </c>
      <c r="J14" s="5">
        <v>0.67291666666666661</v>
      </c>
      <c r="K14" s="1" t="s">
        <v>5661</v>
      </c>
      <c r="L14" s="1" t="s">
        <v>5662</v>
      </c>
      <c r="M14" s="1" t="s">
        <v>5663</v>
      </c>
      <c r="O14" s="1" t="s">
        <v>5782</v>
      </c>
      <c r="P14" s="1" t="s">
        <v>524</v>
      </c>
      <c r="Q14" s="1" t="s">
        <v>1813</v>
      </c>
      <c r="R14" s="1">
        <v>2</v>
      </c>
      <c r="S14" s="1" t="s">
        <v>5783</v>
      </c>
      <c r="T14" s="1" t="s">
        <v>5784</v>
      </c>
      <c r="U14" s="1" t="s">
        <v>2558</v>
      </c>
      <c r="V14" s="1" t="s">
        <v>5719</v>
      </c>
      <c r="W14" s="1" t="s">
        <v>3019</v>
      </c>
      <c r="X14" s="1" t="s">
        <v>2558</v>
      </c>
      <c r="Y14" s="1" t="s">
        <v>5668</v>
      </c>
      <c r="Z14" s="1" t="s">
        <v>5720</v>
      </c>
      <c r="AA14" s="1" t="s">
        <v>2558</v>
      </c>
      <c r="AB14" s="1" t="s">
        <v>2558</v>
      </c>
      <c r="AC14" s="1" t="s">
        <v>3579</v>
      </c>
      <c r="AD14" s="1" t="s">
        <v>2847</v>
      </c>
      <c r="AE14" s="1" t="s">
        <v>462</v>
      </c>
      <c r="AF14" s="1" t="s">
        <v>2897</v>
      </c>
      <c r="AG14" s="1" t="s">
        <v>11</v>
      </c>
      <c r="AJ14" s="1" t="s">
        <v>5721</v>
      </c>
      <c r="AK14" s="1" t="s">
        <v>524</v>
      </c>
      <c r="AL14" s="1" t="s">
        <v>5722</v>
      </c>
      <c r="AM14" s="1" t="s">
        <v>5723</v>
      </c>
      <c r="AN14" s="1" t="s">
        <v>5724</v>
      </c>
      <c r="AO14" s="1" t="s">
        <v>5725</v>
      </c>
      <c r="AP14" s="1" t="s">
        <v>5668</v>
      </c>
      <c r="AQ14" s="1">
        <v>11</v>
      </c>
      <c r="AR14" s="1">
        <v>5</v>
      </c>
      <c r="AS14" s="1">
        <v>4</v>
      </c>
      <c r="AT14" s="1" t="s">
        <v>2788</v>
      </c>
      <c r="AU14" s="1" t="s">
        <v>5823</v>
      </c>
      <c r="AV14" s="1">
        <v>6</v>
      </c>
      <c r="AW14" s="1" t="s">
        <v>5785</v>
      </c>
      <c r="AX14" s="1" t="s">
        <v>5674</v>
      </c>
      <c r="AY14" s="1" t="s">
        <v>5748</v>
      </c>
      <c r="AZ14" s="1" t="s">
        <v>5728</v>
      </c>
      <c r="BA14" s="1" t="s">
        <v>5676</v>
      </c>
      <c r="BB14" s="1" t="s">
        <v>5677</v>
      </c>
      <c r="BC14" s="1" t="s">
        <v>5677</v>
      </c>
      <c r="BD14" s="1" t="s">
        <v>1896</v>
      </c>
      <c r="BE14" s="1" t="s">
        <v>5702</v>
      </c>
      <c r="BF14" s="1" t="s">
        <v>1475</v>
      </c>
      <c r="BG14" s="1" t="s">
        <v>5703</v>
      </c>
      <c r="BH14" s="1" t="s">
        <v>5680</v>
      </c>
      <c r="BI14" s="1" t="s">
        <v>5681</v>
      </c>
      <c r="BJ14" s="1" t="s">
        <v>5824</v>
      </c>
      <c r="BK14" s="1" t="s">
        <v>5683</v>
      </c>
      <c r="BL14" s="1" t="s">
        <v>5730</v>
      </c>
      <c r="BM14" s="1" t="s">
        <v>5686</v>
      </c>
      <c r="BN14" s="1" t="s">
        <v>5749</v>
      </c>
      <c r="BO14" s="1" t="s">
        <v>2558</v>
      </c>
      <c r="BP14" s="1" t="s">
        <v>2558</v>
      </c>
      <c r="BQ14" s="1" t="s">
        <v>5750</v>
      </c>
      <c r="BR14" s="1" t="s">
        <v>2558</v>
      </c>
      <c r="BT14" s="1" t="s">
        <v>2558</v>
      </c>
      <c r="BU14" s="1" t="s">
        <v>5690</v>
      </c>
      <c r="BV14" s="1" t="s">
        <v>721</v>
      </c>
      <c r="BW14" s="1" t="s">
        <v>5691</v>
      </c>
      <c r="BX14" s="1" t="s">
        <v>5692</v>
      </c>
      <c r="BY14" s="1">
        <v>4</v>
      </c>
      <c r="BZ14" s="1" t="s">
        <v>2558</v>
      </c>
      <c r="CA14" s="1" t="s">
        <v>2558</v>
      </c>
      <c r="CB14" s="1" t="s">
        <v>5779</v>
      </c>
      <c r="CC14" s="1" t="s">
        <v>5826</v>
      </c>
      <c r="CD14" s="1" t="s">
        <v>5827</v>
      </c>
      <c r="CE14" s="1" t="s">
        <v>5731</v>
      </c>
      <c r="CG14" s="1" t="s">
        <v>2558</v>
      </c>
      <c r="CH14" s="1" t="s">
        <v>2558</v>
      </c>
      <c r="CI14" s="1" t="s">
        <v>5825</v>
      </c>
      <c r="CJ14" s="1" t="s">
        <v>2558</v>
      </c>
      <c r="CL14" s="1" t="s">
        <v>2558</v>
      </c>
      <c r="CM14" s="1" t="s">
        <v>2558</v>
      </c>
      <c r="CO14" s="1" t="s">
        <v>2558</v>
      </c>
      <c r="CP14" s="1" t="s">
        <v>480</v>
      </c>
      <c r="CQ14" s="1" t="s">
        <v>2558</v>
      </c>
      <c r="CR14" s="1" t="s">
        <v>2558</v>
      </c>
    </row>
    <row r="15" spans="1:103" hidden="1" x14ac:dyDescent="0.2">
      <c r="A15" s="1" t="s">
        <v>5789</v>
      </c>
      <c r="B15" s="3">
        <v>259763</v>
      </c>
      <c r="C15" s="1" t="s">
        <v>5790</v>
      </c>
      <c r="D15" s="1" t="s">
        <v>5710</v>
      </c>
      <c r="E15" s="1" t="s">
        <v>5740</v>
      </c>
      <c r="F15" s="1" t="s">
        <v>5712</v>
      </c>
      <c r="G15" s="1" t="s">
        <v>5713</v>
      </c>
      <c r="H15" s="1" t="s">
        <v>5714</v>
      </c>
      <c r="I15" s="1" t="s">
        <v>5715</v>
      </c>
      <c r="J15" s="5">
        <v>0.67291666666666661</v>
      </c>
      <c r="K15" s="1" t="s">
        <v>5661</v>
      </c>
      <c r="L15" s="1" t="s">
        <v>5662</v>
      </c>
      <c r="M15" s="1" t="s">
        <v>5663</v>
      </c>
      <c r="O15" s="1" t="s">
        <v>5716</v>
      </c>
      <c r="P15" s="1" t="s">
        <v>524</v>
      </c>
      <c r="Q15" s="1" t="s">
        <v>1813</v>
      </c>
      <c r="R15" s="1">
        <v>2</v>
      </c>
      <c r="S15" s="1" t="s">
        <v>5717</v>
      </c>
      <c r="T15" s="1" t="s">
        <v>5718</v>
      </c>
      <c r="U15" s="1" t="s">
        <v>2558</v>
      </c>
      <c r="V15" s="1" t="s">
        <v>5719</v>
      </c>
      <c r="W15" s="1" t="s">
        <v>2644</v>
      </c>
      <c r="X15" s="1" t="s">
        <v>2558</v>
      </c>
      <c r="Y15" s="1" t="s">
        <v>5668</v>
      </c>
      <c r="Z15" s="1" t="s">
        <v>5720</v>
      </c>
      <c r="AA15" s="1" t="s">
        <v>2558</v>
      </c>
      <c r="AB15" s="1" t="s">
        <v>2558</v>
      </c>
      <c r="AC15" s="1" t="s">
        <v>3579</v>
      </c>
      <c r="AD15" s="1" t="s">
        <v>2847</v>
      </c>
      <c r="AE15" s="1" t="s">
        <v>462</v>
      </c>
      <c r="AF15" s="1" t="s">
        <v>2897</v>
      </c>
      <c r="AG15" s="1" t="s">
        <v>11</v>
      </c>
      <c r="AJ15" s="1" t="s">
        <v>5721</v>
      </c>
      <c r="AK15" s="1" t="s">
        <v>524</v>
      </c>
      <c r="AL15" s="1" t="s">
        <v>5722</v>
      </c>
      <c r="AM15" s="1" t="s">
        <v>5723</v>
      </c>
      <c r="AN15" s="1" t="s">
        <v>5724</v>
      </c>
      <c r="AO15" s="1" t="s">
        <v>5725</v>
      </c>
      <c r="AP15" s="1" t="s">
        <v>5668</v>
      </c>
      <c r="AQ15" s="1">
        <v>11</v>
      </c>
      <c r="AR15" s="1">
        <v>5</v>
      </c>
      <c r="AS15" s="1">
        <v>4</v>
      </c>
      <c r="AT15" s="1" t="s">
        <v>2937</v>
      </c>
      <c r="AU15" s="1" t="s">
        <v>5791</v>
      </c>
      <c r="AV15" s="1">
        <v>6</v>
      </c>
      <c r="AW15" s="1" t="s">
        <v>5727</v>
      </c>
      <c r="AX15" s="1" t="s">
        <v>5674</v>
      </c>
      <c r="AY15" s="1" t="s">
        <v>5663</v>
      </c>
      <c r="AZ15" s="1" t="s">
        <v>5728</v>
      </c>
      <c r="BA15" s="1" t="s">
        <v>5676</v>
      </c>
      <c r="BB15" s="1" t="s">
        <v>5677</v>
      </c>
      <c r="BC15" s="1" t="s">
        <v>5677</v>
      </c>
      <c r="BD15" s="1" t="s">
        <v>1896</v>
      </c>
      <c r="BE15" s="1" t="s">
        <v>5702</v>
      </c>
      <c r="BF15" s="1" t="s">
        <v>1475</v>
      </c>
      <c r="BG15" s="1" t="s">
        <v>5703</v>
      </c>
      <c r="BH15" s="1" t="s">
        <v>5680</v>
      </c>
      <c r="BI15" s="1" t="s">
        <v>5681</v>
      </c>
      <c r="BJ15" s="1" t="s">
        <v>5729</v>
      </c>
      <c r="BK15" s="1" t="s">
        <v>5683</v>
      </c>
      <c r="BL15" s="1" t="s">
        <v>5730</v>
      </c>
      <c r="BM15" s="1" t="s">
        <v>5686</v>
      </c>
      <c r="BN15" s="1" t="s">
        <v>5749</v>
      </c>
      <c r="BO15" s="1" t="s">
        <v>2558</v>
      </c>
      <c r="BP15" s="1" t="s">
        <v>2558</v>
      </c>
      <c r="BQ15" s="1" t="s">
        <v>5732</v>
      </c>
      <c r="BR15" s="1" t="s">
        <v>2558</v>
      </c>
      <c r="BT15" s="1" t="s">
        <v>2558</v>
      </c>
      <c r="BU15" s="1" t="s">
        <v>5690</v>
      </c>
      <c r="BV15" s="1" t="s">
        <v>721</v>
      </c>
      <c r="BW15" s="1" t="s">
        <v>5691</v>
      </c>
      <c r="BX15" s="1" t="s">
        <v>5692</v>
      </c>
      <c r="BY15" s="1">
        <v>4</v>
      </c>
      <c r="BZ15" s="1" t="s">
        <v>2558</v>
      </c>
      <c r="CA15" s="1" t="s">
        <v>2558</v>
      </c>
      <c r="CB15" s="1" t="s">
        <v>5792</v>
      </c>
      <c r="CC15" s="1" t="s">
        <v>5793</v>
      </c>
      <c r="CD15" s="1" t="s">
        <v>5707</v>
      </c>
      <c r="CE15" s="1" t="s">
        <v>5731</v>
      </c>
      <c r="CF15" s="1" t="s">
        <v>5736</v>
      </c>
      <c r="CG15" s="1" t="s">
        <v>2558</v>
      </c>
      <c r="CI15" s="1" t="s">
        <v>5704</v>
      </c>
      <c r="CL15" s="1" t="s">
        <v>2558</v>
      </c>
      <c r="CM15" s="1" t="s">
        <v>2558</v>
      </c>
      <c r="CO15" s="1" t="s">
        <v>2558</v>
      </c>
      <c r="CP15" s="1" t="s">
        <v>477</v>
      </c>
      <c r="CQ15" s="1" t="s">
        <v>2558</v>
      </c>
    </row>
    <row r="16" spans="1:103" hidden="1" x14ac:dyDescent="0.2">
      <c r="A16" s="1" t="s">
        <v>5859</v>
      </c>
      <c r="B16" s="3">
        <v>302283</v>
      </c>
      <c r="C16" s="1" t="s">
        <v>5860</v>
      </c>
      <c r="D16" s="1" t="s">
        <v>5710</v>
      </c>
      <c r="E16" s="1" t="s">
        <v>5803</v>
      </c>
      <c r="F16" s="1" t="s">
        <v>1365</v>
      </c>
      <c r="G16" s="1" t="s">
        <v>5713</v>
      </c>
      <c r="H16" s="1" t="s">
        <v>5861</v>
      </c>
      <c r="I16" s="1" t="s">
        <v>5862</v>
      </c>
      <c r="J16" s="5">
        <v>0.67291666666666661</v>
      </c>
      <c r="K16" s="1" t="s">
        <v>5661</v>
      </c>
      <c r="L16" s="1" t="s">
        <v>5662</v>
      </c>
      <c r="M16" s="1" t="s">
        <v>5754</v>
      </c>
      <c r="O16" s="1" t="s">
        <v>5782</v>
      </c>
      <c r="P16" s="1" t="s">
        <v>524</v>
      </c>
      <c r="Q16" s="1" t="s">
        <v>1813</v>
      </c>
      <c r="R16" s="1">
        <v>2</v>
      </c>
      <c r="S16" s="1" t="s">
        <v>5783</v>
      </c>
      <c r="T16" s="1" t="s">
        <v>5784</v>
      </c>
      <c r="U16" s="1" t="s">
        <v>2558</v>
      </c>
      <c r="V16" s="1" t="s">
        <v>5719</v>
      </c>
      <c r="W16" s="1" t="s">
        <v>3019</v>
      </c>
      <c r="X16" s="1" t="s">
        <v>2558</v>
      </c>
      <c r="Y16" s="1" t="s">
        <v>5668</v>
      </c>
      <c r="Z16" s="1" t="s">
        <v>5720</v>
      </c>
      <c r="AA16" s="1" t="s">
        <v>2558</v>
      </c>
      <c r="AB16" s="1" t="s">
        <v>2558</v>
      </c>
      <c r="AC16" s="1" t="s">
        <v>3579</v>
      </c>
      <c r="AD16" s="1" t="s">
        <v>2847</v>
      </c>
      <c r="AE16" s="1" t="s">
        <v>462</v>
      </c>
      <c r="AF16" s="1" t="s">
        <v>2897</v>
      </c>
      <c r="AG16" s="1" t="s">
        <v>11</v>
      </c>
      <c r="AJ16" s="1" t="s">
        <v>5721</v>
      </c>
      <c r="AK16" s="1" t="s">
        <v>524</v>
      </c>
      <c r="AL16" s="1" t="s">
        <v>5722</v>
      </c>
      <c r="AM16" s="1" t="s">
        <v>5723</v>
      </c>
      <c r="AN16" s="1" t="s">
        <v>5724</v>
      </c>
      <c r="AO16" s="1" t="s">
        <v>5725</v>
      </c>
      <c r="AP16" s="1" t="s">
        <v>5668</v>
      </c>
      <c r="AQ16" s="1">
        <v>11</v>
      </c>
      <c r="AR16" s="1">
        <v>5</v>
      </c>
      <c r="AS16" s="1">
        <v>4</v>
      </c>
      <c r="AT16" s="1" t="s">
        <v>2984</v>
      </c>
      <c r="AU16" s="1" t="s">
        <v>5863</v>
      </c>
      <c r="AV16" s="1">
        <v>6</v>
      </c>
      <c r="AW16" s="1" t="s">
        <v>5777</v>
      </c>
      <c r="AX16" s="1" t="s">
        <v>5747</v>
      </c>
      <c r="AY16" s="1" t="s">
        <v>5748</v>
      </c>
      <c r="AZ16" s="1" t="s">
        <v>5728</v>
      </c>
      <c r="BA16" s="1" t="s">
        <v>5676</v>
      </c>
      <c r="BB16" s="1" t="s">
        <v>5677</v>
      </c>
      <c r="BC16" s="1" t="s">
        <v>5677</v>
      </c>
      <c r="BD16" s="1" t="s">
        <v>1896</v>
      </c>
      <c r="BE16" s="1" t="s">
        <v>5864</v>
      </c>
      <c r="BF16" s="1" t="s">
        <v>5865</v>
      </c>
      <c r="BG16" s="1" t="s">
        <v>5866</v>
      </c>
      <c r="BH16" s="1" t="s">
        <v>5835</v>
      </c>
      <c r="BI16" s="1" t="s">
        <v>5836</v>
      </c>
      <c r="BJ16" s="1" t="s">
        <v>5867</v>
      </c>
      <c r="BK16" s="1" t="s">
        <v>5683</v>
      </c>
      <c r="BL16" s="1" t="s">
        <v>5684</v>
      </c>
      <c r="BM16" s="1" t="s">
        <v>5686</v>
      </c>
      <c r="BN16" s="1" t="s">
        <v>5687</v>
      </c>
      <c r="BO16" s="1" t="s">
        <v>2558</v>
      </c>
      <c r="BP16" s="1" t="s">
        <v>2558</v>
      </c>
      <c r="BQ16" s="1" t="s">
        <v>5750</v>
      </c>
      <c r="BT16" s="1" t="s">
        <v>2558</v>
      </c>
      <c r="BU16" s="1" t="s">
        <v>5690</v>
      </c>
      <c r="BV16" s="1" t="s">
        <v>721</v>
      </c>
      <c r="BW16" s="1" t="s">
        <v>5691</v>
      </c>
      <c r="BX16" s="1" t="s">
        <v>5692</v>
      </c>
      <c r="CA16" s="1" t="s">
        <v>2558</v>
      </c>
      <c r="CB16" s="1" t="s">
        <v>5869</v>
      </c>
      <c r="CC16" s="1" t="s">
        <v>5838</v>
      </c>
      <c r="CD16" s="1" t="s">
        <v>5870</v>
      </c>
      <c r="CE16" s="1" t="s">
        <v>5685</v>
      </c>
      <c r="CI16" s="1" t="s">
        <v>5704</v>
      </c>
      <c r="CK16" s="1" t="s">
        <v>2558</v>
      </c>
      <c r="CL16" s="1" t="s">
        <v>2558</v>
      </c>
      <c r="CM16" s="1" t="s">
        <v>2558</v>
      </c>
      <c r="CO16" s="1" t="s">
        <v>2558</v>
      </c>
      <c r="CP16" s="1" t="s">
        <v>5868</v>
      </c>
      <c r="CQ16" s="1" t="s">
        <v>2558</v>
      </c>
    </row>
    <row r="17" spans="1:100" hidden="1" x14ac:dyDescent="0.2">
      <c r="A17" s="1" t="s">
        <v>12021</v>
      </c>
      <c r="B17" s="3">
        <v>297558</v>
      </c>
      <c r="C17" s="1" t="s">
        <v>5738</v>
      </c>
      <c r="D17" s="1" t="s">
        <v>5739</v>
      </c>
      <c r="E17" s="1" t="s">
        <v>5740</v>
      </c>
      <c r="F17" s="1" t="s">
        <v>5712</v>
      </c>
      <c r="G17" s="1" t="s">
        <v>5741</v>
      </c>
      <c r="H17" s="1" t="s">
        <v>5742</v>
      </c>
      <c r="I17" s="1" t="s">
        <v>5743</v>
      </c>
      <c r="J17" s="5">
        <v>0.67291666666666661</v>
      </c>
      <c r="K17" s="1" t="s">
        <v>5661</v>
      </c>
      <c r="L17" s="1" t="s">
        <v>5662</v>
      </c>
      <c r="M17" s="1" t="s">
        <v>5663</v>
      </c>
      <c r="O17" s="1" t="s">
        <v>12022</v>
      </c>
      <c r="P17" s="1" t="s">
        <v>524</v>
      </c>
      <c r="Q17" s="1" t="s">
        <v>1813</v>
      </c>
      <c r="R17" s="1">
        <v>2</v>
      </c>
      <c r="S17" s="1" t="s">
        <v>12023</v>
      </c>
      <c r="T17" s="1" t="s">
        <v>12024</v>
      </c>
      <c r="U17" s="1" t="s">
        <v>2558</v>
      </c>
      <c r="V17" s="1" t="s">
        <v>5719</v>
      </c>
      <c r="W17" s="1" t="s">
        <v>2644</v>
      </c>
      <c r="X17" s="1" t="s">
        <v>2558</v>
      </c>
      <c r="Y17" s="1" t="s">
        <v>5668</v>
      </c>
      <c r="Z17" s="1" t="s">
        <v>5720</v>
      </c>
      <c r="AA17" s="1" t="s">
        <v>2558</v>
      </c>
      <c r="AB17" s="1" t="s">
        <v>2558</v>
      </c>
      <c r="AC17" s="1" t="s">
        <v>3579</v>
      </c>
      <c r="AD17" s="1" t="s">
        <v>2847</v>
      </c>
      <c r="AE17" s="1" t="s">
        <v>462</v>
      </c>
      <c r="AF17" s="1" t="s">
        <v>2897</v>
      </c>
      <c r="AG17" s="1" t="s">
        <v>11</v>
      </c>
      <c r="AJ17" s="1" t="s">
        <v>12025</v>
      </c>
      <c r="AK17" s="1" t="s">
        <v>539</v>
      </c>
      <c r="AL17" s="1" t="s">
        <v>5756</v>
      </c>
      <c r="AM17" s="1" t="s">
        <v>5757</v>
      </c>
      <c r="AN17" s="1" t="s">
        <v>5758</v>
      </c>
      <c r="AO17" s="1" t="s">
        <v>3071</v>
      </c>
      <c r="AP17" s="1" t="s">
        <v>5701</v>
      </c>
      <c r="AQ17" s="1">
        <v>11</v>
      </c>
      <c r="AR17" s="1">
        <v>5</v>
      </c>
      <c r="AS17" s="1">
        <v>4.2</v>
      </c>
      <c r="AT17" s="1" t="s">
        <v>2579</v>
      </c>
      <c r="AU17" s="1" t="s">
        <v>12026</v>
      </c>
      <c r="AV17" s="1">
        <v>6</v>
      </c>
      <c r="AW17" s="1" t="s">
        <v>5785</v>
      </c>
      <c r="AX17" s="1" t="s">
        <v>5674</v>
      </c>
      <c r="AY17" s="1" t="s">
        <v>5663</v>
      </c>
      <c r="AZ17" s="1" t="s">
        <v>5728</v>
      </c>
      <c r="BA17" s="1" t="s">
        <v>5676</v>
      </c>
      <c r="BB17" s="1" t="s">
        <v>5677</v>
      </c>
      <c r="BC17" s="1" t="s">
        <v>5677</v>
      </c>
      <c r="BD17" s="1" t="s">
        <v>1896</v>
      </c>
      <c r="BE17" s="1" t="s">
        <v>5761</v>
      </c>
      <c r="BF17" s="1" t="s">
        <v>1487</v>
      </c>
      <c r="BG17" s="1" t="s">
        <v>5703</v>
      </c>
      <c r="BH17" s="1" t="s">
        <v>5680</v>
      </c>
      <c r="BI17" s="1" t="s">
        <v>5681</v>
      </c>
      <c r="BJ17" s="1" t="s">
        <v>5853</v>
      </c>
      <c r="BK17" s="1" t="s">
        <v>5683</v>
      </c>
      <c r="BL17" s="1" t="s">
        <v>5730</v>
      </c>
      <c r="BM17" s="1" t="s">
        <v>5686</v>
      </c>
      <c r="BN17" s="1" t="s">
        <v>5749</v>
      </c>
      <c r="BO17" s="1" t="s">
        <v>2558</v>
      </c>
      <c r="BP17" s="1" t="s">
        <v>2558</v>
      </c>
      <c r="BQ17" s="1" t="s">
        <v>5732</v>
      </c>
      <c r="BR17" s="1" t="s">
        <v>2558</v>
      </c>
      <c r="BT17" s="1" t="s">
        <v>2558</v>
      </c>
      <c r="BU17" s="1" t="s">
        <v>5690</v>
      </c>
      <c r="BV17" s="1" t="s">
        <v>721</v>
      </c>
      <c r="BW17" s="1" t="s">
        <v>5691</v>
      </c>
      <c r="BX17" s="1" t="s">
        <v>5692</v>
      </c>
      <c r="BY17" s="1">
        <v>4</v>
      </c>
      <c r="BZ17" s="1" t="s">
        <v>2558</v>
      </c>
      <c r="CA17" s="1" t="s">
        <v>2558</v>
      </c>
      <c r="CB17" s="1" t="s">
        <v>5799</v>
      </c>
      <c r="CC17" s="1" t="s">
        <v>5800</v>
      </c>
      <c r="CD17" s="1" t="s">
        <v>5735</v>
      </c>
      <c r="CE17" s="1" t="s">
        <v>5731</v>
      </c>
      <c r="CF17" s="1" t="s">
        <v>5736</v>
      </c>
      <c r="CG17" s="1" t="s">
        <v>2558</v>
      </c>
      <c r="CH17" s="1" t="s">
        <v>2558</v>
      </c>
      <c r="CI17" s="1" t="s">
        <v>5704</v>
      </c>
      <c r="CJ17" s="1" t="s">
        <v>2558</v>
      </c>
      <c r="CK17" s="1" t="s">
        <v>2558</v>
      </c>
      <c r="CL17" s="1" t="s">
        <v>2558</v>
      </c>
      <c r="CM17" s="1" t="s">
        <v>2558</v>
      </c>
      <c r="CO17" s="1" t="s">
        <v>2558</v>
      </c>
      <c r="CP17" s="1" t="s">
        <v>477</v>
      </c>
      <c r="CQ17" s="1" t="s">
        <v>2558</v>
      </c>
    </row>
    <row r="18" spans="1:100" hidden="1" x14ac:dyDescent="0.2">
      <c r="A18" s="1" t="s">
        <v>12027</v>
      </c>
      <c r="B18" s="3">
        <v>292047</v>
      </c>
      <c r="C18" s="1" t="s">
        <v>5738</v>
      </c>
      <c r="D18" s="1" t="s">
        <v>5739</v>
      </c>
      <c r="E18" s="1" t="s">
        <v>5740</v>
      </c>
      <c r="F18" s="1" t="s">
        <v>5712</v>
      </c>
      <c r="G18" s="1" t="s">
        <v>5741</v>
      </c>
      <c r="H18" s="1" t="s">
        <v>5742</v>
      </c>
      <c r="I18" s="1" t="s">
        <v>5743</v>
      </c>
      <c r="J18" s="5">
        <v>0.67291666666666661</v>
      </c>
      <c r="K18" s="1" t="s">
        <v>5661</v>
      </c>
      <c r="L18" s="1" t="s">
        <v>5662</v>
      </c>
      <c r="M18" s="1" t="s">
        <v>5663</v>
      </c>
      <c r="O18" s="1" t="s">
        <v>9006</v>
      </c>
      <c r="P18" s="1" t="s">
        <v>524</v>
      </c>
      <c r="Q18" s="1" t="s">
        <v>730</v>
      </c>
      <c r="R18" s="1">
        <v>2</v>
      </c>
      <c r="S18" s="1" t="s">
        <v>9007</v>
      </c>
      <c r="T18" s="1" t="s">
        <v>9008</v>
      </c>
      <c r="U18" s="1" t="s">
        <v>2558</v>
      </c>
      <c r="V18" s="1" t="s">
        <v>5822</v>
      </c>
      <c r="W18" s="1" t="s">
        <v>2644</v>
      </c>
      <c r="X18" s="1" t="s">
        <v>2558</v>
      </c>
      <c r="Y18" s="1" t="s">
        <v>5668</v>
      </c>
      <c r="Z18" s="1" t="s">
        <v>5720</v>
      </c>
      <c r="AA18" s="1" t="s">
        <v>2558</v>
      </c>
      <c r="AB18" s="1" t="s">
        <v>2558</v>
      </c>
      <c r="AC18" s="1" t="s">
        <v>3579</v>
      </c>
      <c r="AD18" s="1" t="s">
        <v>2847</v>
      </c>
      <c r="AE18" s="1" t="s">
        <v>462</v>
      </c>
      <c r="AF18" s="1" t="s">
        <v>2897</v>
      </c>
      <c r="AG18" s="1" t="s">
        <v>11</v>
      </c>
      <c r="AJ18" s="1" t="s">
        <v>5721</v>
      </c>
      <c r="AK18" s="1" t="s">
        <v>524</v>
      </c>
      <c r="AL18" s="1" t="s">
        <v>5722</v>
      </c>
      <c r="AM18" s="1" t="s">
        <v>5723</v>
      </c>
      <c r="AN18" s="1" t="s">
        <v>5724</v>
      </c>
      <c r="AO18" s="1" t="s">
        <v>5725</v>
      </c>
      <c r="AP18" s="1" t="s">
        <v>5668</v>
      </c>
      <c r="AQ18" s="1">
        <v>11</v>
      </c>
      <c r="AR18" s="1">
        <v>5</v>
      </c>
      <c r="AS18" s="1">
        <v>4</v>
      </c>
      <c r="AT18" s="1" t="s">
        <v>2673</v>
      </c>
      <c r="AU18" s="1" t="s">
        <v>5852</v>
      </c>
      <c r="AV18" s="1">
        <v>6</v>
      </c>
      <c r="AW18" s="1" t="s">
        <v>5785</v>
      </c>
      <c r="AX18" s="1" t="s">
        <v>5674</v>
      </c>
      <c r="AY18" s="1" t="s">
        <v>5748</v>
      </c>
      <c r="AZ18" s="1" t="s">
        <v>5728</v>
      </c>
      <c r="BA18" s="1" t="s">
        <v>5676</v>
      </c>
      <c r="BB18" s="1" t="s">
        <v>5677</v>
      </c>
      <c r="BC18" s="1" t="s">
        <v>5677</v>
      </c>
      <c r="BD18" s="1" t="s">
        <v>1896</v>
      </c>
      <c r="BE18" s="1" t="s">
        <v>5702</v>
      </c>
      <c r="BF18" s="1" t="s">
        <v>1475</v>
      </c>
      <c r="BG18" s="1" t="s">
        <v>5703</v>
      </c>
      <c r="BH18" s="1" t="s">
        <v>5680</v>
      </c>
      <c r="BI18" s="1" t="s">
        <v>5681</v>
      </c>
      <c r="BJ18" s="1" t="s">
        <v>5853</v>
      </c>
      <c r="BK18" s="1" t="s">
        <v>5683</v>
      </c>
      <c r="BL18" s="1" t="s">
        <v>5730</v>
      </c>
      <c r="BM18" s="1" t="s">
        <v>5686</v>
      </c>
      <c r="BN18" s="1" t="s">
        <v>5749</v>
      </c>
      <c r="BO18" s="1" t="s">
        <v>2558</v>
      </c>
      <c r="BP18" s="1" t="s">
        <v>2558</v>
      </c>
      <c r="BQ18" s="1" t="s">
        <v>5732</v>
      </c>
      <c r="BR18" s="1" t="s">
        <v>2558</v>
      </c>
      <c r="BT18" s="1" t="s">
        <v>2558</v>
      </c>
      <c r="BU18" s="1" t="s">
        <v>5690</v>
      </c>
      <c r="BV18" s="1" t="s">
        <v>721</v>
      </c>
      <c r="BW18" s="1" t="s">
        <v>5691</v>
      </c>
      <c r="BX18" s="1" t="s">
        <v>5692</v>
      </c>
      <c r="BY18" s="1">
        <v>4</v>
      </c>
      <c r="BZ18" s="1" t="s">
        <v>2558</v>
      </c>
      <c r="CA18" s="1" t="s">
        <v>2558</v>
      </c>
      <c r="CB18" s="1" t="s">
        <v>5799</v>
      </c>
      <c r="CC18" s="1" t="s">
        <v>5800</v>
      </c>
      <c r="CD18" s="1" t="s">
        <v>5788</v>
      </c>
      <c r="CE18" s="1" t="s">
        <v>5731</v>
      </c>
      <c r="CG18" s="1" t="s">
        <v>2558</v>
      </c>
      <c r="CH18" s="1" t="s">
        <v>2558</v>
      </c>
      <c r="CI18" s="1" t="s">
        <v>5704</v>
      </c>
      <c r="CJ18" s="1" t="s">
        <v>2558</v>
      </c>
      <c r="CK18" s="1" t="s">
        <v>2558</v>
      </c>
      <c r="CL18" s="1" t="s">
        <v>2558</v>
      </c>
      <c r="CM18" s="1" t="s">
        <v>2558</v>
      </c>
      <c r="CO18" s="1" t="s">
        <v>2558</v>
      </c>
      <c r="CP18" s="1" t="s">
        <v>477</v>
      </c>
    </row>
    <row r="19" spans="1:100" hidden="1" x14ac:dyDescent="0.2">
      <c r="A19" s="1" t="s">
        <v>5854</v>
      </c>
      <c r="B19" s="3">
        <v>281023</v>
      </c>
      <c r="C19" s="1" t="s">
        <v>5855</v>
      </c>
      <c r="D19" s="1" t="s">
        <v>5656</v>
      </c>
      <c r="E19" s="1" t="s">
        <v>5803</v>
      </c>
      <c r="F19" s="1" t="s">
        <v>1365</v>
      </c>
      <c r="G19" s="1" t="s">
        <v>5658</v>
      </c>
      <c r="H19" s="1" t="s">
        <v>5659</v>
      </c>
      <c r="I19" s="1" t="s">
        <v>5660</v>
      </c>
      <c r="J19" s="5">
        <v>0.67291666666666661</v>
      </c>
      <c r="K19" s="1" t="s">
        <v>5661</v>
      </c>
      <c r="L19" s="1" t="s">
        <v>5766</v>
      </c>
      <c r="M19" s="1" t="s">
        <v>5663</v>
      </c>
      <c r="O19" s="1" t="s">
        <v>3140</v>
      </c>
      <c r="P19" s="1" t="s">
        <v>524</v>
      </c>
      <c r="Q19" s="1" t="s">
        <v>1813</v>
      </c>
      <c r="R19" s="1">
        <v>2</v>
      </c>
      <c r="S19" s="1" t="s">
        <v>5856</v>
      </c>
      <c r="T19" s="1" t="s">
        <v>3113</v>
      </c>
      <c r="U19" s="1" t="s">
        <v>2558</v>
      </c>
      <c r="V19" s="1" t="s">
        <v>5719</v>
      </c>
      <c r="W19" s="1" t="s">
        <v>3019</v>
      </c>
      <c r="X19" s="1" t="s">
        <v>2558</v>
      </c>
      <c r="Y19" s="1" t="s">
        <v>5668</v>
      </c>
      <c r="Z19" s="1" t="s">
        <v>5857</v>
      </c>
      <c r="AA19" s="1" t="s">
        <v>2558</v>
      </c>
      <c r="AB19" s="1" t="s">
        <v>2558</v>
      </c>
      <c r="AC19" s="1" t="s">
        <v>3579</v>
      </c>
      <c r="AD19" s="1" t="s">
        <v>2847</v>
      </c>
      <c r="AE19" s="1" t="s">
        <v>462</v>
      </c>
      <c r="AF19" s="1" t="s">
        <v>2575</v>
      </c>
      <c r="AG19" s="1" t="s">
        <v>57</v>
      </c>
      <c r="AJ19" s="1" t="s">
        <v>5858</v>
      </c>
      <c r="AK19" s="1" t="s">
        <v>524</v>
      </c>
      <c r="AL19" s="1" t="s">
        <v>5722</v>
      </c>
      <c r="AM19" s="1" t="s">
        <v>5723</v>
      </c>
      <c r="AN19" s="1" t="s">
        <v>5724</v>
      </c>
      <c r="AO19" s="1" t="s">
        <v>5725</v>
      </c>
      <c r="AP19" s="1" t="s">
        <v>5668</v>
      </c>
      <c r="AQ19" s="1">
        <v>11.1</v>
      </c>
      <c r="AR19" s="1">
        <v>5</v>
      </c>
      <c r="AS19" s="1">
        <v>4</v>
      </c>
      <c r="AT19" s="1" t="s">
        <v>334</v>
      </c>
      <c r="BE19" s="1" t="s">
        <v>5678</v>
      </c>
      <c r="BF19" s="1" t="s">
        <v>1475</v>
      </c>
      <c r="BG19" s="1" t="s">
        <v>5679</v>
      </c>
      <c r="BH19" s="1" t="s">
        <v>5680</v>
      </c>
      <c r="BI19" s="1" t="s">
        <v>5681</v>
      </c>
      <c r="BN19" s="1" t="s">
        <v>5749</v>
      </c>
      <c r="BO19" s="1" t="s">
        <v>2558</v>
      </c>
      <c r="BP19" s="1" t="s">
        <v>2558</v>
      </c>
      <c r="BQ19" s="1" t="s">
        <v>5750</v>
      </c>
      <c r="BS19" s="1" t="s">
        <v>2558</v>
      </c>
      <c r="BT19" s="1" t="s">
        <v>2558</v>
      </c>
      <c r="BU19" s="1" t="s">
        <v>3124</v>
      </c>
      <c r="BV19" s="1" t="s">
        <v>721</v>
      </c>
      <c r="BW19" s="1" t="s">
        <v>5691</v>
      </c>
      <c r="BX19" s="1" t="s">
        <v>5692</v>
      </c>
      <c r="CA19" s="1" t="s">
        <v>2558</v>
      </c>
      <c r="CI19" s="1" t="s">
        <v>5704</v>
      </c>
      <c r="CM19" s="1" t="s">
        <v>2558</v>
      </c>
      <c r="CO19" s="1" t="s">
        <v>2558</v>
      </c>
      <c r="CQ19" s="1" t="s">
        <v>2558</v>
      </c>
    </row>
    <row r="20" spans="1:100" hidden="1" x14ac:dyDescent="0.2">
      <c r="A20" s="1" t="s">
        <v>5932</v>
      </c>
      <c r="B20" s="3">
        <v>211732</v>
      </c>
      <c r="C20" s="1" t="s">
        <v>5871</v>
      </c>
      <c r="D20" s="1" t="s">
        <v>5656</v>
      </c>
      <c r="E20" s="1" t="s">
        <v>5711</v>
      </c>
      <c r="F20" s="1" t="s">
        <v>5712</v>
      </c>
      <c r="G20" s="1" t="s">
        <v>5658</v>
      </c>
      <c r="H20" s="1" t="s">
        <v>5659</v>
      </c>
      <c r="I20" s="1" t="s">
        <v>5660</v>
      </c>
      <c r="J20" s="5">
        <v>0.67291666666666661</v>
      </c>
      <c r="K20" s="1" t="s">
        <v>5661</v>
      </c>
      <c r="L20" s="1" t="s">
        <v>5662</v>
      </c>
      <c r="M20" s="1" t="s">
        <v>5663</v>
      </c>
      <c r="O20" s="1" t="s">
        <v>5716</v>
      </c>
      <c r="P20" s="1" t="s">
        <v>524</v>
      </c>
      <c r="Q20" s="1" t="s">
        <v>1813</v>
      </c>
      <c r="R20" s="1">
        <v>2</v>
      </c>
      <c r="S20" s="1" t="s">
        <v>5717</v>
      </c>
      <c r="T20" s="1" t="s">
        <v>5718</v>
      </c>
      <c r="U20" s="1" t="s">
        <v>2558</v>
      </c>
      <c r="V20" s="1" t="s">
        <v>5719</v>
      </c>
      <c r="W20" s="1" t="s">
        <v>2644</v>
      </c>
      <c r="X20" s="1" t="s">
        <v>2558</v>
      </c>
      <c r="Y20" s="1" t="s">
        <v>5668</v>
      </c>
      <c r="Z20" s="1" t="s">
        <v>5720</v>
      </c>
      <c r="AA20" s="1" t="s">
        <v>2558</v>
      </c>
      <c r="AB20" s="1" t="s">
        <v>2558</v>
      </c>
      <c r="AC20" s="1" t="s">
        <v>3579</v>
      </c>
      <c r="AD20" s="1" t="s">
        <v>2847</v>
      </c>
      <c r="AE20" s="1" t="s">
        <v>462</v>
      </c>
      <c r="AF20" s="1" t="s">
        <v>2897</v>
      </c>
      <c r="AG20" s="1" t="s">
        <v>11</v>
      </c>
      <c r="AJ20" s="1" t="s">
        <v>5721</v>
      </c>
      <c r="AK20" s="1" t="s">
        <v>524</v>
      </c>
      <c r="AL20" s="1" t="s">
        <v>5722</v>
      </c>
      <c r="AM20" s="1" t="s">
        <v>5723</v>
      </c>
      <c r="AN20" s="1" t="s">
        <v>5724</v>
      </c>
      <c r="AO20" s="1" t="s">
        <v>5725</v>
      </c>
      <c r="AP20" s="1" t="s">
        <v>5668</v>
      </c>
      <c r="AQ20" s="1">
        <v>11</v>
      </c>
      <c r="AR20" s="1">
        <v>5</v>
      </c>
      <c r="AS20" s="1">
        <v>4</v>
      </c>
      <c r="AT20" s="1" t="s">
        <v>2604</v>
      </c>
      <c r="AU20" s="1" t="s">
        <v>5933</v>
      </c>
      <c r="AV20" s="1">
        <v>6</v>
      </c>
      <c r="AW20" s="1" t="s">
        <v>5834</v>
      </c>
      <c r="AX20" s="1" t="s">
        <v>5674</v>
      </c>
      <c r="AY20" s="1" t="s">
        <v>5663</v>
      </c>
      <c r="AZ20" s="1" t="s">
        <v>5728</v>
      </c>
      <c r="BA20" s="1" t="s">
        <v>5676</v>
      </c>
      <c r="BB20" s="1" t="s">
        <v>5677</v>
      </c>
      <c r="BC20" s="1" t="s">
        <v>5677</v>
      </c>
      <c r="BD20" s="1" t="s">
        <v>1896</v>
      </c>
      <c r="BE20" s="1" t="s">
        <v>5761</v>
      </c>
      <c r="BF20" s="1" t="s">
        <v>1487</v>
      </c>
      <c r="BG20" s="1" t="s">
        <v>5703</v>
      </c>
      <c r="BH20" s="1" t="s">
        <v>5680</v>
      </c>
      <c r="BI20" s="1" t="s">
        <v>5681</v>
      </c>
      <c r="BJ20" s="1" t="s">
        <v>5929</v>
      </c>
      <c r="BK20" s="1" t="s">
        <v>5879</v>
      </c>
      <c r="BL20" s="1" t="s">
        <v>5730</v>
      </c>
      <c r="BM20" s="1" t="s">
        <v>5686</v>
      </c>
      <c r="BN20" s="1" t="s">
        <v>5749</v>
      </c>
      <c r="BO20" s="1" t="s">
        <v>2558</v>
      </c>
      <c r="BP20" s="1" t="s">
        <v>2558</v>
      </c>
      <c r="BQ20" s="1" t="s">
        <v>5732</v>
      </c>
      <c r="BR20" s="1" t="s">
        <v>2558</v>
      </c>
      <c r="BS20" s="1" t="s">
        <v>2558</v>
      </c>
      <c r="BT20" s="1" t="s">
        <v>2558</v>
      </c>
      <c r="BU20" s="1" t="s">
        <v>5690</v>
      </c>
      <c r="BV20" s="1" t="s">
        <v>5705</v>
      </c>
      <c r="BW20" s="1" t="s">
        <v>5691</v>
      </c>
      <c r="BX20" s="1" t="s">
        <v>5692</v>
      </c>
      <c r="BY20" s="1">
        <v>5</v>
      </c>
      <c r="BZ20" s="1" t="s">
        <v>2558</v>
      </c>
      <c r="CA20" s="1" t="s">
        <v>2558</v>
      </c>
      <c r="CB20" s="1" t="s">
        <v>5934</v>
      </c>
      <c r="CC20" s="1" t="s">
        <v>5787</v>
      </c>
      <c r="CD20" s="1" t="s">
        <v>5707</v>
      </c>
      <c r="CE20" s="1" t="s">
        <v>5731</v>
      </c>
      <c r="CF20" s="1" t="s">
        <v>5736</v>
      </c>
      <c r="CG20" s="1" t="s">
        <v>2558</v>
      </c>
      <c r="CH20" s="1" t="s">
        <v>2558</v>
      </c>
      <c r="CI20" s="1" t="s">
        <v>5704</v>
      </c>
      <c r="CJ20" s="1" t="s">
        <v>2558</v>
      </c>
      <c r="CM20" s="1" t="s">
        <v>2558</v>
      </c>
      <c r="CN20" s="1" t="s">
        <v>2558</v>
      </c>
      <c r="CO20" s="1" t="s">
        <v>2558</v>
      </c>
      <c r="CP20" s="1" t="s">
        <v>477</v>
      </c>
      <c r="CQ20" s="1" t="s">
        <v>2558</v>
      </c>
    </row>
    <row r="21" spans="1:100" hidden="1" x14ac:dyDescent="0.2">
      <c r="A21" s="1" t="s">
        <v>5904</v>
      </c>
      <c r="B21" s="3">
        <v>236141</v>
      </c>
      <c r="C21" s="1" t="s">
        <v>9015</v>
      </c>
      <c r="D21" s="1" t="s">
        <v>9016</v>
      </c>
      <c r="E21" s="1" t="s">
        <v>5657</v>
      </c>
      <c r="F21" s="1" t="s">
        <v>1365</v>
      </c>
      <c r="G21" s="1" t="s">
        <v>5741</v>
      </c>
      <c r="H21" s="1" t="s">
        <v>5742</v>
      </c>
      <c r="I21" s="1" t="s">
        <v>5743</v>
      </c>
      <c r="J21" s="5">
        <v>0.67291666666666661</v>
      </c>
      <c r="K21" s="1" t="s">
        <v>5661</v>
      </c>
      <c r="L21" s="1" t="s">
        <v>5766</v>
      </c>
      <c r="M21" s="1" t="s">
        <v>5663</v>
      </c>
      <c r="O21" s="1" t="s">
        <v>3140</v>
      </c>
      <c r="P21" s="1" t="s">
        <v>524</v>
      </c>
      <c r="Q21" s="1" t="s">
        <v>1813</v>
      </c>
      <c r="R21" s="1">
        <v>2</v>
      </c>
      <c r="S21" s="1" t="s">
        <v>5856</v>
      </c>
      <c r="T21" s="1" t="s">
        <v>3113</v>
      </c>
      <c r="U21" s="1" t="s">
        <v>2558</v>
      </c>
      <c r="V21" s="1" t="s">
        <v>5719</v>
      </c>
      <c r="W21" s="1" t="s">
        <v>3019</v>
      </c>
      <c r="X21" s="1" t="s">
        <v>2558</v>
      </c>
      <c r="Y21" s="1" t="s">
        <v>5668</v>
      </c>
      <c r="Z21" s="1" t="s">
        <v>5857</v>
      </c>
      <c r="AA21" s="1" t="s">
        <v>2558</v>
      </c>
      <c r="AB21" s="1" t="s">
        <v>2558</v>
      </c>
      <c r="AC21" s="1" t="s">
        <v>5978</v>
      </c>
      <c r="AD21" s="1" t="s">
        <v>3060</v>
      </c>
      <c r="AE21" s="1" t="s">
        <v>462</v>
      </c>
      <c r="AF21" s="1" t="s">
        <v>3213</v>
      </c>
      <c r="AG21" s="1" t="s">
        <v>11</v>
      </c>
      <c r="AJ21" s="1" t="s">
        <v>5894</v>
      </c>
      <c r="AK21" s="1" t="s">
        <v>1464</v>
      </c>
      <c r="AL21" s="1" t="s">
        <v>5669</v>
      </c>
      <c r="AM21" s="1" t="s">
        <v>5757</v>
      </c>
      <c r="AN21" s="1" t="s">
        <v>5843</v>
      </c>
      <c r="AO21" s="1" t="s">
        <v>5844</v>
      </c>
      <c r="AP21" s="1" t="s">
        <v>5701</v>
      </c>
      <c r="AQ21" s="1">
        <v>11</v>
      </c>
      <c r="AR21" s="1">
        <v>5</v>
      </c>
      <c r="AS21" s="1">
        <v>4.2</v>
      </c>
      <c r="AT21" s="1" t="s">
        <v>650</v>
      </c>
      <c r="AU21" s="1" t="s">
        <v>12028</v>
      </c>
      <c r="AV21" s="1">
        <v>6</v>
      </c>
      <c r="AW21" s="1" t="s">
        <v>5807</v>
      </c>
      <c r="AX21" s="1" t="s">
        <v>5674</v>
      </c>
      <c r="AY21" s="1" t="s">
        <v>5663</v>
      </c>
      <c r="AZ21" s="1" t="s">
        <v>5728</v>
      </c>
      <c r="BA21" s="1" t="s">
        <v>5676</v>
      </c>
      <c r="BB21" s="1" t="s">
        <v>5677</v>
      </c>
      <c r="BC21" s="1" t="s">
        <v>5677</v>
      </c>
      <c r="BD21" s="1" t="s">
        <v>1896</v>
      </c>
      <c r="BE21" s="1" t="s">
        <v>425</v>
      </c>
      <c r="BF21" s="1" t="s">
        <v>425</v>
      </c>
      <c r="BG21" s="1" t="s">
        <v>4550</v>
      </c>
      <c r="BH21" s="1" t="s">
        <v>5680</v>
      </c>
      <c r="BI21" s="1" t="s">
        <v>5836</v>
      </c>
      <c r="BJ21" s="1" t="s">
        <v>5966</v>
      </c>
      <c r="BK21" s="1" t="s">
        <v>5879</v>
      </c>
      <c r="BL21" s="1" t="s">
        <v>5684</v>
      </c>
      <c r="BM21" s="1" t="s">
        <v>5686</v>
      </c>
      <c r="BN21" s="1" t="s">
        <v>5687</v>
      </c>
      <c r="BO21" s="1" t="s">
        <v>2558</v>
      </c>
      <c r="BP21" s="1" t="s">
        <v>2558</v>
      </c>
      <c r="BQ21" s="1" t="s">
        <v>5688</v>
      </c>
      <c r="BS21" s="1" t="s">
        <v>2558</v>
      </c>
      <c r="BT21" s="1" t="s">
        <v>2558</v>
      </c>
      <c r="BU21" s="1" t="s">
        <v>3124</v>
      </c>
      <c r="BV21" s="1" t="s">
        <v>721</v>
      </c>
      <c r="BW21" s="1" t="s">
        <v>5691</v>
      </c>
      <c r="BX21" s="1" t="s">
        <v>5692</v>
      </c>
      <c r="BY21" s="1">
        <v>2</v>
      </c>
      <c r="CA21" s="1" t="s">
        <v>2558</v>
      </c>
      <c r="CB21" s="1" t="s">
        <v>6089</v>
      </c>
      <c r="CC21" s="1" t="s">
        <v>9017</v>
      </c>
      <c r="CD21" s="1" t="s">
        <v>5893</v>
      </c>
      <c r="CE21" s="1" t="s">
        <v>5685</v>
      </c>
      <c r="CI21" s="1" t="s">
        <v>5704</v>
      </c>
      <c r="CM21" s="1" t="s">
        <v>2558</v>
      </c>
      <c r="CN21" s="1" t="s">
        <v>2558</v>
      </c>
      <c r="CO21" s="1" t="s">
        <v>2558</v>
      </c>
      <c r="CP21" s="1" t="s">
        <v>477</v>
      </c>
      <c r="CQ21" s="1" t="s">
        <v>2558</v>
      </c>
    </row>
    <row r="22" spans="1:100" hidden="1" x14ac:dyDescent="0.2">
      <c r="A22" s="1" t="s">
        <v>5877</v>
      </c>
      <c r="B22" s="3">
        <v>277086</v>
      </c>
      <c r="C22" s="1" t="s">
        <v>5802</v>
      </c>
      <c r="D22" s="1" t="s">
        <v>5710</v>
      </c>
      <c r="E22" s="1" t="s">
        <v>5803</v>
      </c>
      <c r="F22" s="1" t="s">
        <v>5712</v>
      </c>
      <c r="G22" s="1" t="s">
        <v>5713</v>
      </c>
      <c r="H22" s="1" t="s">
        <v>5714</v>
      </c>
      <c r="I22" s="1" t="s">
        <v>5715</v>
      </c>
      <c r="J22" s="5">
        <v>0.67291666666666661</v>
      </c>
      <c r="K22" s="1" t="s">
        <v>5661</v>
      </c>
      <c r="L22" s="1" t="s">
        <v>5662</v>
      </c>
      <c r="M22" s="1" t="s">
        <v>5663</v>
      </c>
      <c r="O22" s="1" t="s">
        <v>5804</v>
      </c>
      <c r="P22" s="1" t="s">
        <v>524</v>
      </c>
      <c r="Q22" s="1" t="s">
        <v>1813</v>
      </c>
      <c r="R22" s="1">
        <v>2</v>
      </c>
      <c r="S22" s="1" t="s">
        <v>5805</v>
      </c>
      <c r="T22" s="1" t="s">
        <v>5666</v>
      </c>
      <c r="U22" s="1" t="s">
        <v>2558</v>
      </c>
      <c r="V22" s="1" t="s">
        <v>5719</v>
      </c>
      <c r="W22" s="1" t="s">
        <v>2644</v>
      </c>
      <c r="X22" s="1" t="s">
        <v>2558</v>
      </c>
      <c r="Y22" s="1" t="s">
        <v>5668</v>
      </c>
      <c r="Z22" s="1" t="s">
        <v>5720</v>
      </c>
      <c r="AA22" s="1" t="s">
        <v>2558</v>
      </c>
      <c r="AB22" s="1" t="s">
        <v>2558</v>
      </c>
      <c r="AC22" s="1" t="s">
        <v>3579</v>
      </c>
      <c r="AD22" s="1" t="s">
        <v>2847</v>
      </c>
      <c r="AE22" s="1" t="s">
        <v>462</v>
      </c>
      <c r="AF22" s="1" t="s">
        <v>2897</v>
      </c>
      <c r="AG22" s="1" t="s">
        <v>11</v>
      </c>
      <c r="AJ22" s="1" t="s">
        <v>5721</v>
      </c>
      <c r="AK22" s="1" t="s">
        <v>524</v>
      </c>
      <c r="AL22" s="1" t="s">
        <v>5722</v>
      </c>
      <c r="AM22" s="1" t="s">
        <v>5723</v>
      </c>
      <c r="AN22" s="1" t="s">
        <v>5724</v>
      </c>
      <c r="AO22" s="1" t="s">
        <v>5725</v>
      </c>
      <c r="AP22" s="1" t="s">
        <v>5668</v>
      </c>
      <c r="AQ22" s="1">
        <v>11</v>
      </c>
      <c r="AR22" s="1">
        <v>5</v>
      </c>
      <c r="AS22" s="1">
        <v>4</v>
      </c>
      <c r="AT22" s="1" t="s">
        <v>3007</v>
      </c>
      <c r="AZ22" s="1" t="s">
        <v>5728</v>
      </c>
      <c r="BA22" s="1" t="s">
        <v>5676</v>
      </c>
      <c r="BB22" s="1" t="s">
        <v>5677</v>
      </c>
      <c r="BC22" s="1" t="s">
        <v>5677</v>
      </c>
      <c r="BD22" s="1" t="s">
        <v>1896</v>
      </c>
      <c r="BE22" s="1" t="s">
        <v>5702</v>
      </c>
      <c r="BF22" s="1" t="s">
        <v>1475</v>
      </c>
      <c r="BG22" s="1" t="s">
        <v>5703</v>
      </c>
      <c r="BH22" s="1" t="s">
        <v>5680</v>
      </c>
      <c r="BI22" s="1" t="s">
        <v>5681</v>
      </c>
      <c r="BJ22" s="1" t="s">
        <v>5878</v>
      </c>
      <c r="BK22" s="1" t="s">
        <v>5879</v>
      </c>
      <c r="BL22" s="1" t="s">
        <v>5730</v>
      </c>
      <c r="BM22" s="1" t="s">
        <v>5686</v>
      </c>
      <c r="BN22" s="1" t="s">
        <v>5749</v>
      </c>
      <c r="BO22" s="1" t="s">
        <v>2558</v>
      </c>
      <c r="BP22" s="1" t="s">
        <v>2558</v>
      </c>
      <c r="BQ22" s="1" t="s">
        <v>5750</v>
      </c>
      <c r="BR22" s="1" t="s">
        <v>2558</v>
      </c>
      <c r="BS22" s="1" t="s">
        <v>2558</v>
      </c>
      <c r="BT22" s="1" t="s">
        <v>2558</v>
      </c>
      <c r="BU22" s="1" t="s">
        <v>3124</v>
      </c>
      <c r="BV22" s="1" t="s">
        <v>721</v>
      </c>
      <c r="BW22" s="1" t="s">
        <v>5691</v>
      </c>
      <c r="BX22" s="1" t="s">
        <v>5692</v>
      </c>
      <c r="CA22" s="1" t="s">
        <v>2558</v>
      </c>
      <c r="CB22" s="1" t="s">
        <v>5880</v>
      </c>
      <c r="CC22" s="1" t="s">
        <v>5881</v>
      </c>
      <c r="CD22" s="1" t="s">
        <v>5882</v>
      </c>
      <c r="CE22" s="1" t="s">
        <v>5731</v>
      </c>
      <c r="CF22" s="1" t="s">
        <v>4705</v>
      </c>
      <c r="CH22" s="1" t="s">
        <v>2558</v>
      </c>
      <c r="CI22" s="1" t="s">
        <v>5704</v>
      </c>
      <c r="CJ22" s="1" t="s">
        <v>2558</v>
      </c>
      <c r="CM22" s="1" t="s">
        <v>2558</v>
      </c>
      <c r="CP22" s="1" t="s">
        <v>480</v>
      </c>
    </row>
    <row r="23" spans="1:100" hidden="1" x14ac:dyDescent="0.2">
      <c r="A23" s="1" t="s">
        <v>5801</v>
      </c>
      <c r="B23" s="3">
        <v>274724</v>
      </c>
      <c r="C23" s="1" t="s">
        <v>5802</v>
      </c>
      <c r="D23" s="1" t="s">
        <v>5710</v>
      </c>
      <c r="E23" s="1" t="s">
        <v>5803</v>
      </c>
      <c r="F23" s="1" t="s">
        <v>5712</v>
      </c>
      <c r="G23" s="1" t="s">
        <v>5713</v>
      </c>
      <c r="H23" s="1" t="s">
        <v>5714</v>
      </c>
      <c r="I23" s="1" t="s">
        <v>5715</v>
      </c>
      <c r="J23" s="5">
        <v>0.67291666666666661</v>
      </c>
      <c r="K23" s="1" t="s">
        <v>5661</v>
      </c>
      <c r="L23" s="1" t="s">
        <v>5662</v>
      </c>
      <c r="M23" s="1" t="s">
        <v>5663</v>
      </c>
      <c r="O23" s="1" t="s">
        <v>5804</v>
      </c>
      <c r="P23" s="1" t="s">
        <v>524</v>
      </c>
      <c r="Q23" s="1" t="s">
        <v>1813</v>
      </c>
      <c r="R23" s="1">
        <v>2</v>
      </c>
      <c r="S23" s="1" t="s">
        <v>5805</v>
      </c>
      <c r="T23" s="1" t="s">
        <v>5666</v>
      </c>
      <c r="U23" s="1" t="s">
        <v>2558</v>
      </c>
      <c r="V23" s="1" t="s">
        <v>5719</v>
      </c>
      <c r="W23" s="1" t="s">
        <v>2644</v>
      </c>
      <c r="X23" s="1" t="s">
        <v>2558</v>
      </c>
      <c r="Y23" s="1" t="s">
        <v>5668</v>
      </c>
      <c r="Z23" s="1" t="s">
        <v>5720</v>
      </c>
      <c r="AA23" s="1" t="s">
        <v>2558</v>
      </c>
      <c r="AB23" s="1" t="s">
        <v>2558</v>
      </c>
      <c r="AC23" s="1" t="s">
        <v>3579</v>
      </c>
      <c r="AD23" s="1" t="s">
        <v>2847</v>
      </c>
      <c r="AE23" s="1" t="s">
        <v>462</v>
      </c>
      <c r="AF23" s="1" t="s">
        <v>3061</v>
      </c>
      <c r="AG23" s="1" t="s">
        <v>11</v>
      </c>
      <c r="AJ23" s="1" t="s">
        <v>5721</v>
      </c>
      <c r="AK23" s="1" t="s">
        <v>524</v>
      </c>
      <c r="AL23" s="1" t="s">
        <v>5722</v>
      </c>
      <c r="AM23" s="1" t="s">
        <v>5723</v>
      </c>
      <c r="AN23" s="1" t="s">
        <v>5724</v>
      </c>
      <c r="AO23" s="1" t="s">
        <v>5725</v>
      </c>
      <c r="AP23" s="1" t="s">
        <v>5668</v>
      </c>
      <c r="AQ23" s="1">
        <v>11</v>
      </c>
      <c r="AR23" s="1">
        <v>5</v>
      </c>
      <c r="AS23" s="1">
        <v>4</v>
      </c>
      <c r="AT23" s="1" t="s">
        <v>3040</v>
      </c>
      <c r="AU23" s="1" t="s">
        <v>5806</v>
      </c>
      <c r="AV23" s="1">
        <v>6</v>
      </c>
      <c r="AW23" s="1" t="s">
        <v>5807</v>
      </c>
      <c r="AX23" s="1" t="s">
        <v>5674</v>
      </c>
      <c r="AY23" s="1" t="s">
        <v>5748</v>
      </c>
      <c r="AZ23" s="1" t="s">
        <v>5728</v>
      </c>
      <c r="BA23" s="1" t="s">
        <v>5676</v>
      </c>
      <c r="BB23" s="1" t="s">
        <v>5677</v>
      </c>
      <c r="BC23" s="1" t="s">
        <v>5677</v>
      </c>
      <c r="BD23" s="1" t="s">
        <v>1896</v>
      </c>
      <c r="BE23" s="1" t="s">
        <v>5761</v>
      </c>
      <c r="BF23" s="1" t="s">
        <v>1487</v>
      </c>
      <c r="BG23" s="1" t="s">
        <v>5703</v>
      </c>
      <c r="BH23" s="1" t="s">
        <v>5680</v>
      </c>
      <c r="BI23" s="1" t="s">
        <v>5681</v>
      </c>
      <c r="BJ23" s="1" t="s">
        <v>5808</v>
      </c>
      <c r="BK23" s="1" t="s">
        <v>5683</v>
      </c>
      <c r="BL23" s="1" t="s">
        <v>5730</v>
      </c>
      <c r="BM23" s="1" t="s">
        <v>5686</v>
      </c>
      <c r="BN23" s="1" t="s">
        <v>5749</v>
      </c>
      <c r="BO23" s="1" t="s">
        <v>2558</v>
      </c>
      <c r="BP23" s="1" t="s">
        <v>2558</v>
      </c>
      <c r="BQ23" s="1" t="s">
        <v>5732</v>
      </c>
      <c r="BR23" s="1" t="s">
        <v>2558</v>
      </c>
      <c r="BS23" s="1" t="s">
        <v>2558</v>
      </c>
      <c r="BT23" s="1" t="s">
        <v>2558</v>
      </c>
      <c r="BU23" s="1" t="s">
        <v>5690</v>
      </c>
      <c r="BV23" s="1" t="s">
        <v>721</v>
      </c>
      <c r="BW23" s="1" t="s">
        <v>5691</v>
      </c>
      <c r="BX23" s="1" t="s">
        <v>5692</v>
      </c>
      <c r="BY23" s="1">
        <v>5</v>
      </c>
      <c r="BZ23" s="1" t="s">
        <v>2558</v>
      </c>
      <c r="CA23" s="1" t="s">
        <v>2558</v>
      </c>
      <c r="CB23" s="1" t="s">
        <v>5809</v>
      </c>
      <c r="CC23" s="1" t="s">
        <v>5810</v>
      </c>
      <c r="CD23" s="1" t="s">
        <v>5811</v>
      </c>
      <c r="CE23" s="1" t="s">
        <v>5731</v>
      </c>
      <c r="CF23" s="1" t="s">
        <v>5736</v>
      </c>
      <c r="CG23" s="1" t="s">
        <v>2558</v>
      </c>
      <c r="CH23" s="1" t="s">
        <v>2558</v>
      </c>
      <c r="CI23" s="1" t="s">
        <v>5704</v>
      </c>
      <c r="CJ23" s="1" t="s">
        <v>2558</v>
      </c>
      <c r="CM23" s="1" t="s">
        <v>2558</v>
      </c>
      <c r="CO23" s="1" t="s">
        <v>2558</v>
      </c>
      <c r="CP23" s="1" t="s">
        <v>480</v>
      </c>
      <c r="CQ23" s="1" t="s">
        <v>2558</v>
      </c>
    </row>
    <row r="24" spans="1:100" hidden="1" x14ac:dyDescent="0.2">
      <c r="A24" s="1" t="s">
        <v>10183</v>
      </c>
      <c r="B24" s="3">
        <v>177086</v>
      </c>
      <c r="C24" s="1" t="s">
        <v>6086</v>
      </c>
      <c r="D24" s="1" t="s">
        <v>5710</v>
      </c>
      <c r="E24" s="1" t="s">
        <v>5711</v>
      </c>
      <c r="F24" s="1" t="s">
        <v>1365</v>
      </c>
      <c r="G24" s="1" t="s">
        <v>5713</v>
      </c>
      <c r="H24" s="1" t="s">
        <v>5714</v>
      </c>
      <c r="I24" s="1" t="s">
        <v>5715</v>
      </c>
      <c r="J24" s="5">
        <v>0.67291666666666661</v>
      </c>
      <c r="K24" s="1" t="s">
        <v>5661</v>
      </c>
      <c r="L24" s="1" t="s">
        <v>5662</v>
      </c>
      <c r="M24" s="1" t="s">
        <v>5663</v>
      </c>
      <c r="O24" s="1" t="s">
        <v>3140</v>
      </c>
      <c r="P24" s="1" t="s">
        <v>524</v>
      </c>
      <c r="Q24" s="1" t="s">
        <v>1813</v>
      </c>
      <c r="R24" s="1">
        <v>2</v>
      </c>
      <c r="S24" s="1" t="s">
        <v>5856</v>
      </c>
      <c r="T24" s="1" t="s">
        <v>3113</v>
      </c>
      <c r="U24" s="1" t="s">
        <v>2558</v>
      </c>
      <c r="V24" s="1" t="s">
        <v>5719</v>
      </c>
      <c r="W24" s="1" t="s">
        <v>3019</v>
      </c>
      <c r="X24" s="1" t="s">
        <v>2558</v>
      </c>
      <c r="Y24" s="1" t="s">
        <v>5668</v>
      </c>
      <c r="Z24" s="1" t="s">
        <v>5857</v>
      </c>
      <c r="AA24" s="1" t="s">
        <v>2558</v>
      </c>
      <c r="AB24" s="1" t="s">
        <v>2558</v>
      </c>
      <c r="AC24" s="1" t="s">
        <v>5978</v>
      </c>
      <c r="AD24" s="1" t="s">
        <v>3060</v>
      </c>
      <c r="AE24" s="1" t="s">
        <v>462</v>
      </c>
      <c r="AF24" s="1" t="s">
        <v>2897</v>
      </c>
      <c r="AG24" s="1" t="s">
        <v>11</v>
      </c>
      <c r="AJ24" s="1" t="s">
        <v>5894</v>
      </c>
      <c r="AK24" s="1" t="s">
        <v>1464</v>
      </c>
      <c r="AL24" s="1" t="s">
        <v>5669</v>
      </c>
      <c r="AM24" s="1" t="s">
        <v>5757</v>
      </c>
      <c r="AN24" s="1" t="s">
        <v>5843</v>
      </c>
      <c r="AO24" s="1" t="s">
        <v>5844</v>
      </c>
      <c r="AP24" s="1" t="s">
        <v>5701</v>
      </c>
      <c r="AQ24" s="1">
        <v>11</v>
      </c>
      <c r="AR24" s="1">
        <v>5</v>
      </c>
      <c r="AS24" s="1">
        <v>4.2</v>
      </c>
      <c r="AT24" s="1" t="s">
        <v>533</v>
      </c>
      <c r="AU24" s="1" t="s">
        <v>12029</v>
      </c>
      <c r="AV24" s="1">
        <v>6</v>
      </c>
      <c r="AW24" s="1" t="s">
        <v>5971</v>
      </c>
      <c r="AX24" s="1" t="s">
        <v>5674</v>
      </c>
      <c r="AY24" s="1" t="s">
        <v>5748</v>
      </c>
      <c r="BE24" s="1" t="s">
        <v>425</v>
      </c>
      <c r="BF24" s="1" t="s">
        <v>425</v>
      </c>
      <c r="BG24" s="1" t="s">
        <v>4550</v>
      </c>
      <c r="BH24" s="1" t="s">
        <v>5680</v>
      </c>
      <c r="BI24" s="1" t="s">
        <v>5836</v>
      </c>
      <c r="BJ24" s="1" t="s">
        <v>6088</v>
      </c>
      <c r="BK24" s="1" t="s">
        <v>5879</v>
      </c>
      <c r="BL24" s="1" t="s">
        <v>5684</v>
      </c>
      <c r="BM24" s="1" t="s">
        <v>5686</v>
      </c>
      <c r="BN24" s="1" t="s">
        <v>5874</v>
      </c>
      <c r="BO24" s="1" t="s">
        <v>2558</v>
      </c>
      <c r="BP24" s="1" t="s">
        <v>2558</v>
      </c>
      <c r="BQ24" s="1" t="s">
        <v>5688</v>
      </c>
      <c r="BS24" s="1" t="s">
        <v>2558</v>
      </c>
      <c r="BT24" s="1" t="s">
        <v>2558</v>
      </c>
      <c r="BU24" s="1" t="s">
        <v>5690</v>
      </c>
      <c r="BV24" s="1" t="s">
        <v>721</v>
      </c>
      <c r="BW24" s="1" t="s">
        <v>5691</v>
      </c>
      <c r="BX24" s="1" t="s">
        <v>5999</v>
      </c>
      <c r="BY24" s="1">
        <v>2</v>
      </c>
      <c r="BZ24" s="1" t="s">
        <v>2558</v>
      </c>
      <c r="CA24" s="1" t="s">
        <v>2558</v>
      </c>
      <c r="CB24" s="1" t="s">
        <v>5897</v>
      </c>
      <c r="CC24" s="1" t="s">
        <v>10184</v>
      </c>
      <c r="CD24" s="1" t="s">
        <v>5886</v>
      </c>
      <c r="CE24" s="1" t="s">
        <v>5685</v>
      </c>
      <c r="CI24" s="1" t="s">
        <v>5689</v>
      </c>
      <c r="CM24" s="1" t="s">
        <v>2558</v>
      </c>
      <c r="CN24" s="1" t="s">
        <v>2558</v>
      </c>
      <c r="CO24" s="1" t="s">
        <v>2558</v>
      </c>
      <c r="CP24" s="1" t="s">
        <v>477</v>
      </c>
      <c r="CQ24" s="1" t="s">
        <v>2558</v>
      </c>
    </row>
    <row r="25" spans="1:100" hidden="1" x14ac:dyDescent="0.2">
      <c r="A25" s="1" t="s">
        <v>5891</v>
      </c>
      <c r="B25" s="3">
        <v>253464</v>
      </c>
      <c r="C25" s="1" t="s">
        <v>9012</v>
      </c>
      <c r="D25" s="1" t="s">
        <v>5656</v>
      </c>
      <c r="E25" s="1" t="s">
        <v>5803</v>
      </c>
      <c r="F25" s="1" t="s">
        <v>5712</v>
      </c>
      <c r="G25" s="1" t="s">
        <v>5658</v>
      </c>
      <c r="H25" s="1" t="s">
        <v>5659</v>
      </c>
      <c r="I25" s="1" t="s">
        <v>5660</v>
      </c>
      <c r="J25" s="5">
        <v>0.67291666666666661</v>
      </c>
      <c r="K25" s="1" t="s">
        <v>5661</v>
      </c>
      <c r="L25" s="1" t="s">
        <v>5662</v>
      </c>
      <c r="M25" s="1" t="s">
        <v>5663</v>
      </c>
      <c r="O25" s="1" t="s">
        <v>3146</v>
      </c>
      <c r="P25" s="1" t="s">
        <v>524</v>
      </c>
      <c r="Q25" s="1" t="s">
        <v>1813</v>
      </c>
      <c r="R25" s="1">
        <v>2</v>
      </c>
      <c r="S25" s="1" t="s">
        <v>5744</v>
      </c>
      <c r="T25" s="1" t="s">
        <v>3109</v>
      </c>
      <c r="U25" s="1" t="s">
        <v>2558</v>
      </c>
      <c r="V25" s="1" t="s">
        <v>5719</v>
      </c>
      <c r="W25" s="1" t="s">
        <v>2644</v>
      </c>
      <c r="X25" s="1" t="s">
        <v>2558</v>
      </c>
      <c r="Y25" s="1" t="s">
        <v>5668</v>
      </c>
      <c r="Z25" s="1" t="s">
        <v>5745</v>
      </c>
      <c r="AA25" s="1" t="s">
        <v>2558</v>
      </c>
      <c r="AB25" s="1" t="s">
        <v>2558</v>
      </c>
      <c r="AC25" s="1" t="s">
        <v>138</v>
      </c>
      <c r="AD25" s="1" t="s">
        <v>2847</v>
      </c>
      <c r="AE25" s="1" t="s">
        <v>3107</v>
      </c>
      <c r="AF25" s="1" t="s">
        <v>2575</v>
      </c>
      <c r="AG25" s="1" t="s">
        <v>57</v>
      </c>
      <c r="AJ25" s="1" t="s">
        <v>6119</v>
      </c>
      <c r="AK25" s="1" t="s">
        <v>539</v>
      </c>
      <c r="AL25" s="1" t="s">
        <v>5873</v>
      </c>
      <c r="AM25" s="1" t="s">
        <v>5757</v>
      </c>
      <c r="AN25" s="1" t="s">
        <v>5758</v>
      </c>
      <c r="AO25" s="1" t="s">
        <v>5844</v>
      </c>
      <c r="AP25" s="1" t="s">
        <v>5701</v>
      </c>
      <c r="AQ25" s="1">
        <v>11.1</v>
      </c>
      <c r="AR25" s="1">
        <v>5</v>
      </c>
      <c r="AS25" s="1">
        <v>4.2</v>
      </c>
      <c r="AT25" s="1" t="s">
        <v>2788</v>
      </c>
      <c r="AU25" s="1" t="s">
        <v>9013</v>
      </c>
      <c r="AV25" s="1">
        <v>4</v>
      </c>
      <c r="AW25" s="1" t="s">
        <v>9014</v>
      </c>
      <c r="AX25" s="1" t="s">
        <v>5674</v>
      </c>
      <c r="AY25" s="1" t="s">
        <v>5663</v>
      </c>
      <c r="BE25" s="1" t="s">
        <v>5678</v>
      </c>
      <c r="BF25" s="1" t="s">
        <v>1475</v>
      </c>
      <c r="BG25" s="1" t="s">
        <v>5679</v>
      </c>
      <c r="BH25" s="1" t="s">
        <v>5680</v>
      </c>
      <c r="BI25" s="1" t="s">
        <v>5681</v>
      </c>
      <c r="BM25" s="1" t="s">
        <v>5686</v>
      </c>
      <c r="BN25" s="1" t="s">
        <v>5749</v>
      </c>
      <c r="BO25" s="1" t="s">
        <v>2558</v>
      </c>
      <c r="BP25" s="1" t="s">
        <v>2558</v>
      </c>
      <c r="BQ25" s="1" t="s">
        <v>5732</v>
      </c>
      <c r="BS25" s="1" t="s">
        <v>2558</v>
      </c>
      <c r="BT25" s="1" t="s">
        <v>2558</v>
      </c>
      <c r="BU25" s="1" t="s">
        <v>3124</v>
      </c>
      <c r="BV25" s="1" t="s">
        <v>721</v>
      </c>
      <c r="BW25" s="1" t="s">
        <v>5691</v>
      </c>
      <c r="BX25" s="1" t="s">
        <v>5692</v>
      </c>
      <c r="CB25" s="1" t="s">
        <v>6000</v>
      </c>
      <c r="CC25" s="1" t="s">
        <v>6001</v>
      </c>
      <c r="CD25" s="1" t="s">
        <v>5781</v>
      </c>
      <c r="CI25" s="1" t="s">
        <v>5825</v>
      </c>
      <c r="CM25" s="1" t="s">
        <v>2558</v>
      </c>
      <c r="CQ25" s="1" t="s">
        <v>2558</v>
      </c>
    </row>
    <row r="26" spans="1:100" hidden="1" x14ac:dyDescent="0.2">
      <c r="A26" s="1" t="s">
        <v>6009</v>
      </c>
      <c r="B26" s="3">
        <v>251889</v>
      </c>
      <c r="C26" s="1" t="s">
        <v>5738</v>
      </c>
      <c r="D26" s="1" t="s">
        <v>5739</v>
      </c>
      <c r="E26" s="1" t="s">
        <v>5740</v>
      </c>
      <c r="F26" s="1" t="s">
        <v>5712</v>
      </c>
      <c r="G26" s="1" t="s">
        <v>5741</v>
      </c>
      <c r="H26" s="1" t="s">
        <v>5742</v>
      </c>
      <c r="I26" s="1" t="s">
        <v>5743</v>
      </c>
      <c r="J26" s="5">
        <v>0.67291666666666661</v>
      </c>
      <c r="K26" s="1" t="s">
        <v>5661</v>
      </c>
      <c r="L26" s="1" t="s">
        <v>5662</v>
      </c>
      <c r="M26" s="1" t="s">
        <v>5663</v>
      </c>
      <c r="O26" s="1" t="s">
        <v>12030</v>
      </c>
      <c r="P26" s="1" t="s">
        <v>524</v>
      </c>
      <c r="Q26" s="1" t="s">
        <v>730</v>
      </c>
      <c r="R26" s="1">
        <v>4</v>
      </c>
      <c r="S26" s="1" t="s">
        <v>5849</v>
      </c>
      <c r="T26" s="1" t="s">
        <v>5718</v>
      </c>
      <c r="U26" s="1" t="s">
        <v>2558</v>
      </c>
      <c r="V26" s="1" t="s">
        <v>5667</v>
      </c>
      <c r="W26" s="1" t="s">
        <v>2644</v>
      </c>
      <c r="X26" s="1" t="s">
        <v>2558</v>
      </c>
      <c r="Y26" s="1" t="s">
        <v>5668</v>
      </c>
      <c r="Z26" s="1" t="s">
        <v>5720</v>
      </c>
      <c r="AA26" s="1" t="s">
        <v>2558</v>
      </c>
      <c r="AB26" s="1" t="s">
        <v>2558</v>
      </c>
      <c r="AC26" s="1" t="s">
        <v>5841</v>
      </c>
      <c r="AD26" s="1" t="s">
        <v>2873</v>
      </c>
      <c r="AE26" s="1" t="s">
        <v>462</v>
      </c>
      <c r="AF26" s="1" t="s">
        <v>3213</v>
      </c>
      <c r="AG26" s="1" t="s">
        <v>11</v>
      </c>
      <c r="AJ26" s="1" t="s">
        <v>12031</v>
      </c>
      <c r="AK26" s="1" t="s">
        <v>1464</v>
      </c>
      <c r="AL26" s="1" t="s">
        <v>5669</v>
      </c>
      <c r="AM26" s="1" t="s">
        <v>5757</v>
      </c>
      <c r="AN26" s="1" t="s">
        <v>5843</v>
      </c>
      <c r="AO26" s="1" t="s">
        <v>12032</v>
      </c>
      <c r="AP26" s="1" t="s">
        <v>5701</v>
      </c>
      <c r="AQ26" s="1">
        <v>11.1</v>
      </c>
      <c r="AR26" s="1">
        <v>5</v>
      </c>
      <c r="AS26" s="1">
        <v>4.0999999999999996</v>
      </c>
      <c r="AT26" s="1" t="s">
        <v>2673</v>
      </c>
      <c r="AU26" s="1" t="s">
        <v>6010</v>
      </c>
      <c r="AV26" s="1">
        <v>6</v>
      </c>
      <c r="AW26" s="1" t="s">
        <v>5846</v>
      </c>
      <c r="AX26" s="1" t="s">
        <v>5674</v>
      </c>
      <c r="AY26" s="1" t="s">
        <v>5663</v>
      </c>
      <c r="AZ26" s="1" t="s">
        <v>5728</v>
      </c>
      <c r="BA26" s="1" t="s">
        <v>5676</v>
      </c>
      <c r="BB26" s="1" t="s">
        <v>5677</v>
      </c>
      <c r="BC26" s="1" t="s">
        <v>5677</v>
      </c>
      <c r="BD26" s="1" t="s">
        <v>1896</v>
      </c>
      <c r="BE26" s="1" t="s">
        <v>5702</v>
      </c>
      <c r="BF26" s="1" t="s">
        <v>1475</v>
      </c>
      <c r="BG26" s="1" t="s">
        <v>5703</v>
      </c>
      <c r="BH26" s="1" t="s">
        <v>5680</v>
      </c>
      <c r="BI26" s="1" t="s">
        <v>5681</v>
      </c>
      <c r="BJ26" s="1" t="s">
        <v>5885</v>
      </c>
      <c r="BK26" s="1" t="s">
        <v>5879</v>
      </c>
      <c r="BL26" s="1" t="s">
        <v>5730</v>
      </c>
      <c r="BM26" s="1" t="s">
        <v>5686</v>
      </c>
      <c r="BN26" s="1" t="s">
        <v>5687</v>
      </c>
      <c r="BO26" s="1" t="s">
        <v>2558</v>
      </c>
      <c r="BP26" s="1" t="s">
        <v>2558</v>
      </c>
      <c r="BQ26" s="1" t="s">
        <v>5732</v>
      </c>
      <c r="BR26" s="1" t="s">
        <v>2558</v>
      </c>
      <c r="BS26" s="1" t="s">
        <v>2558</v>
      </c>
      <c r="BT26" s="1" t="s">
        <v>2558</v>
      </c>
      <c r="BU26" s="1" t="s">
        <v>3124</v>
      </c>
      <c r="BV26" s="1" t="s">
        <v>721</v>
      </c>
      <c r="BW26" s="1" t="s">
        <v>5691</v>
      </c>
      <c r="BX26" s="1" t="s">
        <v>5692</v>
      </c>
      <c r="BY26" s="1">
        <v>5</v>
      </c>
      <c r="BZ26" s="1" t="s">
        <v>2558</v>
      </c>
      <c r="CA26" s="1" t="s">
        <v>2558</v>
      </c>
      <c r="CB26" s="1" t="s">
        <v>6011</v>
      </c>
      <c r="CC26" s="1" t="s">
        <v>6012</v>
      </c>
      <c r="CD26" s="1" t="s">
        <v>5811</v>
      </c>
      <c r="CE26" s="1" t="s">
        <v>5685</v>
      </c>
      <c r="CH26" s="1" t="s">
        <v>2558</v>
      </c>
      <c r="CI26" s="1" t="s">
        <v>5704</v>
      </c>
      <c r="CL26" s="1" t="s">
        <v>2558</v>
      </c>
      <c r="CM26" s="1" t="s">
        <v>2558</v>
      </c>
    </row>
    <row r="27" spans="1:100" hidden="1" x14ac:dyDescent="0.2">
      <c r="A27" s="1" t="s">
        <v>5967</v>
      </c>
      <c r="B27" s="3">
        <v>175511</v>
      </c>
      <c r="C27" s="1" t="s">
        <v>5790</v>
      </c>
      <c r="D27" s="1" t="s">
        <v>5710</v>
      </c>
      <c r="E27" s="1" t="s">
        <v>5740</v>
      </c>
      <c r="F27" s="1" t="s">
        <v>5712</v>
      </c>
      <c r="G27" s="1" t="s">
        <v>5713</v>
      </c>
      <c r="H27" s="1" t="s">
        <v>5714</v>
      </c>
      <c r="I27" s="1" t="s">
        <v>5715</v>
      </c>
      <c r="J27" s="5">
        <v>0.67291666666666661</v>
      </c>
      <c r="K27" s="1" t="s">
        <v>5661</v>
      </c>
      <c r="L27" s="1" t="s">
        <v>5662</v>
      </c>
      <c r="M27" s="1" t="s">
        <v>5663</v>
      </c>
      <c r="O27" s="1" t="s">
        <v>5899</v>
      </c>
      <c r="P27" s="1" t="s">
        <v>524</v>
      </c>
      <c r="Q27" s="1" t="s">
        <v>874</v>
      </c>
      <c r="R27" s="1">
        <v>2</v>
      </c>
      <c r="S27" s="1" t="s">
        <v>5783</v>
      </c>
      <c r="T27" s="1" t="s">
        <v>3105</v>
      </c>
      <c r="U27" s="1" t="s">
        <v>2558</v>
      </c>
      <c r="V27" s="1" t="s">
        <v>5719</v>
      </c>
      <c r="W27" s="1" t="s">
        <v>2644</v>
      </c>
      <c r="X27" s="1" t="s">
        <v>2558</v>
      </c>
      <c r="Y27" s="1" t="s">
        <v>5668</v>
      </c>
      <c r="Z27" s="1" t="s">
        <v>5720</v>
      </c>
      <c r="AA27" s="1" t="s">
        <v>2558</v>
      </c>
      <c r="AB27" s="1" t="s">
        <v>2558</v>
      </c>
      <c r="AC27" s="1" t="s">
        <v>3579</v>
      </c>
      <c r="AD27" s="1" t="s">
        <v>2847</v>
      </c>
      <c r="AE27" s="1" t="s">
        <v>462</v>
      </c>
      <c r="AF27" s="1" t="s">
        <v>2897</v>
      </c>
      <c r="AG27" s="1" t="s">
        <v>11</v>
      </c>
      <c r="AH27" s="1" t="s">
        <v>2897</v>
      </c>
      <c r="AI27" s="1" t="s">
        <v>11</v>
      </c>
      <c r="AJ27" s="1" t="s">
        <v>5721</v>
      </c>
      <c r="AK27" s="1" t="s">
        <v>524</v>
      </c>
      <c r="AL27" s="1" t="s">
        <v>5722</v>
      </c>
      <c r="AM27" s="1" t="s">
        <v>5723</v>
      </c>
      <c r="AN27" s="1" t="s">
        <v>5724</v>
      </c>
      <c r="AO27" s="1" t="s">
        <v>5725</v>
      </c>
      <c r="AP27" s="1" t="s">
        <v>5668</v>
      </c>
      <c r="AQ27" s="1">
        <v>11</v>
      </c>
      <c r="AR27" s="1">
        <v>5</v>
      </c>
      <c r="AS27" s="1">
        <v>4</v>
      </c>
      <c r="AT27" s="1" t="s">
        <v>2937</v>
      </c>
      <c r="AU27" s="1" t="s">
        <v>5912</v>
      </c>
      <c r="AV27" s="1">
        <v>6</v>
      </c>
      <c r="AW27" s="1" t="s">
        <v>5846</v>
      </c>
      <c r="AX27" s="1" t="s">
        <v>5674</v>
      </c>
      <c r="AY27" s="1" t="s">
        <v>5663</v>
      </c>
      <c r="AZ27" s="1" t="s">
        <v>5728</v>
      </c>
      <c r="BA27" s="1" t="s">
        <v>5676</v>
      </c>
      <c r="BB27" s="1" t="s">
        <v>5677</v>
      </c>
      <c r="BC27" s="1" t="s">
        <v>5677</v>
      </c>
      <c r="BD27" s="1" t="s">
        <v>1896</v>
      </c>
      <c r="BE27" s="1" t="s">
        <v>5678</v>
      </c>
      <c r="BF27" s="1" t="s">
        <v>1475</v>
      </c>
      <c r="BG27" s="1" t="s">
        <v>5679</v>
      </c>
      <c r="BH27" s="1" t="s">
        <v>5680</v>
      </c>
      <c r="BI27" s="1" t="s">
        <v>5681</v>
      </c>
      <c r="BJ27" s="1" t="s">
        <v>5913</v>
      </c>
      <c r="BK27" s="1" t="s">
        <v>5879</v>
      </c>
      <c r="BL27" s="1" t="s">
        <v>5730</v>
      </c>
      <c r="BM27" s="1" t="s">
        <v>5686</v>
      </c>
      <c r="BN27" s="1" t="s">
        <v>5687</v>
      </c>
      <c r="BO27" s="1" t="s">
        <v>2558</v>
      </c>
      <c r="BP27" s="1" t="s">
        <v>2558</v>
      </c>
      <c r="BQ27" s="1" t="s">
        <v>5688</v>
      </c>
      <c r="BR27" s="1" t="s">
        <v>2558</v>
      </c>
      <c r="BS27" s="1" t="s">
        <v>2558</v>
      </c>
      <c r="BT27" s="1" t="s">
        <v>2558</v>
      </c>
      <c r="BU27" s="1" t="s">
        <v>5690</v>
      </c>
      <c r="BV27" s="1" t="s">
        <v>721</v>
      </c>
      <c r="BW27" s="1" t="s">
        <v>5691</v>
      </c>
      <c r="BX27" s="1" t="s">
        <v>5692</v>
      </c>
      <c r="BY27" s="1">
        <v>2</v>
      </c>
      <c r="BZ27" s="1" t="s">
        <v>2558</v>
      </c>
      <c r="CA27" s="1" t="s">
        <v>2558</v>
      </c>
      <c r="CB27" s="1" t="s">
        <v>5914</v>
      </c>
      <c r="CC27" s="1" t="s">
        <v>5915</v>
      </c>
      <c r="CD27" s="1" t="s">
        <v>5916</v>
      </c>
      <c r="CE27" s="1" t="s">
        <v>5731</v>
      </c>
      <c r="CI27" s="1" t="s">
        <v>5689</v>
      </c>
      <c r="CM27" s="1" t="s">
        <v>2558</v>
      </c>
      <c r="CO27" s="1" t="s">
        <v>2558</v>
      </c>
      <c r="CP27" s="1" t="s">
        <v>480</v>
      </c>
      <c r="CQ27" s="1" t="s">
        <v>2558</v>
      </c>
    </row>
    <row r="28" spans="1:100" hidden="1" x14ac:dyDescent="0.2">
      <c r="A28" s="1" t="s">
        <v>5924</v>
      </c>
      <c r="B28" s="3">
        <v>188110</v>
      </c>
      <c r="C28" s="1" t="s">
        <v>5790</v>
      </c>
      <c r="D28" s="1" t="s">
        <v>5710</v>
      </c>
      <c r="E28" s="1" t="s">
        <v>5740</v>
      </c>
      <c r="F28" s="1" t="s">
        <v>5712</v>
      </c>
      <c r="G28" s="1" t="s">
        <v>5713</v>
      </c>
      <c r="H28" s="1" t="s">
        <v>5714</v>
      </c>
      <c r="I28" s="1" t="s">
        <v>5715</v>
      </c>
      <c r="J28" s="5">
        <v>0.67291666666666661</v>
      </c>
      <c r="K28" s="1" t="s">
        <v>5661</v>
      </c>
      <c r="L28" s="1" t="s">
        <v>5662</v>
      </c>
      <c r="M28" s="1" t="s">
        <v>5663</v>
      </c>
      <c r="O28" s="1" t="s">
        <v>5716</v>
      </c>
      <c r="P28" s="1" t="s">
        <v>524</v>
      </c>
      <c r="Q28" s="1" t="s">
        <v>1813</v>
      </c>
      <c r="R28" s="1">
        <v>2</v>
      </c>
      <c r="S28" s="1" t="s">
        <v>5717</v>
      </c>
      <c r="T28" s="1" t="s">
        <v>5718</v>
      </c>
      <c r="U28" s="1" t="s">
        <v>2558</v>
      </c>
      <c r="V28" s="1" t="s">
        <v>5719</v>
      </c>
      <c r="W28" s="1" t="s">
        <v>2644</v>
      </c>
      <c r="X28" s="1" t="s">
        <v>2558</v>
      </c>
      <c r="Y28" s="1" t="s">
        <v>5668</v>
      </c>
      <c r="Z28" s="1" t="s">
        <v>5720</v>
      </c>
      <c r="AA28" s="1" t="s">
        <v>2558</v>
      </c>
      <c r="AB28" s="1" t="s">
        <v>2558</v>
      </c>
      <c r="AC28" s="1" t="s">
        <v>3579</v>
      </c>
      <c r="AD28" s="1" t="s">
        <v>2847</v>
      </c>
      <c r="AE28" s="1" t="s">
        <v>462</v>
      </c>
      <c r="AF28" s="1" t="s">
        <v>2897</v>
      </c>
      <c r="AG28" s="1" t="s">
        <v>11</v>
      </c>
      <c r="AH28" s="1" t="s">
        <v>2897</v>
      </c>
      <c r="AI28" s="1" t="s">
        <v>11</v>
      </c>
      <c r="AJ28" s="1" t="s">
        <v>5721</v>
      </c>
      <c r="AK28" s="1" t="s">
        <v>524</v>
      </c>
      <c r="AL28" s="1" t="s">
        <v>5722</v>
      </c>
      <c r="AM28" s="1" t="s">
        <v>5723</v>
      </c>
      <c r="AN28" s="1" t="s">
        <v>5724</v>
      </c>
      <c r="AO28" s="1" t="s">
        <v>5725</v>
      </c>
      <c r="AP28" s="1" t="s">
        <v>5668</v>
      </c>
      <c r="AQ28" s="1">
        <v>11</v>
      </c>
      <c r="AR28" s="1">
        <v>5</v>
      </c>
      <c r="AS28" s="1">
        <v>4</v>
      </c>
      <c r="AT28" s="1" t="s">
        <v>2937</v>
      </c>
      <c r="AU28" s="1" t="s">
        <v>5912</v>
      </c>
      <c r="AV28" s="1">
        <v>6</v>
      </c>
      <c r="AW28" s="1" t="s">
        <v>5846</v>
      </c>
      <c r="AX28" s="1" t="s">
        <v>5674</v>
      </c>
      <c r="AY28" s="1" t="s">
        <v>5663</v>
      </c>
      <c r="AZ28" s="1" t="s">
        <v>5728</v>
      </c>
      <c r="BA28" s="1" t="s">
        <v>5676</v>
      </c>
      <c r="BB28" s="1" t="s">
        <v>5677</v>
      </c>
      <c r="BC28" s="1" t="s">
        <v>5677</v>
      </c>
      <c r="BD28" s="1" t="s">
        <v>1896</v>
      </c>
      <c r="BE28" s="1" t="s">
        <v>5678</v>
      </c>
      <c r="BF28" s="1" t="s">
        <v>1475</v>
      </c>
      <c r="BG28" s="1" t="s">
        <v>5679</v>
      </c>
      <c r="BH28" s="1" t="s">
        <v>5680</v>
      </c>
      <c r="BI28" s="1" t="s">
        <v>5681</v>
      </c>
      <c r="BJ28" s="1" t="s">
        <v>5913</v>
      </c>
      <c r="BK28" s="1" t="s">
        <v>5879</v>
      </c>
      <c r="BL28" s="1" t="s">
        <v>5730</v>
      </c>
      <c r="BM28" s="1" t="s">
        <v>5686</v>
      </c>
      <c r="BN28" s="1" t="s">
        <v>5687</v>
      </c>
      <c r="BO28" s="1" t="s">
        <v>2558</v>
      </c>
      <c r="BP28" s="1" t="s">
        <v>2558</v>
      </c>
      <c r="BQ28" s="1" t="s">
        <v>5688</v>
      </c>
      <c r="BR28" s="1" t="s">
        <v>2558</v>
      </c>
      <c r="BS28" s="1" t="s">
        <v>2558</v>
      </c>
      <c r="BT28" s="1" t="s">
        <v>2558</v>
      </c>
      <c r="BU28" s="1" t="s">
        <v>5690</v>
      </c>
      <c r="BV28" s="1" t="s">
        <v>721</v>
      </c>
      <c r="BW28" s="1" t="s">
        <v>5691</v>
      </c>
      <c r="BX28" s="1" t="s">
        <v>5692</v>
      </c>
      <c r="BY28" s="1">
        <v>2</v>
      </c>
      <c r="BZ28" s="1" t="s">
        <v>2558</v>
      </c>
      <c r="CA28" s="1" t="s">
        <v>2558</v>
      </c>
      <c r="CB28" s="1" t="s">
        <v>5914</v>
      </c>
      <c r="CC28" s="1" t="s">
        <v>5915</v>
      </c>
      <c r="CD28" s="1" t="s">
        <v>5916</v>
      </c>
      <c r="CE28" s="1" t="s">
        <v>5731</v>
      </c>
      <c r="CI28" s="1" t="s">
        <v>5689</v>
      </c>
      <c r="CM28" s="1" t="s">
        <v>2558</v>
      </c>
      <c r="CO28" s="1" t="s">
        <v>2558</v>
      </c>
      <c r="CP28" s="1" t="s">
        <v>480</v>
      </c>
      <c r="CQ28" s="1" t="s">
        <v>2558</v>
      </c>
    </row>
    <row r="29" spans="1:100" hidden="1" x14ac:dyDescent="0.2">
      <c r="A29" s="1" t="s">
        <v>5900</v>
      </c>
      <c r="B29" s="3">
        <v>217244</v>
      </c>
      <c r="C29" s="1" t="s">
        <v>5709</v>
      </c>
      <c r="D29" s="1" t="s">
        <v>5710</v>
      </c>
      <c r="E29" s="1" t="s">
        <v>5711</v>
      </c>
      <c r="F29" s="1" t="s">
        <v>5712</v>
      </c>
      <c r="G29" s="1" t="s">
        <v>5713</v>
      </c>
      <c r="H29" s="1" t="s">
        <v>5714</v>
      </c>
      <c r="I29" s="1" t="s">
        <v>5715</v>
      </c>
      <c r="J29" s="5">
        <v>0.67291666666666661</v>
      </c>
      <c r="K29" s="1" t="s">
        <v>5661</v>
      </c>
      <c r="L29" s="1" t="s">
        <v>5662</v>
      </c>
      <c r="M29" s="1" t="s">
        <v>5663</v>
      </c>
      <c r="O29" s="1" t="s">
        <v>5716</v>
      </c>
      <c r="P29" s="1" t="s">
        <v>524</v>
      </c>
      <c r="Q29" s="1" t="s">
        <v>1813</v>
      </c>
      <c r="R29" s="1">
        <v>2</v>
      </c>
      <c r="S29" s="1" t="s">
        <v>5717</v>
      </c>
      <c r="T29" s="1" t="s">
        <v>5718</v>
      </c>
      <c r="U29" s="1" t="s">
        <v>2558</v>
      </c>
      <c r="V29" s="1" t="s">
        <v>5719</v>
      </c>
      <c r="W29" s="1" t="s">
        <v>2644</v>
      </c>
      <c r="X29" s="1" t="s">
        <v>2558</v>
      </c>
      <c r="Y29" s="1" t="s">
        <v>5668</v>
      </c>
      <c r="Z29" s="1" t="s">
        <v>5720</v>
      </c>
      <c r="AA29" s="1" t="s">
        <v>2558</v>
      </c>
      <c r="AB29" s="1" t="s">
        <v>2558</v>
      </c>
      <c r="AC29" s="1" t="s">
        <v>3579</v>
      </c>
      <c r="AD29" s="1" t="s">
        <v>2847</v>
      </c>
      <c r="AE29" s="1" t="s">
        <v>462</v>
      </c>
      <c r="AF29" s="1" t="s">
        <v>2897</v>
      </c>
      <c r="AG29" s="1" t="s">
        <v>11</v>
      </c>
      <c r="AJ29" s="1" t="s">
        <v>5721</v>
      </c>
      <c r="AK29" s="1" t="s">
        <v>524</v>
      </c>
      <c r="AL29" s="1" t="s">
        <v>5722</v>
      </c>
      <c r="AM29" s="1" t="s">
        <v>5723</v>
      </c>
      <c r="AN29" s="1" t="s">
        <v>5724</v>
      </c>
      <c r="AO29" s="1" t="s">
        <v>5725</v>
      </c>
      <c r="AP29" s="1" t="s">
        <v>5668</v>
      </c>
      <c r="AQ29" s="1">
        <v>11</v>
      </c>
      <c r="AR29" s="1">
        <v>5</v>
      </c>
      <c r="AS29" s="1">
        <v>4</v>
      </c>
      <c r="AT29" s="1" t="s">
        <v>2631</v>
      </c>
      <c r="AU29" s="1" t="s">
        <v>5901</v>
      </c>
      <c r="AV29" s="1">
        <v>6</v>
      </c>
      <c r="AW29" s="1" t="s">
        <v>5902</v>
      </c>
      <c r="AX29" s="1" t="s">
        <v>5674</v>
      </c>
      <c r="AY29" s="1" t="s">
        <v>5748</v>
      </c>
      <c r="AZ29" s="1" t="s">
        <v>5728</v>
      </c>
      <c r="BA29" s="1" t="s">
        <v>5676</v>
      </c>
      <c r="BB29" s="1" t="s">
        <v>5677</v>
      </c>
      <c r="BC29" s="1" t="s">
        <v>5677</v>
      </c>
      <c r="BD29" s="1" t="s">
        <v>1896</v>
      </c>
      <c r="BE29" s="1" t="s">
        <v>10185</v>
      </c>
      <c r="BF29" s="1" t="s">
        <v>1487</v>
      </c>
      <c r="BG29" s="1" t="s">
        <v>5679</v>
      </c>
      <c r="BH29" s="1" t="s">
        <v>5680</v>
      </c>
      <c r="BI29" s="1" t="s">
        <v>5836</v>
      </c>
      <c r="BJ29" s="1" t="s">
        <v>5903</v>
      </c>
      <c r="BK29" s="1" t="s">
        <v>5879</v>
      </c>
      <c r="BL29" s="1" t="s">
        <v>5730</v>
      </c>
      <c r="BM29" s="1" t="s">
        <v>5686</v>
      </c>
      <c r="BN29" s="1" t="s">
        <v>5749</v>
      </c>
      <c r="BO29" s="1" t="s">
        <v>2558</v>
      </c>
      <c r="BP29" s="1" t="s">
        <v>2558</v>
      </c>
      <c r="BQ29" s="1" t="s">
        <v>5688</v>
      </c>
      <c r="BR29" s="1" t="s">
        <v>2558</v>
      </c>
      <c r="BT29" s="1" t="s">
        <v>2558</v>
      </c>
      <c r="BU29" s="1" t="s">
        <v>5690</v>
      </c>
      <c r="BV29" s="1" t="s">
        <v>721</v>
      </c>
      <c r="BW29" s="1" t="s">
        <v>5691</v>
      </c>
      <c r="BX29" s="1" t="s">
        <v>5692</v>
      </c>
      <c r="BY29" s="1">
        <v>2</v>
      </c>
      <c r="BZ29" s="1" t="s">
        <v>2558</v>
      </c>
      <c r="CA29" s="1" t="s">
        <v>2558</v>
      </c>
      <c r="CB29" s="1" t="s">
        <v>5786</v>
      </c>
      <c r="CC29" s="1" t="s">
        <v>5787</v>
      </c>
      <c r="CD29" s="1" t="s">
        <v>5788</v>
      </c>
      <c r="CE29" s="1" t="s">
        <v>5731</v>
      </c>
      <c r="CG29" s="1" t="s">
        <v>2558</v>
      </c>
      <c r="CH29" s="1" t="s">
        <v>2558</v>
      </c>
      <c r="CI29" s="1" t="s">
        <v>5704</v>
      </c>
      <c r="CJ29" s="1" t="s">
        <v>2558</v>
      </c>
      <c r="CK29" s="1" t="s">
        <v>2558</v>
      </c>
      <c r="CL29" s="1" t="s">
        <v>2558</v>
      </c>
      <c r="CM29" s="1" t="s">
        <v>2558</v>
      </c>
      <c r="CN29" s="1" t="s">
        <v>2558</v>
      </c>
      <c r="CO29" s="1" t="s">
        <v>2558</v>
      </c>
      <c r="CP29" s="1" t="s">
        <v>477</v>
      </c>
      <c r="CR29" s="1" t="s">
        <v>2558</v>
      </c>
      <c r="CU29" s="1" t="s">
        <v>2558</v>
      </c>
    </row>
    <row r="30" spans="1:100" hidden="1" x14ac:dyDescent="0.2">
      <c r="A30" s="1" t="s">
        <v>5839</v>
      </c>
      <c r="B30" s="3">
        <v>240078</v>
      </c>
      <c r="C30" s="1" t="s">
        <v>5840</v>
      </c>
      <c r="D30" s="1" t="s">
        <v>5710</v>
      </c>
      <c r="E30" s="1" t="s">
        <v>5711</v>
      </c>
      <c r="F30" s="1" t="s">
        <v>1365</v>
      </c>
      <c r="G30" s="1" t="s">
        <v>5713</v>
      </c>
      <c r="H30" s="1" t="s">
        <v>5714</v>
      </c>
      <c r="I30" s="1" t="s">
        <v>5715</v>
      </c>
      <c r="J30" s="5">
        <v>0.67291666666666661</v>
      </c>
      <c r="K30" s="1" t="s">
        <v>5661</v>
      </c>
      <c r="L30" s="1" t="s">
        <v>5662</v>
      </c>
      <c r="M30" s="1" t="s">
        <v>5663</v>
      </c>
      <c r="O30" s="1" t="s">
        <v>5664</v>
      </c>
      <c r="P30" s="1" t="s">
        <v>524</v>
      </c>
      <c r="Q30" s="1" t="s">
        <v>730</v>
      </c>
      <c r="R30" s="1">
        <v>4</v>
      </c>
      <c r="S30" s="1" t="s">
        <v>5665</v>
      </c>
      <c r="T30" s="1" t="s">
        <v>5666</v>
      </c>
      <c r="U30" s="1" t="s">
        <v>2558</v>
      </c>
      <c r="V30" s="1" t="s">
        <v>5667</v>
      </c>
      <c r="W30" s="1" t="s">
        <v>2644</v>
      </c>
      <c r="X30" s="1" t="s">
        <v>2558</v>
      </c>
      <c r="Y30" s="1" t="s">
        <v>5668</v>
      </c>
      <c r="Z30" s="1" t="s">
        <v>2425</v>
      </c>
      <c r="AA30" s="1" t="s">
        <v>2558</v>
      </c>
      <c r="AB30" s="1" t="s">
        <v>2558</v>
      </c>
      <c r="AC30" s="1" t="s">
        <v>5841</v>
      </c>
      <c r="AD30" s="1" t="s">
        <v>2873</v>
      </c>
      <c r="AE30" s="1" t="s">
        <v>462</v>
      </c>
      <c r="AF30" s="1" t="s">
        <v>3213</v>
      </c>
      <c r="AG30" s="1" t="s">
        <v>11</v>
      </c>
      <c r="AJ30" s="1" t="s">
        <v>5842</v>
      </c>
      <c r="AK30" s="1" t="s">
        <v>1464</v>
      </c>
      <c r="AL30" s="1" t="s">
        <v>5669</v>
      </c>
      <c r="AM30" s="1" t="s">
        <v>5670</v>
      </c>
      <c r="AN30" s="1" t="s">
        <v>5843</v>
      </c>
      <c r="AO30" s="1" t="s">
        <v>5844</v>
      </c>
      <c r="AP30" s="1" t="s">
        <v>5701</v>
      </c>
      <c r="AQ30" s="1">
        <v>11.1</v>
      </c>
      <c r="AR30" s="1">
        <v>5</v>
      </c>
      <c r="AS30" s="1">
        <v>4.0999999999999996</v>
      </c>
      <c r="AT30" s="1" t="s">
        <v>2870</v>
      </c>
      <c r="AU30" s="1" t="s">
        <v>5845</v>
      </c>
      <c r="AV30" s="1">
        <v>6</v>
      </c>
      <c r="AW30" s="1" t="s">
        <v>5846</v>
      </c>
      <c r="AX30" s="1" t="s">
        <v>5674</v>
      </c>
      <c r="AY30" s="1" t="s">
        <v>5663</v>
      </c>
      <c r="AZ30" s="1" t="s">
        <v>5675</v>
      </c>
      <c r="BA30" s="1" t="s">
        <v>5676</v>
      </c>
      <c r="BB30" s="1" t="s">
        <v>5677</v>
      </c>
      <c r="BC30" s="1" t="s">
        <v>5677</v>
      </c>
      <c r="BD30" s="1" t="s">
        <v>5677</v>
      </c>
      <c r="BE30" s="1" t="s">
        <v>5678</v>
      </c>
      <c r="BF30" s="1" t="s">
        <v>1475</v>
      </c>
      <c r="BG30" s="1" t="s">
        <v>5679</v>
      </c>
      <c r="BH30" s="1" t="s">
        <v>5680</v>
      </c>
      <c r="BI30" s="1" t="s">
        <v>5681</v>
      </c>
      <c r="BJ30" s="1" t="s">
        <v>5847</v>
      </c>
      <c r="BK30" s="1" t="s">
        <v>5683</v>
      </c>
      <c r="BL30" s="1" t="s">
        <v>5684</v>
      </c>
      <c r="BM30" s="1" t="s">
        <v>5686</v>
      </c>
      <c r="BN30" s="1" t="s">
        <v>5687</v>
      </c>
      <c r="BO30" s="1" t="s">
        <v>2558</v>
      </c>
      <c r="BP30" s="1" t="s">
        <v>2558</v>
      </c>
      <c r="BQ30" s="1" t="s">
        <v>5688</v>
      </c>
      <c r="BR30" s="1" t="s">
        <v>2558</v>
      </c>
      <c r="BS30" s="1" t="s">
        <v>2558</v>
      </c>
      <c r="BT30" s="1" t="s">
        <v>2558</v>
      </c>
      <c r="BU30" s="1" t="s">
        <v>3124</v>
      </c>
      <c r="BV30" s="1" t="s">
        <v>721</v>
      </c>
      <c r="BW30" s="1" t="s">
        <v>5691</v>
      </c>
      <c r="BX30" s="1" t="s">
        <v>5692</v>
      </c>
      <c r="BY30" s="1">
        <v>2</v>
      </c>
      <c r="CA30" s="1" t="s">
        <v>2558</v>
      </c>
      <c r="CB30" s="1" t="s">
        <v>5848</v>
      </c>
      <c r="CC30" s="1" t="s">
        <v>2905</v>
      </c>
      <c r="CD30" s="1" t="s">
        <v>5707</v>
      </c>
      <c r="CE30" s="1" t="s">
        <v>5685</v>
      </c>
      <c r="CI30" s="1" t="s">
        <v>5689</v>
      </c>
      <c r="CM30" s="1" t="s">
        <v>2558</v>
      </c>
      <c r="CN30" s="1" t="s">
        <v>2558</v>
      </c>
      <c r="CO30" s="1" t="s">
        <v>2558</v>
      </c>
      <c r="CP30" s="1" t="s">
        <v>645</v>
      </c>
      <c r="CQ30" s="1" t="s">
        <v>2558</v>
      </c>
    </row>
    <row r="31" spans="1:100" x14ac:dyDescent="0.2">
      <c r="A31" s="1" t="s">
        <v>12033</v>
      </c>
      <c r="B31" s="3">
        <v>237716</v>
      </c>
      <c r="C31" s="1" t="s">
        <v>5871</v>
      </c>
      <c r="D31" s="1" t="s">
        <v>5656</v>
      </c>
      <c r="E31" s="1" t="s">
        <v>5711</v>
      </c>
      <c r="F31" s="1" t="s">
        <v>5712</v>
      </c>
      <c r="G31" s="1" t="s">
        <v>5658</v>
      </c>
      <c r="H31" s="1" t="s">
        <v>5659</v>
      </c>
      <c r="I31" s="1" t="s">
        <v>5660</v>
      </c>
      <c r="J31" s="5">
        <v>0.67291666666666661</v>
      </c>
      <c r="K31" s="1" t="s">
        <v>5661</v>
      </c>
      <c r="L31" s="1" t="s">
        <v>5662</v>
      </c>
      <c r="M31" s="1" t="s">
        <v>5663</v>
      </c>
      <c r="O31" s="1" t="s">
        <v>5697</v>
      </c>
      <c r="P31" s="1" t="s">
        <v>524</v>
      </c>
      <c r="Q31" s="1" t="s">
        <v>730</v>
      </c>
      <c r="R31" s="1">
        <v>4</v>
      </c>
      <c r="S31" s="1" t="s">
        <v>5665</v>
      </c>
      <c r="T31" s="1" t="s">
        <v>5666</v>
      </c>
      <c r="U31" s="1" t="s">
        <v>2558</v>
      </c>
      <c r="V31" s="1" t="s">
        <v>5667</v>
      </c>
      <c r="W31" s="1" t="s">
        <v>2644</v>
      </c>
      <c r="X31" s="1" t="s">
        <v>2558</v>
      </c>
      <c r="Y31" s="1" t="s">
        <v>5668</v>
      </c>
      <c r="Z31" s="1" t="s">
        <v>5698</v>
      </c>
      <c r="AA31" s="1" t="s">
        <v>2558</v>
      </c>
      <c r="AB31" s="1" t="s">
        <v>2558</v>
      </c>
      <c r="AC31" s="1" t="s">
        <v>3579</v>
      </c>
      <c r="AD31" s="1" t="s">
        <v>2847</v>
      </c>
      <c r="AE31" s="1" t="s">
        <v>462</v>
      </c>
      <c r="AF31" s="1" t="s">
        <v>2873</v>
      </c>
      <c r="AG31" s="1" t="s">
        <v>57</v>
      </c>
      <c r="AH31" s="1" t="s">
        <v>3213</v>
      </c>
      <c r="AI31" s="1" t="s">
        <v>11</v>
      </c>
      <c r="AJ31" s="1" t="s">
        <v>12034</v>
      </c>
      <c r="AK31" s="1" t="s">
        <v>1464</v>
      </c>
      <c r="AL31" s="1" t="s">
        <v>5669</v>
      </c>
      <c r="AM31" s="1" t="s">
        <v>5757</v>
      </c>
      <c r="AN31" s="1" t="s">
        <v>5843</v>
      </c>
      <c r="AO31" s="1" t="s">
        <v>3071</v>
      </c>
      <c r="AP31" s="1" t="s">
        <v>5701</v>
      </c>
      <c r="AQ31" s="1">
        <v>11</v>
      </c>
      <c r="AR31" s="1">
        <v>5</v>
      </c>
      <c r="AS31" s="1">
        <v>4.4000000000000004</v>
      </c>
      <c r="AT31" s="1" t="s">
        <v>2870</v>
      </c>
      <c r="AZ31" s="1" t="s">
        <v>5728</v>
      </c>
      <c r="BA31" s="1" t="s">
        <v>5676</v>
      </c>
      <c r="BB31" s="1" t="s">
        <v>5677</v>
      </c>
      <c r="BC31" s="1" t="s">
        <v>5677</v>
      </c>
      <c r="BD31" s="1" t="s">
        <v>1896</v>
      </c>
      <c r="BE31" s="1" t="s">
        <v>720</v>
      </c>
      <c r="BF31" s="1" t="s">
        <v>720</v>
      </c>
      <c r="BG31" s="1" t="s">
        <v>4550</v>
      </c>
      <c r="BH31" s="1" t="s">
        <v>5835</v>
      </c>
      <c r="BI31" s="1" t="s">
        <v>5836</v>
      </c>
      <c r="BJ31" s="1" t="s">
        <v>12035</v>
      </c>
      <c r="BK31" s="1" t="s">
        <v>5879</v>
      </c>
      <c r="BL31" s="1" t="s">
        <v>5684</v>
      </c>
      <c r="BM31" s="1" t="s">
        <v>5686</v>
      </c>
      <c r="BN31" s="1" t="s">
        <v>5687</v>
      </c>
      <c r="BO31" s="1" t="s">
        <v>2558</v>
      </c>
      <c r="BP31" s="1" t="s">
        <v>2558</v>
      </c>
      <c r="BQ31" s="1" t="s">
        <v>5732</v>
      </c>
      <c r="BS31" s="1" t="s">
        <v>2558</v>
      </c>
      <c r="BT31" s="1" t="s">
        <v>2558</v>
      </c>
      <c r="BU31" s="1" t="s">
        <v>3124</v>
      </c>
      <c r="BV31" s="1" t="s">
        <v>721</v>
      </c>
      <c r="BW31" s="1" t="s">
        <v>5691</v>
      </c>
      <c r="BX31" s="1" t="s">
        <v>5692</v>
      </c>
      <c r="CA31" s="1" t="s">
        <v>2558</v>
      </c>
      <c r="CE31" s="1" t="s">
        <v>5685</v>
      </c>
      <c r="CI31" s="1" t="s">
        <v>5704</v>
      </c>
      <c r="CM31" s="1" t="s">
        <v>2558</v>
      </c>
      <c r="CN31" s="1" t="s">
        <v>2558</v>
      </c>
      <c r="CP31" s="1" t="s">
        <v>645</v>
      </c>
      <c r="CQ31" s="1" t="s">
        <v>2558</v>
      </c>
    </row>
    <row r="32" spans="1:100" hidden="1" x14ac:dyDescent="0.2">
      <c r="A32" s="1" t="s">
        <v>9028</v>
      </c>
      <c r="B32" s="3">
        <v>192126</v>
      </c>
      <c r="C32" s="1" t="s">
        <v>5790</v>
      </c>
      <c r="D32" s="1" t="s">
        <v>5710</v>
      </c>
      <c r="E32" s="1" t="s">
        <v>5740</v>
      </c>
      <c r="F32" s="1" t="s">
        <v>5712</v>
      </c>
      <c r="G32" s="1" t="s">
        <v>5713</v>
      </c>
      <c r="H32" s="1" t="s">
        <v>5714</v>
      </c>
      <c r="I32" s="1" t="s">
        <v>5715</v>
      </c>
      <c r="J32" s="5">
        <v>0.67291666666666661</v>
      </c>
      <c r="K32" s="1" t="s">
        <v>5661</v>
      </c>
      <c r="L32" s="1" t="s">
        <v>5662</v>
      </c>
      <c r="M32" s="1" t="s">
        <v>5663</v>
      </c>
      <c r="O32" s="1" t="s">
        <v>5828</v>
      </c>
      <c r="P32" s="1" t="s">
        <v>524</v>
      </c>
      <c r="Q32" s="1" t="s">
        <v>1813</v>
      </c>
      <c r="R32" s="1">
        <v>2</v>
      </c>
      <c r="S32" s="1" t="s">
        <v>5717</v>
      </c>
      <c r="T32" s="1" t="s">
        <v>5829</v>
      </c>
      <c r="U32" s="1" t="s">
        <v>2558</v>
      </c>
      <c r="V32" s="1" t="s">
        <v>5719</v>
      </c>
      <c r="W32" s="1" t="s">
        <v>3019</v>
      </c>
      <c r="X32" s="1" t="s">
        <v>2558</v>
      </c>
      <c r="Y32" s="1" t="s">
        <v>5668</v>
      </c>
      <c r="Z32" s="1" t="s">
        <v>5720</v>
      </c>
      <c r="AA32" s="1" t="s">
        <v>2558</v>
      </c>
      <c r="AB32" s="1" t="s">
        <v>2558</v>
      </c>
      <c r="AC32" s="1" t="s">
        <v>138</v>
      </c>
      <c r="AD32" s="1" t="s">
        <v>2847</v>
      </c>
      <c r="AE32" s="1" t="s">
        <v>3107</v>
      </c>
      <c r="AF32" s="1" t="s">
        <v>3020</v>
      </c>
      <c r="AG32" s="1" t="s">
        <v>11</v>
      </c>
      <c r="AJ32" s="1" t="s">
        <v>5721</v>
      </c>
      <c r="AK32" s="1" t="s">
        <v>524</v>
      </c>
      <c r="AL32" s="1" t="s">
        <v>5722</v>
      </c>
      <c r="AM32" s="1" t="s">
        <v>5723</v>
      </c>
      <c r="AN32" s="1" t="s">
        <v>5724</v>
      </c>
      <c r="AO32" s="1" t="s">
        <v>5725</v>
      </c>
      <c r="AP32" s="1" t="s">
        <v>5668</v>
      </c>
      <c r="AQ32" s="1">
        <v>11</v>
      </c>
      <c r="AR32" s="1">
        <v>5</v>
      </c>
      <c r="AS32" s="1">
        <v>4</v>
      </c>
      <c r="AT32" s="1" t="s">
        <v>2673</v>
      </c>
      <c r="AU32" s="1" t="s">
        <v>12036</v>
      </c>
      <c r="AV32" s="1">
        <v>3</v>
      </c>
      <c r="AW32" s="1" t="s">
        <v>12037</v>
      </c>
      <c r="AX32" s="1" t="s">
        <v>5674</v>
      </c>
      <c r="AY32" s="1" t="s">
        <v>5663</v>
      </c>
      <c r="AZ32" s="1" t="s">
        <v>5728</v>
      </c>
      <c r="BA32" s="1" t="s">
        <v>5676</v>
      </c>
      <c r="BB32" s="1" t="s">
        <v>5677</v>
      </c>
      <c r="BC32" s="1" t="s">
        <v>5677</v>
      </c>
      <c r="BD32" s="1" t="s">
        <v>1896</v>
      </c>
      <c r="BE32" s="1" t="s">
        <v>5761</v>
      </c>
      <c r="BF32" s="1" t="s">
        <v>1487</v>
      </c>
      <c r="BG32" s="1" t="s">
        <v>5703</v>
      </c>
      <c r="BH32" s="1" t="s">
        <v>5680</v>
      </c>
      <c r="BI32" s="1" t="s">
        <v>5681</v>
      </c>
      <c r="BJ32" s="1" t="s">
        <v>5853</v>
      </c>
      <c r="BK32" s="1" t="s">
        <v>5683</v>
      </c>
      <c r="BL32" s="1" t="s">
        <v>5730</v>
      </c>
      <c r="BM32" s="1" t="s">
        <v>5686</v>
      </c>
      <c r="BN32" s="1" t="s">
        <v>5749</v>
      </c>
      <c r="BO32" s="1" t="s">
        <v>2558</v>
      </c>
      <c r="BP32" s="1" t="s">
        <v>2558</v>
      </c>
      <c r="BQ32" s="1" t="s">
        <v>5732</v>
      </c>
      <c r="BR32" s="1" t="s">
        <v>2558</v>
      </c>
      <c r="BT32" s="1" t="s">
        <v>2558</v>
      </c>
      <c r="BU32" s="1" t="s">
        <v>5690</v>
      </c>
      <c r="BV32" s="1" t="s">
        <v>721</v>
      </c>
      <c r="BW32" s="1" t="s">
        <v>5851</v>
      </c>
      <c r="BX32" s="1" t="s">
        <v>5692</v>
      </c>
      <c r="BY32" s="1">
        <v>4</v>
      </c>
      <c r="BZ32" s="1" t="s">
        <v>2558</v>
      </c>
      <c r="CA32" s="1" t="s">
        <v>2558</v>
      </c>
      <c r="CB32" s="1" t="s">
        <v>5799</v>
      </c>
      <c r="CC32" s="1" t="s">
        <v>5800</v>
      </c>
      <c r="CD32" s="1" t="s">
        <v>5788</v>
      </c>
      <c r="CE32" s="1" t="s">
        <v>5731</v>
      </c>
      <c r="CG32" s="1" t="s">
        <v>2558</v>
      </c>
      <c r="CH32" s="1" t="s">
        <v>2558</v>
      </c>
      <c r="CI32" s="1" t="s">
        <v>5704</v>
      </c>
      <c r="CJ32" s="1" t="s">
        <v>2558</v>
      </c>
      <c r="CK32" s="1" t="s">
        <v>2558</v>
      </c>
      <c r="CL32" s="1" t="s">
        <v>2558</v>
      </c>
      <c r="CM32" s="1" t="s">
        <v>2558</v>
      </c>
      <c r="CO32" s="1" t="s">
        <v>2558</v>
      </c>
      <c r="CP32" s="1" t="s">
        <v>480</v>
      </c>
      <c r="CR32" s="1" t="s">
        <v>2558</v>
      </c>
      <c r="CS32" s="1" t="s">
        <v>2558</v>
      </c>
      <c r="CT32" s="1" t="s">
        <v>2558</v>
      </c>
      <c r="CV32" s="1" t="s">
        <v>2558</v>
      </c>
    </row>
    <row r="33" spans="1:96" hidden="1" x14ac:dyDescent="0.2">
      <c r="A33" s="1" t="s">
        <v>5955</v>
      </c>
      <c r="B33" s="3">
        <v>235354</v>
      </c>
      <c r="C33" s="1" t="s">
        <v>5956</v>
      </c>
      <c r="D33" s="1" t="s">
        <v>5656</v>
      </c>
      <c r="E33" s="1" t="s">
        <v>5711</v>
      </c>
      <c r="F33" s="1" t="s">
        <v>1365</v>
      </c>
      <c r="G33" s="1" t="s">
        <v>5658</v>
      </c>
      <c r="H33" s="1" t="s">
        <v>5659</v>
      </c>
      <c r="I33" s="1" t="s">
        <v>5660</v>
      </c>
      <c r="J33" s="5">
        <v>0.67291666666666661</v>
      </c>
      <c r="K33" s="1" t="s">
        <v>5661</v>
      </c>
      <c r="L33" s="1" t="s">
        <v>5662</v>
      </c>
      <c r="M33" s="1" t="s">
        <v>5754</v>
      </c>
      <c r="O33" s="1" t="s">
        <v>5664</v>
      </c>
      <c r="P33" s="1" t="s">
        <v>524</v>
      </c>
      <c r="Q33" s="1" t="s">
        <v>730</v>
      </c>
      <c r="R33" s="1">
        <v>4</v>
      </c>
      <c r="S33" s="1" t="s">
        <v>5665</v>
      </c>
      <c r="T33" s="1" t="s">
        <v>5666</v>
      </c>
      <c r="U33" s="1" t="s">
        <v>2558</v>
      </c>
      <c r="V33" s="1" t="s">
        <v>5667</v>
      </c>
      <c r="W33" s="1" t="s">
        <v>2644</v>
      </c>
      <c r="X33" s="1" t="s">
        <v>2558</v>
      </c>
      <c r="Y33" s="1" t="s">
        <v>5668</v>
      </c>
      <c r="Z33" s="1" t="s">
        <v>2425</v>
      </c>
      <c r="AA33" s="1" t="s">
        <v>2558</v>
      </c>
      <c r="AB33" s="1" t="s">
        <v>2558</v>
      </c>
      <c r="AC33" s="1" t="s">
        <v>5841</v>
      </c>
      <c r="AD33" s="1" t="s">
        <v>2873</v>
      </c>
      <c r="AE33" s="1" t="s">
        <v>462</v>
      </c>
      <c r="AF33" s="1" t="s">
        <v>3213</v>
      </c>
      <c r="AG33" s="1" t="s">
        <v>11</v>
      </c>
      <c r="AJ33" s="1" t="s">
        <v>5888</v>
      </c>
      <c r="AK33" s="1" t="s">
        <v>1464</v>
      </c>
      <c r="AL33" s="1" t="s">
        <v>5669</v>
      </c>
      <c r="AM33" s="1" t="s">
        <v>5757</v>
      </c>
      <c r="AN33" s="1" t="s">
        <v>5843</v>
      </c>
      <c r="AO33" s="1" t="s">
        <v>5844</v>
      </c>
      <c r="AP33" s="1" t="s">
        <v>5701</v>
      </c>
      <c r="AQ33" s="1">
        <v>11</v>
      </c>
      <c r="AR33" s="1">
        <v>5</v>
      </c>
      <c r="AS33" s="1">
        <v>4.2</v>
      </c>
      <c r="AT33" s="1" t="s">
        <v>2604</v>
      </c>
      <c r="AZ33" s="1" t="s">
        <v>5728</v>
      </c>
      <c r="BA33" s="1" t="s">
        <v>5676</v>
      </c>
      <c r="BB33" s="1" t="s">
        <v>5677</v>
      </c>
      <c r="BC33" s="1" t="s">
        <v>5677</v>
      </c>
      <c r="BD33" s="1" t="s">
        <v>1896</v>
      </c>
      <c r="BE33" s="1" t="s">
        <v>5678</v>
      </c>
      <c r="BF33" s="1" t="s">
        <v>1475</v>
      </c>
      <c r="BG33" s="1" t="s">
        <v>5679</v>
      </c>
      <c r="BH33" s="1" t="s">
        <v>5680</v>
      </c>
      <c r="BI33" s="1" t="s">
        <v>5681</v>
      </c>
      <c r="BJ33" s="1" t="s">
        <v>5847</v>
      </c>
      <c r="BK33" s="1" t="s">
        <v>5879</v>
      </c>
      <c r="BL33" s="1" t="s">
        <v>5684</v>
      </c>
      <c r="BM33" s="1" t="s">
        <v>5686</v>
      </c>
      <c r="BN33" s="1" t="s">
        <v>5687</v>
      </c>
      <c r="BO33" s="1" t="s">
        <v>2558</v>
      </c>
      <c r="BP33" s="1" t="s">
        <v>2558</v>
      </c>
      <c r="BQ33" s="1" t="s">
        <v>5688</v>
      </c>
      <c r="BR33" s="1" t="s">
        <v>2558</v>
      </c>
      <c r="BS33" s="1" t="s">
        <v>2558</v>
      </c>
      <c r="BT33" s="1" t="s">
        <v>2558</v>
      </c>
      <c r="BU33" s="1" t="s">
        <v>3124</v>
      </c>
      <c r="BV33" s="1" t="s">
        <v>5705</v>
      </c>
      <c r="BW33" s="1" t="s">
        <v>5691</v>
      </c>
      <c r="BX33" s="1" t="s">
        <v>5692</v>
      </c>
      <c r="CA33" s="1" t="s">
        <v>2558</v>
      </c>
      <c r="CB33" s="1" t="s">
        <v>5937</v>
      </c>
      <c r="CC33" s="1" t="s">
        <v>5915</v>
      </c>
      <c r="CD33" s="1" t="s">
        <v>5957</v>
      </c>
      <c r="CE33" s="1" t="s">
        <v>5685</v>
      </c>
      <c r="CI33" s="1" t="s">
        <v>5704</v>
      </c>
      <c r="CM33" s="1" t="s">
        <v>2558</v>
      </c>
      <c r="CN33" s="1" t="s">
        <v>2558</v>
      </c>
      <c r="CP33" s="1" t="s">
        <v>645</v>
      </c>
      <c r="CQ33" s="1" t="s">
        <v>2558</v>
      </c>
    </row>
    <row r="34" spans="1:96" hidden="1" x14ac:dyDescent="0.2">
      <c r="A34" s="1" t="s">
        <v>5898</v>
      </c>
      <c r="B34" s="3">
        <v>217244</v>
      </c>
      <c r="C34" s="1" t="s">
        <v>5774</v>
      </c>
      <c r="D34" s="1" t="s">
        <v>5710</v>
      </c>
      <c r="E34" s="1" t="s">
        <v>5775</v>
      </c>
      <c r="F34" s="1" t="s">
        <v>5712</v>
      </c>
      <c r="G34" s="1" t="s">
        <v>5713</v>
      </c>
      <c r="H34" s="1" t="s">
        <v>5714</v>
      </c>
      <c r="I34" s="1" t="s">
        <v>5715</v>
      </c>
      <c r="J34" s="5">
        <v>0.67291666666666661</v>
      </c>
      <c r="K34" s="1" t="s">
        <v>5661</v>
      </c>
      <c r="L34" s="1" t="s">
        <v>5662</v>
      </c>
      <c r="M34" s="1" t="s">
        <v>5663</v>
      </c>
      <c r="O34" s="1" t="s">
        <v>5899</v>
      </c>
      <c r="P34" s="1" t="s">
        <v>524</v>
      </c>
      <c r="Q34" s="1" t="s">
        <v>874</v>
      </c>
      <c r="R34" s="1">
        <v>2</v>
      </c>
      <c r="S34" s="1" t="s">
        <v>5783</v>
      </c>
      <c r="T34" s="1" t="s">
        <v>3105</v>
      </c>
      <c r="U34" s="1" t="s">
        <v>2558</v>
      </c>
      <c r="V34" s="1" t="s">
        <v>5719</v>
      </c>
      <c r="W34" s="1" t="s">
        <v>2644</v>
      </c>
      <c r="X34" s="1" t="s">
        <v>2558</v>
      </c>
      <c r="Y34" s="1" t="s">
        <v>5668</v>
      </c>
      <c r="Z34" s="1" t="s">
        <v>5720</v>
      </c>
      <c r="AA34" s="1" t="s">
        <v>2558</v>
      </c>
      <c r="AB34" s="1" t="s">
        <v>2558</v>
      </c>
      <c r="AC34" s="1" t="s">
        <v>3579</v>
      </c>
      <c r="AD34" s="1" t="s">
        <v>2847</v>
      </c>
      <c r="AE34" s="1" t="s">
        <v>462</v>
      </c>
      <c r="AF34" s="1" t="s">
        <v>3020</v>
      </c>
      <c r="AG34" s="1" t="s">
        <v>11</v>
      </c>
      <c r="AJ34" s="1" t="s">
        <v>5721</v>
      </c>
      <c r="AK34" s="1" t="s">
        <v>524</v>
      </c>
      <c r="AL34" s="1" t="s">
        <v>5722</v>
      </c>
      <c r="AM34" s="1" t="s">
        <v>5723</v>
      </c>
      <c r="AN34" s="1" t="s">
        <v>5724</v>
      </c>
      <c r="AO34" s="1" t="s">
        <v>5725</v>
      </c>
      <c r="AP34" s="1" t="s">
        <v>5668</v>
      </c>
      <c r="AQ34" s="1">
        <v>11</v>
      </c>
      <c r="AR34" s="1">
        <v>5</v>
      </c>
      <c r="AS34" s="1">
        <v>4</v>
      </c>
      <c r="AT34" s="1" t="s">
        <v>353</v>
      </c>
      <c r="AU34" s="1" t="s">
        <v>5776</v>
      </c>
      <c r="AV34" s="1">
        <v>6</v>
      </c>
      <c r="AW34" s="1" t="s">
        <v>5777</v>
      </c>
      <c r="AX34" s="1" t="s">
        <v>5674</v>
      </c>
      <c r="AY34" s="1" t="s">
        <v>5663</v>
      </c>
      <c r="BE34" s="1" t="s">
        <v>5702</v>
      </c>
      <c r="BF34" s="1" t="s">
        <v>1475</v>
      </c>
      <c r="BG34" s="1" t="s">
        <v>5703</v>
      </c>
      <c r="BH34" s="1" t="s">
        <v>5680</v>
      </c>
      <c r="BI34" s="1" t="s">
        <v>5681</v>
      </c>
      <c r="BJ34" s="1" t="s">
        <v>5778</v>
      </c>
      <c r="BK34" s="1" t="s">
        <v>5683</v>
      </c>
      <c r="BL34" s="1" t="s">
        <v>5730</v>
      </c>
      <c r="BM34" s="1" t="s">
        <v>5686</v>
      </c>
      <c r="BN34" s="1" t="s">
        <v>5749</v>
      </c>
      <c r="BO34" s="1" t="s">
        <v>2558</v>
      </c>
      <c r="BP34" s="1" t="s">
        <v>2558</v>
      </c>
      <c r="BQ34" s="1" t="s">
        <v>5732</v>
      </c>
      <c r="BR34" s="1" t="s">
        <v>2558</v>
      </c>
      <c r="BT34" s="1" t="s">
        <v>2558</v>
      </c>
      <c r="BU34" s="1" t="s">
        <v>5690</v>
      </c>
      <c r="BV34" s="1" t="s">
        <v>721</v>
      </c>
      <c r="BW34" s="1" t="s">
        <v>5691</v>
      </c>
      <c r="BX34" s="1" t="s">
        <v>5692</v>
      </c>
      <c r="BY34" s="1">
        <v>2</v>
      </c>
      <c r="BZ34" s="1" t="s">
        <v>2558</v>
      </c>
      <c r="CA34" s="1" t="s">
        <v>2558</v>
      </c>
      <c r="CB34" s="1" t="s">
        <v>5779</v>
      </c>
      <c r="CC34" s="1" t="s">
        <v>5780</v>
      </c>
      <c r="CD34" s="1" t="s">
        <v>5781</v>
      </c>
      <c r="CE34" s="1" t="s">
        <v>5731</v>
      </c>
      <c r="CF34" s="1" t="s">
        <v>5736</v>
      </c>
      <c r="CG34" s="1" t="s">
        <v>2558</v>
      </c>
      <c r="CI34" s="1" t="s">
        <v>5704</v>
      </c>
      <c r="CL34" s="1" t="s">
        <v>2558</v>
      </c>
      <c r="CM34" s="1" t="s">
        <v>2558</v>
      </c>
      <c r="CO34" s="1" t="s">
        <v>2558</v>
      </c>
      <c r="CP34" s="1" t="s">
        <v>477</v>
      </c>
      <c r="CQ34" s="1" t="s">
        <v>2558</v>
      </c>
    </row>
    <row r="35" spans="1:96" hidden="1" x14ac:dyDescent="0.2">
      <c r="A35" s="1" t="s">
        <v>12038</v>
      </c>
      <c r="B35" s="3">
        <v>231417</v>
      </c>
      <c r="C35" s="1" t="s">
        <v>12039</v>
      </c>
      <c r="D35" s="1" t="s">
        <v>5656</v>
      </c>
      <c r="E35" s="1" t="s">
        <v>5711</v>
      </c>
      <c r="F35" s="1" t="s">
        <v>5712</v>
      </c>
      <c r="G35" s="1" t="s">
        <v>5658</v>
      </c>
      <c r="H35" s="1" t="s">
        <v>5659</v>
      </c>
      <c r="I35" s="1" t="s">
        <v>5660</v>
      </c>
      <c r="J35" s="5">
        <v>0.67291666666666661</v>
      </c>
      <c r="K35" s="1" t="s">
        <v>5661</v>
      </c>
      <c r="L35" s="1" t="s">
        <v>5662</v>
      </c>
      <c r="M35" s="1" t="s">
        <v>5754</v>
      </c>
      <c r="O35" s="1" t="s">
        <v>9019</v>
      </c>
      <c r="P35" s="1" t="s">
        <v>524</v>
      </c>
      <c r="Q35" s="1" t="s">
        <v>1813</v>
      </c>
      <c r="R35" s="1">
        <v>2</v>
      </c>
      <c r="S35" s="1" t="s">
        <v>5783</v>
      </c>
      <c r="T35" s="1" t="s">
        <v>5784</v>
      </c>
      <c r="U35" s="1" t="s">
        <v>2558</v>
      </c>
      <c r="V35" s="1" t="s">
        <v>5719</v>
      </c>
      <c r="W35" s="1" t="s">
        <v>2644</v>
      </c>
      <c r="X35" s="1" t="s">
        <v>2558</v>
      </c>
      <c r="Y35" s="1" t="s">
        <v>5668</v>
      </c>
      <c r="Z35" s="1" t="s">
        <v>9020</v>
      </c>
      <c r="AA35" s="1" t="s">
        <v>2558</v>
      </c>
      <c r="AB35" s="1" t="s">
        <v>2558</v>
      </c>
      <c r="AC35" s="1" t="s">
        <v>3579</v>
      </c>
      <c r="AD35" s="1" t="s">
        <v>2847</v>
      </c>
      <c r="AE35" s="1" t="s">
        <v>462</v>
      </c>
      <c r="AF35" s="1" t="s">
        <v>2873</v>
      </c>
      <c r="AG35" s="1" t="s">
        <v>57</v>
      </c>
      <c r="AH35" s="1" t="s">
        <v>3213</v>
      </c>
      <c r="AI35" s="1" t="s">
        <v>11</v>
      </c>
      <c r="AJ35" s="1" t="s">
        <v>12040</v>
      </c>
      <c r="AK35" s="1" t="s">
        <v>1464</v>
      </c>
      <c r="AL35" s="1" t="s">
        <v>5669</v>
      </c>
      <c r="AM35" s="1" t="s">
        <v>5670</v>
      </c>
      <c r="AN35" s="1" t="s">
        <v>5843</v>
      </c>
      <c r="AO35" s="1" t="s">
        <v>5844</v>
      </c>
      <c r="AP35" s="1" t="s">
        <v>5701</v>
      </c>
      <c r="AQ35" s="1">
        <v>11</v>
      </c>
      <c r="AR35" s="1">
        <v>5</v>
      </c>
      <c r="AS35" s="1">
        <v>4.2</v>
      </c>
      <c r="AT35" s="1" t="s">
        <v>1736</v>
      </c>
      <c r="AU35" s="1" t="s">
        <v>12041</v>
      </c>
      <c r="AV35" s="1">
        <v>6</v>
      </c>
      <c r="AW35" s="1" t="s">
        <v>12042</v>
      </c>
      <c r="AX35" s="1" t="s">
        <v>5674</v>
      </c>
      <c r="AY35" s="1" t="s">
        <v>5663</v>
      </c>
      <c r="AZ35" s="1" t="s">
        <v>5728</v>
      </c>
      <c r="BA35" s="1" t="s">
        <v>5676</v>
      </c>
      <c r="BB35" s="1" t="s">
        <v>5677</v>
      </c>
      <c r="BC35" s="1" t="s">
        <v>5677</v>
      </c>
      <c r="BD35" s="1" t="s">
        <v>1896</v>
      </c>
      <c r="BE35" s="1" t="s">
        <v>720</v>
      </c>
      <c r="BF35" s="1" t="s">
        <v>720</v>
      </c>
      <c r="BG35" s="1" t="s">
        <v>4550</v>
      </c>
      <c r="BH35" s="1" t="s">
        <v>5835</v>
      </c>
      <c r="BI35" s="1" t="s">
        <v>5836</v>
      </c>
      <c r="BJ35" s="1" t="s">
        <v>12035</v>
      </c>
      <c r="BK35" s="1" t="s">
        <v>5879</v>
      </c>
      <c r="BL35" s="1" t="s">
        <v>5684</v>
      </c>
      <c r="BM35" s="1" t="s">
        <v>5686</v>
      </c>
      <c r="BN35" s="1" t="s">
        <v>5687</v>
      </c>
      <c r="BO35" s="1" t="s">
        <v>2558</v>
      </c>
      <c r="BP35" s="1" t="s">
        <v>2558</v>
      </c>
      <c r="BQ35" s="1" t="s">
        <v>5732</v>
      </c>
      <c r="BS35" s="1" t="s">
        <v>2558</v>
      </c>
      <c r="BT35" s="1" t="s">
        <v>2558</v>
      </c>
      <c r="BU35" s="1" t="s">
        <v>5690</v>
      </c>
      <c r="BV35" s="1" t="s">
        <v>721</v>
      </c>
      <c r="BW35" s="1" t="s">
        <v>5691</v>
      </c>
      <c r="BX35" s="1" t="s">
        <v>5692</v>
      </c>
      <c r="BY35" s="1">
        <v>2</v>
      </c>
      <c r="CA35" s="1" t="s">
        <v>2558</v>
      </c>
      <c r="CB35" s="1" t="s">
        <v>12043</v>
      </c>
      <c r="CC35" s="1" t="s">
        <v>6024</v>
      </c>
      <c r="CD35" s="1" t="s">
        <v>5707</v>
      </c>
      <c r="CE35" s="1" t="s">
        <v>5685</v>
      </c>
      <c r="CI35" s="1" t="s">
        <v>5704</v>
      </c>
      <c r="CM35" s="1" t="s">
        <v>2558</v>
      </c>
      <c r="CN35" s="1" t="s">
        <v>2558</v>
      </c>
      <c r="CO35" s="1" t="s">
        <v>2558</v>
      </c>
      <c r="CP35" s="1" t="s">
        <v>477</v>
      </c>
      <c r="CQ35" s="1" t="s">
        <v>2558</v>
      </c>
    </row>
    <row r="36" spans="1:96" hidden="1" x14ac:dyDescent="0.2">
      <c r="A36" s="1" t="s">
        <v>5951</v>
      </c>
      <c r="B36" s="3">
        <v>225118</v>
      </c>
      <c r="C36" s="1" t="s">
        <v>5709</v>
      </c>
      <c r="D36" s="1" t="s">
        <v>5710</v>
      </c>
      <c r="E36" s="1" t="s">
        <v>5711</v>
      </c>
      <c r="F36" s="1" t="s">
        <v>5712</v>
      </c>
      <c r="G36" s="1" t="s">
        <v>5713</v>
      </c>
      <c r="H36" s="1" t="s">
        <v>5714</v>
      </c>
      <c r="I36" s="1" t="s">
        <v>5715</v>
      </c>
      <c r="J36" s="5">
        <v>0.67291666666666661</v>
      </c>
      <c r="K36" s="1" t="s">
        <v>5661</v>
      </c>
      <c r="L36" s="1" t="s">
        <v>5662</v>
      </c>
      <c r="M36" s="1" t="s">
        <v>5663</v>
      </c>
      <c r="O36" s="1" t="s">
        <v>5899</v>
      </c>
      <c r="P36" s="1" t="s">
        <v>524</v>
      </c>
      <c r="Q36" s="1" t="s">
        <v>874</v>
      </c>
      <c r="R36" s="1">
        <v>2</v>
      </c>
      <c r="S36" s="1" t="s">
        <v>5783</v>
      </c>
      <c r="T36" s="1" t="s">
        <v>3105</v>
      </c>
      <c r="U36" s="1" t="s">
        <v>2558</v>
      </c>
      <c r="V36" s="1" t="s">
        <v>5719</v>
      </c>
      <c r="W36" s="1" t="s">
        <v>2644</v>
      </c>
      <c r="X36" s="1" t="s">
        <v>2558</v>
      </c>
      <c r="Y36" s="1" t="s">
        <v>5668</v>
      </c>
      <c r="Z36" s="1" t="s">
        <v>5720</v>
      </c>
      <c r="AA36" s="1" t="s">
        <v>2558</v>
      </c>
      <c r="AB36" s="1" t="s">
        <v>2558</v>
      </c>
      <c r="AC36" s="1" t="s">
        <v>3579</v>
      </c>
      <c r="AD36" s="1" t="s">
        <v>2847</v>
      </c>
      <c r="AE36" s="1" t="s">
        <v>462</v>
      </c>
      <c r="AF36" s="1" t="s">
        <v>2897</v>
      </c>
      <c r="AG36" s="1" t="s">
        <v>11</v>
      </c>
      <c r="AJ36" s="1" t="s">
        <v>5721</v>
      </c>
      <c r="AK36" s="1" t="s">
        <v>524</v>
      </c>
      <c r="AL36" s="1" t="s">
        <v>5722</v>
      </c>
      <c r="AM36" s="1" t="s">
        <v>5723</v>
      </c>
      <c r="AN36" s="1" t="s">
        <v>5724</v>
      </c>
      <c r="AO36" s="1" t="s">
        <v>5725</v>
      </c>
      <c r="AP36" s="1" t="s">
        <v>5668</v>
      </c>
      <c r="AQ36" s="1">
        <v>11</v>
      </c>
      <c r="AR36" s="1">
        <v>5</v>
      </c>
      <c r="AS36" s="1">
        <v>4</v>
      </c>
      <c r="AT36" s="1" t="s">
        <v>2631</v>
      </c>
      <c r="AU36" s="1" t="s">
        <v>5726</v>
      </c>
      <c r="AV36" s="1">
        <v>6</v>
      </c>
      <c r="AW36" s="1" t="s">
        <v>5727</v>
      </c>
      <c r="AX36" s="1" t="s">
        <v>5674</v>
      </c>
      <c r="AY36" s="1" t="s">
        <v>5663</v>
      </c>
      <c r="AZ36" s="1" t="s">
        <v>5728</v>
      </c>
      <c r="BA36" s="1" t="s">
        <v>5676</v>
      </c>
      <c r="BB36" s="1" t="s">
        <v>5677</v>
      </c>
      <c r="BC36" s="1" t="s">
        <v>5677</v>
      </c>
      <c r="BD36" s="1" t="s">
        <v>1896</v>
      </c>
      <c r="BE36" s="1" t="s">
        <v>5702</v>
      </c>
      <c r="BF36" s="1" t="s">
        <v>1475</v>
      </c>
      <c r="BG36" s="1" t="s">
        <v>5703</v>
      </c>
      <c r="BH36" s="1" t="s">
        <v>5680</v>
      </c>
      <c r="BI36" s="1" t="s">
        <v>5681</v>
      </c>
      <c r="BJ36" s="1" t="s">
        <v>5729</v>
      </c>
      <c r="BK36" s="1" t="s">
        <v>5683</v>
      </c>
      <c r="BL36" s="1" t="s">
        <v>5730</v>
      </c>
      <c r="BM36" s="1" t="s">
        <v>5686</v>
      </c>
      <c r="BN36" s="1" t="s">
        <v>5749</v>
      </c>
      <c r="BO36" s="1" t="s">
        <v>2558</v>
      </c>
      <c r="BP36" s="1" t="s">
        <v>2558</v>
      </c>
      <c r="BQ36" s="1" t="s">
        <v>5732</v>
      </c>
      <c r="BR36" s="1" t="s">
        <v>2558</v>
      </c>
      <c r="BT36" s="1" t="s">
        <v>2558</v>
      </c>
      <c r="BU36" s="1" t="s">
        <v>5690</v>
      </c>
      <c r="BV36" s="1" t="s">
        <v>721</v>
      </c>
      <c r="BW36" s="1" t="s">
        <v>5691</v>
      </c>
      <c r="BX36" s="1" t="s">
        <v>5692</v>
      </c>
      <c r="BY36" s="1">
        <v>4</v>
      </c>
      <c r="BZ36" s="1" t="s">
        <v>2558</v>
      </c>
      <c r="CA36" s="1" t="s">
        <v>2558</v>
      </c>
      <c r="CB36" s="1" t="s">
        <v>5733</v>
      </c>
      <c r="CC36" s="1" t="s">
        <v>5734</v>
      </c>
      <c r="CD36" s="1" t="s">
        <v>5735</v>
      </c>
      <c r="CE36" s="1" t="s">
        <v>5731</v>
      </c>
      <c r="CF36" s="1" t="s">
        <v>5736</v>
      </c>
      <c r="CG36" s="1" t="s">
        <v>2558</v>
      </c>
      <c r="CI36" s="1" t="s">
        <v>5704</v>
      </c>
      <c r="CL36" s="1" t="s">
        <v>2558</v>
      </c>
      <c r="CM36" s="1" t="s">
        <v>2558</v>
      </c>
      <c r="CO36" s="1" t="s">
        <v>2558</v>
      </c>
      <c r="CP36" s="1" t="s">
        <v>477</v>
      </c>
      <c r="CQ36" s="1" t="s">
        <v>2558</v>
      </c>
    </row>
    <row r="37" spans="1:96" hidden="1" x14ac:dyDescent="0.2">
      <c r="A37" s="1" t="s">
        <v>5938</v>
      </c>
      <c r="B37" s="3">
        <v>229055</v>
      </c>
      <c r="C37" s="1" t="s">
        <v>5939</v>
      </c>
      <c r="D37" s="1" t="s">
        <v>3107</v>
      </c>
      <c r="E37" s="1" t="s">
        <v>5940</v>
      </c>
      <c r="F37" s="1" t="s">
        <v>1365</v>
      </c>
      <c r="G37" s="1" t="s">
        <v>5713</v>
      </c>
      <c r="H37" s="1" t="s">
        <v>5941</v>
      </c>
      <c r="I37" s="1" t="s">
        <v>5715</v>
      </c>
      <c r="J37" s="5">
        <v>0.88124999999999998</v>
      </c>
      <c r="K37" s="1" t="s">
        <v>5661</v>
      </c>
      <c r="L37" s="1" t="s">
        <v>5662</v>
      </c>
      <c r="M37" s="1" t="s">
        <v>5663</v>
      </c>
      <c r="O37" s="1" t="s">
        <v>5883</v>
      </c>
      <c r="P37" s="1" t="s">
        <v>524</v>
      </c>
      <c r="Q37" s="1" t="s">
        <v>1813</v>
      </c>
      <c r="R37" s="1">
        <v>2</v>
      </c>
      <c r="S37" s="1" t="s">
        <v>5884</v>
      </c>
      <c r="T37" s="1" t="s">
        <v>3118</v>
      </c>
      <c r="U37" s="1" t="s">
        <v>2558</v>
      </c>
      <c r="V37" s="1" t="s">
        <v>5719</v>
      </c>
      <c r="W37" s="1" t="s">
        <v>3019</v>
      </c>
      <c r="X37" s="1" t="s">
        <v>2558</v>
      </c>
      <c r="Y37" s="1" t="s">
        <v>5668</v>
      </c>
      <c r="Z37" s="1" t="s">
        <v>5745</v>
      </c>
      <c r="AA37" s="1" t="s">
        <v>2558</v>
      </c>
      <c r="AB37" s="1" t="s">
        <v>2558</v>
      </c>
      <c r="AC37" s="1" t="s">
        <v>3579</v>
      </c>
      <c r="AD37" s="1" t="s">
        <v>2847</v>
      </c>
      <c r="AE37" s="1" t="s">
        <v>462</v>
      </c>
      <c r="AF37" s="1" t="s">
        <v>2644</v>
      </c>
      <c r="AG37" s="1" t="s">
        <v>57</v>
      </c>
      <c r="AH37" s="1" t="s">
        <v>3020</v>
      </c>
      <c r="AI37" s="1" t="s">
        <v>11</v>
      </c>
      <c r="AJ37" s="1" t="s">
        <v>5721</v>
      </c>
      <c r="AK37" s="1" t="s">
        <v>524</v>
      </c>
      <c r="AL37" s="1" t="s">
        <v>5722</v>
      </c>
      <c r="AM37" s="1" t="s">
        <v>5723</v>
      </c>
      <c r="AN37" s="1" t="s">
        <v>5724</v>
      </c>
      <c r="AO37" s="1" t="s">
        <v>5725</v>
      </c>
      <c r="AP37" s="1" t="s">
        <v>5668</v>
      </c>
      <c r="AQ37" s="1">
        <v>11</v>
      </c>
      <c r="AR37" s="1">
        <v>5</v>
      </c>
      <c r="AS37" s="1">
        <v>4</v>
      </c>
      <c r="AT37" s="1" t="s">
        <v>2788</v>
      </c>
      <c r="BE37" s="1" t="s">
        <v>5942</v>
      </c>
      <c r="BF37" s="1" t="s">
        <v>1487</v>
      </c>
      <c r="BG37" s="1" t="s">
        <v>5679</v>
      </c>
      <c r="BH37" s="1" t="s">
        <v>5680</v>
      </c>
      <c r="BI37" s="1" t="s">
        <v>5681</v>
      </c>
      <c r="BJ37" s="1" t="s">
        <v>5943</v>
      </c>
      <c r="BK37" s="1" t="s">
        <v>5879</v>
      </c>
      <c r="BL37" s="1" t="s">
        <v>5684</v>
      </c>
      <c r="BM37" s="1" t="s">
        <v>285</v>
      </c>
      <c r="BN37" s="1" t="s">
        <v>5687</v>
      </c>
      <c r="BO37" s="1" t="s">
        <v>2558</v>
      </c>
      <c r="BP37" s="1" t="s">
        <v>2558</v>
      </c>
      <c r="BQ37" s="1" t="s">
        <v>5732</v>
      </c>
      <c r="BS37" s="1" t="s">
        <v>2558</v>
      </c>
      <c r="BT37" s="1" t="s">
        <v>2558</v>
      </c>
      <c r="BU37" s="1" t="s">
        <v>5892</v>
      </c>
      <c r="BV37" s="1" t="s">
        <v>721</v>
      </c>
      <c r="BW37" s="1" t="s">
        <v>5691</v>
      </c>
      <c r="BX37" s="1" t="s">
        <v>5692</v>
      </c>
      <c r="CB37" s="1" t="s">
        <v>5944</v>
      </c>
      <c r="CC37" s="1" t="s">
        <v>5945</v>
      </c>
      <c r="CD37" s="1" t="s">
        <v>5886</v>
      </c>
      <c r="CE37" s="1" t="s">
        <v>5685</v>
      </c>
      <c r="CI37" s="1" t="s">
        <v>5798</v>
      </c>
      <c r="CM37" s="1" t="s">
        <v>2558</v>
      </c>
      <c r="CO37" s="1" t="s">
        <v>2558</v>
      </c>
      <c r="CP37" s="1" t="s">
        <v>2425</v>
      </c>
      <c r="CQ37" s="1" t="s">
        <v>2558</v>
      </c>
    </row>
    <row r="38" spans="1:96" hidden="1" x14ac:dyDescent="0.2">
      <c r="A38" s="1" t="s">
        <v>5905</v>
      </c>
      <c r="B38" s="3">
        <v>228267</v>
      </c>
      <c r="C38" s="1" t="s">
        <v>5738</v>
      </c>
      <c r="D38" s="1" t="s">
        <v>5739</v>
      </c>
      <c r="E38" s="1" t="s">
        <v>5740</v>
      </c>
      <c r="F38" s="1" t="s">
        <v>5712</v>
      </c>
      <c r="G38" s="1" t="s">
        <v>5741</v>
      </c>
      <c r="H38" s="1" t="s">
        <v>5742</v>
      </c>
      <c r="I38" s="1" t="s">
        <v>5743</v>
      </c>
      <c r="J38" s="5">
        <v>0.67291666666666661</v>
      </c>
      <c r="K38" s="1" t="s">
        <v>5661</v>
      </c>
      <c r="L38" s="1" t="s">
        <v>5662</v>
      </c>
      <c r="M38" s="1" t="s">
        <v>5663</v>
      </c>
      <c r="O38" s="1" t="s">
        <v>5899</v>
      </c>
      <c r="P38" s="1" t="s">
        <v>524</v>
      </c>
      <c r="Q38" s="1" t="s">
        <v>874</v>
      </c>
      <c r="R38" s="1">
        <v>2</v>
      </c>
      <c r="S38" s="1" t="s">
        <v>5783</v>
      </c>
      <c r="T38" s="1" t="s">
        <v>3105</v>
      </c>
      <c r="U38" s="1" t="s">
        <v>2558</v>
      </c>
      <c r="V38" s="1" t="s">
        <v>5719</v>
      </c>
      <c r="W38" s="1" t="s">
        <v>2644</v>
      </c>
      <c r="X38" s="1" t="s">
        <v>2558</v>
      </c>
      <c r="Y38" s="1" t="s">
        <v>5668</v>
      </c>
      <c r="Z38" s="1" t="s">
        <v>5720</v>
      </c>
      <c r="AA38" s="1" t="s">
        <v>2558</v>
      </c>
      <c r="AB38" s="1" t="s">
        <v>2558</v>
      </c>
      <c r="AC38" s="1" t="s">
        <v>3579</v>
      </c>
      <c r="AD38" s="1" t="s">
        <v>2847</v>
      </c>
      <c r="AE38" s="1" t="s">
        <v>462</v>
      </c>
      <c r="AF38" s="1" t="s">
        <v>2897</v>
      </c>
      <c r="AG38" s="1" t="s">
        <v>11</v>
      </c>
      <c r="AJ38" s="1" t="s">
        <v>5721</v>
      </c>
      <c r="AK38" s="1" t="s">
        <v>524</v>
      </c>
      <c r="AL38" s="1" t="s">
        <v>5722</v>
      </c>
      <c r="AM38" s="1" t="s">
        <v>5723</v>
      </c>
      <c r="AN38" s="1" t="s">
        <v>5724</v>
      </c>
      <c r="AO38" s="1" t="s">
        <v>5725</v>
      </c>
      <c r="AP38" s="1" t="s">
        <v>5668</v>
      </c>
      <c r="AQ38" s="1">
        <v>11</v>
      </c>
      <c r="AR38" s="1">
        <v>5</v>
      </c>
      <c r="AS38" s="1">
        <v>4</v>
      </c>
      <c r="AT38" s="1" t="s">
        <v>2937</v>
      </c>
      <c r="AU38" s="1" t="s">
        <v>5791</v>
      </c>
      <c r="AV38" s="1">
        <v>6</v>
      </c>
      <c r="AW38" s="1" t="s">
        <v>5727</v>
      </c>
      <c r="AX38" s="1" t="s">
        <v>5674</v>
      </c>
      <c r="AY38" s="1" t="s">
        <v>5663</v>
      </c>
      <c r="AZ38" s="1" t="s">
        <v>5728</v>
      </c>
      <c r="BA38" s="1" t="s">
        <v>5676</v>
      </c>
      <c r="BB38" s="1" t="s">
        <v>5677</v>
      </c>
      <c r="BC38" s="1" t="s">
        <v>5677</v>
      </c>
      <c r="BD38" s="1" t="s">
        <v>1896</v>
      </c>
      <c r="BE38" s="1" t="s">
        <v>5702</v>
      </c>
      <c r="BF38" s="1" t="s">
        <v>1475</v>
      </c>
      <c r="BG38" s="1" t="s">
        <v>5703</v>
      </c>
      <c r="BH38" s="1" t="s">
        <v>5680</v>
      </c>
      <c r="BI38" s="1" t="s">
        <v>5681</v>
      </c>
      <c r="BJ38" s="1" t="s">
        <v>5729</v>
      </c>
      <c r="BK38" s="1" t="s">
        <v>5683</v>
      </c>
      <c r="BL38" s="1" t="s">
        <v>5730</v>
      </c>
      <c r="BM38" s="1" t="s">
        <v>5686</v>
      </c>
      <c r="BN38" s="1" t="s">
        <v>5749</v>
      </c>
      <c r="BO38" s="1" t="s">
        <v>2558</v>
      </c>
      <c r="BP38" s="1" t="s">
        <v>2558</v>
      </c>
      <c r="BQ38" s="1" t="s">
        <v>5732</v>
      </c>
      <c r="BR38" s="1" t="s">
        <v>2558</v>
      </c>
      <c r="BT38" s="1" t="s">
        <v>2558</v>
      </c>
      <c r="BU38" s="1" t="s">
        <v>5690</v>
      </c>
      <c r="BV38" s="1" t="s">
        <v>721</v>
      </c>
      <c r="BW38" s="1" t="s">
        <v>5691</v>
      </c>
      <c r="BX38" s="1" t="s">
        <v>5692</v>
      </c>
      <c r="BY38" s="1">
        <v>4</v>
      </c>
      <c r="BZ38" s="1" t="s">
        <v>2558</v>
      </c>
      <c r="CA38" s="1" t="s">
        <v>2558</v>
      </c>
      <c r="CB38" s="1" t="s">
        <v>5792</v>
      </c>
      <c r="CC38" s="1" t="s">
        <v>5793</v>
      </c>
      <c r="CD38" s="1" t="s">
        <v>5707</v>
      </c>
      <c r="CE38" s="1" t="s">
        <v>5731</v>
      </c>
      <c r="CF38" s="1" t="s">
        <v>5736</v>
      </c>
      <c r="CG38" s="1" t="s">
        <v>2558</v>
      </c>
      <c r="CI38" s="1" t="s">
        <v>5704</v>
      </c>
      <c r="CL38" s="1" t="s">
        <v>2558</v>
      </c>
      <c r="CM38" s="1" t="s">
        <v>2558</v>
      </c>
      <c r="CO38" s="1" t="s">
        <v>2558</v>
      </c>
      <c r="CP38" s="1" t="s">
        <v>477</v>
      </c>
      <c r="CQ38" s="1" t="s">
        <v>2558</v>
      </c>
    </row>
    <row r="39" spans="1:96" hidden="1" x14ac:dyDescent="0.2">
      <c r="A39" s="1" t="s">
        <v>12044</v>
      </c>
      <c r="B39" s="3">
        <v>225118</v>
      </c>
      <c r="C39" s="1" t="s">
        <v>12045</v>
      </c>
      <c r="D39" s="1" t="s">
        <v>5710</v>
      </c>
      <c r="E39" s="1" t="s">
        <v>5803</v>
      </c>
      <c r="F39" s="1" t="s">
        <v>5712</v>
      </c>
      <c r="G39" s="1" t="s">
        <v>5713</v>
      </c>
      <c r="H39" s="1" t="s">
        <v>5714</v>
      </c>
      <c r="I39" s="1" t="s">
        <v>12046</v>
      </c>
      <c r="J39" s="5">
        <v>0.67291666666666661</v>
      </c>
      <c r="K39" s="1" t="s">
        <v>5661</v>
      </c>
      <c r="L39" s="1" t="s">
        <v>5766</v>
      </c>
      <c r="M39" s="1" t="s">
        <v>5663</v>
      </c>
      <c r="O39" s="1" t="s">
        <v>12047</v>
      </c>
      <c r="P39" s="1" t="s">
        <v>524</v>
      </c>
      <c r="Q39" s="1" t="s">
        <v>1813</v>
      </c>
      <c r="R39" s="1">
        <v>2</v>
      </c>
      <c r="S39" s="1" t="s">
        <v>6137</v>
      </c>
      <c r="T39" s="1" t="s">
        <v>3121</v>
      </c>
      <c r="U39" s="1" t="s">
        <v>2558</v>
      </c>
      <c r="V39" s="1" t="s">
        <v>5719</v>
      </c>
      <c r="W39" s="1" t="s">
        <v>3019</v>
      </c>
      <c r="X39" s="1" t="s">
        <v>2558</v>
      </c>
      <c r="Y39" s="1" t="s">
        <v>5668</v>
      </c>
      <c r="Z39" s="1" t="s">
        <v>12048</v>
      </c>
      <c r="AA39" s="1" t="s">
        <v>2558</v>
      </c>
      <c r="AB39" s="1" t="s">
        <v>2558</v>
      </c>
      <c r="AC39" s="1" t="s">
        <v>3579</v>
      </c>
      <c r="AD39" s="1" t="s">
        <v>2847</v>
      </c>
      <c r="AE39" s="1" t="s">
        <v>462</v>
      </c>
      <c r="AF39" s="1" t="s">
        <v>4017</v>
      </c>
      <c r="AG39" s="1" t="s">
        <v>57</v>
      </c>
      <c r="AH39" s="1" t="s">
        <v>2897</v>
      </c>
      <c r="AI39" s="1" t="s">
        <v>11</v>
      </c>
      <c r="AJ39" s="1" t="s">
        <v>5858</v>
      </c>
      <c r="AK39" s="1" t="s">
        <v>524</v>
      </c>
      <c r="AL39" s="1" t="s">
        <v>5722</v>
      </c>
      <c r="AM39" s="1" t="s">
        <v>5723</v>
      </c>
      <c r="AN39" s="1" t="s">
        <v>5724</v>
      </c>
      <c r="AO39" s="1" t="s">
        <v>5725</v>
      </c>
      <c r="AP39" s="1" t="s">
        <v>5668</v>
      </c>
      <c r="AQ39" s="1">
        <v>11.1</v>
      </c>
      <c r="AR39" s="1">
        <v>5</v>
      </c>
      <c r="AS39" s="1">
        <v>4</v>
      </c>
      <c r="AT39" s="1" t="s">
        <v>2579</v>
      </c>
      <c r="AU39" s="1" t="s">
        <v>12049</v>
      </c>
      <c r="AV39" s="1">
        <v>3</v>
      </c>
      <c r="AW39" s="1" t="s">
        <v>6169</v>
      </c>
      <c r="AX39" s="1" t="s">
        <v>5747</v>
      </c>
      <c r="AY39" s="1" t="s">
        <v>5748</v>
      </c>
      <c r="BE39" s="1" t="s">
        <v>5678</v>
      </c>
      <c r="BF39" s="1" t="s">
        <v>1475</v>
      </c>
      <c r="BG39" s="1" t="s">
        <v>5679</v>
      </c>
      <c r="BH39" s="1" t="s">
        <v>5680</v>
      </c>
      <c r="BI39" s="1" t="s">
        <v>5681</v>
      </c>
      <c r="BJ39" s="1" t="s">
        <v>12050</v>
      </c>
      <c r="BK39" s="1" t="s">
        <v>5879</v>
      </c>
      <c r="BL39" s="1" t="s">
        <v>5684</v>
      </c>
      <c r="BN39" s="1" t="s">
        <v>5687</v>
      </c>
      <c r="BO39" s="1" t="s">
        <v>2558</v>
      </c>
      <c r="BP39" s="1" t="s">
        <v>2558</v>
      </c>
      <c r="BQ39" s="1" t="s">
        <v>5750</v>
      </c>
      <c r="BS39" s="1" t="s">
        <v>2558</v>
      </c>
      <c r="BT39" s="1" t="s">
        <v>2558</v>
      </c>
      <c r="BU39" s="1" t="s">
        <v>5690</v>
      </c>
      <c r="BV39" s="1" t="s">
        <v>5705</v>
      </c>
      <c r="BW39" s="1" t="s">
        <v>5691</v>
      </c>
      <c r="BX39" s="1" t="s">
        <v>5692</v>
      </c>
      <c r="BY39" s="1">
        <v>2</v>
      </c>
      <c r="CB39" s="1" t="s">
        <v>6040</v>
      </c>
      <c r="CC39" s="1" t="s">
        <v>6172</v>
      </c>
      <c r="CD39" s="1" t="s">
        <v>5870</v>
      </c>
      <c r="CE39" s="1" t="s">
        <v>5685</v>
      </c>
      <c r="CI39" s="1" t="s">
        <v>5825</v>
      </c>
      <c r="CM39" s="1" t="s">
        <v>2558</v>
      </c>
      <c r="CO39" s="1" t="s">
        <v>2558</v>
      </c>
      <c r="CP39" s="1" t="s">
        <v>2425</v>
      </c>
    </row>
    <row r="40" spans="1:96" hidden="1" x14ac:dyDescent="0.2">
      <c r="A40" s="1" t="s">
        <v>12051</v>
      </c>
      <c r="B40" s="3">
        <v>221968</v>
      </c>
      <c r="C40" s="1" t="s">
        <v>5709</v>
      </c>
      <c r="D40" s="1" t="s">
        <v>5710</v>
      </c>
      <c r="E40" s="1" t="s">
        <v>5711</v>
      </c>
      <c r="F40" s="1" t="s">
        <v>5712</v>
      </c>
      <c r="G40" s="1" t="s">
        <v>5713</v>
      </c>
      <c r="H40" s="1" t="s">
        <v>5714</v>
      </c>
      <c r="I40" s="1" t="s">
        <v>5715</v>
      </c>
      <c r="J40" s="5">
        <v>0.67291666666666661</v>
      </c>
      <c r="K40" s="1" t="s">
        <v>5661</v>
      </c>
      <c r="L40" s="1" t="s">
        <v>5662</v>
      </c>
      <c r="M40" s="1" t="s">
        <v>5663</v>
      </c>
      <c r="O40" s="1" t="s">
        <v>3140</v>
      </c>
      <c r="P40" s="1" t="s">
        <v>524</v>
      </c>
      <c r="Q40" s="1" t="s">
        <v>1813</v>
      </c>
      <c r="R40" s="1">
        <v>2</v>
      </c>
      <c r="S40" s="1" t="s">
        <v>5856</v>
      </c>
      <c r="T40" s="1" t="s">
        <v>3113</v>
      </c>
      <c r="U40" s="1" t="s">
        <v>2558</v>
      </c>
      <c r="V40" s="1" t="s">
        <v>5719</v>
      </c>
      <c r="W40" s="1" t="s">
        <v>3019</v>
      </c>
      <c r="X40" s="1" t="s">
        <v>2558</v>
      </c>
      <c r="Y40" s="1" t="s">
        <v>5668</v>
      </c>
      <c r="Z40" s="1" t="s">
        <v>5857</v>
      </c>
      <c r="AA40" s="1" t="s">
        <v>2558</v>
      </c>
      <c r="AB40" s="1" t="s">
        <v>2558</v>
      </c>
      <c r="AC40" s="1" t="s">
        <v>138</v>
      </c>
      <c r="AD40" s="1" t="s">
        <v>2847</v>
      </c>
      <c r="AE40" s="1" t="s">
        <v>3107</v>
      </c>
      <c r="AF40" s="1" t="s">
        <v>2873</v>
      </c>
      <c r="AG40" s="1" t="s">
        <v>57</v>
      </c>
      <c r="AH40" s="1" t="s">
        <v>2897</v>
      </c>
      <c r="AI40" s="1" t="s">
        <v>11</v>
      </c>
      <c r="AJ40" s="1" t="s">
        <v>5858</v>
      </c>
      <c r="AK40" s="1" t="s">
        <v>524</v>
      </c>
      <c r="AL40" s="1" t="s">
        <v>5722</v>
      </c>
      <c r="AM40" s="1" t="s">
        <v>5723</v>
      </c>
      <c r="AN40" s="1" t="s">
        <v>5724</v>
      </c>
      <c r="AO40" s="1" t="s">
        <v>5725</v>
      </c>
      <c r="AP40" s="1" t="s">
        <v>5668</v>
      </c>
      <c r="AQ40" s="1">
        <v>11.1</v>
      </c>
      <c r="AR40" s="1">
        <v>5</v>
      </c>
      <c r="AS40" s="1">
        <v>4</v>
      </c>
      <c r="AT40" s="1" t="s">
        <v>2579</v>
      </c>
      <c r="AU40" s="1" t="s">
        <v>12052</v>
      </c>
      <c r="AV40" s="1">
        <v>6</v>
      </c>
      <c r="AW40" s="1" t="s">
        <v>5807</v>
      </c>
      <c r="AX40" s="1" t="s">
        <v>5674</v>
      </c>
      <c r="AY40" s="1" t="s">
        <v>5748</v>
      </c>
      <c r="AZ40" s="1" t="s">
        <v>5728</v>
      </c>
      <c r="BA40" s="1" t="s">
        <v>5676</v>
      </c>
      <c r="BB40" s="1" t="s">
        <v>5677</v>
      </c>
      <c r="BC40" s="1" t="s">
        <v>5677</v>
      </c>
      <c r="BD40" s="1" t="s">
        <v>1896</v>
      </c>
      <c r="BE40" s="1" t="s">
        <v>5761</v>
      </c>
      <c r="BF40" s="1" t="s">
        <v>1487</v>
      </c>
      <c r="BG40" s="1" t="s">
        <v>5703</v>
      </c>
      <c r="BH40" s="1" t="s">
        <v>5680</v>
      </c>
      <c r="BI40" s="1" t="s">
        <v>5681</v>
      </c>
      <c r="BJ40" s="1" t="s">
        <v>5929</v>
      </c>
      <c r="BK40" s="1" t="s">
        <v>5683</v>
      </c>
      <c r="BL40" s="1" t="s">
        <v>5730</v>
      </c>
      <c r="BM40" s="1" t="s">
        <v>5686</v>
      </c>
      <c r="BN40" s="1" t="s">
        <v>5749</v>
      </c>
      <c r="BO40" s="1" t="s">
        <v>2558</v>
      </c>
      <c r="BP40" s="1" t="s">
        <v>2558</v>
      </c>
      <c r="BQ40" s="1" t="s">
        <v>5688</v>
      </c>
      <c r="BR40" s="1" t="s">
        <v>2558</v>
      </c>
      <c r="BS40" s="1" t="s">
        <v>2558</v>
      </c>
      <c r="BT40" s="1" t="s">
        <v>2558</v>
      </c>
      <c r="BU40" s="1" t="s">
        <v>3124</v>
      </c>
      <c r="BV40" s="1" t="s">
        <v>721</v>
      </c>
      <c r="BW40" s="1" t="s">
        <v>5691</v>
      </c>
      <c r="BX40" s="1" t="s">
        <v>5692</v>
      </c>
      <c r="BY40" s="1">
        <v>5</v>
      </c>
      <c r="CA40" s="1" t="s">
        <v>2558</v>
      </c>
      <c r="CB40" s="1" t="s">
        <v>5897</v>
      </c>
      <c r="CC40" s="1" t="s">
        <v>5876</v>
      </c>
      <c r="CD40" s="1" t="s">
        <v>5707</v>
      </c>
      <c r="CE40" s="1" t="s">
        <v>5685</v>
      </c>
      <c r="CF40" s="1" t="s">
        <v>5736</v>
      </c>
      <c r="CG40" s="1" t="s">
        <v>2558</v>
      </c>
      <c r="CH40" s="1" t="s">
        <v>2558</v>
      </c>
      <c r="CI40" s="1" t="s">
        <v>5704</v>
      </c>
      <c r="CM40" s="1" t="s">
        <v>2558</v>
      </c>
      <c r="CN40" s="1" t="s">
        <v>2558</v>
      </c>
      <c r="CO40" s="1" t="s">
        <v>2558</v>
      </c>
      <c r="CP40" s="1" t="s">
        <v>477</v>
      </c>
      <c r="CR40" s="1" t="s">
        <v>2558</v>
      </c>
    </row>
    <row r="41" spans="1:96" hidden="1" x14ac:dyDescent="0.2">
      <c r="A41" s="1" t="s">
        <v>5927</v>
      </c>
      <c r="B41" s="3">
        <v>173937</v>
      </c>
      <c r="C41" s="1" t="s">
        <v>5790</v>
      </c>
      <c r="D41" s="1" t="s">
        <v>5710</v>
      </c>
      <c r="E41" s="1" t="s">
        <v>5740</v>
      </c>
      <c r="F41" s="1" t="s">
        <v>5712</v>
      </c>
      <c r="G41" s="1" t="s">
        <v>5713</v>
      </c>
      <c r="H41" s="1" t="s">
        <v>5714</v>
      </c>
      <c r="I41" s="1" t="s">
        <v>5715</v>
      </c>
      <c r="J41" s="5">
        <v>0.67291666666666661</v>
      </c>
      <c r="K41" s="1" t="s">
        <v>5661</v>
      </c>
      <c r="L41" s="1" t="s">
        <v>5662</v>
      </c>
      <c r="M41" s="1" t="s">
        <v>5663</v>
      </c>
      <c r="O41" s="1" t="s">
        <v>5716</v>
      </c>
      <c r="P41" s="1" t="s">
        <v>524</v>
      </c>
      <c r="Q41" s="1" t="s">
        <v>1813</v>
      </c>
      <c r="R41" s="1">
        <v>2</v>
      </c>
      <c r="S41" s="1" t="s">
        <v>5717</v>
      </c>
      <c r="T41" s="1" t="s">
        <v>5718</v>
      </c>
      <c r="U41" s="1" t="s">
        <v>2558</v>
      </c>
      <c r="V41" s="1" t="s">
        <v>5719</v>
      </c>
      <c r="W41" s="1" t="s">
        <v>2644</v>
      </c>
      <c r="X41" s="1" t="s">
        <v>2558</v>
      </c>
      <c r="Y41" s="1" t="s">
        <v>5668</v>
      </c>
      <c r="Z41" s="1" t="s">
        <v>5720</v>
      </c>
      <c r="AA41" s="1" t="s">
        <v>2558</v>
      </c>
      <c r="AB41" s="1" t="s">
        <v>2558</v>
      </c>
      <c r="AC41" s="1" t="s">
        <v>3579</v>
      </c>
      <c r="AD41" s="1" t="s">
        <v>2847</v>
      </c>
      <c r="AE41" s="1" t="s">
        <v>462</v>
      </c>
      <c r="AF41" s="1" t="s">
        <v>2897</v>
      </c>
      <c r="AG41" s="1" t="s">
        <v>11</v>
      </c>
      <c r="AJ41" s="1" t="s">
        <v>5721</v>
      </c>
      <c r="AK41" s="1" t="s">
        <v>524</v>
      </c>
      <c r="AL41" s="1" t="s">
        <v>5722</v>
      </c>
      <c r="AM41" s="1" t="s">
        <v>5723</v>
      </c>
      <c r="AN41" s="1" t="s">
        <v>5724</v>
      </c>
      <c r="AO41" s="1" t="s">
        <v>5725</v>
      </c>
      <c r="AP41" s="1" t="s">
        <v>5668</v>
      </c>
      <c r="AQ41" s="1">
        <v>11</v>
      </c>
      <c r="AR41" s="1">
        <v>5</v>
      </c>
      <c r="AS41" s="1">
        <v>4</v>
      </c>
      <c r="AT41" s="1" t="s">
        <v>2984</v>
      </c>
      <c r="AU41" s="1" t="s">
        <v>5928</v>
      </c>
      <c r="AV41" s="1">
        <v>6</v>
      </c>
      <c r="AW41" s="1" t="s">
        <v>5834</v>
      </c>
      <c r="AX41" s="1" t="s">
        <v>5674</v>
      </c>
      <c r="AY41" s="1" t="s">
        <v>5748</v>
      </c>
      <c r="AZ41" s="1" t="s">
        <v>5728</v>
      </c>
      <c r="BA41" s="1" t="s">
        <v>5676</v>
      </c>
      <c r="BB41" s="1" t="s">
        <v>5677</v>
      </c>
      <c r="BC41" s="1" t="s">
        <v>5677</v>
      </c>
      <c r="BD41" s="1" t="s">
        <v>1896</v>
      </c>
      <c r="BE41" s="1" t="s">
        <v>425</v>
      </c>
      <c r="BF41" s="1" t="s">
        <v>425</v>
      </c>
      <c r="BG41" s="1" t="s">
        <v>4550</v>
      </c>
      <c r="BH41" s="1" t="s">
        <v>5680</v>
      </c>
      <c r="BI41" s="1" t="s">
        <v>5836</v>
      </c>
      <c r="BJ41" s="1" t="s">
        <v>5929</v>
      </c>
      <c r="BK41" s="1" t="s">
        <v>5879</v>
      </c>
      <c r="BL41" s="1" t="s">
        <v>5730</v>
      </c>
      <c r="BM41" s="1" t="s">
        <v>5686</v>
      </c>
      <c r="BN41" s="1" t="s">
        <v>5749</v>
      </c>
      <c r="BO41" s="1" t="s">
        <v>2558</v>
      </c>
      <c r="BP41" s="1" t="s">
        <v>2558</v>
      </c>
      <c r="BQ41" s="1" t="s">
        <v>5732</v>
      </c>
      <c r="BR41" s="1" t="s">
        <v>2558</v>
      </c>
      <c r="BS41" s="1" t="s">
        <v>2558</v>
      </c>
      <c r="BT41" s="1" t="s">
        <v>2558</v>
      </c>
      <c r="BU41" s="1" t="s">
        <v>5690</v>
      </c>
      <c r="BV41" s="1" t="s">
        <v>5705</v>
      </c>
      <c r="BW41" s="1" t="s">
        <v>5691</v>
      </c>
      <c r="BX41" s="1" t="s">
        <v>5692</v>
      </c>
      <c r="BY41" s="1">
        <v>5</v>
      </c>
      <c r="BZ41" s="1" t="s">
        <v>2558</v>
      </c>
      <c r="CA41" s="1" t="s">
        <v>2558</v>
      </c>
      <c r="CB41" s="1" t="s">
        <v>5930</v>
      </c>
      <c r="CC41" s="1" t="s">
        <v>5931</v>
      </c>
      <c r="CD41" s="1" t="s">
        <v>5707</v>
      </c>
      <c r="CE41" s="1" t="s">
        <v>5731</v>
      </c>
      <c r="CF41" s="1" t="s">
        <v>5736</v>
      </c>
      <c r="CG41" s="1" t="s">
        <v>2558</v>
      </c>
      <c r="CH41" s="1" t="s">
        <v>2558</v>
      </c>
      <c r="CI41" s="1" t="s">
        <v>5704</v>
      </c>
      <c r="CJ41" s="1" t="s">
        <v>2558</v>
      </c>
      <c r="CM41" s="1" t="s">
        <v>2558</v>
      </c>
      <c r="CO41" s="1" t="s">
        <v>2558</v>
      </c>
      <c r="CP41" s="1" t="s">
        <v>480</v>
      </c>
      <c r="CQ41" s="1" t="s">
        <v>2558</v>
      </c>
    </row>
    <row r="42" spans="1:96" hidden="1" x14ac:dyDescent="0.2">
      <c r="A42" s="1" t="s">
        <v>5961</v>
      </c>
      <c r="B42" s="3">
        <v>220393</v>
      </c>
      <c r="C42" s="1" t="s">
        <v>5709</v>
      </c>
      <c r="D42" s="1" t="s">
        <v>5710</v>
      </c>
      <c r="E42" s="1" t="s">
        <v>5711</v>
      </c>
      <c r="F42" s="1" t="s">
        <v>5712</v>
      </c>
      <c r="G42" s="1" t="s">
        <v>5713</v>
      </c>
      <c r="H42" s="1" t="s">
        <v>5714</v>
      </c>
      <c r="I42" s="1" t="s">
        <v>5715</v>
      </c>
      <c r="J42" s="5">
        <v>0.67291666666666661</v>
      </c>
      <c r="K42" s="1" t="s">
        <v>5661</v>
      </c>
      <c r="L42" s="1" t="s">
        <v>5662</v>
      </c>
      <c r="M42" s="1" t="s">
        <v>5663</v>
      </c>
      <c r="O42" s="1" t="s">
        <v>5716</v>
      </c>
      <c r="P42" s="1" t="s">
        <v>524</v>
      </c>
      <c r="Q42" s="1" t="s">
        <v>1813</v>
      </c>
      <c r="R42" s="1">
        <v>2</v>
      </c>
      <c r="S42" s="1" t="s">
        <v>5717</v>
      </c>
      <c r="T42" s="1" t="s">
        <v>5718</v>
      </c>
      <c r="U42" s="1" t="s">
        <v>2558</v>
      </c>
      <c r="V42" s="1" t="s">
        <v>5719</v>
      </c>
      <c r="W42" s="1" t="s">
        <v>2644</v>
      </c>
      <c r="X42" s="1" t="s">
        <v>2558</v>
      </c>
      <c r="Y42" s="1" t="s">
        <v>5668</v>
      </c>
      <c r="Z42" s="1" t="s">
        <v>5720</v>
      </c>
      <c r="AA42" s="1" t="s">
        <v>2558</v>
      </c>
      <c r="AB42" s="1" t="s">
        <v>2558</v>
      </c>
      <c r="AC42" s="1" t="s">
        <v>3579</v>
      </c>
      <c r="AD42" s="1" t="s">
        <v>2847</v>
      </c>
      <c r="AE42" s="1" t="s">
        <v>462</v>
      </c>
      <c r="AF42" s="1" t="s">
        <v>2897</v>
      </c>
      <c r="AG42" s="1" t="s">
        <v>11</v>
      </c>
      <c r="AJ42" s="1" t="s">
        <v>5721</v>
      </c>
      <c r="AK42" s="1" t="s">
        <v>524</v>
      </c>
      <c r="AL42" s="1" t="s">
        <v>5722</v>
      </c>
      <c r="AM42" s="1" t="s">
        <v>5723</v>
      </c>
      <c r="AN42" s="1" t="s">
        <v>5724</v>
      </c>
      <c r="AO42" s="1" t="s">
        <v>5725</v>
      </c>
      <c r="AP42" s="1" t="s">
        <v>5668</v>
      </c>
      <c r="AQ42" s="1">
        <v>11</v>
      </c>
      <c r="AR42" s="1">
        <v>5</v>
      </c>
      <c r="AS42" s="1">
        <v>4</v>
      </c>
      <c r="AT42" s="1" t="s">
        <v>2631</v>
      </c>
      <c r="AZ42" s="1" t="s">
        <v>5728</v>
      </c>
      <c r="BA42" s="1" t="s">
        <v>5676</v>
      </c>
      <c r="BB42" s="1" t="s">
        <v>5677</v>
      </c>
      <c r="BC42" s="1" t="s">
        <v>5677</v>
      </c>
      <c r="BD42" s="1" t="s">
        <v>1896</v>
      </c>
      <c r="BE42" s="1" t="s">
        <v>5702</v>
      </c>
      <c r="BF42" s="1" t="s">
        <v>1475</v>
      </c>
      <c r="BG42" s="1" t="s">
        <v>5703</v>
      </c>
      <c r="BH42" s="1" t="s">
        <v>5680</v>
      </c>
      <c r="BI42" s="1" t="s">
        <v>5681</v>
      </c>
      <c r="BJ42" s="1" t="s">
        <v>5909</v>
      </c>
      <c r="BK42" s="1" t="s">
        <v>5879</v>
      </c>
      <c r="BL42" s="1" t="s">
        <v>5730</v>
      </c>
      <c r="BM42" s="1" t="s">
        <v>5686</v>
      </c>
      <c r="BN42" s="1" t="s">
        <v>5687</v>
      </c>
      <c r="BO42" s="1" t="s">
        <v>2558</v>
      </c>
      <c r="BP42" s="1" t="s">
        <v>2558</v>
      </c>
      <c r="BQ42" s="1" t="s">
        <v>5750</v>
      </c>
      <c r="BR42" s="1" t="s">
        <v>2558</v>
      </c>
      <c r="BT42" s="1" t="s">
        <v>2558</v>
      </c>
      <c r="BU42" s="1" t="s">
        <v>3124</v>
      </c>
      <c r="BV42" s="1" t="s">
        <v>721</v>
      </c>
      <c r="BW42" s="1" t="s">
        <v>5691</v>
      </c>
      <c r="BX42" s="1" t="s">
        <v>5692</v>
      </c>
      <c r="CA42" s="1" t="s">
        <v>2558</v>
      </c>
      <c r="CB42" s="1" t="s">
        <v>5897</v>
      </c>
      <c r="CC42" s="1" t="s">
        <v>5910</v>
      </c>
      <c r="CD42" s="1" t="s">
        <v>5753</v>
      </c>
      <c r="CE42" s="1" t="s">
        <v>5731</v>
      </c>
      <c r="CI42" s="1" t="s">
        <v>5825</v>
      </c>
      <c r="CJ42" s="1" t="s">
        <v>2558</v>
      </c>
      <c r="CL42" s="1" t="s">
        <v>2558</v>
      </c>
      <c r="CM42" s="1" t="s">
        <v>2558</v>
      </c>
      <c r="CN42" s="1" t="s">
        <v>2558</v>
      </c>
    </row>
    <row r="43" spans="1:96" hidden="1" x14ac:dyDescent="0.2">
      <c r="A43" s="1" t="s">
        <v>9018</v>
      </c>
      <c r="B43" s="3">
        <v>212519</v>
      </c>
      <c r="C43" s="1" t="s">
        <v>5887</v>
      </c>
      <c r="D43" s="1" t="s">
        <v>5656</v>
      </c>
      <c r="E43" s="1" t="s">
        <v>5657</v>
      </c>
      <c r="F43" s="1" t="s">
        <v>5712</v>
      </c>
      <c r="G43" s="1" t="s">
        <v>5658</v>
      </c>
      <c r="H43" s="1" t="s">
        <v>5659</v>
      </c>
      <c r="I43" s="1" t="s">
        <v>5660</v>
      </c>
      <c r="J43" s="5">
        <v>0.67291666666666661</v>
      </c>
      <c r="K43" s="1" t="s">
        <v>5661</v>
      </c>
      <c r="L43" s="1" t="s">
        <v>5662</v>
      </c>
      <c r="M43" s="1" t="s">
        <v>5663</v>
      </c>
      <c r="O43" s="1" t="s">
        <v>9019</v>
      </c>
      <c r="P43" s="1" t="s">
        <v>524</v>
      </c>
      <c r="Q43" s="1" t="s">
        <v>1813</v>
      </c>
      <c r="R43" s="1">
        <v>2</v>
      </c>
      <c r="S43" s="1" t="s">
        <v>5783</v>
      </c>
      <c r="T43" s="1" t="s">
        <v>5784</v>
      </c>
      <c r="U43" s="1" t="s">
        <v>2558</v>
      </c>
      <c r="V43" s="1" t="s">
        <v>5719</v>
      </c>
      <c r="W43" s="1" t="s">
        <v>2644</v>
      </c>
      <c r="X43" s="1" t="s">
        <v>2558</v>
      </c>
      <c r="Y43" s="1" t="s">
        <v>5668</v>
      </c>
      <c r="Z43" s="1" t="s">
        <v>9020</v>
      </c>
      <c r="AA43" s="1" t="s">
        <v>2558</v>
      </c>
      <c r="AB43" s="1" t="s">
        <v>2558</v>
      </c>
      <c r="AC43" s="1" t="s">
        <v>5841</v>
      </c>
      <c r="AD43" s="1" t="s">
        <v>2873</v>
      </c>
      <c r="AE43" s="1" t="s">
        <v>462</v>
      </c>
      <c r="AF43" s="1" t="s">
        <v>3213</v>
      </c>
      <c r="AG43" s="1" t="s">
        <v>11</v>
      </c>
      <c r="AJ43" s="1" t="s">
        <v>9021</v>
      </c>
      <c r="AK43" s="1" t="s">
        <v>1464</v>
      </c>
      <c r="AL43" s="1" t="s">
        <v>5669</v>
      </c>
      <c r="AM43" s="1" t="s">
        <v>5757</v>
      </c>
      <c r="AN43" s="1" t="s">
        <v>5843</v>
      </c>
      <c r="AO43" s="1" t="s">
        <v>3071</v>
      </c>
      <c r="AP43" s="1" t="s">
        <v>5701</v>
      </c>
      <c r="AQ43" s="1">
        <v>11</v>
      </c>
      <c r="AR43" s="1">
        <v>5</v>
      </c>
      <c r="AS43" s="1">
        <v>4.3</v>
      </c>
      <c r="AT43" s="1" t="s">
        <v>1539</v>
      </c>
      <c r="AU43" s="1" t="s">
        <v>9022</v>
      </c>
      <c r="AV43" s="1">
        <v>6</v>
      </c>
      <c r="AW43" s="1" t="s">
        <v>5846</v>
      </c>
      <c r="AX43" s="1" t="s">
        <v>5674</v>
      </c>
      <c r="AY43" s="1" t="s">
        <v>5663</v>
      </c>
      <c r="AZ43" s="1" t="s">
        <v>5728</v>
      </c>
      <c r="BA43" s="1" t="s">
        <v>5676</v>
      </c>
      <c r="BB43" s="1" t="s">
        <v>5677</v>
      </c>
      <c r="BC43" s="1" t="s">
        <v>5677</v>
      </c>
      <c r="BD43" s="1" t="s">
        <v>1896</v>
      </c>
      <c r="BE43" s="1" t="s">
        <v>425</v>
      </c>
      <c r="BF43" s="1" t="s">
        <v>425</v>
      </c>
      <c r="BG43" s="1" t="s">
        <v>4550</v>
      </c>
      <c r="BH43" s="1" t="s">
        <v>5680</v>
      </c>
      <c r="BI43" s="1" t="s">
        <v>5836</v>
      </c>
      <c r="BJ43" s="1" t="s">
        <v>5953</v>
      </c>
      <c r="BL43" s="1" t="s">
        <v>5684</v>
      </c>
      <c r="BM43" s="1" t="s">
        <v>5686</v>
      </c>
      <c r="BN43" s="1" t="s">
        <v>5749</v>
      </c>
      <c r="BO43" s="1" t="s">
        <v>2558</v>
      </c>
      <c r="BP43" s="1" t="s">
        <v>2558</v>
      </c>
      <c r="BQ43" s="1" t="s">
        <v>5688</v>
      </c>
      <c r="BR43" s="1" t="s">
        <v>2558</v>
      </c>
      <c r="BS43" s="1" t="s">
        <v>2558</v>
      </c>
      <c r="BT43" s="1" t="s">
        <v>2558</v>
      </c>
      <c r="BU43" s="1" t="s">
        <v>3124</v>
      </c>
      <c r="BV43" s="1" t="s">
        <v>721</v>
      </c>
      <c r="BW43" s="1" t="s">
        <v>5691</v>
      </c>
      <c r="BX43" s="1" t="s">
        <v>5692</v>
      </c>
      <c r="CA43" s="1" t="s">
        <v>2558</v>
      </c>
      <c r="CB43" s="1" t="s">
        <v>9023</v>
      </c>
      <c r="CC43" s="1" t="s">
        <v>9024</v>
      </c>
      <c r="CD43" s="1" t="s">
        <v>5763</v>
      </c>
      <c r="CE43" s="1" t="s">
        <v>5685</v>
      </c>
      <c r="CI43" s="1" t="s">
        <v>5704</v>
      </c>
      <c r="CM43" s="1" t="s">
        <v>2558</v>
      </c>
      <c r="CN43" s="1" t="s">
        <v>2558</v>
      </c>
      <c r="CP43" s="1" t="s">
        <v>645</v>
      </c>
    </row>
    <row r="44" spans="1:96" hidden="1" x14ac:dyDescent="0.2">
      <c r="A44" s="1" t="s">
        <v>12053</v>
      </c>
      <c r="B44" s="3">
        <v>212519</v>
      </c>
      <c r="C44" s="1" t="s">
        <v>5974</v>
      </c>
      <c r="D44" s="1" t="s">
        <v>5739</v>
      </c>
      <c r="E44" s="1" t="s">
        <v>5657</v>
      </c>
      <c r="F44" s="1" t="s">
        <v>1365</v>
      </c>
      <c r="G44" s="1" t="s">
        <v>5741</v>
      </c>
      <c r="H44" s="1" t="s">
        <v>5742</v>
      </c>
      <c r="I44" s="1" t="s">
        <v>5743</v>
      </c>
      <c r="J44" s="5">
        <v>0.67291666666666661</v>
      </c>
      <c r="K44" s="1" t="s">
        <v>5661</v>
      </c>
      <c r="L44" s="1" t="s">
        <v>5662</v>
      </c>
      <c r="M44" s="1" t="s">
        <v>5663</v>
      </c>
      <c r="O44" s="1" t="s">
        <v>12054</v>
      </c>
      <c r="P44" s="1" t="s">
        <v>524</v>
      </c>
      <c r="Q44" s="1" t="s">
        <v>730</v>
      </c>
      <c r="R44" s="1">
        <v>4</v>
      </c>
      <c r="S44" s="1" t="s">
        <v>5849</v>
      </c>
      <c r="T44" s="1" t="s">
        <v>5718</v>
      </c>
      <c r="U44" s="1" t="s">
        <v>2558</v>
      </c>
      <c r="V44" s="1" t="s">
        <v>5667</v>
      </c>
      <c r="W44" s="1" t="s">
        <v>2644</v>
      </c>
      <c r="X44" s="1" t="s">
        <v>2558</v>
      </c>
      <c r="Y44" s="1" t="s">
        <v>5668</v>
      </c>
      <c r="Z44" s="1" t="s">
        <v>9020</v>
      </c>
      <c r="AA44" s="1" t="s">
        <v>2558</v>
      </c>
      <c r="AB44" s="1" t="s">
        <v>2558</v>
      </c>
      <c r="AC44" s="1" t="s">
        <v>5841</v>
      </c>
      <c r="AD44" s="1" t="s">
        <v>2873</v>
      </c>
      <c r="AE44" s="1" t="s">
        <v>462</v>
      </c>
      <c r="AF44" s="1" t="s">
        <v>2873</v>
      </c>
      <c r="AG44" s="1" t="s">
        <v>57</v>
      </c>
      <c r="AH44" s="1" t="s">
        <v>3213</v>
      </c>
      <c r="AI44" s="1" t="s">
        <v>11</v>
      </c>
      <c r="AJ44" s="1" t="s">
        <v>6050</v>
      </c>
      <c r="AK44" s="1" t="s">
        <v>1464</v>
      </c>
      <c r="AL44" s="1" t="s">
        <v>5669</v>
      </c>
      <c r="AM44" s="1" t="s">
        <v>5908</v>
      </c>
      <c r="AN44" s="1" t="s">
        <v>5843</v>
      </c>
      <c r="AO44" s="1" t="s">
        <v>5844</v>
      </c>
      <c r="AP44" s="1" t="s">
        <v>5701</v>
      </c>
      <c r="AQ44" s="1">
        <v>11</v>
      </c>
      <c r="AR44" s="1">
        <v>5</v>
      </c>
      <c r="AS44" s="1">
        <v>4.3</v>
      </c>
      <c r="AT44" s="1" t="s">
        <v>2870</v>
      </c>
      <c r="AU44" s="1" t="s">
        <v>9043</v>
      </c>
      <c r="AV44" s="1">
        <v>6</v>
      </c>
      <c r="AW44" s="1" t="s">
        <v>9033</v>
      </c>
      <c r="AX44" s="1" t="s">
        <v>5674</v>
      </c>
      <c r="AY44" s="1" t="s">
        <v>5663</v>
      </c>
      <c r="AZ44" s="1" t="s">
        <v>5728</v>
      </c>
      <c r="BA44" s="1" t="s">
        <v>5676</v>
      </c>
      <c r="BB44" s="1" t="s">
        <v>5677</v>
      </c>
      <c r="BC44" s="1" t="s">
        <v>5677</v>
      </c>
      <c r="BD44" s="1" t="s">
        <v>1896</v>
      </c>
      <c r="BE44" s="1" t="s">
        <v>720</v>
      </c>
      <c r="BF44" s="1" t="s">
        <v>720</v>
      </c>
      <c r="BG44" s="1" t="s">
        <v>4550</v>
      </c>
      <c r="BH44" s="1" t="s">
        <v>5835</v>
      </c>
      <c r="BI44" s="1" t="s">
        <v>5836</v>
      </c>
      <c r="BJ44" s="1" t="s">
        <v>5976</v>
      </c>
      <c r="BK44" s="1" t="s">
        <v>5936</v>
      </c>
      <c r="BL44" s="1" t="s">
        <v>5684</v>
      </c>
      <c r="BM44" s="1" t="s">
        <v>285</v>
      </c>
      <c r="BN44" s="1" t="s">
        <v>5687</v>
      </c>
      <c r="BO44" s="1" t="s">
        <v>2558</v>
      </c>
      <c r="BP44" s="1" t="s">
        <v>2558</v>
      </c>
      <c r="BQ44" s="1" t="s">
        <v>5732</v>
      </c>
      <c r="BR44" s="1" t="s">
        <v>2558</v>
      </c>
      <c r="BS44" s="1" t="s">
        <v>2558</v>
      </c>
      <c r="BT44" s="1" t="s">
        <v>2558</v>
      </c>
      <c r="BU44" s="1" t="s">
        <v>3124</v>
      </c>
      <c r="BV44" s="1" t="s">
        <v>721</v>
      </c>
      <c r="BW44" s="1" t="s">
        <v>5691</v>
      </c>
      <c r="BX44" s="1" t="s">
        <v>5692</v>
      </c>
      <c r="BY44" s="1">
        <v>2</v>
      </c>
      <c r="CA44" s="1" t="s">
        <v>2558</v>
      </c>
      <c r="CB44" s="1" t="s">
        <v>5693</v>
      </c>
      <c r="CC44" s="1" t="s">
        <v>5977</v>
      </c>
      <c r="CD44" s="1" t="s">
        <v>5695</v>
      </c>
      <c r="CE44" s="1" t="s">
        <v>5685</v>
      </c>
      <c r="CI44" s="1" t="s">
        <v>5825</v>
      </c>
      <c r="CM44" s="1" t="s">
        <v>2558</v>
      </c>
      <c r="CN44" s="1" t="s">
        <v>2558</v>
      </c>
      <c r="CP44" s="1" t="s">
        <v>477</v>
      </c>
    </row>
    <row r="45" spans="1:96" hidden="1" x14ac:dyDescent="0.2">
      <c r="A45" s="1" t="s">
        <v>12055</v>
      </c>
      <c r="B45" s="3">
        <v>211732</v>
      </c>
      <c r="C45" s="1" t="s">
        <v>5709</v>
      </c>
      <c r="D45" s="1" t="s">
        <v>5710</v>
      </c>
      <c r="E45" s="1" t="s">
        <v>5711</v>
      </c>
      <c r="F45" s="1" t="s">
        <v>5712</v>
      </c>
      <c r="G45" s="1" t="s">
        <v>5713</v>
      </c>
      <c r="H45" s="1" t="s">
        <v>5714</v>
      </c>
      <c r="I45" s="1" t="s">
        <v>5715</v>
      </c>
      <c r="J45" s="5">
        <v>0.67291666666666661</v>
      </c>
      <c r="K45" s="1" t="s">
        <v>5661</v>
      </c>
      <c r="L45" s="1" t="s">
        <v>5662</v>
      </c>
      <c r="M45" s="1" t="s">
        <v>5663</v>
      </c>
      <c r="O45" s="1" t="s">
        <v>12054</v>
      </c>
      <c r="P45" s="1" t="s">
        <v>524</v>
      </c>
      <c r="Q45" s="1" t="s">
        <v>730</v>
      </c>
      <c r="R45" s="1">
        <v>4</v>
      </c>
      <c r="S45" s="1" t="s">
        <v>5849</v>
      </c>
      <c r="T45" s="1" t="s">
        <v>5718</v>
      </c>
      <c r="U45" s="1" t="s">
        <v>2558</v>
      </c>
      <c r="V45" s="1" t="s">
        <v>5667</v>
      </c>
      <c r="W45" s="1" t="s">
        <v>2644</v>
      </c>
      <c r="X45" s="1" t="s">
        <v>2558</v>
      </c>
      <c r="Y45" s="1" t="s">
        <v>5668</v>
      </c>
      <c r="Z45" s="1" t="s">
        <v>9020</v>
      </c>
      <c r="AA45" s="1" t="s">
        <v>2558</v>
      </c>
      <c r="AB45" s="1" t="s">
        <v>2558</v>
      </c>
      <c r="AC45" s="1" t="s">
        <v>5841</v>
      </c>
      <c r="AD45" s="1" t="s">
        <v>2873</v>
      </c>
      <c r="AE45" s="1" t="s">
        <v>462</v>
      </c>
      <c r="AF45" s="1" t="s">
        <v>2873</v>
      </c>
      <c r="AG45" s="1" t="s">
        <v>57</v>
      </c>
      <c r="AH45" s="1" t="s">
        <v>3213</v>
      </c>
      <c r="AI45" s="1" t="s">
        <v>11</v>
      </c>
      <c r="AJ45" s="1" t="s">
        <v>5888</v>
      </c>
      <c r="AK45" s="1" t="s">
        <v>1464</v>
      </c>
      <c r="AL45" s="1" t="s">
        <v>5669</v>
      </c>
      <c r="AM45" s="1" t="s">
        <v>5757</v>
      </c>
      <c r="AN45" s="1" t="s">
        <v>5843</v>
      </c>
      <c r="AO45" s="1" t="s">
        <v>5844</v>
      </c>
      <c r="AP45" s="1" t="s">
        <v>5701</v>
      </c>
      <c r="AQ45" s="1">
        <v>11</v>
      </c>
      <c r="AR45" s="1">
        <v>5</v>
      </c>
      <c r="AS45" s="1">
        <v>4.2</v>
      </c>
      <c r="AT45" s="1" t="s">
        <v>2937</v>
      </c>
      <c r="AU45" s="1" t="s">
        <v>9032</v>
      </c>
      <c r="AV45" s="1">
        <v>4</v>
      </c>
      <c r="AW45" s="1" t="s">
        <v>9033</v>
      </c>
      <c r="AX45" s="1" t="s">
        <v>5674</v>
      </c>
      <c r="AY45" s="1" t="s">
        <v>5663</v>
      </c>
      <c r="AZ45" s="1" t="s">
        <v>5728</v>
      </c>
      <c r="BA45" s="1" t="s">
        <v>5676</v>
      </c>
      <c r="BB45" s="1" t="s">
        <v>5677</v>
      </c>
      <c r="BC45" s="1" t="s">
        <v>5677</v>
      </c>
      <c r="BD45" s="1" t="s">
        <v>1896</v>
      </c>
      <c r="BE45" s="1" t="s">
        <v>720</v>
      </c>
      <c r="BF45" s="1" t="s">
        <v>720</v>
      </c>
      <c r="BG45" s="1" t="s">
        <v>4550</v>
      </c>
      <c r="BH45" s="1" t="s">
        <v>5835</v>
      </c>
      <c r="BI45" s="1" t="s">
        <v>5836</v>
      </c>
      <c r="BJ45" s="1" t="s">
        <v>6045</v>
      </c>
      <c r="BK45" s="1" t="s">
        <v>5683</v>
      </c>
      <c r="BL45" s="1" t="s">
        <v>5730</v>
      </c>
      <c r="BM45" s="1" t="s">
        <v>5686</v>
      </c>
      <c r="BN45" s="1" t="s">
        <v>5687</v>
      </c>
      <c r="BO45" s="1" t="s">
        <v>2558</v>
      </c>
      <c r="BP45" s="1" t="s">
        <v>2558</v>
      </c>
      <c r="BQ45" s="1" t="s">
        <v>5732</v>
      </c>
      <c r="BS45" s="1" t="s">
        <v>2558</v>
      </c>
      <c r="BT45" s="1" t="s">
        <v>2558</v>
      </c>
      <c r="BU45" s="1" t="s">
        <v>3124</v>
      </c>
      <c r="BV45" s="1" t="s">
        <v>721</v>
      </c>
      <c r="BW45" s="1" t="s">
        <v>5691</v>
      </c>
      <c r="BX45" s="1" t="s">
        <v>5692</v>
      </c>
      <c r="BY45" s="1">
        <v>2</v>
      </c>
      <c r="CA45" s="1" t="s">
        <v>2558</v>
      </c>
      <c r="CB45" s="1" t="s">
        <v>5896</v>
      </c>
      <c r="CC45" s="1" t="s">
        <v>12056</v>
      </c>
      <c r="CD45" s="1" t="s">
        <v>5957</v>
      </c>
      <c r="CE45" s="1" t="s">
        <v>5685</v>
      </c>
      <c r="CI45" s="1" t="s">
        <v>5704</v>
      </c>
      <c r="CM45" s="1" t="s">
        <v>2558</v>
      </c>
      <c r="CN45" s="1" t="s">
        <v>2558</v>
      </c>
      <c r="CO45" s="1" t="s">
        <v>2558</v>
      </c>
      <c r="CP45" s="1" t="s">
        <v>480</v>
      </c>
    </row>
    <row r="46" spans="1:96" hidden="1" x14ac:dyDescent="0.2">
      <c r="A46" s="1" t="s">
        <v>5962</v>
      </c>
      <c r="B46" s="3">
        <v>208582</v>
      </c>
      <c r="C46" s="1" t="s">
        <v>5963</v>
      </c>
      <c r="D46" s="1" t="s">
        <v>5710</v>
      </c>
      <c r="E46" s="1" t="s">
        <v>5775</v>
      </c>
      <c r="F46" s="1" t="s">
        <v>1365</v>
      </c>
      <c r="G46" s="1" t="s">
        <v>5713</v>
      </c>
      <c r="H46" s="1" t="s">
        <v>5714</v>
      </c>
      <c r="I46" s="1" t="s">
        <v>5715</v>
      </c>
      <c r="J46" s="5">
        <v>0.67291666666666661</v>
      </c>
      <c r="K46" s="1" t="s">
        <v>5661</v>
      </c>
      <c r="L46" s="1" t="s">
        <v>5766</v>
      </c>
      <c r="M46" s="1" t="s">
        <v>5663</v>
      </c>
      <c r="O46" s="1" t="s">
        <v>5918</v>
      </c>
      <c r="P46" s="1" t="s">
        <v>524</v>
      </c>
      <c r="Q46" s="1" t="s">
        <v>874</v>
      </c>
      <c r="R46" s="1">
        <v>2</v>
      </c>
      <c r="S46" s="1" t="s">
        <v>5768</v>
      </c>
      <c r="T46" s="1" t="s">
        <v>3121</v>
      </c>
      <c r="U46" s="1" t="s">
        <v>2558</v>
      </c>
      <c r="V46" s="1" t="s">
        <v>5719</v>
      </c>
      <c r="W46" s="1" t="s">
        <v>2644</v>
      </c>
      <c r="X46" s="1" t="s">
        <v>2558</v>
      </c>
      <c r="Y46" s="1" t="s">
        <v>5668</v>
      </c>
      <c r="Z46" s="1" t="s">
        <v>5745</v>
      </c>
      <c r="AA46" s="1" t="s">
        <v>2558</v>
      </c>
      <c r="AB46" s="1" t="s">
        <v>2558</v>
      </c>
      <c r="AC46" s="1" t="s">
        <v>3579</v>
      </c>
      <c r="AD46" s="1" t="s">
        <v>2847</v>
      </c>
      <c r="AE46" s="1" t="s">
        <v>462</v>
      </c>
      <c r="AF46" s="1" t="s">
        <v>2575</v>
      </c>
      <c r="AG46" s="1" t="s">
        <v>57</v>
      </c>
      <c r="AJ46" s="1" t="s">
        <v>5721</v>
      </c>
      <c r="AK46" s="1" t="s">
        <v>524</v>
      </c>
      <c r="AL46" s="1" t="s">
        <v>5722</v>
      </c>
      <c r="AM46" s="1" t="s">
        <v>5723</v>
      </c>
      <c r="AN46" s="1" t="s">
        <v>5724</v>
      </c>
      <c r="AO46" s="1" t="s">
        <v>5725</v>
      </c>
      <c r="AP46" s="1" t="s">
        <v>5668</v>
      </c>
      <c r="AQ46" s="1">
        <v>11</v>
      </c>
      <c r="AR46" s="1">
        <v>5</v>
      </c>
      <c r="AS46" s="1">
        <v>4</v>
      </c>
      <c r="AT46" s="1" t="s">
        <v>3007</v>
      </c>
      <c r="BE46" s="1" t="s">
        <v>5678</v>
      </c>
      <c r="BF46" s="1" t="s">
        <v>1475</v>
      </c>
      <c r="BG46" s="1" t="s">
        <v>5679</v>
      </c>
      <c r="BH46" s="1" t="s">
        <v>5680</v>
      </c>
      <c r="BI46" s="1" t="s">
        <v>5681</v>
      </c>
      <c r="BJ46" s="1" t="s">
        <v>5943</v>
      </c>
      <c r="BK46" s="1" t="s">
        <v>5879</v>
      </c>
      <c r="BL46" s="1" t="s">
        <v>5684</v>
      </c>
      <c r="BN46" s="1" t="s">
        <v>5687</v>
      </c>
      <c r="BO46" s="1" t="s">
        <v>2558</v>
      </c>
      <c r="BP46" s="1" t="s">
        <v>2558</v>
      </c>
      <c r="BQ46" s="1" t="s">
        <v>5750</v>
      </c>
      <c r="BS46" s="1" t="s">
        <v>2558</v>
      </c>
      <c r="BT46" s="1" t="s">
        <v>2558</v>
      </c>
      <c r="BU46" s="1" t="s">
        <v>5690</v>
      </c>
      <c r="BV46" s="1" t="s">
        <v>721</v>
      </c>
      <c r="BW46" s="1" t="s">
        <v>5691</v>
      </c>
      <c r="BX46" s="1" t="s">
        <v>5692</v>
      </c>
      <c r="CB46" s="1" t="s">
        <v>5964</v>
      </c>
      <c r="CC46" s="1" t="s">
        <v>5965</v>
      </c>
      <c r="CD46" s="1" t="s">
        <v>5886</v>
      </c>
      <c r="CI46" s="1" t="s">
        <v>5704</v>
      </c>
      <c r="CM46" s="1" t="s">
        <v>2558</v>
      </c>
      <c r="CO46" s="1" t="s">
        <v>2558</v>
      </c>
      <c r="CP46" s="1" t="s">
        <v>2425</v>
      </c>
      <c r="CQ46" s="1" t="s">
        <v>2558</v>
      </c>
    </row>
    <row r="47" spans="1:96" hidden="1" x14ac:dyDescent="0.2">
      <c r="A47" s="1" t="s">
        <v>5968</v>
      </c>
      <c r="B47" s="3">
        <v>203937</v>
      </c>
      <c r="C47" s="1" t="s">
        <v>5969</v>
      </c>
      <c r="D47" s="1" t="s">
        <v>5739</v>
      </c>
      <c r="E47" s="1" t="s">
        <v>5740</v>
      </c>
      <c r="F47" s="1" t="s">
        <v>1365</v>
      </c>
      <c r="G47" s="1" t="s">
        <v>5741</v>
      </c>
      <c r="H47" s="1" t="s">
        <v>5742</v>
      </c>
      <c r="I47" s="1" t="s">
        <v>5743</v>
      </c>
      <c r="J47" s="5">
        <v>0.67291666666666661</v>
      </c>
      <c r="K47" s="1" t="s">
        <v>5661</v>
      </c>
      <c r="L47" s="1" t="s">
        <v>5662</v>
      </c>
      <c r="M47" s="1" t="s">
        <v>5663</v>
      </c>
      <c r="O47" s="1" t="s">
        <v>5883</v>
      </c>
      <c r="P47" s="1" t="s">
        <v>524</v>
      </c>
      <c r="Q47" s="1" t="s">
        <v>1813</v>
      </c>
      <c r="R47" s="1">
        <v>2</v>
      </c>
      <c r="S47" s="1" t="s">
        <v>5884</v>
      </c>
      <c r="T47" s="1" t="s">
        <v>3118</v>
      </c>
      <c r="U47" s="1" t="s">
        <v>2558</v>
      </c>
      <c r="V47" s="1" t="s">
        <v>5719</v>
      </c>
      <c r="W47" s="1" t="s">
        <v>3019</v>
      </c>
      <c r="X47" s="1" t="s">
        <v>2558</v>
      </c>
      <c r="Y47" s="1" t="s">
        <v>5668</v>
      </c>
      <c r="Z47" s="1" t="s">
        <v>5745</v>
      </c>
      <c r="AA47" s="1" t="s">
        <v>2558</v>
      </c>
      <c r="AB47" s="1" t="s">
        <v>2558</v>
      </c>
      <c r="AC47" s="1" t="s">
        <v>3579</v>
      </c>
      <c r="AD47" s="1" t="s">
        <v>2847</v>
      </c>
      <c r="AE47" s="1" t="s">
        <v>462</v>
      </c>
      <c r="AF47" s="1" t="s">
        <v>2575</v>
      </c>
      <c r="AG47" s="1" t="s">
        <v>57</v>
      </c>
      <c r="AJ47" s="1" t="s">
        <v>5721</v>
      </c>
      <c r="AK47" s="1" t="s">
        <v>524</v>
      </c>
      <c r="AL47" s="1" t="s">
        <v>5722</v>
      </c>
      <c r="AM47" s="1" t="s">
        <v>5723</v>
      </c>
      <c r="AN47" s="1" t="s">
        <v>5724</v>
      </c>
      <c r="AO47" s="1" t="s">
        <v>5725</v>
      </c>
      <c r="AP47" s="1" t="s">
        <v>5668</v>
      </c>
      <c r="AQ47" s="1">
        <v>11</v>
      </c>
      <c r="AR47" s="1">
        <v>5</v>
      </c>
      <c r="AS47" s="1">
        <v>4</v>
      </c>
      <c r="AT47" s="1" t="s">
        <v>2925</v>
      </c>
      <c r="AU47" s="1" t="s">
        <v>5970</v>
      </c>
      <c r="AV47" s="1">
        <v>4</v>
      </c>
      <c r="AW47" s="1" t="s">
        <v>5971</v>
      </c>
      <c r="AX47" s="1" t="s">
        <v>5674</v>
      </c>
      <c r="AY47" s="1" t="s">
        <v>5748</v>
      </c>
      <c r="BE47" s="1" t="s">
        <v>5942</v>
      </c>
      <c r="BF47" s="1" t="s">
        <v>1487</v>
      </c>
      <c r="BG47" s="1" t="s">
        <v>5679</v>
      </c>
      <c r="BH47" s="1" t="s">
        <v>5680</v>
      </c>
      <c r="BI47" s="1" t="s">
        <v>5681</v>
      </c>
      <c r="BJ47" s="1" t="s">
        <v>5972</v>
      </c>
      <c r="BK47" s="1" t="s">
        <v>5879</v>
      </c>
      <c r="BL47" s="1" t="s">
        <v>5684</v>
      </c>
      <c r="BM47" s="1" t="s">
        <v>5686</v>
      </c>
      <c r="BN47" s="1" t="s">
        <v>5687</v>
      </c>
      <c r="BO47" s="1" t="s">
        <v>2558</v>
      </c>
      <c r="BP47" s="1" t="s">
        <v>2558</v>
      </c>
      <c r="BQ47" s="1" t="s">
        <v>5750</v>
      </c>
      <c r="BS47" s="1" t="s">
        <v>2558</v>
      </c>
      <c r="BT47" s="1" t="s">
        <v>2558</v>
      </c>
      <c r="BU47" s="1" t="s">
        <v>3124</v>
      </c>
      <c r="BV47" s="1" t="s">
        <v>721</v>
      </c>
      <c r="BW47" s="1" t="s">
        <v>5851</v>
      </c>
      <c r="BX47" s="1" t="s">
        <v>5692</v>
      </c>
      <c r="BY47" s="1">
        <v>2</v>
      </c>
      <c r="CA47" s="1" t="s">
        <v>2558</v>
      </c>
      <c r="CB47" s="1" t="s">
        <v>5964</v>
      </c>
      <c r="CC47" s="1" t="s">
        <v>5973</v>
      </c>
      <c r="CD47" s="1" t="s">
        <v>5886</v>
      </c>
      <c r="CI47" s="1" t="s">
        <v>5825</v>
      </c>
      <c r="CL47" s="1" t="s">
        <v>2558</v>
      </c>
      <c r="CM47" s="1" t="s">
        <v>2558</v>
      </c>
      <c r="CO47" s="1" t="s">
        <v>2558</v>
      </c>
      <c r="CP47" s="1" t="s">
        <v>480</v>
      </c>
      <c r="CQ47" s="1" t="s">
        <v>2558</v>
      </c>
    </row>
    <row r="48" spans="1:96" hidden="1" x14ac:dyDescent="0.2">
      <c r="A48" s="1" t="s">
        <v>12057</v>
      </c>
      <c r="B48" s="3">
        <v>201496</v>
      </c>
      <c r="C48" s="1" t="s">
        <v>5709</v>
      </c>
      <c r="D48" s="1" t="s">
        <v>5710</v>
      </c>
      <c r="E48" s="1" t="s">
        <v>5711</v>
      </c>
      <c r="F48" s="1" t="s">
        <v>5712</v>
      </c>
      <c r="G48" s="1" t="s">
        <v>5713</v>
      </c>
      <c r="H48" s="1" t="s">
        <v>5714</v>
      </c>
      <c r="I48" s="1" t="s">
        <v>5715</v>
      </c>
      <c r="J48" s="5">
        <v>0.67291666666666661</v>
      </c>
      <c r="K48" s="1" t="s">
        <v>5661</v>
      </c>
      <c r="L48" s="1" t="s">
        <v>5662</v>
      </c>
      <c r="M48" s="1" t="s">
        <v>5663</v>
      </c>
      <c r="O48" s="1" t="s">
        <v>5716</v>
      </c>
      <c r="P48" s="1" t="s">
        <v>524</v>
      </c>
      <c r="Q48" s="1" t="s">
        <v>1813</v>
      </c>
      <c r="R48" s="1">
        <v>2</v>
      </c>
      <c r="S48" s="1" t="s">
        <v>5717</v>
      </c>
      <c r="T48" s="1" t="s">
        <v>5718</v>
      </c>
      <c r="U48" s="1" t="s">
        <v>2558</v>
      </c>
      <c r="V48" s="1" t="s">
        <v>5719</v>
      </c>
      <c r="W48" s="1" t="s">
        <v>2644</v>
      </c>
      <c r="X48" s="1" t="s">
        <v>2558</v>
      </c>
      <c r="Y48" s="1" t="s">
        <v>5668</v>
      </c>
      <c r="Z48" s="1" t="s">
        <v>5720</v>
      </c>
      <c r="AA48" s="1" t="s">
        <v>2558</v>
      </c>
      <c r="AB48" s="1" t="s">
        <v>2558</v>
      </c>
      <c r="AC48" s="1" t="s">
        <v>3579</v>
      </c>
      <c r="AD48" s="1" t="s">
        <v>2847</v>
      </c>
      <c r="AE48" s="1" t="s">
        <v>462</v>
      </c>
      <c r="AF48" s="1" t="s">
        <v>2897</v>
      </c>
      <c r="AG48" s="1" t="s">
        <v>11</v>
      </c>
      <c r="AJ48" s="1" t="s">
        <v>12058</v>
      </c>
      <c r="AK48" s="1" t="s">
        <v>1464</v>
      </c>
      <c r="AL48" s="1" t="s">
        <v>5669</v>
      </c>
      <c r="AM48" s="1" t="s">
        <v>5670</v>
      </c>
      <c r="AN48" s="1" t="s">
        <v>5758</v>
      </c>
      <c r="AO48" s="1" t="s">
        <v>5844</v>
      </c>
      <c r="AP48" s="1" t="s">
        <v>5701</v>
      </c>
      <c r="AQ48" s="1">
        <v>11.1</v>
      </c>
      <c r="AR48" s="1">
        <v>5</v>
      </c>
      <c r="AS48" s="1">
        <v>4.0999999999999996</v>
      </c>
      <c r="AT48" s="1" t="s">
        <v>533</v>
      </c>
      <c r="AZ48" s="1" t="s">
        <v>5728</v>
      </c>
      <c r="BA48" s="1" t="s">
        <v>5676</v>
      </c>
      <c r="BB48" s="1" t="s">
        <v>5677</v>
      </c>
      <c r="BC48" s="1" t="s">
        <v>5677</v>
      </c>
      <c r="BD48" s="1" t="s">
        <v>1896</v>
      </c>
      <c r="BE48" s="1" t="s">
        <v>425</v>
      </c>
      <c r="BF48" s="1" t="s">
        <v>425</v>
      </c>
      <c r="BG48" s="1" t="s">
        <v>4550</v>
      </c>
      <c r="BH48" s="1" t="s">
        <v>5680</v>
      </c>
      <c r="BI48" s="1" t="s">
        <v>5836</v>
      </c>
      <c r="BJ48" s="1" t="s">
        <v>6084</v>
      </c>
      <c r="BK48" s="1" t="s">
        <v>5936</v>
      </c>
      <c r="BL48" s="1" t="s">
        <v>5730</v>
      </c>
      <c r="BM48" s="1" t="s">
        <v>5686</v>
      </c>
      <c r="BN48" s="1" t="s">
        <v>5687</v>
      </c>
      <c r="BO48" s="1" t="s">
        <v>2558</v>
      </c>
      <c r="BP48" s="1" t="s">
        <v>2558</v>
      </c>
      <c r="BQ48" s="1" t="s">
        <v>5732</v>
      </c>
      <c r="BR48" s="1" t="s">
        <v>2558</v>
      </c>
      <c r="BS48" s="1" t="s">
        <v>2558</v>
      </c>
      <c r="BT48" s="1" t="s">
        <v>2558</v>
      </c>
      <c r="BU48" s="1" t="s">
        <v>3124</v>
      </c>
      <c r="BV48" s="1" t="s">
        <v>721</v>
      </c>
      <c r="BW48" s="1" t="s">
        <v>5691</v>
      </c>
      <c r="BX48" s="1" t="s">
        <v>5692</v>
      </c>
      <c r="BY48" s="1">
        <v>2</v>
      </c>
      <c r="BZ48" s="1" t="s">
        <v>2558</v>
      </c>
      <c r="CA48" s="1" t="s">
        <v>2558</v>
      </c>
      <c r="CB48" s="1" t="s">
        <v>2904</v>
      </c>
      <c r="CC48" s="1" t="s">
        <v>2905</v>
      </c>
      <c r="CD48" s="1" t="s">
        <v>5890</v>
      </c>
      <c r="CE48" s="1" t="s">
        <v>5685</v>
      </c>
      <c r="CI48" s="1" t="s">
        <v>5704</v>
      </c>
      <c r="CM48" s="1" t="s">
        <v>2558</v>
      </c>
      <c r="CO48" s="1" t="s">
        <v>2558</v>
      </c>
      <c r="CP48" s="1" t="s">
        <v>480</v>
      </c>
    </row>
    <row r="49" spans="1:102" hidden="1" x14ac:dyDescent="0.2">
      <c r="A49" s="1" t="s">
        <v>6064</v>
      </c>
      <c r="B49" s="3">
        <v>127480</v>
      </c>
      <c r="C49" s="1" t="s">
        <v>9030</v>
      </c>
      <c r="D49" s="1" t="s">
        <v>5710</v>
      </c>
      <c r="E49" s="1" t="s">
        <v>5711</v>
      </c>
      <c r="F49" s="1" t="s">
        <v>1365</v>
      </c>
      <c r="G49" s="1" t="s">
        <v>5713</v>
      </c>
      <c r="H49" s="1" t="s">
        <v>5714</v>
      </c>
      <c r="I49" s="1" t="s">
        <v>5715</v>
      </c>
      <c r="J49" s="5">
        <v>0.67291666666666661</v>
      </c>
      <c r="K49" s="1" t="s">
        <v>5661</v>
      </c>
      <c r="L49" s="1" t="s">
        <v>5662</v>
      </c>
      <c r="M49" s="1" t="s">
        <v>5663</v>
      </c>
      <c r="O49" s="1" t="s">
        <v>3140</v>
      </c>
      <c r="P49" s="1" t="s">
        <v>524</v>
      </c>
      <c r="Q49" s="1" t="s">
        <v>1813</v>
      </c>
      <c r="R49" s="1">
        <v>2</v>
      </c>
      <c r="S49" s="1" t="s">
        <v>5856</v>
      </c>
      <c r="T49" s="1" t="s">
        <v>3113</v>
      </c>
      <c r="U49" s="1" t="s">
        <v>2558</v>
      </c>
      <c r="V49" s="1" t="s">
        <v>5719</v>
      </c>
      <c r="W49" s="1" t="s">
        <v>3019</v>
      </c>
      <c r="X49" s="1" t="s">
        <v>2558</v>
      </c>
      <c r="Y49" s="1" t="s">
        <v>5668</v>
      </c>
      <c r="Z49" s="1" t="s">
        <v>5857</v>
      </c>
      <c r="AA49" s="1" t="s">
        <v>2558</v>
      </c>
      <c r="AB49" s="1" t="s">
        <v>2558</v>
      </c>
      <c r="AC49" s="1" t="s">
        <v>3579</v>
      </c>
      <c r="AD49" s="1" t="s">
        <v>2847</v>
      </c>
      <c r="AE49" s="1" t="s">
        <v>462</v>
      </c>
      <c r="AF49" s="1" t="s">
        <v>2897</v>
      </c>
      <c r="AG49" s="1" t="s">
        <v>11</v>
      </c>
      <c r="AJ49" s="1" t="s">
        <v>12059</v>
      </c>
      <c r="AK49" s="1" t="s">
        <v>539</v>
      </c>
      <c r="AL49" s="1" t="s">
        <v>5873</v>
      </c>
      <c r="AM49" s="1" t="s">
        <v>5757</v>
      </c>
      <c r="AN49" s="1" t="s">
        <v>5758</v>
      </c>
      <c r="AO49" s="1" t="s">
        <v>5844</v>
      </c>
      <c r="AP49" s="1" t="s">
        <v>5701</v>
      </c>
      <c r="AQ49" s="1">
        <v>11.1</v>
      </c>
      <c r="AR49" s="1">
        <v>5</v>
      </c>
      <c r="AS49" s="1">
        <v>4.3</v>
      </c>
      <c r="AT49" s="1" t="s">
        <v>2604</v>
      </c>
      <c r="AU49" s="1" t="s">
        <v>9044</v>
      </c>
      <c r="AV49" s="1">
        <v>6</v>
      </c>
      <c r="AW49" s="1" t="s">
        <v>5807</v>
      </c>
      <c r="AX49" s="1" t="s">
        <v>5674</v>
      </c>
      <c r="AY49" s="1" t="s">
        <v>5663</v>
      </c>
      <c r="AZ49" s="1" t="s">
        <v>5728</v>
      </c>
      <c r="BA49" s="1" t="s">
        <v>5676</v>
      </c>
      <c r="BB49" s="1" t="s">
        <v>5677</v>
      </c>
      <c r="BC49" s="1" t="s">
        <v>5677</v>
      </c>
      <c r="BD49" s="1" t="s">
        <v>1896</v>
      </c>
      <c r="BE49" s="1" t="s">
        <v>425</v>
      </c>
      <c r="BF49" s="1" t="s">
        <v>425</v>
      </c>
      <c r="BG49" s="1" t="s">
        <v>4550</v>
      </c>
      <c r="BH49" s="1" t="s">
        <v>5680</v>
      </c>
      <c r="BI49" s="1" t="s">
        <v>5836</v>
      </c>
      <c r="BJ49" s="1" t="s">
        <v>6088</v>
      </c>
      <c r="BK49" s="1" t="s">
        <v>5936</v>
      </c>
      <c r="BL49" s="1" t="s">
        <v>5684</v>
      </c>
      <c r="BM49" s="1" t="s">
        <v>285</v>
      </c>
      <c r="BN49" s="1" t="s">
        <v>5687</v>
      </c>
      <c r="BO49" s="1" t="s">
        <v>2558</v>
      </c>
      <c r="BP49" s="1" t="s">
        <v>2558</v>
      </c>
      <c r="BQ49" s="1" t="s">
        <v>5688</v>
      </c>
      <c r="BS49" s="1" t="s">
        <v>2558</v>
      </c>
      <c r="BT49" s="1" t="s">
        <v>2558</v>
      </c>
      <c r="BU49" s="1" t="s">
        <v>3124</v>
      </c>
      <c r="BV49" s="1" t="s">
        <v>721</v>
      </c>
      <c r="BW49" s="1" t="s">
        <v>5691</v>
      </c>
      <c r="BX49" s="1" t="s">
        <v>5692</v>
      </c>
      <c r="BY49" s="1">
        <v>2</v>
      </c>
      <c r="CA49" s="1" t="s">
        <v>2558</v>
      </c>
      <c r="CB49" s="1" t="s">
        <v>5875</v>
      </c>
      <c r="CC49" s="1" t="s">
        <v>6024</v>
      </c>
      <c r="CD49" s="1" t="s">
        <v>5811</v>
      </c>
      <c r="CE49" s="1" t="s">
        <v>5685</v>
      </c>
      <c r="CI49" s="1" t="s">
        <v>5704</v>
      </c>
      <c r="CM49" s="1" t="s">
        <v>2558</v>
      </c>
      <c r="CN49" s="1" t="s">
        <v>2558</v>
      </c>
      <c r="CO49" s="1" t="s">
        <v>2558</v>
      </c>
      <c r="CP49" s="1" t="s">
        <v>477</v>
      </c>
    </row>
    <row r="50" spans="1:102" hidden="1" x14ac:dyDescent="0.2">
      <c r="A50" s="1" t="s">
        <v>12060</v>
      </c>
      <c r="B50" s="3">
        <v>195984</v>
      </c>
      <c r="C50" s="1" t="s">
        <v>12061</v>
      </c>
      <c r="D50" s="1" t="s">
        <v>5710</v>
      </c>
      <c r="E50" s="1" t="s">
        <v>5765</v>
      </c>
      <c r="F50" s="1" t="s">
        <v>5712</v>
      </c>
      <c r="G50" s="1" t="s">
        <v>5713</v>
      </c>
      <c r="H50" s="1" t="s">
        <v>5714</v>
      </c>
      <c r="I50" s="1" t="s">
        <v>5715</v>
      </c>
      <c r="J50" s="5">
        <v>0.67291666666666661</v>
      </c>
      <c r="K50" s="1" t="s">
        <v>5661</v>
      </c>
      <c r="L50" s="1" t="s">
        <v>5766</v>
      </c>
      <c r="M50" s="1" t="s">
        <v>5663</v>
      </c>
      <c r="O50" s="1" t="s">
        <v>12062</v>
      </c>
      <c r="P50" s="1" t="s">
        <v>524</v>
      </c>
      <c r="Q50" s="1" t="s">
        <v>5985</v>
      </c>
      <c r="R50" s="1">
        <v>2</v>
      </c>
      <c r="S50" s="1" t="s">
        <v>5744</v>
      </c>
      <c r="T50" s="1" t="s">
        <v>3103</v>
      </c>
      <c r="V50" s="1" t="s">
        <v>5986</v>
      </c>
      <c r="W50" s="1" t="s">
        <v>774</v>
      </c>
      <c r="Y50" s="1" t="s">
        <v>5850</v>
      </c>
      <c r="Z50" s="1" t="s">
        <v>12063</v>
      </c>
      <c r="AB50" s="1" t="s">
        <v>2558</v>
      </c>
      <c r="AC50" s="1" t="s">
        <v>5987</v>
      </c>
      <c r="AD50" s="1" t="s">
        <v>774</v>
      </c>
      <c r="AE50" s="1" t="s">
        <v>615</v>
      </c>
      <c r="AF50" s="1" t="s">
        <v>4017</v>
      </c>
      <c r="AJ50" s="1" t="s">
        <v>5770</v>
      </c>
      <c r="AK50" s="1" t="s">
        <v>524</v>
      </c>
      <c r="AL50" s="1" t="s">
        <v>5722</v>
      </c>
      <c r="AM50" s="1" t="s">
        <v>5723</v>
      </c>
      <c r="AN50" s="1" t="s">
        <v>5724</v>
      </c>
      <c r="AO50" s="1" t="s">
        <v>5725</v>
      </c>
      <c r="AP50" s="1" t="s">
        <v>5771</v>
      </c>
      <c r="AQ50" s="1">
        <v>10</v>
      </c>
      <c r="AR50" s="1">
        <v>4</v>
      </c>
      <c r="AS50" s="1">
        <v>2.1</v>
      </c>
      <c r="AT50" s="1" t="s">
        <v>359</v>
      </c>
      <c r="BE50" s="1" t="s">
        <v>12064</v>
      </c>
      <c r="BF50" s="1" t="s">
        <v>1475</v>
      </c>
      <c r="BG50" s="1" t="s">
        <v>5679</v>
      </c>
      <c r="BH50" s="1" t="s">
        <v>5835</v>
      </c>
      <c r="BI50" s="1" t="s">
        <v>5836</v>
      </c>
      <c r="BL50" s="1" t="s">
        <v>5684</v>
      </c>
      <c r="BN50" s="1" t="s">
        <v>5749</v>
      </c>
      <c r="BO50" s="1" t="s">
        <v>2558</v>
      </c>
      <c r="BQ50" s="1" t="s">
        <v>5750</v>
      </c>
      <c r="BS50" s="1" t="s">
        <v>2558</v>
      </c>
      <c r="BT50" s="1" t="s">
        <v>2558</v>
      </c>
      <c r="BU50" s="1" t="s">
        <v>5690</v>
      </c>
      <c r="BV50" s="1" t="s">
        <v>5705</v>
      </c>
      <c r="BW50" s="1" t="s">
        <v>5889</v>
      </c>
      <c r="BX50" s="1" t="s">
        <v>5692</v>
      </c>
      <c r="CB50" s="1" t="s">
        <v>5988</v>
      </c>
      <c r="CC50" s="1" t="s">
        <v>5989</v>
      </c>
      <c r="CD50" s="1" t="s">
        <v>5781</v>
      </c>
      <c r="CM50" s="1" t="s">
        <v>2558</v>
      </c>
      <c r="CO50" s="1" t="s">
        <v>2558</v>
      </c>
      <c r="CP50" s="1" t="s">
        <v>5819</v>
      </c>
      <c r="CW50" s="1" t="s">
        <v>5705</v>
      </c>
    </row>
    <row r="51" spans="1:102" hidden="1" x14ac:dyDescent="0.2">
      <c r="A51" s="1" t="s">
        <v>12065</v>
      </c>
      <c r="B51" s="3">
        <v>183385</v>
      </c>
      <c r="C51" s="1" t="s">
        <v>6013</v>
      </c>
      <c r="D51" s="1" t="s">
        <v>5739</v>
      </c>
      <c r="E51" s="1" t="s">
        <v>5657</v>
      </c>
      <c r="F51" s="1" t="s">
        <v>5712</v>
      </c>
      <c r="G51" s="1" t="s">
        <v>5741</v>
      </c>
      <c r="H51" s="1" t="s">
        <v>5742</v>
      </c>
      <c r="I51" s="1" t="s">
        <v>5743</v>
      </c>
      <c r="J51" s="5">
        <v>0.67291666666666661</v>
      </c>
      <c r="K51" s="1" t="s">
        <v>5661</v>
      </c>
      <c r="L51" s="1" t="s">
        <v>5662</v>
      </c>
      <c r="M51" s="1" t="s">
        <v>5663</v>
      </c>
      <c r="O51" s="1" t="s">
        <v>3140</v>
      </c>
      <c r="P51" s="1" t="s">
        <v>524</v>
      </c>
      <c r="Q51" s="1" t="s">
        <v>1813</v>
      </c>
      <c r="R51" s="1">
        <v>2</v>
      </c>
      <c r="S51" s="1" t="s">
        <v>5856</v>
      </c>
      <c r="T51" s="1" t="s">
        <v>3113</v>
      </c>
      <c r="U51" s="1" t="s">
        <v>2558</v>
      </c>
      <c r="V51" s="1" t="s">
        <v>5719</v>
      </c>
      <c r="W51" s="1" t="s">
        <v>3019</v>
      </c>
      <c r="X51" s="1" t="s">
        <v>2558</v>
      </c>
      <c r="Y51" s="1" t="s">
        <v>5668</v>
      </c>
      <c r="Z51" s="1" t="s">
        <v>5857</v>
      </c>
      <c r="AA51" s="1" t="s">
        <v>2558</v>
      </c>
      <c r="AB51" s="1" t="s">
        <v>2558</v>
      </c>
      <c r="AC51" s="1" t="s">
        <v>5841</v>
      </c>
      <c r="AD51" s="1" t="s">
        <v>2873</v>
      </c>
      <c r="AE51" s="1" t="s">
        <v>462</v>
      </c>
      <c r="AF51" s="1" t="s">
        <v>3213</v>
      </c>
      <c r="AG51" s="1" t="s">
        <v>11</v>
      </c>
      <c r="AJ51" s="1" t="s">
        <v>12066</v>
      </c>
      <c r="AK51" s="1" t="s">
        <v>539</v>
      </c>
      <c r="AL51" s="1" t="s">
        <v>5873</v>
      </c>
      <c r="AM51" s="1" t="s">
        <v>5757</v>
      </c>
      <c r="AN51" s="1" t="s">
        <v>5843</v>
      </c>
      <c r="AO51" s="1" t="s">
        <v>5844</v>
      </c>
      <c r="AP51" s="1" t="s">
        <v>5701</v>
      </c>
      <c r="AQ51" s="1">
        <v>11.1</v>
      </c>
      <c r="AR51" s="1">
        <v>5</v>
      </c>
      <c r="AS51" s="1">
        <v>4.2</v>
      </c>
      <c r="AT51" s="1" t="s">
        <v>12067</v>
      </c>
      <c r="AU51" s="1" t="s">
        <v>12068</v>
      </c>
      <c r="AV51" s="1">
        <v>6</v>
      </c>
      <c r="AW51" s="1" t="s">
        <v>5673</v>
      </c>
      <c r="AX51" s="1" t="s">
        <v>5674</v>
      </c>
      <c r="AY51" s="1" t="s">
        <v>5663</v>
      </c>
      <c r="AZ51" s="1" t="s">
        <v>5728</v>
      </c>
      <c r="BA51" s="1" t="s">
        <v>5676</v>
      </c>
      <c r="BB51" s="1" t="s">
        <v>5677</v>
      </c>
      <c r="BC51" s="1" t="s">
        <v>5677</v>
      </c>
      <c r="BD51" s="1" t="s">
        <v>1896</v>
      </c>
      <c r="BE51" s="1" t="s">
        <v>720</v>
      </c>
      <c r="BF51" s="1" t="s">
        <v>720</v>
      </c>
      <c r="BG51" s="1" t="s">
        <v>4550</v>
      </c>
      <c r="BH51" s="1" t="s">
        <v>5835</v>
      </c>
      <c r="BI51" s="1" t="s">
        <v>5836</v>
      </c>
      <c r="BJ51" s="1" t="s">
        <v>12069</v>
      </c>
      <c r="BK51" s="1" t="s">
        <v>5879</v>
      </c>
      <c r="BL51" s="1" t="s">
        <v>5730</v>
      </c>
      <c r="BM51" s="1" t="s">
        <v>5686</v>
      </c>
      <c r="BN51" s="1" t="s">
        <v>5687</v>
      </c>
      <c r="BO51" s="1" t="s">
        <v>2558</v>
      </c>
      <c r="BP51" s="1" t="s">
        <v>2558</v>
      </c>
      <c r="BQ51" s="1" t="s">
        <v>5688</v>
      </c>
      <c r="BR51" s="1" t="s">
        <v>2558</v>
      </c>
      <c r="BS51" s="1" t="s">
        <v>2558</v>
      </c>
      <c r="BT51" s="1" t="s">
        <v>2558</v>
      </c>
      <c r="BU51" s="1" t="s">
        <v>5690</v>
      </c>
      <c r="BV51" s="1" t="s">
        <v>721</v>
      </c>
      <c r="BW51" s="1" t="s">
        <v>5691</v>
      </c>
      <c r="BX51" s="1" t="s">
        <v>5692</v>
      </c>
      <c r="BY51" s="1">
        <v>2</v>
      </c>
      <c r="BZ51" s="1" t="s">
        <v>2558</v>
      </c>
      <c r="CA51" s="1" t="s">
        <v>2558</v>
      </c>
      <c r="CB51" s="1" t="s">
        <v>12070</v>
      </c>
      <c r="CC51" s="1" t="s">
        <v>6019</v>
      </c>
      <c r="CD51" s="1" t="s">
        <v>5811</v>
      </c>
      <c r="CE51" s="1" t="s">
        <v>5685</v>
      </c>
      <c r="CI51" s="1" t="s">
        <v>5704</v>
      </c>
      <c r="CM51" s="1" t="s">
        <v>2558</v>
      </c>
      <c r="CN51" s="1" t="s">
        <v>2558</v>
      </c>
      <c r="CP51" s="1" t="s">
        <v>477</v>
      </c>
      <c r="CX51" s="1" t="s">
        <v>2558</v>
      </c>
    </row>
    <row r="52" spans="1:102" hidden="1" x14ac:dyDescent="0.2">
      <c r="A52" s="1" t="s">
        <v>5926</v>
      </c>
      <c r="B52" s="3">
        <v>153464</v>
      </c>
      <c r="C52" s="1" t="s">
        <v>5802</v>
      </c>
      <c r="D52" s="1" t="s">
        <v>5710</v>
      </c>
      <c r="E52" s="1" t="s">
        <v>5803</v>
      </c>
      <c r="F52" s="1" t="s">
        <v>5712</v>
      </c>
      <c r="G52" s="1" t="s">
        <v>5713</v>
      </c>
      <c r="H52" s="1" t="s">
        <v>5714</v>
      </c>
      <c r="I52" s="1" t="s">
        <v>5715</v>
      </c>
      <c r="J52" s="5">
        <v>0.67291666666666661</v>
      </c>
      <c r="K52" s="1" t="s">
        <v>5661</v>
      </c>
      <c r="L52" s="1" t="s">
        <v>5662</v>
      </c>
      <c r="M52" s="1" t="s">
        <v>5663</v>
      </c>
      <c r="O52" s="1" t="s">
        <v>5918</v>
      </c>
      <c r="P52" s="1" t="s">
        <v>524</v>
      </c>
      <c r="Q52" s="1" t="s">
        <v>874</v>
      </c>
      <c r="R52" s="1">
        <v>2</v>
      </c>
      <c r="S52" s="1" t="s">
        <v>5768</v>
      </c>
      <c r="T52" s="1" t="s">
        <v>3121</v>
      </c>
      <c r="U52" s="1" t="s">
        <v>2558</v>
      </c>
      <c r="V52" s="1" t="s">
        <v>5719</v>
      </c>
      <c r="W52" s="1" t="s">
        <v>2644</v>
      </c>
      <c r="X52" s="1" t="s">
        <v>2558</v>
      </c>
      <c r="Y52" s="1" t="s">
        <v>5668</v>
      </c>
      <c r="Z52" s="1" t="s">
        <v>5745</v>
      </c>
      <c r="AA52" s="1" t="s">
        <v>2558</v>
      </c>
      <c r="AB52" s="1" t="s">
        <v>2558</v>
      </c>
      <c r="AC52" s="1" t="s">
        <v>3579</v>
      </c>
      <c r="AD52" s="1" t="s">
        <v>2847</v>
      </c>
      <c r="AE52" s="1" t="s">
        <v>462</v>
      </c>
      <c r="AF52" s="1" t="s">
        <v>3020</v>
      </c>
      <c r="AG52" s="1" t="s">
        <v>11</v>
      </c>
      <c r="AJ52" s="1" t="s">
        <v>5721</v>
      </c>
      <c r="AK52" s="1" t="s">
        <v>524</v>
      </c>
      <c r="AL52" s="1" t="s">
        <v>5722</v>
      </c>
      <c r="AM52" s="1" t="s">
        <v>5723</v>
      </c>
      <c r="AN52" s="1" t="s">
        <v>5724</v>
      </c>
      <c r="AO52" s="1" t="s">
        <v>5725</v>
      </c>
      <c r="AP52" s="1" t="s">
        <v>5668</v>
      </c>
      <c r="AQ52" s="1">
        <v>11</v>
      </c>
      <c r="AR52" s="1">
        <v>5</v>
      </c>
      <c r="AS52" s="1">
        <v>4</v>
      </c>
      <c r="AT52" s="1" t="s">
        <v>2788</v>
      </c>
      <c r="AU52" s="1" t="s">
        <v>5919</v>
      </c>
      <c r="AV52" s="1">
        <v>4</v>
      </c>
      <c r="AW52" s="1" t="s">
        <v>5920</v>
      </c>
      <c r="AX52" s="1" t="s">
        <v>5674</v>
      </c>
      <c r="AY52" s="1" t="s">
        <v>5663</v>
      </c>
      <c r="AZ52" s="1" t="s">
        <v>5728</v>
      </c>
      <c r="BA52" s="1" t="s">
        <v>5676</v>
      </c>
      <c r="BB52" s="1" t="s">
        <v>5677</v>
      </c>
      <c r="BC52" s="1" t="s">
        <v>5677</v>
      </c>
      <c r="BD52" s="1" t="s">
        <v>1896</v>
      </c>
      <c r="BE52" s="1" t="s">
        <v>425</v>
      </c>
      <c r="BF52" s="1" t="s">
        <v>425</v>
      </c>
      <c r="BG52" s="1" t="s">
        <v>4550</v>
      </c>
      <c r="BH52" s="1" t="s">
        <v>5680</v>
      </c>
      <c r="BI52" s="1" t="s">
        <v>5836</v>
      </c>
      <c r="BJ52" s="1" t="s">
        <v>5913</v>
      </c>
      <c r="BK52" s="1" t="s">
        <v>5879</v>
      </c>
      <c r="BL52" s="1" t="s">
        <v>5730</v>
      </c>
      <c r="BM52" s="1" t="s">
        <v>5686</v>
      </c>
      <c r="BN52" s="1" t="s">
        <v>5687</v>
      </c>
      <c r="BO52" s="1" t="s">
        <v>2558</v>
      </c>
      <c r="BP52" s="1" t="s">
        <v>2558</v>
      </c>
      <c r="BQ52" s="1" t="s">
        <v>5732</v>
      </c>
      <c r="BR52" s="1" t="s">
        <v>2558</v>
      </c>
      <c r="BS52" s="1" t="s">
        <v>2558</v>
      </c>
      <c r="BT52" s="1" t="s">
        <v>2558</v>
      </c>
      <c r="BU52" s="1" t="s">
        <v>5690</v>
      </c>
      <c r="BV52" s="1" t="s">
        <v>721</v>
      </c>
      <c r="BW52" s="1" t="s">
        <v>5691</v>
      </c>
      <c r="BX52" s="1" t="s">
        <v>5692</v>
      </c>
      <c r="BY52" s="1">
        <v>2</v>
      </c>
      <c r="BZ52" s="1" t="s">
        <v>2558</v>
      </c>
      <c r="CA52" s="1" t="s">
        <v>2558</v>
      </c>
      <c r="CB52" s="1" t="s">
        <v>5921</v>
      </c>
      <c r="CC52" s="1" t="s">
        <v>5922</v>
      </c>
      <c r="CD52" s="1" t="s">
        <v>5923</v>
      </c>
      <c r="CE52" s="1" t="s">
        <v>5731</v>
      </c>
      <c r="CI52" s="1" t="s">
        <v>5798</v>
      </c>
      <c r="CM52" s="1" t="s">
        <v>2558</v>
      </c>
      <c r="CO52" s="1" t="s">
        <v>2558</v>
      </c>
      <c r="CP52" s="1" t="s">
        <v>480</v>
      </c>
      <c r="CR52" s="1" t="s">
        <v>2558</v>
      </c>
    </row>
    <row r="53" spans="1:102" hidden="1" x14ac:dyDescent="0.2">
      <c r="A53" s="1" t="s">
        <v>5917</v>
      </c>
      <c r="B53" s="3">
        <v>158976</v>
      </c>
      <c r="C53" s="1" t="s">
        <v>5802</v>
      </c>
      <c r="D53" s="1" t="s">
        <v>5710</v>
      </c>
      <c r="E53" s="1" t="s">
        <v>5803</v>
      </c>
      <c r="F53" s="1" t="s">
        <v>5712</v>
      </c>
      <c r="G53" s="1" t="s">
        <v>5713</v>
      </c>
      <c r="H53" s="1" t="s">
        <v>5714</v>
      </c>
      <c r="I53" s="1" t="s">
        <v>5715</v>
      </c>
      <c r="J53" s="5">
        <v>0.67291666666666661</v>
      </c>
      <c r="K53" s="1" t="s">
        <v>5661</v>
      </c>
      <c r="L53" s="1" t="s">
        <v>5662</v>
      </c>
      <c r="M53" s="1" t="s">
        <v>5663</v>
      </c>
      <c r="O53" s="1" t="s">
        <v>5918</v>
      </c>
      <c r="P53" s="1" t="s">
        <v>524</v>
      </c>
      <c r="Q53" s="1" t="s">
        <v>874</v>
      </c>
      <c r="R53" s="1">
        <v>2</v>
      </c>
      <c r="S53" s="1" t="s">
        <v>5768</v>
      </c>
      <c r="T53" s="1" t="s">
        <v>3121</v>
      </c>
      <c r="U53" s="1" t="s">
        <v>2558</v>
      </c>
      <c r="V53" s="1" t="s">
        <v>5719</v>
      </c>
      <c r="W53" s="1" t="s">
        <v>2644</v>
      </c>
      <c r="X53" s="1" t="s">
        <v>2558</v>
      </c>
      <c r="Y53" s="1" t="s">
        <v>5668</v>
      </c>
      <c r="Z53" s="1" t="s">
        <v>5745</v>
      </c>
      <c r="AA53" s="1" t="s">
        <v>2558</v>
      </c>
      <c r="AB53" s="1" t="s">
        <v>2558</v>
      </c>
      <c r="AC53" s="1" t="s">
        <v>3579</v>
      </c>
      <c r="AD53" s="1" t="s">
        <v>2847</v>
      </c>
      <c r="AE53" s="1" t="s">
        <v>462</v>
      </c>
      <c r="AF53" s="1" t="s">
        <v>3020</v>
      </c>
      <c r="AG53" s="1" t="s">
        <v>11</v>
      </c>
      <c r="AJ53" s="1" t="s">
        <v>5721</v>
      </c>
      <c r="AK53" s="1" t="s">
        <v>524</v>
      </c>
      <c r="AL53" s="1" t="s">
        <v>5722</v>
      </c>
      <c r="AM53" s="1" t="s">
        <v>5723</v>
      </c>
      <c r="AN53" s="1" t="s">
        <v>5724</v>
      </c>
      <c r="AO53" s="1" t="s">
        <v>5725</v>
      </c>
      <c r="AP53" s="1" t="s">
        <v>5668</v>
      </c>
      <c r="AQ53" s="1">
        <v>11</v>
      </c>
      <c r="AR53" s="1">
        <v>5</v>
      </c>
      <c r="AS53" s="1">
        <v>4</v>
      </c>
      <c r="AT53" s="1" t="s">
        <v>2788</v>
      </c>
      <c r="AU53" s="1" t="s">
        <v>5919</v>
      </c>
      <c r="AV53" s="1">
        <v>4</v>
      </c>
      <c r="AW53" s="1" t="s">
        <v>5920</v>
      </c>
      <c r="AX53" s="1" t="s">
        <v>5674</v>
      </c>
      <c r="AY53" s="1" t="s">
        <v>5663</v>
      </c>
      <c r="BE53" s="1" t="s">
        <v>425</v>
      </c>
      <c r="BF53" s="1" t="s">
        <v>425</v>
      </c>
      <c r="BG53" s="1" t="s">
        <v>4550</v>
      </c>
      <c r="BH53" s="1" t="s">
        <v>5680</v>
      </c>
      <c r="BI53" s="1" t="s">
        <v>5836</v>
      </c>
      <c r="BJ53" s="1" t="s">
        <v>5913</v>
      </c>
      <c r="BK53" s="1" t="s">
        <v>5879</v>
      </c>
      <c r="BL53" s="1" t="s">
        <v>5730</v>
      </c>
      <c r="BM53" s="1" t="s">
        <v>5686</v>
      </c>
      <c r="BN53" s="1" t="s">
        <v>5687</v>
      </c>
      <c r="BO53" s="1" t="s">
        <v>2558</v>
      </c>
      <c r="BP53" s="1" t="s">
        <v>2558</v>
      </c>
      <c r="BQ53" s="1" t="s">
        <v>5732</v>
      </c>
      <c r="BR53" s="1" t="s">
        <v>2558</v>
      </c>
      <c r="BS53" s="1" t="s">
        <v>2558</v>
      </c>
      <c r="BT53" s="1" t="s">
        <v>2558</v>
      </c>
      <c r="BU53" s="1" t="s">
        <v>5690</v>
      </c>
      <c r="BV53" s="1" t="s">
        <v>721</v>
      </c>
      <c r="BW53" s="1" t="s">
        <v>5691</v>
      </c>
      <c r="BX53" s="1" t="s">
        <v>5692</v>
      </c>
      <c r="BY53" s="1">
        <v>2</v>
      </c>
      <c r="BZ53" s="1" t="s">
        <v>2558</v>
      </c>
      <c r="CA53" s="1" t="s">
        <v>2558</v>
      </c>
      <c r="CB53" s="1" t="s">
        <v>5921</v>
      </c>
      <c r="CC53" s="1" t="s">
        <v>5922</v>
      </c>
      <c r="CD53" s="1" t="s">
        <v>5923</v>
      </c>
      <c r="CE53" s="1" t="s">
        <v>5731</v>
      </c>
      <c r="CI53" s="1" t="s">
        <v>5798</v>
      </c>
      <c r="CM53" s="1" t="s">
        <v>2558</v>
      </c>
      <c r="CO53" s="1" t="s">
        <v>2558</v>
      </c>
      <c r="CP53" s="1" t="s">
        <v>480</v>
      </c>
    </row>
    <row r="54" spans="1:102" hidden="1" x14ac:dyDescent="0.2">
      <c r="A54" s="1" t="s">
        <v>10187</v>
      </c>
      <c r="B54" s="3">
        <v>125905</v>
      </c>
      <c r="C54" s="1" t="s">
        <v>9030</v>
      </c>
      <c r="D54" s="1" t="s">
        <v>5710</v>
      </c>
      <c r="E54" s="1" t="s">
        <v>5711</v>
      </c>
      <c r="F54" s="1" t="s">
        <v>1365</v>
      </c>
      <c r="G54" s="1" t="s">
        <v>5713</v>
      </c>
      <c r="H54" s="1" t="s">
        <v>5714</v>
      </c>
      <c r="I54" s="1" t="s">
        <v>5715</v>
      </c>
      <c r="J54" s="5">
        <v>0.67291666666666661</v>
      </c>
      <c r="K54" s="1" t="s">
        <v>5661</v>
      </c>
      <c r="L54" s="1" t="s">
        <v>5662</v>
      </c>
      <c r="M54" s="1" t="s">
        <v>5663</v>
      </c>
      <c r="O54" s="1" t="s">
        <v>9031</v>
      </c>
      <c r="P54" s="1" t="s">
        <v>524</v>
      </c>
      <c r="Q54" s="1" t="s">
        <v>874</v>
      </c>
      <c r="R54" s="1">
        <v>2</v>
      </c>
      <c r="S54" s="1" t="s">
        <v>5884</v>
      </c>
      <c r="T54" s="1" t="s">
        <v>3148</v>
      </c>
      <c r="U54" s="1" t="s">
        <v>2558</v>
      </c>
      <c r="V54" s="1" t="s">
        <v>5719</v>
      </c>
      <c r="W54" s="1" t="s">
        <v>3019</v>
      </c>
      <c r="X54" s="1" t="s">
        <v>2558</v>
      </c>
      <c r="Y54" s="1" t="s">
        <v>5668</v>
      </c>
      <c r="Z54" s="1" t="s">
        <v>5857</v>
      </c>
      <c r="AA54" s="1" t="s">
        <v>2558</v>
      </c>
      <c r="AB54" s="1" t="s">
        <v>2558</v>
      </c>
      <c r="AC54" s="1" t="s">
        <v>3579</v>
      </c>
      <c r="AD54" s="1" t="s">
        <v>2847</v>
      </c>
      <c r="AE54" s="1" t="s">
        <v>462</v>
      </c>
      <c r="AF54" s="1" t="s">
        <v>2897</v>
      </c>
      <c r="AG54" s="1" t="s">
        <v>11</v>
      </c>
      <c r="AJ54" s="1" t="s">
        <v>9039</v>
      </c>
      <c r="AK54" s="1" t="s">
        <v>539</v>
      </c>
      <c r="AL54" s="1" t="s">
        <v>5873</v>
      </c>
      <c r="AM54" s="1" t="s">
        <v>5757</v>
      </c>
      <c r="AN54" s="1" t="s">
        <v>5843</v>
      </c>
      <c r="AO54" s="1" t="s">
        <v>5844</v>
      </c>
      <c r="AP54" s="1" t="s">
        <v>5701</v>
      </c>
      <c r="AQ54" s="1">
        <v>11.1</v>
      </c>
      <c r="AR54" s="1">
        <v>5</v>
      </c>
      <c r="AS54" s="1">
        <v>4.3</v>
      </c>
      <c r="AT54" s="1" t="s">
        <v>2579</v>
      </c>
      <c r="AU54" s="1" t="s">
        <v>9027</v>
      </c>
      <c r="AV54" s="1">
        <v>6</v>
      </c>
      <c r="AW54" s="1" t="s">
        <v>5807</v>
      </c>
      <c r="AX54" s="1" t="s">
        <v>5674</v>
      </c>
      <c r="AY54" s="1" t="s">
        <v>5663</v>
      </c>
      <c r="AZ54" s="1" t="s">
        <v>5728</v>
      </c>
      <c r="BA54" s="1" t="s">
        <v>5676</v>
      </c>
      <c r="BB54" s="1" t="s">
        <v>5677</v>
      </c>
      <c r="BC54" s="1" t="s">
        <v>5677</v>
      </c>
      <c r="BD54" s="1" t="s">
        <v>1896</v>
      </c>
      <c r="BE54" s="1" t="s">
        <v>425</v>
      </c>
      <c r="BF54" s="1" t="s">
        <v>425</v>
      </c>
      <c r="BG54" s="1" t="s">
        <v>4550</v>
      </c>
      <c r="BH54" s="1" t="s">
        <v>5680</v>
      </c>
      <c r="BI54" s="1" t="s">
        <v>5836</v>
      </c>
      <c r="BJ54" s="1" t="s">
        <v>5935</v>
      </c>
      <c r="BK54" s="1" t="s">
        <v>5936</v>
      </c>
      <c r="BL54" s="1" t="s">
        <v>5684</v>
      </c>
      <c r="BM54" s="1" t="s">
        <v>285</v>
      </c>
      <c r="BN54" s="1" t="s">
        <v>5687</v>
      </c>
      <c r="BO54" s="1" t="s">
        <v>2558</v>
      </c>
      <c r="BP54" s="1" t="s">
        <v>2558</v>
      </c>
      <c r="BQ54" s="1" t="s">
        <v>5688</v>
      </c>
      <c r="BR54" s="1" t="s">
        <v>2558</v>
      </c>
      <c r="BS54" s="1" t="s">
        <v>2558</v>
      </c>
      <c r="BT54" s="1" t="s">
        <v>2558</v>
      </c>
      <c r="BU54" s="1" t="s">
        <v>3124</v>
      </c>
      <c r="BV54" s="1" t="s">
        <v>721</v>
      </c>
      <c r="BW54" s="1" t="s">
        <v>5691</v>
      </c>
      <c r="BX54" s="1" t="s">
        <v>5692</v>
      </c>
      <c r="CA54" s="1" t="s">
        <v>2558</v>
      </c>
      <c r="CB54" s="1" t="s">
        <v>5875</v>
      </c>
      <c r="CC54" s="1" t="s">
        <v>6024</v>
      </c>
      <c r="CD54" s="1" t="s">
        <v>5811</v>
      </c>
      <c r="CE54" s="1" t="s">
        <v>5685</v>
      </c>
      <c r="CI54" s="1" t="s">
        <v>5704</v>
      </c>
      <c r="CM54" s="1" t="s">
        <v>2558</v>
      </c>
      <c r="CN54" s="1" t="s">
        <v>2558</v>
      </c>
      <c r="CP54" s="1" t="s">
        <v>480</v>
      </c>
    </row>
    <row r="55" spans="1:102" hidden="1" x14ac:dyDescent="0.2">
      <c r="A55" s="1" t="s">
        <v>9041</v>
      </c>
      <c r="B55" s="3">
        <v>125905</v>
      </c>
      <c r="C55" s="1" t="s">
        <v>9030</v>
      </c>
      <c r="D55" s="1" t="s">
        <v>5710</v>
      </c>
      <c r="E55" s="1" t="s">
        <v>5711</v>
      </c>
      <c r="F55" s="1" t="s">
        <v>1365</v>
      </c>
      <c r="G55" s="1" t="s">
        <v>5713</v>
      </c>
      <c r="H55" s="1" t="s">
        <v>5714</v>
      </c>
      <c r="I55" s="1" t="s">
        <v>5715</v>
      </c>
      <c r="J55" s="5">
        <v>0.67291666666666661</v>
      </c>
      <c r="K55" s="1" t="s">
        <v>5661</v>
      </c>
      <c r="L55" s="1" t="s">
        <v>5662</v>
      </c>
      <c r="M55" s="1" t="s">
        <v>5663</v>
      </c>
      <c r="O55" s="1" t="s">
        <v>9031</v>
      </c>
      <c r="P55" s="1" t="s">
        <v>524</v>
      </c>
      <c r="Q55" s="1" t="s">
        <v>874</v>
      </c>
      <c r="R55" s="1">
        <v>2</v>
      </c>
      <c r="S55" s="1" t="s">
        <v>5884</v>
      </c>
      <c r="T55" s="1" t="s">
        <v>3148</v>
      </c>
      <c r="U55" s="1" t="s">
        <v>2558</v>
      </c>
      <c r="V55" s="1" t="s">
        <v>5719</v>
      </c>
      <c r="W55" s="1" t="s">
        <v>3019</v>
      </c>
      <c r="X55" s="1" t="s">
        <v>2558</v>
      </c>
      <c r="Y55" s="1" t="s">
        <v>5668</v>
      </c>
      <c r="Z55" s="1" t="s">
        <v>5857</v>
      </c>
      <c r="AA55" s="1" t="s">
        <v>2558</v>
      </c>
      <c r="AB55" s="1" t="s">
        <v>2558</v>
      </c>
      <c r="AC55" s="1" t="s">
        <v>3579</v>
      </c>
      <c r="AD55" s="1" t="s">
        <v>2847</v>
      </c>
      <c r="AE55" s="1" t="s">
        <v>462</v>
      </c>
      <c r="AF55" s="1" t="s">
        <v>2897</v>
      </c>
      <c r="AG55" s="1" t="s">
        <v>11</v>
      </c>
      <c r="AJ55" s="1" t="s">
        <v>9039</v>
      </c>
      <c r="AK55" s="1" t="s">
        <v>539</v>
      </c>
      <c r="AL55" s="1" t="s">
        <v>5873</v>
      </c>
      <c r="AM55" s="1" t="s">
        <v>5757</v>
      </c>
      <c r="AN55" s="1" t="s">
        <v>5843</v>
      </c>
      <c r="AO55" s="1" t="s">
        <v>5844</v>
      </c>
      <c r="AP55" s="1" t="s">
        <v>5701</v>
      </c>
      <c r="AQ55" s="1">
        <v>11.1</v>
      </c>
      <c r="AR55" s="1">
        <v>5</v>
      </c>
      <c r="AS55" s="1">
        <v>4.3</v>
      </c>
      <c r="AT55" s="1" t="s">
        <v>2579</v>
      </c>
      <c r="AU55" s="1" t="s">
        <v>9027</v>
      </c>
      <c r="AV55" s="1">
        <v>6</v>
      </c>
      <c r="AW55" s="1" t="s">
        <v>5807</v>
      </c>
      <c r="AX55" s="1" t="s">
        <v>5674</v>
      </c>
      <c r="AY55" s="1" t="s">
        <v>5663</v>
      </c>
      <c r="AZ55" s="1" t="s">
        <v>5728</v>
      </c>
      <c r="BA55" s="1" t="s">
        <v>5676</v>
      </c>
      <c r="BB55" s="1" t="s">
        <v>5677</v>
      </c>
      <c r="BC55" s="1" t="s">
        <v>5677</v>
      </c>
      <c r="BD55" s="1" t="s">
        <v>1896</v>
      </c>
      <c r="BE55" s="1" t="s">
        <v>425</v>
      </c>
      <c r="BF55" s="1" t="s">
        <v>425</v>
      </c>
      <c r="BG55" s="1" t="s">
        <v>4550</v>
      </c>
      <c r="BH55" s="1" t="s">
        <v>5680</v>
      </c>
      <c r="BI55" s="1" t="s">
        <v>5836</v>
      </c>
      <c r="BJ55" s="1" t="s">
        <v>5935</v>
      </c>
      <c r="BK55" s="1" t="s">
        <v>5879</v>
      </c>
      <c r="BL55" s="1" t="s">
        <v>5684</v>
      </c>
      <c r="BM55" s="1" t="s">
        <v>285</v>
      </c>
      <c r="BN55" s="1" t="s">
        <v>5687</v>
      </c>
      <c r="BO55" s="1" t="s">
        <v>2558</v>
      </c>
      <c r="BP55" s="1" t="s">
        <v>2558</v>
      </c>
      <c r="BQ55" s="1" t="s">
        <v>5688</v>
      </c>
      <c r="BR55" s="1" t="s">
        <v>2558</v>
      </c>
      <c r="BS55" s="1" t="s">
        <v>2558</v>
      </c>
      <c r="BT55" s="1" t="s">
        <v>2558</v>
      </c>
      <c r="BU55" s="1" t="s">
        <v>3124</v>
      </c>
      <c r="BV55" s="1" t="s">
        <v>721</v>
      </c>
      <c r="BW55" s="1" t="s">
        <v>5691</v>
      </c>
      <c r="BX55" s="1" t="s">
        <v>5692</v>
      </c>
      <c r="BY55" s="1">
        <v>2</v>
      </c>
      <c r="CA55" s="1" t="s">
        <v>2558</v>
      </c>
      <c r="CB55" s="1" t="s">
        <v>5875</v>
      </c>
      <c r="CC55" s="1" t="s">
        <v>6024</v>
      </c>
      <c r="CD55" s="1" t="s">
        <v>5811</v>
      </c>
      <c r="CE55" s="1" t="s">
        <v>5685</v>
      </c>
      <c r="CI55" s="1" t="s">
        <v>5704</v>
      </c>
      <c r="CM55" s="1" t="s">
        <v>2558</v>
      </c>
      <c r="CN55" s="1" t="s">
        <v>2558</v>
      </c>
      <c r="CO55" s="1" t="s">
        <v>2558</v>
      </c>
      <c r="CP55" s="1" t="s">
        <v>480</v>
      </c>
    </row>
    <row r="56" spans="1:102" hidden="1" x14ac:dyDescent="0.2">
      <c r="A56" s="1" t="s">
        <v>12071</v>
      </c>
      <c r="B56" s="3">
        <v>136929</v>
      </c>
      <c r="C56" s="1" t="s">
        <v>5802</v>
      </c>
      <c r="D56" s="1" t="s">
        <v>5710</v>
      </c>
      <c r="E56" s="1" t="s">
        <v>5803</v>
      </c>
      <c r="F56" s="1" t="s">
        <v>5712</v>
      </c>
      <c r="G56" s="1" t="s">
        <v>5713</v>
      </c>
      <c r="H56" s="1" t="s">
        <v>5714</v>
      </c>
      <c r="I56" s="1" t="s">
        <v>5715</v>
      </c>
      <c r="J56" s="5">
        <v>0.67291666666666661</v>
      </c>
      <c r="K56" s="1" t="s">
        <v>5661</v>
      </c>
      <c r="L56" s="1" t="s">
        <v>5662</v>
      </c>
      <c r="M56" s="1" t="s">
        <v>5663</v>
      </c>
      <c r="O56" s="1" t="s">
        <v>9031</v>
      </c>
      <c r="P56" s="1" t="s">
        <v>524</v>
      </c>
      <c r="Q56" s="1" t="s">
        <v>874</v>
      </c>
      <c r="R56" s="1">
        <v>2</v>
      </c>
      <c r="S56" s="1" t="s">
        <v>5884</v>
      </c>
      <c r="T56" s="1" t="s">
        <v>3148</v>
      </c>
      <c r="U56" s="1" t="s">
        <v>2558</v>
      </c>
      <c r="V56" s="1" t="s">
        <v>5719</v>
      </c>
      <c r="W56" s="1" t="s">
        <v>3019</v>
      </c>
      <c r="X56" s="1" t="s">
        <v>2558</v>
      </c>
      <c r="Y56" s="1" t="s">
        <v>5668</v>
      </c>
      <c r="Z56" s="1" t="s">
        <v>5857</v>
      </c>
      <c r="AA56" s="1" t="s">
        <v>2558</v>
      </c>
      <c r="AB56" s="1" t="s">
        <v>2558</v>
      </c>
      <c r="AC56" s="1" t="s">
        <v>3579</v>
      </c>
      <c r="AD56" s="1" t="s">
        <v>2847</v>
      </c>
      <c r="AE56" s="1" t="s">
        <v>462</v>
      </c>
      <c r="AF56" s="1" t="s">
        <v>2897</v>
      </c>
      <c r="AG56" s="1" t="s">
        <v>11</v>
      </c>
      <c r="AJ56" s="1" t="s">
        <v>5858</v>
      </c>
      <c r="AK56" s="1" t="s">
        <v>524</v>
      </c>
      <c r="AL56" s="1" t="s">
        <v>5722</v>
      </c>
      <c r="AM56" s="1" t="s">
        <v>5723</v>
      </c>
      <c r="AN56" s="1" t="s">
        <v>5724</v>
      </c>
      <c r="AO56" s="1" t="s">
        <v>5725</v>
      </c>
      <c r="AP56" s="1" t="s">
        <v>5668</v>
      </c>
      <c r="AQ56" s="1">
        <v>11.1</v>
      </c>
      <c r="AR56" s="1">
        <v>5</v>
      </c>
      <c r="AS56" s="1">
        <v>4</v>
      </c>
      <c r="AT56" s="1" t="s">
        <v>3007</v>
      </c>
      <c r="AU56" s="1" t="s">
        <v>12072</v>
      </c>
      <c r="AV56" s="1">
        <v>4</v>
      </c>
      <c r="AW56" s="1" t="s">
        <v>2858</v>
      </c>
      <c r="AX56" s="1" t="s">
        <v>5674</v>
      </c>
      <c r="AY56" s="1" t="s">
        <v>5663</v>
      </c>
      <c r="BE56" s="1" t="s">
        <v>720</v>
      </c>
      <c r="BF56" s="1" t="s">
        <v>720</v>
      </c>
      <c r="BG56" s="1" t="s">
        <v>4550</v>
      </c>
      <c r="BH56" s="1" t="s">
        <v>5835</v>
      </c>
      <c r="BI56" s="1" t="s">
        <v>5836</v>
      </c>
      <c r="BJ56" s="1" t="s">
        <v>12073</v>
      </c>
      <c r="BK56" s="1" t="s">
        <v>5879</v>
      </c>
      <c r="BL56" s="1" t="s">
        <v>5730</v>
      </c>
      <c r="BM56" s="1" t="s">
        <v>5686</v>
      </c>
      <c r="BN56" s="1" t="s">
        <v>5687</v>
      </c>
      <c r="BO56" s="1" t="s">
        <v>2558</v>
      </c>
      <c r="BQ56" s="1" t="s">
        <v>5732</v>
      </c>
      <c r="BR56" s="1" t="s">
        <v>2558</v>
      </c>
      <c r="BS56" s="1" t="s">
        <v>2558</v>
      </c>
      <c r="BT56" s="1" t="s">
        <v>2558</v>
      </c>
      <c r="BU56" s="1" t="s">
        <v>5690</v>
      </c>
      <c r="BV56" s="1" t="s">
        <v>721</v>
      </c>
      <c r="BW56" s="1" t="s">
        <v>5691</v>
      </c>
      <c r="BX56" s="1" t="s">
        <v>5692</v>
      </c>
      <c r="BY56" s="1">
        <v>2</v>
      </c>
      <c r="BZ56" s="1" t="s">
        <v>2558</v>
      </c>
      <c r="CA56" s="1" t="s">
        <v>2558</v>
      </c>
      <c r="CB56" s="1" t="s">
        <v>6118</v>
      </c>
      <c r="CC56" s="1" t="s">
        <v>5922</v>
      </c>
      <c r="CD56" s="1" t="s">
        <v>5753</v>
      </c>
      <c r="CE56" s="1" t="s">
        <v>5685</v>
      </c>
      <c r="CF56" s="1" t="s">
        <v>4705</v>
      </c>
      <c r="CI56" s="1" t="s">
        <v>5704</v>
      </c>
      <c r="CM56" s="1" t="s">
        <v>2558</v>
      </c>
      <c r="CP56" s="1" t="s">
        <v>2425</v>
      </c>
      <c r="CX56" s="1" t="s">
        <v>2558</v>
      </c>
    </row>
    <row r="57" spans="1:102" hidden="1" x14ac:dyDescent="0.2">
      <c r="A57" s="1" t="s">
        <v>6025</v>
      </c>
      <c r="B57" s="3">
        <v>186535</v>
      </c>
      <c r="C57" s="1" t="s">
        <v>6026</v>
      </c>
      <c r="D57" s="1" t="s">
        <v>5710</v>
      </c>
      <c r="E57" s="1" t="s">
        <v>5711</v>
      </c>
      <c r="F57" s="1" t="s">
        <v>1365</v>
      </c>
      <c r="G57" s="1" t="s">
        <v>5713</v>
      </c>
      <c r="H57" s="1" t="s">
        <v>5714</v>
      </c>
      <c r="I57" s="1" t="s">
        <v>5715</v>
      </c>
      <c r="J57" s="5">
        <v>0.67291666666666661</v>
      </c>
      <c r="K57" s="1" t="s">
        <v>5661</v>
      </c>
      <c r="L57" s="1" t="s">
        <v>5662</v>
      </c>
      <c r="M57" s="1" t="s">
        <v>5663</v>
      </c>
      <c r="O57" s="1" t="s">
        <v>6027</v>
      </c>
      <c r="P57" s="1" t="s">
        <v>524</v>
      </c>
      <c r="Q57" s="1" t="s">
        <v>730</v>
      </c>
      <c r="R57" s="1">
        <v>2</v>
      </c>
      <c r="S57" s="1" t="s">
        <v>6028</v>
      </c>
      <c r="T57" s="1" t="s">
        <v>5784</v>
      </c>
      <c r="U57" s="1" t="s">
        <v>2558</v>
      </c>
      <c r="V57" s="1" t="s">
        <v>5822</v>
      </c>
      <c r="W57" s="1" t="s">
        <v>2644</v>
      </c>
      <c r="X57" s="1" t="s">
        <v>2558</v>
      </c>
      <c r="Y57" s="1" t="s">
        <v>5668</v>
      </c>
      <c r="Z57" s="1" t="s">
        <v>5745</v>
      </c>
      <c r="AA57" s="1" t="s">
        <v>2558</v>
      </c>
      <c r="AB57" s="1" t="s">
        <v>2558</v>
      </c>
      <c r="AC57" s="1" t="s">
        <v>5841</v>
      </c>
      <c r="AD57" s="1" t="s">
        <v>2873</v>
      </c>
      <c r="AE57" s="1" t="s">
        <v>462</v>
      </c>
      <c r="AF57" s="1" t="s">
        <v>2688</v>
      </c>
      <c r="AG57" s="1" t="s">
        <v>57</v>
      </c>
      <c r="AH57" s="1" t="s">
        <v>2897</v>
      </c>
      <c r="AI57" s="1" t="s">
        <v>11</v>
      </c>
      <c r="AJ57" s="1" t="s">
        <v>5721</v>
      </c>
      <c r="AK57" s="1" t="s">
        <v>524</v>
      </c>
      <c r="AL57" s="1" t="s">
        <v>5722</v>
      </c>
      <c r="AM57" s="1" t="s">
        <v>5723</v>
      </c>
      <c r="AN57" s="1" t="s">
        <v>5724</v>
      </c>
      <c r="AO57" s="1" t="s">
        <v>5725</v>
      </c>
      <c r="AP57" s="1" t="s">
        <v>5668</v>
      </c>
      <c r="AQ57" s="1">
        <v>11</v>
      </c>
      <c r="AR57" s="1">
        <v>5</v>
      </c>
      <c r="AS57" s="1">
        <v>4</v>
      </c>
      <c r="AT57" s="1" t="s">
        <v>2673</v>
      </c>
      <c r="BE57" s="1" t="s">
        <v>720</v>
      </c>
      <c r="BF57" s="1" t="s">
        <v>720</v>
      </c>
      <c r="BG57" s="1" t="s">
        <v>4550</v>
      </c>
      <c r="BH57" s="1" t="s">
        <v>5835</v>
      </c>
      <c r="BI57" s="1" t="s">
        <v>5836</v>
      </c>
      <c r="BJ57" s="1" t="s">
        <v>6029</v>
      </c>
      <c r="BM57" s="1" t="s">
        <v>5686</v>
      </c>
      <c r="BN57" s="1" t="s">
        <v>5687</v>
      </c>
      <c r="BO57" s="1" t="s">
        <v>2558</v>
      </c>
      <c r="BP57" s="1" t="s">
        <v>2558</v>
      </c>
      <c r="BQ57" s="1" t="s">
        <v>5732</v>
      </c>
      <c r="BR57" s="1" t="s">
        <v>2558</v>
      </c>
      <c r="BS57" s="1" t="s">
        <v>2558</v>
      </c>
      <c r="BT57" s="1" t="s">
        <v>2558</v>
      </c>
      <c r="BU57" s="1" t="s">
        <v>3124</v>
      </c>
      <c r="BV57" s="1" t="s">
        <v>721</v>
      </c>
      <c r="BW57" s="1" t="s">
        <v>5691</v>
      </c>
      <c r="BX57" s="1" t="s">
        <v>5692</v>
      </c>
      <c r="CA57" s="1" t="s">
        <v>2558</v>
      </c>
      <c r="CE57" s="1" t="s">
        <v>5685</v>
      </c>
      <c r="CI57" s="1" t="s">
        <v>5825</v>
      </c>
      <c r="CM57" s="1" t="s">
        <v>2558</v>
      </c>
      <c r="CP57" s="1" t="s">
        <v>480</v>
      </c>
    </row>
    <row r="58" spans="1:102" hidden="1" x14ac:dyDescent="0.2">
      <c r="A58" s="1" t="s">
        <v>12074</v>
      </c>
      <c r="B58" s="3">
        <v>162126</v>
      </c>
      <c r="C58" s="1" t="s">
        <v>5709</v>
      </c>
      <c r="D58" s="1" t="s">
        <v>5710</v>
      </c>
      <c r="E58" s="1" t="s">
        <v>5711</v>
      </c>
      <c r="F58" s="1" t="s">
        <v>5712</v>
      </c>
      <c r="G58" s="1" t="s">
        <v>5713</v>
      </c>
      <c r="H58" s="1" t="s">
        <v>5714</v>
      </c>
      <c r="I58" s="1" t="s">
        <v>5715</v>
      </c>
      <c r="J58" s="5">
        <v>0.67291666666666661</v>
      </c>
      <c r="K58" s="1" t="s">
        <v>5661</v>
      </c>
      <c r="L58" s="1" t="s">
        <v>5662</v>
      </c>
      <c r="M58" s="1" t="s">
        <v>5663</v>
      </c>
      <c r="O58" s="1" t="s">
        <v>9019</v>
      </c>
      <c r="P58" s="1" t="s">
        <v>524</v>
      </c>
      <c r="Q58" s="1" t="s">
        <v>1813</v>
      </c>
      <c r="R58" s="1">
        <v>2</v>
      </c>
      <c r="S58" s="1" t="s">
        <v>5783</v>
      </c>
      <c r="T58" s="1" t="s">
        <v>5784</v>
      </c>
      <c r="U58" s="1" t="s">
        <v>2558</v>
      </c>
      <c r="V58" s="1" t="s">
        <v>5719</v>
      </c>
      <c r="W58" s="1" t="s">
        <v>2644</v>
      </c>
      <c r="X58" s="1" t="s">
        <v>2558</v>
      </c>
      <c r="Y58" s="1" t="s">
        <v>5668</v>
      </c>
      <c r="Z58" s="1" t="s">
        <v>9020</v>
      </c>
      <c r="AA58" s="1" t="s">
        <v>2558</v>
      </c>
      <c r="AB58" s="1" t="s">
        <v>2558</v>
      </c>
      <c r="AC58" s="1" t="s">
        <v>3579</v>
      </c>
      <c r="AD58" s="1" t="s">
        <v>2847</v>
      </c>
      <c r="AE58" s="1" t="s">
        <v>462</v>
      </c>
      <c r="AF58" s="1" t="s">
        <v>3061</v>
      </c>
      <c r="AG58" s="1" t="s">
        <v>11</v>
      </c>
      <c r="AJ58" s="1" t="s">
        <v>12066</v>
      </c>
      <c r="AK58" s="1" t="s">
        <v>539</v>
      </c>
      <c r="AL58" s="1" t="s">
        <v>5873</v>
      </c>
      <c r="AM58" s="1" t="s">
        <v>5757</v>
      </c>
      <c r="AN58" s="1" t="s">
        <v>5843</v>
      </c>
      <c r="AO58" s="1" t="s">
        <v>5844</v>
      </c>
      <c r="AP58" s="1" t="s">
        <v>5701</v>
      </c>
      <c r="AQ58" s="1">
        <v>11.1</v>
      </c>
      <c r="AR58" s="1">
        <v>5</v>
      </c>
      <c r="AS58" s="1">
        <v>4.2</v>
      </c>
      <c r="AT58" s="1" t="s">
        <v>2579</v>
      </c>
      <c r="AU58" s="1" t="s">
        <v>12075</v>
      </c>
      <c r="AV58" s="1">
        <v>6</v>
      </c>
      <c r="AW58" s="1" t="s">
        <v>5673</v>
      </c>
      <c r="AX58" s="1" t="s">
        <v>5674</v>
      </c>
      <c r="AY58" s="1" t="s">
        <v>5748</v>
      </c>
      <c r="AZ58" s="1" t="s">
        <v>5728</v>
      </c>
      <c r="BA58" s="1" t="s">
        <v>5676</v>
      </c>
      <c r="BB58" s="1" t="s">
        <v>5677</v>
      </c>
      <c r="BC58" s="1" t="s">
        <v>5677</v>
      </c>
      <c r="BD58" s="1" t="s">
        <v>1896</v>
      </c>
      <c r="BE58" s="1" t="s">
        <v>720</v>
      </c>
      <c r="BF58" s="1" t="s">
        <v>720</v>
      </c>
      <c r="BG58" s="1" t="s">
        <v>4550</v>
      </c>
      <c r="BH58" s="1" t="s">
        <v>5835</v>
      </c>
      <c r="BI58" s="1" t="s">
        <v>5836</v>
      </c>
      <c r="BJ58" s="1" t="s">
        <v>12076</v>
      </c>
      <c r="BK58" s="1" t="s">
        <v>5879</v>
      </c>
      <c r="BL58" s="1" t="s">
        <v>5684</v>
      </c>
      <c r="BM58" s="1" t="s">
        <v>5686</v>
      </c>
      <c r="BN58" s="1" t="s">
        <v>5687</v>
      </c>
      <c r="BO58" s="1" t="s">
        <v>2558</v>
      </c>
      <c r="BP58" s="1" t="s">
        <v>2558</v>
      </c>
      <c r="BQ58" s="1" t="s">
        <v>5688</v>
      </c>
      <c r="BR58" s="1" t="s">
        <v>2558</v>
      </c>
      <c r="BS58" s="1" t="s">
        <v>2558</v>
      </c>
      <c r="BT58" s="1" t="s">
        <v>2558</v>
      </c>
      <c r="BU58" s="1" t="s">
        <v>3124</v>
      </c>
      <c r="BV58" s="1" t="s">
        <v>721</v>
      </c>
      <c r="BW58" s="1" t="s">
        <v>5691</v>
      </c>
      <c r="BX58" s="1" t="s">
        <v>5692</v>
      </c>
      <c r="BY58" s="1">
        <v>2</v>
      </c>
      <c r="BZ58" s="1" t="s">
        <v>2558</v>
      </c>
      <c r="CA58" s="1" t="s">
        <v>2558</v>
      </c>
      <c r="CB58" s="1" t="s">
        <v>6023</v>
      </c>
      <c r="CC58" s="1" t="s">
        <v>6092</v>
      </c>
      <c r="CD58" s="1" t="s">
        <v>5870</v>
      </c>
      <c r="CE58" s="1" t="s">
        <v>5685</v>
      </c>
      <c r="CI58" s="1" t="s">
        <v>5704</v>
      </c>
      <c r="CM58" s="1" t="s">
        <v>2558</v>
      </c>
      <c r="CN58" s="1" t="s">
        <v>2558</v>
      </c>
      <c r="CP58" s="1" t="s">
        <v>480</v>
      </c>
      <c r="CX58" s="1" t="s">
        <v>2558</v>
      </c>
    </row>
    <row r="59" spans="1:102" hidden="1" x14ac:dyDescent="0.2">
      <c r="A59" s="1" t="s">
        <v>9040</v>
      </c>
      <c r="B59" s="3">
        <v>157401</v>
      </c>
      <c r="C59" s="1" t="s">
        <v>9030</v>
      </c>
      <c r="D59" s="1" t="s">
        <v>5710</v>
      </c>
      <c r="E59" s="1" t="s">
        <v>5711</v>
      </c>
      <c r="F59" s="1" t="s">
        <v>1365</v>
      </c>
      <c r="G59" s="1" t="s">
        <v>5713</v>
      </c>
      <c r="H59" s="1" t="s">
        <v>5714</v>
      </c>
      <c r="I59" s="1" t="s">
        <v>5715</v>
      </c>
      <c r="J59" s="5">
        <v>0.67291666666666661</v>
      </c>
      <c r="K59" s="1" t="s">
        <v>5661</v>
      </c>
      <c r="L59" s="1" t="s">
        <v>5662</v>
      </c>
      <c r="M59" s="1" t="s">
        <v>5663</v>
      </c>
      <c r="O59" s="1" t="s">
        <v>3140</v>
      </c>
      <c r="P59" s="1" t="s">
        <v>524</v>
      </c>
      <c r="Q59" s="1" t="s">
        <v>1813</v>
      </c>
      <c r="R59" s="1">
        <v>2</v>
      </c>
      <c r="S59" s="1" t="s">
        <v>5856</v>
      </c>
      <c r="T59" s="1" t="s">
        <v>3113</v>
      </c>
      <c r="U59" s="1" t="s">
        <v>2558</v>
      </c>
      <c r="V59" s="1" t="s">
        <v>5719</v>
      </c>
      <c r="W59" s="1" t="s">
        <v>3019</v>
      </c>
      <c r="X59" s="1" t="s">
        <v>2558</v>
      </c>
      <c r="Y59" s="1" t="s">
        <v>5668</v>
      </c>
      <c r="Z59" s="1" t="s">
        <v>5857</v>
      </c>
      <c r="AA59" s="1" t="s">
        <v>2558</v>
      </c>
      <c r="AB59" s="1" t="s">
        <v>2558</v>
      </c>
      <c r="AC59" s="1" t="s">
        <v>5841</v>
      </c>
      <c r="AD59" s="1" t="s">
        <v>2873</v>
      </c>
      <c r="AE59" s="1" t="s">
        <v>462</v>
      </c>
      <c r="AF59" s="1" t="s">
        <v>3213</v>
      </c>
      <c r="AG59" s="1" t="s">
        <v>11</v>
      </c>
      <c r="AJ59" s="1" t="s">
        <v>9026</v>
      </c>
      <c r="AK59" s="1" t="s">
        <v>539</v>
      </c>
      <c r="AL59" s="1" t="s">
        <v>5873</v>
      </c>
      <c r="AM59" s="1" t="s">
        <v>5757</v>
      </c>
      <c r="AN59" s="1" t="s">
        <v>5843</v>
      </c>
      <c r="AO59" s="1" t="s">
        <v>3071</v>
      </c>
      <c r="AP59" s="1" t="s">
        <v>5701</v>
      </c>
      <c r="AQ59" s="1">
        <v>11.1</v>
      </c>
      <c r="AR59" s="1">
        <v>5.0999999999999996</v>
      </c>
      <c r="AS59" s="1">
        <v>4.2</v>
      </c>
      <c r="AT59" s="1" t="s">
        <v>2579</v>
      </c>
      <c r="AU59" s="1" t="s">
        <v>9027</v>
      </c>
      <c r="AV59" s="1">
        <v>6</v>
      </c>
      <c r="AW59" s="1" t="s">
        <v>5807</v>
      </c>
      <c r="AX59" s="1" t="s">
        <v>5674</v>
      </c>
      <c r="AY59" s="1" t="s">
        <v>5663</v>
      </c>
      <c r="AZ59" s="1" t="s">
        <v>5728</v>
      </c>
      <c r="BA59" s="1" t="s">
        <v>5676</v>
      </c>
      <c r="BB59" s="1" t="s">
        <v>5677</v>
      </c>
      <c r="BC59" s="1" t="s">
        <v>5677</v>
      </c>
      <c r="BD59" s="1" t="s">
        <v>1896</v>
      </c>
      <c r="BE59" s="1" t="s">
        <v>425</v>
      </c>
      <c r="BF59" s="1" t="s">
        <v>425</v>
      </c>
      <c r="BG59" s="1" t="s">
        <v>4550</v>
      </c>
      <c r="BH59" s="1" t="s">
        <v>5680</v>
      </c>
      <c r="BI59" s="1" t="s">
        <v>5836</v>
      </c>
      <c r="BJ59" s="1" t="s">
        <v>5935</v>
      </c>
      <c r="BK59" s="1" t="s">
        <v>5936</v>
      </c>
      <c r="BL59" s="1" t="s">
        <v>5684</v>
      </c>
      <c r="BM59" s="1" t="s">
        <v>285</v>
      </c>
      <c r="BN59" s="1" t="s">
        <v>5687</v>
      </c>
      <c r="BO59" s="1" t="s">
        <v>2558</v>
      </c>
      <c r="BP59" s="1" t="s">
        <v>2558</v>
      </c>
      <c r="BQ59" s="1" t="s">
        <v>5688</v>
      </c>
      <c r="BR59" s="1" t="s">
        <v>2558</v>
      </c>
      <c r="BS59" s="1" t="s">
        <v>2558</v>
      </c>
      <c r="BT59" s="1" t="s">
        <v>2558</v>
      </c>
      <c r="BU59" s="1" t="s">
        <v>3124</v>
      </c>
      <c r="BV59" s="1" t="s">
        <v>721</v>
      </c>
      <c r="BW59" s="1" t="s">
        <v>5691</v>
      </c>
      <c r="BX59" s="1" t="s">
        <v>5692</v>
      </c>
      <c r="BY59" s="1">
        <v>2</v>
      </c>
      <c r="CA59" s="1" t="s">
        <v>2558</v>
      </c>
      <c r="CB59" s="1" t="s">
        <v>5875</v>
      </c>
      <c r="CC59" s="1" t="s">
        <v>6024</v>
      </c>
      <c r="CD59" s="1" t="s">
        <v>5811</v>
      </c>
      <c r="CE59" s="1" t="s">
        <v>5685</v>
      </c>
      <c r="CI59" s="1" t="s">
        <v>5704</v>
      </c>
      <c r="CM59" s="1" t="s">
        <v>2558</v>
      </c>
      <c r="CN59" s="1" t="s">
        <v>2558</v>
      </c>
      <c r="CP59" s="1" t="s">
        <v>480</v>
      </c>
    </row>
    <row r="60" spans="1:102" hidden="1" x14ac:dyDescent="0.2">
      <c r="A60" s="1" t="s">
        <v>5980</v>
      </c>
      <c r="B60" s="3">
        <v>184960</v>
      </c>
      <c r="C60" s="1" t="s">
        <v>5981</v>
      </c>
      <c r="D60" s="1" t="s">
        <v>5710</v>
      </c>
      <c r="E60" s="1" t="s">
        <v>5740</v>
      </c>
      <c r="F60" s="1" t="s">
        <v>1365</v>
      </c>
      <c r="G60" s="1" t="s">
        <v>5713</v>
      </c>
      <c r="H60" s="1" t="s">
        <v>5714</v>
      </c>
      <c r="I60" s="1" t="s">
        <v>5715</v>
      </c>
      <c r="J60" s="5">
        <v>0.67291666666666661</v>
      </c>
      <c r="K60" s="1" t="s">
        <v>5661</v>
      </c>
      <c r="L60" s="1" t="s">
        <v>5662</v>
      </c>
      <c r="M60" s="1" t="s">
        <v>5663</v>
      </c>
      <c r="O60" s="1" t="s">
        <v>5982</v>
      </c>
      <c r="P60" s="1" t="s">
        <v>524</v>
      </c>
      <c r="Q60" s="1" t="s">
        <v>874</v>
      </c>
      <c r="R60" s="1">
        <v>2</v>
      </c>
      <c r="S60" s="1" t="s">
        <v>5983</v>
      </c>
      <c r="T60" s="1" t="s">
        <v>3114</v>
      </c>
      <c r="U60" s="1" t="s">
        <v>2558</v>
      </c>
      <c r="V60" s="1" t="s">
        <v>5719</v>
      </c>
      <c r="W60" s="1" t="s">
        <v>3019</v>
      </c>
      <c r="X60" s="1" t="s">
        <v>2558</v>
      </c>
      <c r="Y60" s="1" t="s">
        <v>5850</v>
      </c>
      <c r="Z60" s="1" t="s">
        <v>5745</v>
      </c>
      <c r="AA60" s="1" t="s">
        <v>2558</v>
      </c>
      <c r="AB60" s="1" t="s">
        <v>2558</v>
      </c>
      <c r="AC60" s="1" t="s">
        <v>3579</v>
      </c>
      <c r="AD60" s="1" t="s">
        <v>2847</v>
      </c>
      <c r="AE60" s="1" t="s">
        <v>462</v>
      </c>
      <c r="AF60" s="1" t="s">
        <v>2644</v>
      </c>
      <c r="AG60" s="1" t="s">
        <v>57</v>
      </c>
      <c r="AH60" s="1" t="s">
        <v>2897</v>
      </c>
      <c r="AI60" s="1" t="s">
        <v>11</v>
      </c>
      <c r="AJ60" s="1" t="s">
        <v>5984</v>
      </c>
      <c r="AK60" s="1" t="s">
        <v>524</v>
      </c>
      <c r="AL60" s="1" t="s">
        <v>5722</v>
      </c>
      <c r="AM60" s="1" t="s">
        <v>5723</v>
      </c>
      <c r="AN60" s="1" t="s">
        <v>5724</v>
      </c>
      <c r="AO60" s="1" t="s">
        <v>5725</v>
      </c>
      <c r="AP60" s="1" t="s">
        <v>5850</v>
      </c>
      <c r="AQ60" s="1">
        <v>10.1</v>
      </c>
      <c r="AR60" s="1">
        <v>4.0999999999999996</v>
      </c>
      <c r="AS60" s="1">
        <v>3</v>
      </c>
      <c r="AT60" s="1" t="s">
        <v>3040</v>
      </c>
      <c r="BE60" s="1" t="s">
        <v>5942</v>
      </c>
      <c r="BF60" s="1" t="s">
        <v>1487</v>
      </c>
      <c r="BG60" s="1" t="s">
        <v>5679</v>
      </c>
      <c r="BH60" s="1" t="s">
        <v>5680</v>
      </c>
      <c r="BI60" s="1" t="s">
        <v>5681</v>
      </c>
      <c r="BJ60" s="1" t="s">
        <v>5943</v>
      </c>
      <c r="BK60" s="1" t="s">
        <v>5879</v>
      </c>
      <c r="BL60" s="1" t="s">
        <v>5684</v>
      </c>
      <c r="BM60" s="1" t="s">
        <v>285</v>
      </c>
      <c r="BN60" s="1" t="s">
        <v>5687</v>
      </c>
      <c r="BO60" s="1" t="s">
        <v>2558</v>
      </c>
      <c r="BP60" s="1" t="s">
        <v>2558</v>
      </c>
      <c r="BQ60" s="1" t="s">
        <v>5732</v>
      </c>
      <c r="BS60" s="1" t="s">
        <v>2558</v>
      </c>
      <c r="BT60" s="1" t="s">
        <v>2558</v>
      </c>
      <c r="BU60" s="1" t="s">
        <v>3124</v>
      </c>
      <c r="BV60" s="1" t="s">
        <v>721</v>
      </c>
      <c r="BW60" s="1" t="s">
        <v>5691</v>
      </c>
      <c r="BX60" s="1" t="s">
        <v>5692</v>
      </c>
      <c r="CA60" s="1" t="s">
        <v>2558</v>
      </c>
      <c r="CB60" s="1" t="s">
        <v>5950</v>
      </c>
      <c r="CC60" s="1" t="s">
        <v>5793</v>
      </c>
      <c r="CD60" s="1" t="s">
        <v>5886</v>
      </c>
      <c r="CE60" s="1" t="s">
        <v>5685</v>
      </c>
      <c r="CI60" s="1" t="s">
        <v>5825</v>
      </c>
      <c r="CM60" s="1" t="s">
        <v>2558</v>
      </c>
      <c r="CO60" s="1" t="s">
        <v>2558</v>
      </c>
      <c r="CP60" s="1" t="s">
        <v>2425</v>
      </c>
      <c r="CQ60" s="1" t="s">
        <v>2558</v>
      </c>
    </row>
    <row r="61" spans="1:102" hidden="1" x14ac:dyDescent="0.2">
      <c r="A61" s="1" t="s">
        <v>6083</v>
      </c>
      <c r="B61" s="3">
        <v>184960</v>
      </c>
      <c r="C61" s="1" t="s">
        <v>5871</v>
      </c>
      <c r="D61" s="1" t="s">
        <v>5656</v>
      </c>
      <c r="E61" s="1" t="s">
        <v>5711</v>
      </c>
      <c r="F61" s="1" t="s">
        <v>5712</v>
      </c>
      <c r="G61" s="1" t="s">
        <v>5658</v>
      </c>
      <c r="H61" s="1" t="s">
        <v>5659</v>
      </c>
      <c r="I61" s="1" t="s">
        <v>5660</v>
      </c>
      <c r="J61" s="5">
        <v>0.67291666666666661</v>
      </c>
      <c r="K61" s="1" t="s">
        <v>5661</v>
      </c>
      <c r="L61" s="1" t="s">
        <v>5662</v>
      </c>
      <c r="M61" s="1" t="s">
        <v>5663</v>
      </c>
      <c r="O61" s="1" t="s">
        <v>9025</v>
      </c>
      <c r="P61" s="1" t="s">
        <v>524</v>
      </c>
      <c r="Q61" s="1" t="s">
        <v>730</v>
      </c>
      <c r="R61" s="1">
        <v>2</v>
      </c>
      <c r="S61" s="1" t="s">
        <v>5744</v>
      </c>
      <c r="T61" s="1" t="s">
        <v>3150</v>
      </c>
      <c r="U61" s="1" t="s">
        <v>2558</v>
      </c>
      <c r="V61" s="1" t="s">
        <v>5822</v>
      </c>
      <c r="W61" s="1" t="s">
        <v>3019</v>
      </c>
      <c r="X61" s="1" t="s">
        <v>2558</v>
      </c>
      <c r="Y61" s="1" t="s">
        <v>5668</v>
      </c>
      <c r="Z61" s="1" t="s">
        <v>5857</v>
      </c>
      <c r="AA61" s="1" t="s">
        <v>2558</v>
      </c>
      <c r="AB61" s="1" t="s">
        <v>2558</v>
      </c>
      <c r="AC61" s="1" t="s">
        <v>5841</v>
      </c>
      <c r="AD61" s="1" t="s">
        <v>2873</v>
      </c>
      <c r="AE61" s="1" t="s">
        <v>462</v>
      </c>
      <c r="AF61" s="1" t="s">
        <v>3213</v>
      </c>
      <c r="AG61" s="1" t="s">
        <v>11</v>
      </c>
      <c r="AJ61" s="1" t="s">
        <v>9026</v>
      </c>
      <c r="AK61" s="1" t="s">
        <v>539</v>
      </c>
      <c r="AL61" s="1" t="s">
        <v>5873</v>
      </c>
      <c r="AM61" s="1" t="s">
        <v>5757</v>
      </c>
      <c r="AN61" s="1" t="s">
        <v>5843</v>
      </c>
      <c r="AO61" s="1" t="s">
        <v>3071</v>
      </c>
      <c r="AP61" s="1" t="s">
        <v>5701</v>
      </c>
      <c r="AQ61" s="1">
        <v>11.1</v>
      </c>
      <c r="AR61" s="1">
        <v>5.0999999999999996</v>
      </c>
      <c r="AS61" s="1">
        <v>4.2</v>
      </c>
      <c r="AT61" s="1" t="s">
        <v>2579</v>
      </c>
      <c r="AU61" s="1" t="s">
        <v>9027</v>
      </c>
      <c r="AV61" s="1">
        <v>6</v>
      </c>
      <c r="AW61" s="1" t="s">
        <v>5807</v>
      </c>
      <c r="AX61" s="1" t="s">
        <v>5674</v>
      </c>
      <c r="AY61" s="1" t="s">
        <v>5663</v>
      </c>
      <c r="AZ61" s="1" t="s">
        <v>5728</v>
      </c>
      <c r="BA61" s="1" t="s">
        <v>5676</v>
      </c>
      <c r="BB61" s="1" t="s">
        <v>5677</v>
      </c>
      <c r="BC61" s="1" t="s">
        <v>5677</v>
      </c>
      <c r="BD61" s="1" t="s">
        <v>1896</v>
      </c>
      <c r="BE61" s="1" t="s">
        <v>425</v>
      </c>
      <c r="BF61" s="1" t="s">
        <v>425</v>
      </c>
      <c r="BG61" s="1" t="s">
        <v>4550</v>
      </c>
      <c r="BH61" s="1" t="s">
        <v>5680</v>
      </c>
      <c r="BI61" s="1" t="s">
        <v>5836</v>
      </c>
      <c r="BJ61" s="1" t="s">
        <v>5935</v>
      </c>
      <c r="BK61" s="1" t="s">
        <v>5879</v>
      </c>
      <c r="BL61" s="1" t="s">
        <v>5684</v>
      </c>
      <c r="BM61" s="1" t="s">
        <v>285</v>
      </c>
      <c r="BN61" s="1" t="s">
        <v>5687</v>
      </c>
      <c r="BO61" s="1" t="s">
        <v>2558</v>
      </c>
      <c r="BP61" s="1" t="s">
        <v>2558</v>
      </c>
      <c r="BQ61" s="1" t="s">
        <v>5688</v>
      </c>
      <c r="BS61" s="1" t="s">
        <v>2558</v>
      </c>
      <c r="BT61" s="1" t="s">
        <v>2558</v>
      </c>
      <c r="BU61" s="1" t="s">
        <v>3124</v>
      </c>
      <c r="BV61" s="1" t="s">
        <v>721</v>
      </c>
      <c r="BW61" s="1" t="s">
        <v>5691</v>
      </c>
      <c r="BX61" s="1" t="s">
        <v>5692</v>
      </c>
      <c r="BY61" s="1">
        <v>2</v>
      </c>
      <c r="CA61" s="1" t="s">
        <v>2558</v>
      </c>
      <c r="CB61" s="1" t="s">
        <v>5875</v>
      </c>
      <c r="CC61" s="1" t="s">
        <v>6024</v>
      </c>
      <c r="CD61" s="1" t="s">
        <v>5811</v>
      </c>
      <c r="CE61" s="1" t="s">
        <v>5685</v>
      </c>
      <c r="CI61" s="1" t="s">
        <v>5704</v>
      </c>
      <c r="CM61" s="1" t="s">
        <v>2558</v>
      </c>
      <c r="CN61" s="1" t="s">
        <v>2558</v>
      </c>
      <c r="CP61" s="1" t="s">
        <v>480</v>
      </c>
    </row>
    <row r="62" spans="1:102" hidden="1" x14ac:dyDescent="0.2">
      <c r="A62" s="1" t="s">
        <v>6082</v>
      </c>
      <c r="B62" s="3">
        <v>125905</v>
      </c>
      <c r="C62" s="1" t="s">
        <v>9030</v>
      </c>
      <c r="D62" s="1" t="s">
        <v>5710</v>
      </c>
      <c r="E62" s="1" t="s">
        <v>5711</v>
      </c>
      <c r="F62" s="1" t="s">
        <v>1365</v>
      </c>
      <c r="G62" s="1" t="s">
        <v>5713</v>
      </c>
      <c r="H62" s="1" t="s">
        <v>5714</v>
      </c>
      <c r="I62" s="1" t="s">
        <v>5715</v>
      </c>
      <c r="J62" s="5">
        <v>0.67291666666666661</v>
      </c>
      <c r="K62" s="1" t="s">
        <v>5661</v>
      </c>
      <c r="L62" s="1" t="s">
        <v>5662</v>
      </c>
      <c r="M62" s="1" t="s">
        <v>5663</v>
      </c>
      <c r="O62" s="1" t="s">
        <v>9031</v>
      </c>
      <c r="P62" s="1" t="s">
        <v>524</v>
      </c>
      <c r="Q62" s="1" t="s">
        <v>874</v>
      </c>
      <c r="R62" s="1">
        <v>2</v>
      </c>
      <c r="S62" s="1" t="s">
        <v>5884</v>
      </c>
      <c r="T62" s="1" t="s">
        <v>3148</v>
      </c>
      <c r="U62" s="1" t="s">
        <v>2558</v>
      </c>
      <c r="V62" s="1" t="s">
        <v>5719</v>
      </c>
      <c r="W62" s="1" t="s">
        <v>3019</v>
      </c>
      <c r="X62" s="1" t="s">
        <v>2558</v>
      </c>
      <c r="Y62" s="1" t="s">
        <v>5668</v>
      </c>
      <c r="Z62" s="1" t="s">
        <v>5857</v>
      </c>
      <c r="AA62" s="1" t="s">
        <v>2558</v>
      </c>
      <c r="AB62" s="1" t="s">
        <v>2558</v>
      </c>
      <c r="AC62" s="1" t="s">
        <v>3579</v>
      </c>
      <c r="AD62" s="1" t="s">
        <v>2847</v>
      </c>
      <c r="AE62" s="1" t="s">
        <v>462</v>
      </c>
      <c r="AF62" s="1" t="s">
        <v>2897</v>
      </c>
      <c r="AG62" s="1" t="s">
        <v>11</v>
      </c>
      <c r="AJ62" s="1" t="s">
        <v>9039</v>
      </c>
      <c r="AK62" s="1" t="s">
        <v>539</v>
      </c>
      <c r="AL62" s="1" t="s">
        <v>5873</v>
      </c>
      <c r="AM62" s="1" t="s">
        <v>5757</v>
      </c>
      <c r="AN62" s="1" t="s">
        <v>5843</v>
      </c>
      <c r="AO62" s="1" t="s">
        <v>5844</v>
      </c>
      <c r="AP62" s="1" t="s">
        <v>5701</v>
      </c>
      <c r="AQ62" s="1">
        <v>11.1</v>
      </c>
      <c r="AR62" s="1">
        <v>5</v>
      </c>
      <c r="AS62" s="1">
        <v>4.3</v>
      </c>
      <c r="AT62" s="1" t="s">
        <v>2579</v>
      </c>
      <c r="AU62" s="1" t="s">
        <v>9027</v>
      </c>
      <c r="AV62" s="1">
        <v>6</v>
      </c>
      <c r="AW62" s="1" t="s">
        <v>5807</v>
      </c>
      <c r="AX62" s="1" t="s">
        <v>5674</v>
      </c>
      <c r="AY62" s="1" t="s">
        <v>5663</v>
      </c>
      <c r="AZ62" s="1" t="s">
        <v>5728</v>
      </c>
      <c r="BA62" s="1" t="s">
        <v>5676</v>
      </c>
      <c r="BB62" s="1" t="s">
        <v>5677</v>
      </c>
      <c r="BC62" s="1" t="s">
        <v>5677</v>
      </c>
      <c r="BD62" s="1" t="s">
        <v>1896</v>
      </c>
      <c r="BE62" s="1" t="s">
        <v>425</v>
      </c>
      <c r="BF62" s="1" t="s">
        <v>425</v>
      </c>
      <c r="BG62" s="1" t="s">
        <v>4550</v>
      </c>
      <c r="BH62" s="1" t="s">
        <v>5680</v>
      </c>
      <c r="BI62" s="1" t="s">
        <v>5836</v>
      </c>
      <c r="BJ62" s="1" t="s">
        <v>5935</v>
      </c>
      <c r="BK62" s="1" t="s">
        <v>5879</v>
      </c>
      <c r="BL62" s="1" t="s">
        <v>5684</v>
      </c>
      <c r="BM62" s="1" t="s">
        <v>285</v>
      </c>
      <c r="BN62" s="1" t="s">
        <v>5687</v>
      </c>
      <c r="BO62" s="1" t="s">
        <v>2558</v>
      </c>
      <c r="BP62" s="1" t="s">
        <v>2558</v>
      </c>
      <c r="BQ62" s="1" t="s">
        <v>5688</v>
      </c>
      <c r="BS62" s="1" t="s">
        <v>2558</v>
      </c>
      <c r="BT62" s="1" t="s">
        <v>2558</v>
      </c>
      <c r="BU62" s="1" t="s">
        <v>3124</v>
      </c>
      <c r="BV62" s="1" t="s">
        <v>721</v>
      </c>
      <c r="BW62" s="1" t="s">
        <v>5691</v>
      </c>
      <c r="BX62" s="1" t="s">
        <v>5692</v>
      </c>
      <c r="BY62" s="1">
        <v>2</v>
      </c>
      <c r="CA62" s="1" t="s">
        <v>2558</v>
      </c>
      <c r="CB62" s="1" t="s">
        <v>5875</v>
      </c>
      <c r="CC62" s="1" t="s">
        <v>6024</v>
      </c>
      <c r="CD62" s="1" t="s">
        <v>5811</v>
      </c>
      <c r="CE62" s="1" t="s">
        <v>5685</v>
      </c>
      <c r="CI62" s="1" t="s">
        <v>5704</v>
      </c>
      <c r="CM62" s="1" t="s">
        <v>2558</v>
      </c>
      <c r="CN62" s="1" t="s">
        <v>2558</v>
      </c>
      <c r="CP62" s="1" t="s">
        <v>480</v>
      </c>
    </row>
    <row r="63" spans="1:102" hidden="1" x14ac:dyDescent="0.2">
      <c r="A63" s="1" t="s">
        <v>5990</v>
      </c>
      <c r="B63" s="3">
        <v>156614</v>
      </c>
      <c r="C63" s="1" t="s">
        <v>5802</v>
      </c>
      <c r="D63" s="1" t="s">
        <v>5710</v>
      </c>
      <c r="E63" s="1" t="s">
        <v>5803</v>
      </c>
      <c r="F63" s="1" t="s">
        <v>5712</v>
      </c>
      <c r="G63" s="1" t="s">
        <v>5713</v>
      </c>
      <c r="H63" s="1" t="s">
        <v>5714</v>
      </c>
      <c r="I63" s="1" t="s">
        <v>5715</v>
      </c>
      <c r="J63" s="5">
        <v>0.67291666666666661</v>
      </c>
      <c r="K63" s="1" t="s">
        <v>5661</v>
      </c>
      <c r="L63" s="1" t="s">
        <v>5662</v>
      </c>
      <c r="M63" s="1" t="s">
        <v>5663</v>
      </c>
      <c r="O63" s="1" t="s">
        <v>5991</v>
      </c>
      <c r="P63" s="1" t="s">
        <v>539</v>
      </c>
      <c r="Q63" s="1" t="s">
        <v>5992</v>
      </c>
      <c r="R63" s="1">
        <v>4</v>
      </c>
      <c r="S63" s="1" t="s">
        <v>5993</v>
      </c>
      <c r="T63" s="1" t="s">
        <v>5718</v>
      </c>
      <c r="U63" s="1" t="s">
        <v>2558</v>
      </c>
      <c r="V63" s="1" t="s">
        <v>5822</v>
      </c>
      <c r="W63" s="1" t="s">
        <v>5994</v>
      </c>
      <c r="X63" s="1" t="s">
        <v>2558</v>
      </c>
      <c r="Y63" s="1" t="s">
        <v>5850</v>
      </c>
      <c r="Z63" s="1" t="s">
        <v>5720</v>
      </c>
      <c r="AA63" s="1" t="s">
        <v>2558</v>
      </c>
      <c r="AC63" s="1" t="s">
        <v>3579</v>
      </c>
      <c r="AD63" s="1" t="s">
        <v>2847</v>
      </c>
      <c r="AE63" s="1" t="s">
        <v>462</v>
      </c>
      <c r="AF63" s="1" t="s">
        <v>2575</v>
      </c>
      <c r="AG63" s="1" t="s">
        <v>57</v>
      </c>
      <c r="AJ63" s="1" t="s">
        <v>5995</v>
      </c>
      <c r="AK63" s="1" t="s">
        <v>539</v>
      </c>
      <c r="AL63" s="1" t="s">
        <v>5873</v>
      </c>
      <c r="AM63" s="1" t="s">
        <v>5723</v>
      </c>
      <c r="AN63" s="1" t="s">
        <v>5724</v>
      </c>
      <c r="AO63" s="1" t="s">
        <v>5725</v>
      </c>
      <c r="AP63" s="1" t="s">
        <v>5850</v>
      </c>
      <c r="AQ63" s="1">
        <v>11</v>
      </c>
      <c r="AR63" s="1">
        <v>5</v>
      </c>
      <c r="AS63" s="1">
        <v>4.2</v>
      </c>
      <c r="AT63" s="1" t="s">
        <v>359</v>
      </c>
      <c r="AU63" s="1" t="s">
        <v>5996</v>
      </c>
      <c r="AV63" s="1">
        <v>2</v>
      </c>
      <c r="AW63" s="1" t="s">
        <v>5997</v>
      </c>
      <c r="AX63" s="1" t="s">
        <v>5747</v>
      </c>
      <c r="AY63" s="1" t="s">
        <v>5748</v>
      </c>
      <c r="BE63" s="1" t="s">
        <v>5678</v>
      </c>
      <c r="BF63" s="1" t="s">
        <v>1475</v>
      </c>
      <c r="BG63" s="1" t="s">
        <v>5679</v>
      </c>
      <c r="BH63" s="1" t="s">
        <v>5680</v>
      </c>
      <c r="BI63" s="1" t="s">
        <v>5681</v>
      </c>
      <c r="BJ63" s="1" t="s">
        <v>5998</v>
      </c>
      <c r="BM63" s="1" t="s">
        <v>5686</v>
      </c>
      <c r="BN63" s="1" t="s">
        <v>5687</v>
      </c>
      <c r="BO63" s="1" t="s">
        <v>2558</v>
      </c>
      <c r="BP63" s="1" t="s">
        <v>2558</v>
      </c>
      <c r="BQ63" s="1" t="s">
        <v>5750</v>
      </c>
      <c r="BR63" s="1" t="s">
        <v>2558</v>
      </c>
      <c r="BS63" s="1" t="s">
        <v>2558</v>
      </c>
      <c r="BU63" s="1" t="s">
        <v>3124</v>
      </c>
      <c r="BV63" s="1" t="s">
        <v>721</v>
      </c>
      <c r="BW63" s="1" t="s">
        <v>5691</v>
      </c>
      <c r="BX63" s="1" t="s">
        <v>5999</v>
      </c>
      <c r="CB63" s="1" t="s">
        <v>6000</v>
      </c>
      <c r="CC63" s="1" t="s">
        <v>6001</v>
      </c>
      <c r="CD63" s="1" t="s">
        <v>6002</v>
      </c>
      <c r="CI63" s="1" t="s">
        <v>5825</v>
      </c>
      <c r="CO63" s="1" t="s">
        <v>2558</v>
      </c>
    </row>
    <row r="64" spans="1:102" hidden="1" x14ac:dyDescent="0.2">
      <c r="A64" s="1" t="s">
        <v>12077</v>
      </c>
      <c r="B64" s="3">
        <v>140866</v>
      </c>
      <c r="C64" s="1" t="s">
        <v>9030</v>
      </c>
      <c r="D64" s="1" t="s">
        <v>5710</v>
      </c>
      <c r="E64" s="1" t="s">
        <v>5711</v>
      </c>
      <c r="F64" s="1" t="s">
        <v>1365</v>
      </c>
      <c r="G64" s="1" t="s">
        <v>5713</v>
      </c>
      <c r="H64" s="1" t="s">
        <v>5714</v>
      </c>
      <c r="I64" s="1" t="s">
        <v>5715</v>
      </c>
      <c r="J64" s="5">
        <v>0.67291666666666661</v>
      </c>
      <c r="K64" s="1" t="s">
        <v>5661</v>
      </c>
      <c r="L64" s="1" t="s">
        <v>5662</v>
      </c>
      <c r="M64" s="1" t="s">
        <v>5663</v>
      </c>
      <c r="O64" s="1" t="s">
        <v>9031</v>
      </c>
      <c r="P64" s="1" t="s">
        <v>524</v>
      </c>
      <c r="Q64" s="1" t="s">
        <v>874</v>
      </c>
      <c r="R64" s="1">
        <v>2</v>
      </c>
      <c r="S64" s="1" t="s">
        <v>5884</v>
      </c>
      <c r="T64" s="1" t="s">
        <v>3148</v>
      </c>
      <c r="U64" s="1" t="s">
        <v>2558</v>
      </c>
      <c r="V64" s="1" t="s">
        <v>5719</v>
      </c>
      <c r="W64" s="1" t="s">
        <v>3019</v>
      </c>
      <c r="X64" s="1" t="s">
        <v>2558</v>
      </c>
      <c r="Y64" s="1" t="s">
        <v>5668</v>
      </c>
      <c r="Z64" s="1" t="s">
        <v>5857</v>
      </c>
      <c r="AA64" s="1" t="s">
        <v>2558</v>
      </c>
      <c r="AB64" s="1" t="s">
        <v>2558</v>
      </c>
      <c r="AC64" s="1" t="s">
        <v>3579</v>
      </c>
      <c r="AD64" s="1" t="s">
        <v>2847</v>
      </c>
      <c r="AE64" s="1" t="s">
        <v>462</v>
      </c>
      <c r="AF64" s="1" t="s">
        <v>2873</v>
      </c>
      <c r="AG64" s="1" t="s">
        <v>57</v>
      </c>
      <c r="AH64" s="1" t="s">
        <v>3213</v>
      </c>
      <c r="AI64" s="1" t="s">
        <v>11</v>
      </c>
      <c r="AJ64" s="1" t="s">
        <v>6050</v>
      </c>
      <c r="AK64" s="1" t="s">
        <v>1464</v>
      </c>
      <c r="AL64" s="1" t="s">
        <v>5669</v>
      </c>
      <c r="AM64" s="1" t="s">
        <v>5908</v>
      </c>
      <c r="AN64" s="1" t="s">
        <v>5843</v>
      </c>
      <c r="AO64" s="1" t="s">
        <v>5844</v>
      </c>
      <c r="AP64" s="1" t="s">
        <v>5701</v>
      </c>
      <c r="AQ64" s="1">
        <v>11</v>
      </c>
      <c r="AR64" s="1">
        <v>5</v>
      </c>
      <c r="AS64" s="1">
        <v>4.3</v>
      </c>
      <c r="AT64" s="1" t="s">
        <v>2604</v>
      </c>
      <c r="AU64" s="1" t="s">
        <v>9032</v>
      </c>
      <c r="AV64" s="1">
        <v>4</v>
      </c>
      <c r="AW64" s="1" t="s">
        <v>9033</v>
      </c>
      <c r="AX64" s="1" t="s">
        <v>5674</v>
      </c>
      <c r="AY64" s="1" t="s">
        <v>5663</v>
      </c>
      <c r="AZ64" s="1" t="s">
        <v>5728</v>
      </c>
      <c r="BA64" s="1" t="s">
        <v>5676</v>
      </c>
      <c r="BB64" s="1" t="s">
        <v>5677</v>
      </c>
      <c r="BC64" s="1" t="s">
        <v>5677</v>
      </c>
      <c r="BD64" s="1" t="s">
        <v>1896</v>
      </c>
      <c r="BE64" s="1" t="s">
        <v>720</v>
      </c>
      <c r="BF64" s="1" t="s">
        <v>720</v>
      </c>
      <c r="BG64" s="1" t="s">
        <v>4550</v>
      </c>
      <c r="BH64" s="1" t="s">
        <v>5835</v>
      </c>
      <c r="BI64" s="1" t="s">
        <v>5836</v>
      </c>
      <c r="BJ64" s="1" t="s">
        <v>6170</v>
      </c>
      <c r="BM64" s="1" t="s">
        <v>285</v>
      </c>
      <c r="BN64" s="1" t="s">
        <v>5687</v>
      </c>
      <c r="BO64" s="1" t="s">
        <v>2558</v>
      </c>
      <c r="BP64" s="1" t="s">
        <v>2558</v>
      </c>
      <c r="BQ64" s="1" t="s">
        <v>5732</v>
      </c>
      <c r="BS64" s="1" t="s">
        <v>2558</v>
      </c>
      <c r="BT64" s="1" t="s">
        <v>2558</v>
      </c>
      <c r="BU64" s="1" t="s">
        <v>3124</v>
      </c>
      <c r="BV64" s="1" t="s">
        <v>721</v>
      </c>
      <c r="BW64" s="1" t="s">
        <v>5691</v>
      </c>
      <c r="BX64" s="1" t="s">
        <v>5692</v>
      </c>
      <c r="CB64" s="1" t="s">
        <v>5896</v>
      </c>
      <c r="CC64" s="1" t="s">
        <v>6024</v>
      </c>
      <c r="CD64" s="1" t="s">
        <v>5811</v>
      </c>
      <c r="CE64" s="1" t="s">
        <v>5685</v>
      </c>
      <c r="CI64" s="1" t="s">
        <v>5704</v>
      </c>
      <c r="CM64" s="1" t="s">
        <v>2558</v>
      </c>
      <c r="CN64" s="1" t="s">
        <v>2558</v>
      </c>
    </row>
    <row r="65" spans="1:103" hidden="1" x14ac:dyDescent="0.2">
      <c r="A65" s="1" t="s">
        <v>6003</v>
      </c>
      <c r="B65" s="3">
        <v>181811</v>
      </c>
      <c r="C65" s="1" t="s">
        <v>5738</v>
      </c>
      <c r="D65" s="1" t="s">
        <v>5739</v>
      </c>
      <c r="E65" s="1" t="s">
        <v>5740</v>
      </c>
      <c r="F65" s="1" t="s">
        <v>5712</v>
      </c>
      <c r="G65" s="1" t="s">
        <v>5741</v>
      </c>
      <c r="H65" s="1" t="s">
        <v>5742</v>
      </c>
      <c r="I65" s="1" t="s">
        <v>5743</v>
      </c>
      <c r="J65" s="5">
        <v>0.67291666666666661</v>
      </c>
      <c r="K65" s="1" t="s">
        <v>5661</v>
      </c>
      <c r="L65" s="1" t="s">
        <v>5662</v>
      </c>
      <c r="M65" s="1" t="s">
        <v>5663</v>
      </c>
      <c r="O65" s="1" t="s">
        <v>6004</v>
      </c>
      <c r="P65" s="1" t="s">
        <v>539</v>
      </c>
      <c r="Q65" s="1" t="s">
        <v>6005</v>
      </c>
      <c r="R65" s="1">
        <v>2</v>
      </c>
      <c r="S65" s="1" t="s">
        <v>5805</v>
      </c>
      <c r="T65" s="1" t="s">
        <v>5718</v>
      </c>
      <c r="U65" s="1" t="s">
        <v>2558</v>
      </c>
      <c r="V65" s="1" t="s">
        <v>5986</v>
      </c>
      <c r="W65" s="1" t="s">
        <v>5994</v>
      </c>
      <c r="X65" s="1" t="s">
        <v>2558</v>
      </c>
      <c r="Y65" s="1" t="s">
        <v>5850</v>
      </c>
      <c r="Z65" s="1" t="s">
        <v>5720</v>
      </c>
      <c r="AA65" s="1" t="s">
        <v>2558</v>
      </c>
      <c r="AC65" s="1" t="s">
        <v>3579</v>
      </c>
      <c r="AD65" s="1" t="s">
        <v>2847</v>
      </c>
      <c r="AE65" s="1" t="s">
        <v>462</v>
      </c>
      <c r="AF65" s="1" t="s">
        <v>2897</v>
      </c>
      <c r="AG65" s="1" t="s">
        <v>11</v>
      </c>
      <c r="AJ65" s="1" t="s">
        <v>6006</v>
      </c>
      <c r="AK65" s="1" t="s">
        <v>539</v>
      </c>
      <c r="AL65" s="1" t="s">
        <v>5873</v>
      </c>
      <c r="AM65" s="1" t="s">
        <v>5723</v>
      </c>
      <c r="AN65" s="1" t="s">
        <v>5724</v>
      </c>
      <c r="AO65" s="1" t="s">
        <v>5725</v>
      </c>
      <c r="AP65" s="1" t="s">
        <v>5850</v>
      </c>
      <c r="AQ65" s="1">
        <v>11</v>
      </c>
      <c r="AR65" s="1">
        <v>5</v>
      </c>
      <c r="AS65" s="1">
        <v>4.2</v>
      </c>
      <c r="AT65" s="1" t="s">
        <v>2984</v>
      </c>
      <c r="AU65" s="1" t="s">
        <v>6007</v>
      </c>
      <c r="AV65" s="1">
        <v>6</v>
      </c>
      <c r="AW65" s="1" t="s">
        <v>5902</v>
      </c>
      <c r="AX65" s="1" t="s">
        <v>5674</v>
      </c>
      <c r="AY65" s="1" t="s">
        <v>5663</v>
      </c>
      <c r="AZ65" s="1" t="s">
        <v>5728</v>
      </c>
      <c r="BA65" s="1" t="s">
        <v>5676</v>
      </c>
      <c r="BB65" s="1" t="s">
        <v>5677</v>
      </c>
      <c r="BC65" s="1" t="s">
        <v>5677</v>
      </c>
      <c r="BD65" s="1" t="s">
        <v>1896</v>
      </c>
      <c r="BE65" s="1" t="s">
        <v>5702</v>
      </c>
      <c r="BF65" s="1" t="s">
        <v>1475</v>
      </c>
      <c r="BG65" s="1" t="s">
        <v>5703</v>
      </c>
      <c r="BH65" s="1" t="s">
        <v>5680</v>
      </c>
      <c r="BI65" s="1" t="s">
        <v>5681</v>
      </c>
      <c r="BJ65" s="1" t="s">
        <v>5958</v>
      </c>
      <c r="BK65" s="1" t="s">
        <v>5879</v>
      </c>
      <c r="BL65" s="1" t="s">
        <v>5730</v>
      </c>
      <c r="BM65" s="1" t="s">
        <v>5686</v>
      </c>
      <c r="BN65" s="1" t="s">
        <v>5687</v>
      </c>
      <c r="BO65" s="1" t="s">
        <v>2558</v>
      </c>
      <c r="BP65" s="1" t="s">
        <v>2558</v>
      </c>
      <c r="BQ65" s="1" t="s">
        <v>5732</v>
      </c>
      <c r="BR65" s="1" t="s">
        <v>2558</v>
      </c>
      <c r="BT65" s="1" t="s">
        <v>2558</v>
      </c>
      <c r="BU65" s="1" t="s">
        <v>5690</v>
      </c>
      <c r="BV65" s="1" t="s">
        <v>721</v>
      </c>
      <c r="BW65" s="1" t="s">
        <v>5691</v>
      </c>
      <c r="BX65" s="1" t="s">
        <v>5692</v>
      </c>
      <c r="BY65" s="1">
        <v>2</v>
      </c>
      <c r="BZ65" s="1" t="s">
        <v>2558</v>
      </c>
      <c r="CA65" s="1" t="s">
        <v>2558</v>
      </c>
      <c r="CB65" s="1" t="s">
        <v>5799</v>
      </c>
      <c r="CC65" s="1" t="s">
        <v>5965</v>
      </c>
      <c r="CD65" s="1" t="s">
        <v>5788</v>
      </c>
      <c r="CE65" s="1" t="s">
        <v>5731</v>
      </c>
      <c r="CG65" s="1" t="s">
        <v>2558</v>
      </c>
      <c r="CH65" s="1" t="s">
        <v>2558</v>
      </c>
      <c r="CI65" s="1" t="s">
        <v>5704</v>
      </c>
      <c r="CJ65" s="1" t="s">
        <v>2558</v>
      </c>
      <c r="CK65" s="1" t="s">
        <v>2558</v>
      </c>
      <c r="CL65" s="1" t="s">
        <v>2558</v>
      </c>
      <c r="CM65" s="1" t="s">
        <v>2558</v>
      </c>
      <c r="CO65" s="1" t="s">
        <v>2558</v>
      </c>
      <c r="CP65" s="1" t="s">
        <v>480</v>
      </c>
    </row>
    <row r="66" spans="1:103" hidden="1" x14ac:dyDescent="0.2">
      <c r="A66" s="1" t="s">
        <v>12078</v>
      </c>
      <c r="B66" s="3">
        <v>126693</v>
      </c>
      <c r="C66" s="1" t="s">
        <v>5709</v>
      </c>
      <c r="D66" s="1" t="s">
        <v>5710</v>
      </c>
      <c r="E66" s="1" t="s">
        <v>5711</v>
      </c>
      <c r="F66" s="1" t="s">
        <v>5712</v>
      </c>
      <c r="G66" s="1" t="s">
        <v>5713</v>
      </c>
      <c r="H66" s="1" t="s">
        <v>5714</v>
      </c>
      <c r="I66" s="1" t="s">
        <v>5715</v>
      </c>
      <c r="J66" s="5">
        <v>0.67291666666666661</v>
      </c>
      <c r="K66" s="1" t="s">
        <v>5661</v>
      </c>
      <c r="L66" s="1" t="s">
        <v>5662</v>
      </c>
      <c r="M66" s="1" t="s">
        <v>5663</v>
      </c>
      <c r="O66" s="1" t="s">
        <v>12079</v>
      </c>
      <c r="P66" s="1" t="s">
        <v>524</v>
      </c>
      <c r="Q66" s="1" t="s">
        <v>6703</v>
      </c>
      <c r="R66" s="1">
        <v>2</v>
      </c>
      <c r="S66" s="1" t="s">
        <v>5993</v>
      </c>
      <c r="T66" s="1" t="s">
        <v>3117</v>
      </c>
      <c r="U66" s="1" t="s">
        <v>2558</v>
      </c>
      <c r="V66" s="1" t="s">
        <v>5959</v>
      </c>
      <c r="W66" s="1" t="s">
        <v>2644</v>
      </c>
      <c r="X66" s="1" t="s">
        <v>2558</v>
      </c>
      <c r="Y66" s="1" t="s">
        <v>5668</v>
      </c>
      <c r="Z66" s="1" t="s">
        <v>9020</v>
      </c>
      <c r="AA66" s="1" t="s">
        <v>2558</v>
      </c>
      <c r="AB66" s="1" t="s">
        <v>2558</v>
      </c>
      <c r="AC66" s="1" t="s">
        <v>3579</v>
      </c>
      <c r="AD66" s="1" t="s">
        <v>2847</v>
      </c>
      <c r="AE66" s="1" t="s">
        <v>462</v>
      </c>
      <c r="AF66" s="1" t="s">
        <v>3213</v>
      </c>
      <c r="AG66" s="1" t="s">
        <v>11</v>
      </c>
      <c r="AJ66" s="1" t="s">
        <v>5888</v>
      </c>
      <c r="AK66" s="1" t="s">
        <v>1464</v>
      </c>
      <c r="AL66" s="1" t="s">
        <v>5669</v>
      </c>
      <c r="AM66" s="1" t="s">
        <v>5757</v>
      </c>
      <c r="AN66" s="1" t="s">
        <v>5843</v>
      </c>
      <c r="AO66" s="1" t="s">
        <v>5844</v>
      </c>
      <c r="AP66" s="1" t="s">
        <v>5701</v>
      </c>
      <c r="AQ66" s="1">
        <v>11</v>
      </c>
      <c r="AR66" s="1">
        <v>5</v>
      </c>
      <c r="AS66" s="1">
        <v>4.2</v>
      </c>
      <c r="AT66" s="1" t="s">
        <v>2937</v>
      </c>
      <c r="AU66" s="1" t="s">
        <v>9032</v>
      </c>
      <c r="AV66" s="1">
        <v>4</v>
      </c>
      <c r="AW66" s="1" t="s">
        <v>9033</v>
      </c>
      <c r="AX66" s="1" t="s">
        <v>5674</v>
      </c>
      <c r="AY66" s="1" t="s">
        <v>5663</v>
      </c>
      <c r="AZ66" s="1" t="s">
        <v>5728</v>
      </c>
      <c r="BA66" s="1" t="s">
        <v>5676</v>
      </c>
      <c r="BB66" s="1" t="s">
        <v>5677</v>
      </c>
      <c r="BC66" s="1" t="s">
        <v>5677</v>
      </c>
      <c r="BD66" s="1" t="s">
        <v>1896</v>
      </c>
      <c r="BE66" s="1" t="s">
        <v>720</v>
      </c>
      <c r="BF66" s="1" t="s">
        <v>720</v>
      </c>
      <c r="BG66" s="1" t="s">
        <v>4550</v>
      </c>
      <c r="BH66" s="1" t="s">
        <v>5835</v>
      </c>
      <c r="BI66" s="1" t="s">
        <v>5836</v>
      </c>
      <c r="BJ66" s="1" t="s">
        <v>6045</v>
      </c>
      <c r="BK66" s="1" t="s">
        <v>5683</v>
      </c>
      <c r="BL66" s="1" t="s">
        <v>5730</v>
      </c>
      <c r="BM66" s="1" t="s">
        <v>5686</v>
      </c>
      <c r="BN66" s="1" t="s">
        <v>5687</v>
      </c>
      <c r="BO66" s="1" t="s">
        <v>2558</v>
      </c>
      <c r="BP66" s="1" t="s">
        <v>2558</v>
      </c>
      <c r="BQ66" s="1" t="s">
        <v>5732</v>
      </c>
      <c r="BS66" s="1" t="s">
        <v>2558</v>
      </c>
      <c r="BT66" s="1" t="s">
        <v>2558</v>
      </c>
      <c r="BU66" s="1" t="s">
        <v>3124</v>
      </c>
      <c r="BV66" s="1" t="s">
        <v>721</v>
      </c>
      <c r="BW66" s="1" t="s">
        <v>5691</v>
      </c>
      <c r="BX66" s="1" t="s">
        <v>5692</v>
      </c>
      <c r="BY66" s="1">
        <v>2</v>
      </c>
      <c r="CA66" s="1" t="s">
        <v>2558</v>
      </c>
      <c r="CB66" s="1" t="s">
        <v>5896</v>
      </c>
      <c r="CC66" s="1" t="s">
        <v>12056</v>
      </c>
      <c r="CD66" s="1" t="s">
        <v>5957</v>
      </c>
      <c r="CE66" s="1" t="s">
        <v>5685</v>
      </c>
      <c r="CI66" s="1" t="s">
        <v>5704</v>
      </c>
      <c r="CM66" s="1" t="s">
        <v>2558</v>
      </c>
      <c r="CN66" s="1" t="s">
        <v>2558</v>
      </c>
      <c r="CO66" s="1" t="s">
        <v>2558</v>
      </c>
      <c r="CP66" s="1" t="s">
        <v>480</v>
      </c>
      <c r="CQ66" s="1" t="s">
        <v>2558</v>
      </c>
      <c r="CY66" s="1" t="s">
        <v>2558</v>
      </c>
    </row>
    <row r="67" spans="1:103" hidden="1" x14ac:dyDescent="0.2">
      <c r="A67" s="1" t="s">
        <v>9045</v>
      </c>
      <c r="B67" s="3">
        <v>137716</v>
      </c>
      <c r="C67" s="1" t="s">
        <v>9046</v>
      </c>
      <c r="D67" s="1" t="s">
        <v>5710</v>
      </c>
      <c r="E67" s="1" t="s">
        <v>5740</v>
      </c>
      <c r="F67" s="1" t="s">
        <v>1365</v>
      </c>
      <c r="G67" s="1" t="s">
        <v>5713</v>
      </c>
      <c r="H67" s="1" t="s">
        <v>5714</v>
      </c>
      <c r="I67" s="1" t="s">
        <v>5715</v>
      </c>
      <c r="J67" s="5">
        <v>0.67291666666666661</v>
      </c>
      <c r="K67" s="1" t="s">
        <v>5661</v>
      </c>
      <c r="L67" s="1" t="s">
        <v>5662</v>
      </c>
      <c r="M67" s="1" t="s">
        <v>5663</v>
      </c>
      <c r="O67" s="1" t="s">
        <v>9031</v>
      </c>
      <c r="P67" s="1" t="s">
        <v>524</v>
      </c>
      <c r="Q67" s="1" t="s">
        <v>874</v>
      </c>
      <c r="R67" s="1">
        <v>2</v>
      </c>
      <c r="S67" s="1" t="s">
        <v>5884</v>
      </c>
      <c r="T67" s="1" t="s">
        <v>3148</v>
      </c>
      <c r="U67" s="1" t="s">
        <v>2558</v>
      </c>
      <c r="V67" s="1" t="s">
        <v>5719</v>
      </c>
      <c r="W67" s="1" t="s">
        <v>3019</v>
      </c>
      <c r="X67" s="1" t="s">
        <v>2558</v>
      </c>
      <c r="Y67" s="1" t="s">
        <v>5668</v>
      </c>
      <c r="Z67" s="1" t="s">
        <v>5857</v>
      </c>
      <c r="AA67" s="1" t="s">
        <v>2558</v>
      </c>
      <c r="AB67" s="1" t="s">
        <v>2558</v>
      </c>
      <c r="AC67" s="1" t="s">
        <v>3579</v>
      </c>
      <c r="AD67" s="1" t="s">
        <v>2847</v>
      </c>
      <c r="AE67" s="1" t="s">
        <v>462</v>
      </c>
      <c r="AF67" s="1" t="s">
        <v>2897</v>
      </c>
      <c r="AG67" s="1" t="s">
        <v>11</v>
      </c>
      <c r="AJ67" s="1" t="s">
        <v>5858</v>
      </c>
      <c r="AK67" s="1" t="s">
        <v>524</v>
      </c>
      <c r="AL67" s="1" t="s">
        <v>5722</v>
      </c>
      <c r="AM67" s="1" t="s">
        <v>5723</v>
      </c>
      <c r="AN67" s="1" t="s">
        <v>5724</v>
      </c>
      <c r="AO67" s="1" t="s">
        <v>5725</v>
      </c>
      <c r="AP67" s="1" t="s">
        <v>5668</v>
      </c>
      <c r="AQ67" s="1">
        <v>11.1</v>
      </c>
      <c r="AR67" s="1">
        <v>5</v>
      </c>
      <c r="AS67" s="1">
        <v>4</v>
      </c>
      <c r="AT67" s="1" t="s">
        <v>2937</v>
      </c>
      <c r="AU67" s="1" t="s">
        <v>9047</v>
      </c>
      <c r="AV67" s="1">
        <v>3</v>
      </c>
      <c r="AW67" s="1" t="s">
        <v>6116</v>
      </c>
      <c r="AX67" s="1" t="s">
        <v>5674</v>
      </c>
      <c r="AY67" s="1" t="s">
        <v>5663</v>
      </c>
      <c r="BE67" s="1" t="s">
        <v>425</v>
      </c>
      <c r="BF67" s="1" t="s">
        <v>425</v>
      </c>
      <c r="BG67" s="1" t="s">
        <v>4550</v>
      </c>
      <c r="BH67" s="1" t="s">
        <v>5680</v>
      </c>
      <c r="BI67" s="1" t="s">
        <v>5836</v>
      </c>
      <c r="BM67" s="1" t="s">
        <v>5686</v>
      </c>
      <c r="BN67" s="1" t="s">
        <v>5687</v>
      </c>
      <c r="BO67" s="1" t="s">
        <v>2558</v>
      </c>
      <c r="BP67" s="1" t="s">
        <v>2558</v>
      </c>
      <c r="BQ67" s="1" t="s">
        <v>5732</v>
      </c>
      <c r="BS67" s="1" t="s">
        <v>2558</v>
      </c>
      <c r="BT67" s="1" t="s">
        <v>2558</v>
      </c>
      <c r="BU67" s="1" t="s">
        <v>3124</v>
      </c>
      <c r="BV67" s="1" t="s">
        <v>721</v>
      </c>
      <c r="BW67" s="1" t="s">
        <v>5691</v>
      </c>
      <c r="BX67" s="1" t="s">
        <v>5692</v>
      </c>
      <c r="CB67" s="1" t="s">
        <v>9048</v>
      </c>
      <c r="CC67" s="1" t="s">
        <v>5915</v>
      </c>
      <c r="CD67" s="1" t="s">
        <v>5893</v>
      </c>
      <c r="CE67" s="1" t="s">
        <v>5685</v>
      </c>
      <c r="CI67" s="1" t="s">
        <v>5798</v>
      </c>
      <c r="CM67" s="1" t="s">
        <v>2558</v>
      </c>
    </row>
    <row r="68" spans="1:103" hidden="1" x14ac:dyDescent="0.2">
      <c r="A68" s="1" t="s">
        <v>12080</v>
      </c>
      <c r="B68" s="3">
        <v>175511</v>
      </c>
      <c r="C68" s="1" t="s">
        <v>5802</v>
      </c>
      <c r="D68" s="1" t="s">
        <v>5710</v>
      </c>
      <c r="E68" s="1" t="s">
        <v>5803</v>
      </c>
      <c r="F68" s="1" t="s">
        <v>5712</v>
      </c>
      <c r="G68" s="1" t="s">
        <v>5713</v>
      </c>
      <c r="H68" s="1" t="s">
        <v>5714</v>
      </c>
      <c r="I68" s="1" t="s">
        <v>5715</v>
      </c>
      <c r="J68" s="5">
        <v>0.67291666666666661</v>
      </c>
      <c r="K68" s="1" t="s">
        <v>5661</v>
      </c>
      <c r="L68" s="1" t="s">
        <v>5662</v>
      </c>
      <c r="M68" s="1" t="s">
        <v>5663</v>
      </c>
      <c r="O68" s="1" t="s">
        <v>5716</v>
      </c>
      <c r="P68" s="1" t="s">
        <v>524</v>
      </c>
      <c r="Q68" s="1" t="s">
        <v>1813</v>
      </c>
      <c r="R68" s="1">
        <v>2</v>
      </c>
      <c r="S68" s="1" t="s">
        <v>5717</v>
      </c>
      <c r="T68" s="1" t="s">
        <v>5718</v>
      </c>
      <c r="U68" s="1" t="s">
        <v>2558</v>
      </c>
      <c r="V68" s="1" t="s">
        <v>5719</v>
      </c>
      <c r="W68" s="1" t="s">
        <v>2644</v>
      </c>
      <c r="X68" s="1" t="s">
        <v>2558</v>
      </c>
      <c r="Y68" s="1" t="s">
        <v>5668</v>
      </c>
      <c r="Z68" s="1" t="s">
        <v>5720</v>
      </c>
      <c r="AA68" s="1" t="s">
        <v>2558</v>
      </c>
      <c r="AB68" s="1" t="s">
        <v>2558</v>
      </c>
      <c r="AC68" s="1" t="s">
        <v>3579</v>
      </c>
      <c r="AD68" s="1" t="s">
        <v>2847</v>
      </c>
      <c r="AE68" s="1" t="s">
        <v>462</v>
      </c>
      <c r="AF68" s="1" t="s">
        <v>2897</v>
      </c>
      <c r="AG68" s="1" t="s">
        <v>11</v>
      </c>
      <c r="AJ68" s="1" t="s">
        <v>5770</v>
      </c>
      <c r="AK68" s="1" t="s">
        <v>524</v>
      </c>
      <c r="AL68" s="1" t="s">
        <v>5722</v>
      </c>
      <c r="AM68" s="1" t="s">
        <v>5723</v>
      </c>
      <c r="AN68" s="1" t="s">
        <v>5724</v>
      </c>
      <c r="AO68" s="1" t="s">
        <v>5725</v>
      </c>
      <c r="AP68" s="1" t="s">
        <v>5771</v>
      </c>
      <c r="AQ68" s="1">
        <v>10</v>
      </c>
      <c r="AR68" s="1">
        <v>4</v>
      </c>
      <c r="AS68" s="1">
        <v>2.1</v>
      </c>
      <c r="AT68" s="1" t="s">
        <v>640</v>
      </c>
      <c r="BE68" s="1" t="s">
        <v>425</v>
      </c>
      <c r="BF68" s="1" t="s">
        <v>425</v>
      </c>
      <c r="BG68" s="1" t="s">
        <v>4550</v>
      </c>
      <c r="BH68" s="1" t="s">
        <v>5680</v>
      </c>
      <c r="BI68" s="1" t="s">
        <v>5836</v>
      </c>
      <c r="BJ68" s="1" t="s">
        <v>6084</v>
      </c>
      <c r="BK68" s="1" t="s">
        <v>5936</v>
      </c>
      <c r="BL68" s="1" t="s">
        <v>5730</v>
      </c>
      <c r="BM68" s="1" t="s">
        <v>5686</v>
      </c>
      <c r="BN68" s="1" t="s">
        <v>5687</v>
      </c>
      <c r="BO68" s="1" t="s">
        <v>2558</v>
      </c>
      <c r="BP68" s="1" t="s">
        <v>2558</v>
      </c>
      <c r="BQ68" s="1" t="s">
        <v>5688</v>
      </c>
      <c r="BR68" s="1" t="s">
        <v>2558</v>
      </c>
      <c r="BS68" s="1" t="s">
        <v>2558</v>
      </c>
      <c r="BT68" s="1" t="s">
        <v>2558</v>
      </c>
      <c r="BU68" s="1" t="s">
        <v>3124</v>
      </c>
      <c r="BV68" s="1" t="s">
        <v>721</v>
      </c>
      <c r="BW68" s="1" t="s">
        <v>5691</v>
      </c>
      <c r="BX68" s="1" t="s">
        <v>5692</v>
      </c>
      <c r="CA68" s="1" t="s">
        <v>2558</v>
      </c>
      <c r="CB68" s="1" t="s">
        <v>5869</v>
      </c>
      <c r="CC68" s="1" t="s">
        <v>12081</v>
      </c>
      <c r="CD68" s="1" t="s">
        <v>5811</v>
      </c>
      <c r="CG68" s="1" t="s">
        <v>2558</v>
      </c>
      <c r="CH68" s="1" t="s">
        <v>2558</v>
      </c>
      <c r="CI68" s="1" t="s">
        <v>5798</v>
      </c>
      <c r="CJ68" s="1" t="s">
        <v>2558</v>
      </c>
      <c r="CM68" s="1" t="s">
        <v>2558</v>
      </c>
      <c r="CO68" s="1" t="s">
        <v>2558</v>
      </c>
      <c r="CP68" s="1" t="s">
        <v>480</v>
      </c>
    </row>
    <row r="69" spans="1:103" hidden="1" x14ac:dyDescent="0.2">
      <c r="A69" s="1" t="s">
        <v>5925</v>
      </c>
      <c r="B69" s="3">
        <v>173937</v>
      </c>
      <c r="C69" s="1" t="s">
        <v>5802</v>
      </c>
      <c r="D69" s="1" t="s">
        <v>5710</v>
      </c>
      <c r="E69" s="1" t="s">
        <v>5803</v>
      </c>
      <c r="F69" s="1" t="s">
        <v>5712</v>
      </c>
      <c r="G69" s="1" t="s">
        <v>5713</v>
      </c>
      <c r="H69" s="1" t="s">
        <v>5714</v>
      </c>
      <c r="I69" s="1" t="s">
        <v>5715</v>
      </c>
      <c r="J69" s="5">
        <v>0.67291666666666661</v>
      </c>
      <c r="K69" s="1" t="s">
        <v>5661</v>
      </c>
      <c r="L69" s="1" t="s">
        <v>5662</v>
      </c>
      <c r="M69" s="1" t="s">
        <v>5663</v>
      </c>
      <c r="O69" s="1" t="s">
        <v>3146</v>
      </c>
      <c r="P69" s="1" t="s">
        <v>524</v>
      </c>
      <c r="Q69" s="1" t="s">
        <v>1813</v>
      </c>
      <c r="R69" s="1">
        <v>2</v>
      </c>
      <c r="S69" s="1" t="s">
        <v>5744</v>
      </c>
      <c r="T69" s="1" t="s">
        <v>3109</v>
      </c>
      <c r="U69" s="1" t="s">
        <v>2558</v>
      </c>
      <c r="V69" s="1" t="s">
        <v>5719</v>
      </c>
      <c r="W69" s="1" t="s">
        <v>2644</v>
      </c>
      <c r="X69" s="1" t="s">
        <v>2558</v>
      </c>
      <c r="Y69" s="1" t="s">
        <v>5668</v>
      </c>
      <c r="Z69" s="1" t="s">
        <v>5745</v>
      </c>
      <c r="AA69" s="1" t="s">
        <v>2558</v>
      </c>
      <c r="AB69" s="1" t="s">
        <v>2558</v>
      </c>
      <c r="AC69" s="1" t="s">
        <v>3579</v>
      </c>
      <c r="AD69" s="1" t="s">
        <v>2847</v>
      </c>
      <c r="AE69" s="1" t="s">
        <v>462</v>
      </c>
      <c r="AF69" s="1" t="s">
        <v>2897</v>
      </c>
      <c r="AG69" s="1" t="s">
        <v>11</v>
      </c>
      <c r="AJ69" s="1" t="s">
        <v>5721</v>
      </c>
      <c r="AK69" s="1" t="s">
        <v>524</v>
      </c>
      <c r="AL69" s="1" t="s">
        <v>5722</v>
      </c>
      <c r="AM69" s="1" t="s">
        <v>5723</v>
      </c>
      <c r="AN69" s="1" t="s">
        <v>5724</v>
      </c>
      <c r="AO69" s="1" t="s">
        <v>5725</v>
      </c>
      <c r="AP69" s="1" t="s">
        <v>5668</v>
      </c>
      <c r="AQ69" s="1">
        <v>11</v>
      </c>
      <c r="AR69" s="1">
        <v>5</v>
      </c>
      <c r="AS69" s="1">
        <v>4</v>
      </c>
      <c r="AT69" s="1" t="s">
        <v>2788</v>
      </c>
      <c r="AU69" s="1" t="s">
        <v>5919</v>
      </c>
      <c r="AV69" s="1">
        <v>4</v>
      </c>
      <c r="AW69" s="1" t="s">
        <v>5920</v>
      </c>
      <c r="AX69" s="1" t="s">
        <v>5674</v>
      </c>
      <c r="AY69" s="1" t="s">
        <v>5663</v>
      </c>
      <c r="BE69" s="1" t="s">
        <v>425</v>
      </c>
      <c r="BF69" s="1" t="s">
        <v>425</v>
      </c>
      <c r="BG69" s="1" t="s">
        <v>4550</v>
      </c>
      <c r="BH69" s="1" t="s">
        <v>5680</v>
      </c>
      <c r="BI69" s="1" t="s">
        <v>5836</v>
      </c>
      <c r="BJ69" s="1" t="s">
        <v>5913</v>
      </c>
      <c r="BK69" s="1" t="s">
        <v>5879</v>
      </c>
      <c r="BL69" s="1" t="s">
        <v>5730</v>
      </c>
      <c r="BM69" s="1" t="s">
        <v>5686</v>
      </c>
      <c r="BN69" s="1" t="s">
        <v>5687</v>
      </c>
      <c r="BO69" s="1" t="s">
        <v>2558</v>
      </c>
      <c r="BP69" s="1" t="s">
        <v>2558</v>
      </c>
      <c r="BQ69" s="1" t="s">
        <v>5732</v>
      </c>
      <c r="BR69" s="1" t="s">
        <v>2558</v>
      </c>
      <c r="BS69" s="1" t="s">
        <v>2558</v>
      </c>
      <c r="BT69" s="1" t="s">
        <v>2558</v>
      </c>
      <c r="BU69" s="1" t="s">
        <v>5690</v>
      </c>
      <c r="BV69" s="1" t="s">
        <v>721</v>
      </c>
      <c r="BW69" s="1" t="s">
        <v>5691</v>
      </c>
      <c r="BX69" s="1" t="s">
        <v>5692</v>
      </c>
      <c r="BY69" s="1">
        <v>2</v>
      </c>
      <c r="CA69" s="1" t="s">
        <v>2558</v>
      </c>
      <c r="CB69" s="1" t="s">
        <v>5921</v>
      </c>
      <c r="CC69" s="1" t="s">
        <v>5922</v>
      </c>
      <c r="CD69" s="1" t="s">
        <v>5923</v>
      </c>
      <c r="CI69" s="1" t="s">
        <v>5798</v>
      </c>
      <c r="CM69" s="1" t="s">
        <v>2558</v>
      </c>
      <c r="CO69" s="1" t="s">
        <v>2558</v>
      </c>
      <c r="CP69" s="1" t="s">
        <v>480</v>
      </c>
      <c r="CR69" s="1" t="s">
        <v>2558</v>
      </c>
    </row>
    <row r="70" spans="1:103" hidden="1" x14ac:dyDescent="0.2">
      <c r="A70" s="1" t="s">
        <v>6051</v>
      </c>
      <c r="B70" s="3">
        <v>173937</v>
      </c>
      <c r="C70" s="1" t="s">
        <v>5840</v>
      </c>
      <c r="D70" s="1" t="s">
        <v>5710</v>
      </c>
      <c r="E70" s="1" t="s">
        <v>5711</v>
      </c>
      <c r="F70" s="1" t="s">
        <v>1365</v>
      </c>
      <c r="G70" s="1" t="s">
        <v>5713</v>
      </c>
      <c r="H70" s="1" t="s">
        <v>5714</v>
      </c>
      <c r="I70" s="1" t="s">
        <v>5715</v>
      </c>
      <c r="J70" s="5">
        <v>0.67291666666666661</v>
      </c>
      <c r="K70" s="1" t="s">
        <v>5661</v>
      </c>
      <c r="L70" s="1" t="s">
        <v>5662</v>
      </c>
      <c r="M70" s="1" t="s">
        <v>5663</v>
      </c>
      <c r="O70" s="1" t="s">
        <v>5664</v>
      </c>
      <c r="P70" s="1" t="s">
        <v>524</v>
      </c>
      <c r="Q70" s="1" t="s">
        <v>730</v>
      </c>
      <c r="R70" s="1">
        <v>4</v>
      </c>
      <c r="S70" s="1" t="s">
        <v>5665</v>
      </c>
      <c r="T70" s="1" t="s">
        <v>5666</v>
      </c>
      <c r="U70" s="1" t="s">
        <v>2558</v>
      </c>
      <c r="V70" s="1" t="s">
        <v>5667</v>
      </c>
      <c r="W70" s="1" t="s">
        <v>2644</v>
      </c>
      <c r="X70" s="1" t="s">
        <v>2558</v>
      </c>
      <c r="Y70" s="1" t="s">
        <v>5668</v>
      </c>
      <c r="Z70" s="1" t="s">
        <v>2425</v>
      </c>
      <c r="AA70" s="1" t="s">
        <v>2558</v>
      </c>
      <c r="AB70" s="1" t="s">
        <v>2558</v>
      </c>
      <c r="AC70" s="1" t="s">
        <v>3579</v>
      </c>
      <c r="AD70" s="1" t="s">
        <v>2847</v>
      </c>
      <c r="AE70" s="1" t="s">
        <v>462</v>
      </c>
      <c r="AF70" s="1" t="s">
        <v>3061</v>
      </c>
      <c r="AG70" s="1" t="s">
        <v>11</v>
      </c>
      <c r="AJ70" s="1" t="s">
        <v>6052</v>
      </c>
      <c r="AK70" s="1" t="s">
        <v>539</v>
      </c>
      <c r="AL70" s="1" t="s">
        <v>5873</v>
      </c>
      <c r="AM70" s="1" t="s">
        <v>5757</v>
      </c>
      <c r="AN70" s="1" t="s">
        <v>5843</v>
      </c>
      <c r="AO70" s="1" t="s">
        <v>3071</v>
      </c>
      <c r="AP70" s="1" t="s">
        <v>5672</v>
      </c>
      <c r="AQ70" s="1">
        <v>11</v>
      </c>
      <c r="AR70" s="1">
        <v>5</v>
      </c>
      <c r="AS70" s="1">
        <v>4.0999999999999996</v>
      </c>
      <c r="AT70" s="1" t="s">
        <v>2579</v>
      </c>
      <c r="AU70" s="1" t="s">
        <v>6053</v>
      </c>
      <c r="AV70" s="1">
        <v>6</v>
      </c>
      <c r="AW70" s="1" t="s">
        <v>5846</v>
      </c>
      <c r="AX70" s="1" t="s">
        <v>5674</v>
      </c>
      <c r="AY70" s="1" t="s">
        <v>5663</v>
      </c>
      <c r="AZ70" s="1" t="s">
        <v>5728</v>
      </c>
      <c r="BA70" s="1" t="s">
        <v>5676</v>
      </c>
      <c r="BB70" s="1" t="s">
        <v>5677</v>
      </c>
      <c r="BC70" s="1" t="s">
        <v>5677</v>
      </c>
      <c r="BD70" s="1" t="s">
        <v>1896</v>
      </c>
      <c r="BE70" s="1" t="s">
        <v>720</v>
      </c>
      <c r="BF70" s="1" t="s">
        <v>720</v>
      </c>
      <c r="BG70" s="1" t="s">
        <v>4550</v>
      </c>
      <c r="BH70" s="1" t="s">
        <v>5835</v>
      </c>
      <c r="BI70" s="1" t="s">
        <v>5836</v>
      </c>
      <c r="BJ70" s="1" t="s">
        <v>6054</v>
      </c>
      <c r="BK70" s="1" t="s">
        <v>5879</v>
      </c>
      <c r="BL70" s="1" t="s">
        <v>5684</v>
      </c>
      <c r="BM70" s="1" t="s">
        <v>5686</v>
      </c>
      <c r="BN70" s="1" t="s">
        <v>5687</v>
      </c>
      <c r="BO70" s="1" t="s">
        <v>2558</v>
      </c>
      <c r="BP70" s="1" t="s">
        <v>2558</v>
      </c>
      <c r="BQ70" s="1" t="s">
        <v>5732</v>
      </c>
      <c r="BR70" s="1" t="s">
        <v>2558</v>
      </c>
      <c r="BS70" s="1" t="s">
        <v>2558</v>
      </c>
      <c r="BT70" s="1" t="s">
        <v>2558</v>
      </c>
      <c r="BU70" s="1" t="s">
        <v>5690</v>
      </c>
      <c r="BV70" s="1" t="s">
        <v>721</v>
      </c>
      <c r="BW70" s="1" t="s">
        <v>5691</v>
      </c>
      <c r="BX70" s="1" t="s">
        <v>5999</v>
      </c>
      <c r="BY70" s="1">
        <v>2</v>
      </c>
      <c r="CA70" s="1" t="s">
        <v>2558</v>
      </c>
      <c r="CB70" s="1" t="s">
        <v>5896</v>
      </c>
      <c r="CC70" s="1" t="s">
        <v>6055</v>
      </c>
      <c r="CD70" s="1" t="s">
        <v>5788</v>
      </c>
      <c r="CE70" s="1" t="s">
        <v>5685</v>
      </c>
      <c r="CI70" s="1" t="s">
        <v>5704</v>
      </c>
      <c r="CM70" s="1" t="s">
        <v>2558</v>
      </c>
      <c r="CN70" s="1" t="s">
        <v>2558</v>
      </c>
      <c r="CO70" s="1" t="s">
        <v>2558</v>
      </c>
      <c r="CP70" s="1" t="s">
        <v>1954</v>
      </c>
    </row>
    <row r="71" spans="1:103" hidden="1" x14ac:dyDescent="0.2">
      <c r="A71" s="1" t="s">
        <v>6065</v>
      </c>
      <c r="B71" s="3">
        <v>173149</v>
      </c>
      <c r="C71" s="1" t="s">
        <v>5709</v>
      </c>
      <c r="D71" s="1" t="s">
        <v>5710</v>
      </c>
      <c r="E71" s="1" t="s">
        <v>5711</v>
      </c>
      <c r="F71" s="1" t="s">
        <v>5712</v>
      </c>
      <c r="G71" s="1" t="s">
        <v>5713</v>
      </c>
      <c r="H71" s="1" t="s">
        <v>5714</v>
      </c>
      <c r="I71" s="1" t="s">
        <v>5715</v>
      </c>
      <c r="J71" s="5">
        <v>0.67291666666666661</v>
      </c>
      <c r="K71" s="1" t="s">
        <v>5661</v>
      </c>
      <c r="L71" s="1" t="s">
        <v>5662</v>
      </c>
      <c r="M71" s="1" t="s">
        <v>5663</v>
      </c>
      <c r="O71" s="1" t="s">
        <v>5716</v>
      </c>
      <c r="P71" s="1" t="s">
        <v>524</v>
      </c>
      <c r="Q71" s="1" t="s">
        <v>1813</v>
      </c>
      <c r="R71" s="1">
        <v>2</v>
      </c>
      <c r="S71" s="1" t="s">
        <v>5717</v>
      </c>
      <c r="T71" s="1" t="s">
        <v>5718</v>
      </c>
      <c r="U71" s="1" t="s">
        <v>2558</v>
      </c>
      <c r="V71" s="1" t="s">
        <v>5719</v>
      </c>
      <c r="W71" s="1" t="s">
        <v>2644</v>
      </c>
      <c r="X71" s="1" t="s">
        <v>2558</v>
      </c>
      <c r="Y71" s="1" t="s">
        <v>5668</v>
      </c>
      <c r="Z71" s="1" t="s">
        <v>5720</v>
      </c>
      <c r="AA71" s="1" t="s">
        <v>2558</v>
      </c>
      <c r="AB71" s="1" t="s">
        <v>2558</v>
      </c>
      <c r="AC71" s="1" t="s">
        <v>3579</v>
      </c>
      <c r="AD71" s="1" t="s">
        <v>2847</v>
      </c>
      <c r="AE71" s="1" t="s">
        <v>462</v>
      </c>
      <c r="AF71" s="1" t="s">
        <v>2897</v>
      </c>
      <c r="AG71" s="1" t="s">
        <v>11</v>
      </c>
      <c r="AJ71" s="1" t="s">
        <v>5721</v>
      </c>
      <c r="AK71" s="1" t="s">
        <v>524</v>
      </c>
      <c r="AL71" s="1" t="s">
        <v>5722</v>
      </c>
      <c r="AM71" s="1" t="s">
        <v>5723</v>
      </c>
      <c r="AN71" s="1" t="s">
        <v>5724</v>
      </c>
      <c r="AO71" s="1" t="s">
        <v>5725</v>
      </c>
      <c r="AP71" s="1" t="s">
        <v>5668</v>
      </c>
      <c r="AQ71" s="1">
        <v>11</v>
      </c>
      <c r="AR71" s="1">
        <v>5</v>
      </c>
      <c r="AS71" s="1">
        <v>4</v>
      </c>
      <c r="AT71" s="1" t="s">
        <v>533</v>
      </c>
      <c r="AU71" s="1" t="s">
        <v>6022</v>
      </c>
      <c r="AV71" s="1">
        <v>6</v>
      </c>
      <c r="AW71" s="1" t="s">
        <v>5846</v>
      </c>
      <c r="AX71" s="1" t="s">
        <v>5674</v>
      </c>
      <c r="AY71" s="1" t="s">
        <v>5663</v>
      </c>
      <c r="AZ71" s="1" t="s">
        <v>5728</v>
      </c>
      <c r="BA71" s="1" t="s">
        <v>5676</v>
      </c>
      <c r="BB71" s="1" t="s">
        <v>5677</v>
      </c>
      <c r="BC71" s="1" t="s">
        <v>5677</v>
      </c>
      <c r="BD71" s="1" t="s">
        <v>1896</v>
      </c>
      <c r="BE71" s="1" t="s">
        <v>425</v>
      </c>
      <c r="BF71" s="1" t="s">
        <v>425</v>
      </c>
      <c r="BG71" s="1" t="s">
        <v>4550</v>
      </c>
      <c r="BH71" s="1" t="s">
        <v>5680</v>
      </c>
      <c r="BI71" s="1" t="s">
        <v>5836</v>
      </c>
      <c r="BJ71" s="1" t="s">
        <v>5913</v>
      </c>
      <c r="BK71" s="1" t="s">
        <v>5879</v>
      </c>
      <c r="BL71" s="1" t="s">
        <v>5730</v>
      </c>
      <c r="BM71" s="1" t="s">
        <v>5686</v>
      </c>
      <c r="BN71" s="1" t="s">
        <v>5687</v>
      </c>
      <c r="BO71" s="1" t="s">
        <v>2558</v>
      </c>
      <c r="BP71" s="1" t="s">
        <v>2558</v>
      </c>
      <c r="BQ71" s="1" t="s">
        <v>5688</v>
      </c>
      <c r="BR71" s="1" t="s">
        <v>2558</v>
      </c>
      <c r="BS71" s="1" t="s">
        <v>2558</v>
      </c>
      <c r="BT71" s="1" t="s">
        <v>2558</v>
      </c>
      <c r="BU71" s="1" t="s">
        <v>5690</v>
      </c>
      <c r="BV71" s="1" t="s">
        <v>721</v>
      </c>
      <c r="BW71" s="1" t="s">
        <v>5691</v>
      </c>
      <c r="BX71" s="1" t="s">
        <v>5692</v>
      </c>
      <c r="BY71" s="1">
        <v>2</v>
      </c>
      <c r="CA71" s="1" t="s">
        <v>2558</v>
      </c>
      <c r="CB71" s="1" t="s">
        <v>6023</v>
      </c>
      <c r="CC71" s="1" t="s">
        <v>6024</v>
      </c>
      <c r="CD71" s="1" t="s">
        <v>5895</v>
      </c>
      <c r="CE71" s="1" t="s">
        <v>5731</v>
      </c>
      <c r="CG71" s="1" t="s">
        <v>2558</v>
      </c>
      <c r="CI71" s="1" t="s">
        <v>5689</v>
      </c>
      <c r="CM71" s="1" t="s">
        <v>2558</v>
      </c>
      <c r="CO71" s="1" t="s">
        <v>2558</v>
      </c>
      <c r="CP71" s="1" t="s">
        <v>477</v>
      </c>
      <c r="CQ71" s="1" t="s">
        <v>2558</v>
      </c>
    </row>
    <row r="72" spans="1:103" hidden="1" x14ac:dyDescent="0.2">
      <c r="A72" s="1" t="s">
        <v>9038</v>
      </c>
      <c r="B72" s="3">
        <v>173149</v>
      </c>
      <c r="C72" s="1" t="s">
        <v>6013</v>
      </c>
      <c r="D72" s="1" t="s">
        <v>5739</v>
      </c>
      <c r="E72" s="1" t="s">
        <v>5657</v>
      </c>
      <c r="F72" s="1" t="s">
        <v>5712</v>
      </c>
      <c r="G72" s="1" t="s">
        <v>5741</v>
      </c>
      <c r="H72" s="1" t="s">
        <v>5742</v>
      </c>
      <c r="I72" s="1" t="s">
        <v>5743</v>
      </c>
      <c r="J72" s="5">
        <v>0.67291666666666661</v>
      </c>
      <c r="K72" s="1" t="s">
        <v>5661</v>
      </c>
      <c r="L72" s="1" t="s">
        <v>5662</v>
      </c>
      <c r="M72" s="1" t="s">
        <v>5663</v>
      </c>
      <c r="O72" s="1" t="s">
        <v>5716</v>
      </c>
      <c r="P72" s="1" t="s">
        <v>524</v>
      </c>
      <c r="Q72" s="1" t="s">
        <v>1813</v>
      </c>
      <c r="R72" s="1">
        <v>2</v>
      </c>
      <c r="S72" s="1" t="s">
        <v>5717</v>
      </c>
      <c r="T72" s="1" t="s">
        <v>5718</v>
      </c>
      <c r="U72" s="1" t="s">
        <v>2558</v>
      </c>
      <c r="V72" s="1" t="s">
        <v>5719</v>
      </c>
      <c r="W72" s="1" t="s">
        <v>2644</v>
      </c>
      <c r="X72" s="1" t="s">
        <v>2558</v>
      </c>
      <c r="Y72" s="1" t="s">
        <v>5668</v>
      </c>
      <c r="Z72" s="1" t="s">
        <v>5720</v>
      </c>
      <c r="AA72" s="1" t="s">
        <v>2558</v>
      </c>
      <c r="AB72" s="1" t="s">
        <v>2558</v>
      </c>
      <c r="AC72" s="1" t="s">
        <v>5978</v>
      </c>
      <c r="AD72" s="1" t="s">
        <v>3060</v>
      </c>
      <c r="AE72" s="1" t="s">
        <v>462</v>
      </c>
      <c r="AF72" s="1" t="s">
        <v>3061</v>
      </c>
      <c r="AG72" s="1" t="s">
        <v>11</v>
      </c>
      <c r="AJ72" s="1" t="s">
        <v>6014</v>
      </c>
      <c r="AK72" s="1" t="s">
        <v>539</v>
      </c>
      <c r="AL72" s="1" t="s">
        <v>5873</v>
      </c>
      <c r="AM72" s="1" t="s">
        <v>5757</v>
      </c>
      <c r="AN72" s="1" t="s">
        <v>5758</v>
      </c>
      <c r="AO72" s="1" t="s">
        <v>5844</v>
      </c>
      <c r="AP72" s="1" t="s">
        <v>5672</v>
      </c>
      <c r="AQ72" s="1">
        <v>11</v>
      </c>
      <c r="AR72" s="1">
        <v>5</v>
      </c>
      <c r="AS72" s="1">
        <v>4.0999999999999996</v>
      </c>
      <c r="AT72" s="1" t="s">
        <v>5759</v>
      </c>
      <c r="AU72" s="1" t="s">
        <v>6015</v>
      </c>
      <c r="AV72" s="1">
        <v>8</v>
      </c>
      <c r="AW72" s="1" t="s">
        <v>6016</v>
      </c>
      <c r="AX72" s="1" t="s">
        <v>5674</v>
      </c>
      <c r="AY72" s="1" t="s">
        <v>5663</v>
      </c>
      <c r="AZ72" s="1" t="s">
        <v>5675</v>
      </c>
      <c r="BA72" s="1" t="s">
        <v>5676</v>
      </c>
      <c r="BB72" s="1" t="s">
        <v>5677</v>
      </c>
      <c r="BC72" s="1" t="s">
        <v>5677</v>
      </c>
      <c r="BD72" s="1" t="s">
        <v>5677</v>
      </c>
      <c r="BE72" s="1" t="s">
        <v>5702</v>
      </c>
      <c r="BF72" s="1" t="s">
        <v>1475</v>
      </c>
      <c r="BG72" s="1" t="s">
        <v>5703</v>
      </c>
      <c r="BH72" s="1" t="s">
        <v>5680</v>
      </c>
      <c r="BI72" s="1" t="s">
        <v>5681</v>
      </c>
      <c r="BJ72" s="1" t="s">
        <v>6017</v>
      </c>
      <c r="BK72" s="1" t="s">
        <v>5879</v>
      </c>
      <c r="BL72" s="1" t="s">
        <v>5730</v>
      </c>
      <c r="BM72" s="1" t="s">
        <v>5686</v>
      </c>
      <c r="BN72" s="1" t="s">
        <v>5687</v>
      </c>
      <c r="BO72" s="1" t="s">
        <v>2558</v>
      </c>
      <c r="BP72" s="1" t="s">
        <v>2558</v>
      </c>
      <c r="BQ72" s="1" t="s">
        <v>5688</v>
      </c>
      <c r="BR72" s="1" t="s">
        <v>2558</v>
      </c>
      <c r="BS72" s="1" t="s">
        <v>2558</v>
      </c>
      <c r="BT72" s="1" t="s">
        <v>2558</v>
      </c>
      <c r="BU72" s="1" t="s">
        <v>5690</v>
      </c>
      <c r="BV72" s="1" t="s">
        <v>721</v>
      </c>
      <c r="BW72" s="1" t="s">
        <v>5851</v>
      </c>
      <c r="BX72" s="1" t="s">
        <v>5692</v>
      </c>
      <c r="BY72" s="1">
        <v>2</v>
      </c>
      <c r="BZ72" s="1" t="s">
        <v>2558</v>
      </c>
      <c r="CA72" s="1" t="s">
        <v>2558</v>
      </c>
      <c r="CB72" s="1" t="s">
        <v>6018</v>
      </c>
      <c r="CC72" s="1" t="s">
        <v>6019</v>
      </c>
      <c r="CD72" s="1" t="s">
        <v>6020</v>
      </c>
      <c r="CE72" s="1" t="s">
        <v>5685</v>
      </c>
      <c r="CI72" s="1" t="s">
        <v>5704</v>
      </c>
      <c r="CM72" s="1" t="s">
        <v>2558</v>
      </c>
      <c r="CN72" s="1" t="s">
        <v>2558</v>
      </c>
      <c r="CO72" s="1" t="s">
        <v>2558</v>
      </c>
      <c r="CP72" s="1" t="s">
        <v>477</v>
      </c>
    </row>
    <row r="73" spans="1:103" hidden="1" x14ac:dyDescent="0.2">
      <c r="A73" s="1" t="s">
        <v>12082</v>
      </c>
      <c r="B73" s="3">
        <v>173149</v>
      </c>
      <c r="C73" s="1" t="s">
        <v>5709</v>
      </c>
      <c r="D73" s="1" t="s">
        <v>5710</v>
      </c>
      <c r="E73" s="1" t="s">
        <v>5711</v>
      </c>
      <c r="F73" s="1" t="s">
        <v>5712</v>
      </c>
      <c r="G73" s="1" t="s">
        <v>5713</v>
      </c>
      <c r="H73" s="1" t="s">
        <v>5714</v>
      </c>
      <c r="I73" s="1" t="s">
        <v>5715</v>
      </c>
      <c r="J73" s="5">
        <v>0.67291666666666661</v>
      </c>
      <c r="K73" s="1" t="s">
        <v>5661</v>
      </c>
      <c r="L73" s="1" t="s">
        <v>5662</v>
      </c>
      <c r="M73" s="1" t="s">
        <v>5663</v>
      </c>
      <c r="O73" s="1" t="s">
        <v>5716</v>
      </c>
      <c r="P73" s="1" t="s">
        <v>524</v>
      </c>
      <c r="Q73" s="1" t="s">
        <v>1813</v>
      </c>
      <c r="R73" s="1">
        <v>2</v>
      </c>
      <c r="S73" s="1" t="s">
        <v>5717</v>
      </c>
      <c r="T73" s="1" t="s">
        <v>5718</v>
      </c>
      <c r="U73" s="1" t="s">
        <v>2558</v>
      </c>
      <c r="V73" s="1" t="s">
        <v>5719</v>
      </c>
      <c r="W73" s="1" t="s">
        <v>2644</v>
      </c>
      <c r="X73" s="1" t="s">
        <v>2558</v>
      </c>
      <c r="Y73" s="1" t="s">
        <v>5668</v>
      </c>
      <c r="Z73" s="1" t="s">
        <v>5720</v>
      </c>
      <c r="AA73" s="1" t="s">
        <v>2558</v>
      </c>
      <c r="AB73" s="1" t="s">
        <v>2558</v>
      </c>
      <c r="AC73" s="1" t="s">
        <v>3579</v>
      </c>
      <c r="AD73" s="1" t="s">
        <v>2847</v>
      </c>
      <c r="AE73" s="1" t="s">
        <v>462</v>
      </c>
      <c r="AF73" s="1" t="s">
        <v>2897</v>
      </c>
      <c r="AG73" s="1" t="s">
        <v>11</v>
      </c>
      <c r="AJ73" s="1" t="s">
        <v>5721</v>
      </c>
      <c r="AK73" s="1" t="s">
        <v>524</v>
      </c>
      <c r="AL73" s="1" t="s">
        <v>5722</v>
      </c>
      <c r="AM73" s="1" t="s">
        <v>5723</v>
      </c>
      <c r="AN73" s="1" t="s">
        <v>5724</v>
      </c>
      <c r="AO73" s="1" t="s">
        <v>5725</v>
      </c>
      <c r="AP73" s="1" t="s">
        <v>5668</v>
      </c>
      <c r="AQ73" s="1">
        <v>11</v>
      </c>
      <c r="AR73" s="1">
        <v>5</v>
      </c>
      <c r="AS73" s="1">
        <v>4</v>
      </c>
      <c r="AT73" s="1" t="s">
        <v>533</v>
      </c>
      <c r="AU73" s="1" t="s">
        <v>6022</v>
      </c>
      <c r="AV73" s="1">
        <v>6</v>
      </c>
      <c r="AW73" s="1" t="s">
        <v>5846</v>
      </c>
      <c r="AX73" s="1" t="s">
        <v>5674</v>
      </c>
      <c r="AY73" s="1" t="s">
        <v>5663</v>
      </c>
      <c r="AZ73" s="1" t="s">
        <v>5728</v>
      </c>
      <c r="BA73" s="1" t="s">
        <v>5676</v>
      </c>
      <c r="BB73" s="1" t="s">
        <v>5677</v>
      </c>
      <c r="BC73" s="1" t="s">
        <v>5677</v>
      </c>
      <c r="BD73" s="1" t="s">
        <v>1896</v>
      </c>
      <c r="BE73" s="1" t="s">
        <v>425</v>
      </c>
      <c r="BF73" s="1" t="s">
        <v>425</v>
      </c>
      <c r="BG73" s="1" t="s">
        <v>4550</v>
      </c>
      <c r="BH73" s="1" t="s">
        <v>5680</v>
      </c>
      <c r="BI73" s="1" t="s">
        <v>5836</v>
      </c>
      <c r="BJ73" s="1" t="s">
        <v>5913</v>
      </c>
      <c r="BK73" s="1" t="s">
        <v>5879</v>
      </c>
      <c r="BL73" s="1" t="s">
        <v>5730</v>
      </c>
      <c r="BM73" s="1" t="s">
        <v>5686</v>
      </c>
      <c r="BN73" s="1" t="s">
        <v>5687</v>
      </c>
      <c r="BO73" s="1" t="s">
        <v>2558</v>
      </c>
      <c r="BP73" s="1" t="s">
        <v>2558</v>
      </c>
      <c r="BQ73" s="1" t="s">
        <v>5688</v>
      </c>
      <c r="BR73" s="1" t="s">
        <v>2558</v>
      </c>
      <c r="BS73" s="1" t="s">
        <v>2558</v>
      </c>
      <c r="BT73" s="1" t="s">
        <v>2558</v>
      </c>
      <c r="BU73" s="1" t="s">
        <v>5690</v>
      </c>
      <c r="BV73" s="1" t="s">
        <v>721</v>
      </c>
      <c r="BW73" s="1" t="s">
        <v>5691</v>
      </c>
      <c r="BX73" s="1" t="s">
        <v>5692</v>
      </c>
      <c r="BY73" s="1">
        <v>2</v>
      </c>
      <c r="CA73" s="1" t="s">
        <v>2558</v>
      </c>
      <c r="CB73" s="1" t="s">
        <v>6023</v>
      </c>
      <c r="CC73" s="1" t="s">
        <v>6024</v>
      </c>
      <c r="CD73" s="1" t="s">
        <v>5895</v>
      </c>
      <c r="CE73" s="1" t="s">
        <v>5731</v>
      </c>
      <c r="CG73" s="1" t="s">
        <v>2558</v>
      </c>
      <c r="CI73" s="1" t="s">
        <v>5689</v>
      </c>
      <c r="CM73" s="1" t="s">
        <v>2558</v>
      </c>
      <c r="CO73" s="1" t="s">
        <v>2558</v>
      </c>
      <c r="CP73" s="1" t="s">
        <v>477</v>
      </c>
      <c r="CQ73" s="1" t="s">
        <v>2558</v>
      </c>
    </row>
    <row r="74" spans="1:103" hidden="1" x14ac:dyDescent="0.2">
      <c r="A74" s="1" t="s">
        <v>6042</v>
      </c>
      <c r="B74" s="3">
        <v>170787</v>
      </c>
      <c r="C74" s="1" t="s">
        <v>6043</v>
      </c>
      <c r="D74" s="1" t="s">
        <v>5710</v>
      </c>
      <c r="E74" s="1" t="s">
        <v>5711</v>
      </c>
      <c r="F74" s="1" t="s">
        <v>1365</v>
      </c>
      <c r="G74" s="1" t="s">
        <v>5713</v>
      </c>
      <c r="H74" s="1" t="s">
        <v>5714</v>
      </c>
      <c r="I74" s="1" t="s">
        <v>5715</v>
      </c>
      <c r="J74" s="5">
        <v>0.67291666666666661</v>
      </c>
      <c r="K74" s="1" t="s">
        <v>5661</v>
      </c>
      <c r="L74" s="1" t="s">
        <v>5766</v>
      </c>
      <c r="M74" s="1" t="s">
        <v>5663</v>
      </c>
      <c r="O74" s="1" t="s">
        <v>5899</v>
      </c>
      <c r="P74" s="1" t="s">
        <v>524</v>
      </c>
      <c r="Q74" s="1" t="s">
        <v>874</v>
      </c>
      <c r="R74" s="1">
        <v>2</v>
      </c>
      <c r="S74" s="1" t="s">
        <v>5783</v>
      </c>
      <c r="T74" s="1" t="s">
        <v>3105</v>
      </c>
      <c r="U74" s="1" t="s">
        <v>2558</v>
      </c>
      <c r="V74" s="1" t="s">
        <v>5719</v>
      </c>
      <c r="W74" s="1" t="s">
        <v>2644</v>
      </c>
      <c r="X74" s="1" t="s">
        <v>2558</v>
      </c>
      <c r="Y74" s="1" t="s">
        <v>5668</v>
      </c>
      <c r="Z74" s="1" t="s">
        <v>5720</v>
      </c>
      <c r="AA74" s="1" t="s">
        <v>2558</v>
      </c>
      <c r="AB74" s="1" t="s">
        <v>2558</v>
      </c>
      <c r="AC74" s="1" t="s">
        <v>3579</v>
      </c>
      <c r="AD74" s="1" t="s">
        <v>2847</v>
      </c>
      <c r="AE74" s="1" t="s">
        <v>462</v>
      </c>
      <c r="AF74" s="1" t="s">
        <v>3213</v>
      </c>
      <c r="AG74" s="1" t="s">
        <v>11</v>
      </c>
      <c r="AJ74" s="1" t="s">
        <v>5770</v>
      </c>
      <c r="AK74" s="1" t="s">
        <v>524</v>
      </c>
      <c r="AL74" s="1" t="s">
        <v>5722</v>
      </c>
      <c r="AM74" s="1" t="s">
        <v>5723</v>
      </c>
      <c r="AN74" s="1" t="s">
        <v>5724</v>
      </c>
      <c r="AO74" s="1" t="s">
        <v>5725</v>
      </c>
      <c r="AP74" s="1" t="s">
        <v>5771</v>
      </c>
      <c r="AQ74" s="1">
        <v>10</v>
      </c>
      <c r="AR74" s="1">
        <v>4</v>
      </c>
      <c r="AS74" s="1">
        <v>2.1</v>
      </c>
      <c r="AT74" s="1" t="s">
        <v>2937</v>
      </c>
      <c r="AU74" s="1" t="s">
        <v>6044</v>
      </c>
      <c r="AV74" s="1">
        <v>4</v>
      </c>
      <c r="AW74" s="1" t="s">
        <v>5846</v>
      </c>
      <c r="AX74" s="1" t="s">
        <v>5674</v>
      </c>
      <c r="AY74" s="1" t="s">
        <v>5663</v>
      </c>
      <c r="AZ74" s="1" t="s">
        <v>5728</v>
      </c>
      <c r="BA74" s="1" t="s">
        <v>5676</v>
      </c>
      <c r="BB74" s="1" t="s">
        <v>5677</v>
      </c>
      <c r="BC74" s="1" t="s">
        <v>5677</v>
      </c>
      <c r="BD74" s="1" t="s">
        <v>1896</v>
      </c>
      <c r="BE74" s="1" t="s">
        <v>720</v>
      </c>
      <c r="BF74" s="1" t="s">
        <v>720</v>
      </c>
      <c r="BG74" s="1" t="s">
        <v>4550</v>
      </c>
      <c r="BH74" s="1" t="s">
        <v>5835</v>
      </c>
      <c r="BI74" s="1" t="s">
        <v>5836</v>
      </c>
      <c r="BJ74" s="1" t="s">
        <v>6045</v>
      </c>
      <c r="BK74" s="1" t="s">
        <v>5936</v>
      </c>
      <c r="BL74" s="1" t="s">
        <v>5684</v>
      </c>
      <c r="BM74" s="1" t="s">
        <v>285</v>
      </c>
      <c r="BN74" s="1" t="s">
        <v>5687</v>
      </c>
      <c r="BO74" s="1" t="s">
        <v>2558</v>
      </c>
      <c r="BP74" s="1" t="s">
        <v>2558</v>
      </c>
      <c r="BQ74" s="1" t="s">
        <v>5732</v>
      </c>
      <c r="BS74" s="1" t="s">
        <v>2558</v>
      </c>
      <c r="BT74" s="1" t="s">
        <v>2558</v>
      </c>
      <c r="BU74" s="1" t="s">
        <v>3124</v>
      </c>
      <c r="BV74" s="1" t="s">
        <v>721</v>
      </c>
      <c r="BW74" s="1" t="s">
        <v>5691</v>
      </c>
      <c r="BX74" s="1" t="s">
        <v>5692</v>
      </c>
      <c r="CA74" s="1" t="s">
        <v>2558</v>
      </c>
      <c r="CB74" s="1" t="s">
        <v>6023</v>
      </c>
      <c r="CC74" s="1" t="s">
        <v>6046</v>
      </c>
      <c r="CD74" s="1" t="s">
        <v>5811</v>
      </c>
      <c r="CE74" s="1" t="s">
        <v>5685</v>
      </c>
      <c r="CI74" s="1" t="s">
        <v>5825</v>
      </c>
      <c r="CM74" s="1" t="s">
        <v>2558</v>
      </c>
      <c r="CN74" s="1" t="s">
        <v>2558</v>
      </c>
      <c r="CO74" s="1" t="s">
        <v>2558</v>
      </c>
    </row>
    <row r="75" spans="1:103" hidden="1" x14ac:dyDescent="0.2">
      <c r="A75" s="1" t="s">
        <v>6037</v>
      </c>
      <c r="B75" s="3">
        <v>151102</v>
      </c>
      <c r="C75" s="1" t="s">
        <v>5981</v>
      </c>
      <c r="D75" s="1" t="s">
        <v>5710</v>
      </c>
      <c r="E75" s="1" t="s">
        <v>5740</v>
      </c>
      <c r="F75" s="1" t="s">
        <v>1365</v>
      </c>
      <c r="G75" s="1" t="s">
        <v>5713</v>
      </c>
      <c r="H75" s="1" t="s">
        <v>5714</v>
      </c>
      <c r="I75" s="1" t="s">
        <v>5715</v>
      </c>
      <c r="J75" s="5">
        <v>0.67291666666666661</v>
      </c>
      <c r="K75" s="1" t="s">
        <v>5661</v>
      </c>
      <c r="L75" s="1" t="s">
        <v>5662</v>
      </c>
      <c r="M75" s="1" t="s">
        <v>5663</v>
      </c>
      <c r="O75" s="1" t="s">
        <v>5918</v>
      </c>
      <c r="P75" s="1" t="s">
        <v>524</v>
      </c>
      <c r="Q75" s="1" t="s">
        <v>874</v>
      </c>
      <c r="R75" s="1">
        <v>2</v>
      </c>
      <c r="S75" s="1" t="s">
        <v>5768</v>
      </c>
      <c r="T75" s="1" t="s">
        <v>3121</v>
      </c>
      <c r="U75" s="1" t="s">
        <v>2558</v>
      </c>
      <c r="V75" s="1" t="s">
        <v>5719</v>
      </c>
      <c r="W75" s="1" t="s">
        <v>2644</v>
      </c>
      <c r="X75" s="1" t="s">
        <v>2558</v>
      </c>
      <c r="Y75" s="1" t="s">
        <v>5668</v>
      </c>
      <c r="Z75" s="1" t="s">
        <v>5745</v>
      </c>
      <c r="AA75" s="1" t="s">
        <v>2558</v>
      </c>
      <c r="AB75" s="1" t="s">
        <v>2558</v>
      </c>
      <c r="AC75" s="1" t="s">
        <v>3579</v>
      </c>
      <c r="AD75" s="1" t="s">
        <v>2847</v>
      </c>
      <c r="AE75" s="1" t="s">
        <v>462</v>
      </c>
      <c r="AF75" s="1" t="s">
        <v>2897</v>
      </c>
      <c r="AG75" s="1" t="s">
        <v>11</v>
      </c>
      <c r="AH75" s="1" t="s">
        <v>2897</v>
      </c>
      <c r="AI75" s="1" t="s">
        <v>11</v>
      </c>
      <c r="AJ75" s="1" t="s">
        <v>5721</v>
      </c>
      <c r="AK75" s="1" t="s">
        <v>524</v>
      </c>
      <c r="AL75" s="1" t="s">
        <v>5722</v>
      </c>
      <c r="AM75" s="1" t="s">
        <v>5723</v>
      </c>
      <c r="AN75" s="1" t="s">
        <v>5724</v>
      </c>
      <c r="AO75" s="1" t="s">
        <v>5725</v>
      </c>
      <c r="AP75" s="1" t="s">
        <v>5668</v>
      </c>
      <c r="AQ75" s="1">
        <v>11</v>
      </c>
      <c r="AR75" s="1">
        <v>5</v>
      </c>
      <c r="AS75" s="1">
        <v>4</v>
      </c>
      <c r="AT75" s="1" t="s">
        <v>2788</v>
      </c>
      <c r="AU75" s="1" t="s">
        <v>6038</v>
      </c>
      <c r="AV75" s="1">
        <v>4</v>
      </c>
      <c r="AW75" s="1" t="s">
        <v>6039</v>
      </c>
      <c r="AX75" s="1" t="s">
        <v>5747</v>
      </c>
      <c r="AY75" s="1" t="s">
        <v>5748</v>
      </c>
      <c r="BE75" s="1" t="s">
        <v>5678</v>
      </c>
      <c r="BF75" s="1" t="s">
        <v>1475</v>
      </c>
      <c r="BG75" s="1" t="s">
        <v>5679</v>
      </c>
      <c r="BH75" s="1" t="s">
        <v>5680</v>
      </c>
      <c r="BI75" s="1" t="s">
        <v>5681</v>
      </c>
      <c r="BJ75" s="1" t="s">
        <v>5943</v>
      </c>
      <c r="BK75" s="1" t="s">
        <v>5879</v>
      </c>
      <c r="BL75" s="1" t="s">
        <v>5684</v>
      </c>
      <c r="BM75" s="1" t="s">
        <v>285</v>
      </c>
      <c r="BN75" s="1" t="s">
        <v>5687</v>
      </c>
      <c r="BO75" s="1" t="s">
        <v>2558</v>
      </c>
      <c r="BP75" s="1" t="s">
        <v>2558</v>
      </c>
      <c r="BQ75" s="1" t="s">
        <v>5732</v>
      </c>
      <c r="BS75" s="1" t="s">
        <v>2558</v>
      </c>
      <c r="BT75" s="1" t="s">
        <v>2558</v>
      </c>
      <c r="BU75" s="1" t="s">
        <v>3124</v>
      </c>
      <c r="BV75" s="1" t="s">
        <v>721</v>
      </c>
      <c r="BW75" s="1" t="s">
        <v>5691</v>
      </c>
      <c r="BX75" s="1" t="s">
        <v>5692</v>
      </c>
      <c r="CA75" s="1" t="s">
        <v>2558</v>
      </c>
      <c r="CB75" s="1" t="s">
        <v>6040</v>
      </c>
      <c r="CC75" s="1" t="s">
        <v>6041</v>
      </c>
      <c r="CD75" s="1" t="s">
        <v>5753</v>
      </c>
      <c r="CE75" s="1" t="s">
        <v>5685</v>
      </c>
      <c r="CI75" s="1" t="s">
        <v>5704</v>
      </c>
      <c r="CM75" s="1" t="s">
        <v>2558</v>
      </c>
      <c r="CO75" s="1" t="s">
        <v>2558</v>
      </c>
      <c r="CP75" s="1" t="s">
        <v>2425</v>
      </c>
      <c r="CQ75" s="1" t="s">
        <v>2558</v>
      </c>
    </row>
    <row r="76" spans="1:103" hidden="1" x14ac:dyDescent="0.2">
      <c r="A76" s="1" t="s">
        <v>6030</v>
      </c>
      <c r="B76" s="3">
        <v>165275</v>
      </c>
      <c r="C76" s="1" t="s">
        <v>5802</v>
      </c>
      <c r="D76" s="1" t="s">
        <v>5710</v>
      </c>
      <c r="E76" s="1" t="s">
        <v>5803</v>
      </c>
      <c r="F76" s="1" t="s">
        <v>5712</v>
      </c>
      <c r="G76" s="1" t="s">
        <v>5713</v>
      </c>
      <c r="H76" s="1" t="s">
        <v>5714</v>
      </c>
      <c r="I76" s="1" t="s">
        <v>5715</v>
      </c>
      <c r="J76" s="5">
        <v>0.67291666666666661</v>
      </c>
      <c r="K76" s="1" t="s">
        <v>5661</v>
      </c>
      <c r="L76" s="1" t="s">
        <v>5662</v>
      </c>
      <c r="M76" s="1" t="s">
        <v>5663</v>
      </c>
      <c r="O76" s="1" t="s">
        <v>6056</v>
      </c>
      <c r="P76" s="1" t="s">
        <v>524</v>
      </c>
      <c r="Q76" s="1" t="s">
        <v>874</v>
      </c>
      <c r="R76" s="1">
        <v>2</v>
      </c>
      <c r="S76" s="1" t="s">
        <v>5744</v>
      </c>
      <c r="T76" s="1" t="s">
        <v>3103</v>
      </c>
      <c r="U76" s="1" t="s">
        <v>2558</v>
      </c>
      <c r="V76" s="1" t="s">
        <v>5719</v>
      </c>
      <c r="W76" s="1" t="s">
        <v>2644</v>
      </c>
      <c r="X76" s="1" t="s">
        <v>2558</v>
      </c>
      <c r="Y76" s="1" t="s">
        <v>5668</v>
      </c>
      <c r="Z76" s="1" t="s">
        <v>5745</v>
      </c>
      <c r="AA76" s="1" t="s">
        <v>2558</v>
      </c>
      <c r="AB76" s="1" t="s">
        <v>2558</v>
      </c>
      <c r="AC76" s="1" t="s">
        <v>3579</v>
      </c>
      <c r="AD76" s="1" t="s">
        <v>2847</v>
      </c>
      <c r="AE76" s="1" t="s">
        <v>462</v>
      </c>
      <c r="AF76" s="1" t="s">
        <v>2897</v>
      </c>
      <c r="AG76" s="1" t="s">
        <v>11</v>
      </c>
      <c r="AJ76" s="1" t="s">
        <v>5721</v>
      </c>
      <c r="AK76" s="1" t="s">
        <v>524</v>
      </c>
      <c r="AL76" s="1" t="s">
        <v>5722</v>
      </c>
      <c r="AM76" s="1" t="s">
        <v>5723</v>
      </c>
      <c r="AN76" s="1" t="s">
        <v>5724</v>
      </c>
      <c r="AO76" s="1" t="s">
        <v>5725</v>
      </c>
      <c r="AP76" s="1" t="s">
        <v>5668</v>
      </c>
      <c r="AQ76" s="1">
        <v>11</v>
      </c>
      <c r="AR76" s="1">
        <v>5</v>
      </c>
      <c r="AS76" s="1">
        <v>4</v>
      </c>
      <c r="AT76" s="1" t="s">
        <v>3040</v>
      </c>
      <c r="AU76" s="1" t="s">
        <v>6031</v>
      </c>
      <c r="AV76" s="1">
        <v>4</v>
      </c>
      <c r="AW76" s="1" t="s">
        <v>6032</v>
      </c>
      <c r="AX76" s="1" t="s">
        <v>5747</v>
      </c>
      <c r="AY76" s="1" t="s">
        <v>5748</v>
      </c>
      <c r="BE76" s="1" t="s">
        <v>5678</v>
      </c>
      <c r="BF76" s="1" t="s">
        <v>1475</v>
      </c>
      <c r="BG76" s="1" t="s">
        <v>5679</v>
      </c>
      <c r="BH76" s="1" t="s">
        <v>5680</v>
      </c>
      <c r="BI76" s="1" t="s">
        <v>5681</v>
      </c>
      <c r="BJ76" s="1" t="s">
        <v>6033</v>
      </c>
      <c r="BK76" s="1" t="s">
        <v>5936</v>
      </c>
      <c r="BL76" s="1" t="s">
        <v>5730</v>
      </c>
      <c r="BN76" s="1" t="s">
        <v>5687</v>
      </c>
      <c r="BO76" s="1" t="s">
        <v>2558</v>
      </c>
      <c r="BP76" s="1" t="s">
        <v>2558</v>
      </c>
      <c r="BQ76" s="1" t="s">
        <v>5732</v>
      </c>
      <c r="BS76" s="1" t="s">
        <v>2558</v>
      </c>
      <c r="BT76" s="1" t="s">
        <v>2558</v>
      </c>
      <c r="BU76" s="1" t="s">
        <v>3124</v>
      </c>
      <c r="BV76" s="1" t="s">
        <v>721</v>
      </c>
      <c r="BW76" s="1" t="s">
        <v>5691</v>
      </c>
      <c r="BX76" s="1" t="s">
        <v>5692</v>
      </c>
      <c r="CA76" s="1" t="s">
        <v>2558</v>
      </c>
      <c r="CB76" s="1" t="s">
        <v>6034</v>
      </c>
      <c r="CC76" s="1" t="s">
        <v>6035</v>
      </c>
      <c r="CD76" s="1" t="s">
        <v>5882</v>
      </c>
      <c r="CE76" s="1" t="s">
        <v>5685</v>
      </c>
      <c r="CI76" s="1" t="s">
        <v>5704</v>
      </c>
      <c r="CM76" s="1" t="s">
        <v>2558</v>
      </c>
      <c r="CO76" s="1" t="s">
        <v>2558</v>
      </c>
      <c r="CP76" s="1" t="s">
        <v>480</v>
      </c>
    </row>
    <row r="77" spans="1:103" hidden="1" x14ac:dyDescent="0.2">
      <c r="A77" s="1" t="s">
        <v>6078</v>
      </c>
      <c r="B77" s="3">
        <v>163700</v>
      </c>
      <c r="C77" s="1" t="s">
        <v>5774</v>
      </c>
      <c r="D77" s="1" t="s">
        <v>5710</v>
      </c>
      <c r="E77" s="1" t="s">
        <v>5775</v>
      </c>
      <c r="F77" s="1" t="s">
        <v>5712</v>
      </c>
      <c r="G77" s="1" t="s">
        <v>5713</v>
      </c>
      <c r="H77" s="1" t="s">
        <v>5714</v>
      </c>
      <c r="I77" s="1" t="s">
        <v>5715</v>
      </c>
      <c r="J77" s="5">
        <v>0.67291666666666661</v>
      </c>
      <c r="K77" s="1" t="s">
        <v>5661</v>
      </c>
      <c r="L77" s="1" t="s">
        <v>5662</v>
      </c>
      <c r="M77" s="1" t="s">
        <v>5663</v>
      </c>
      <c r="O77" s="1" t="s">
        <v>6066</v>
      </c>
      <c r="P77" s="1" t="s">
        <v>524</v>
      </c>
      <c r="Q77" s="1" t="s">
        <v>1813</v>
      </c>
      <c r="R77" s="1">
        <v>2</v>
      </c>
      <c r="S77" s="1" t="s">
        <v>5783</v>
      </c>
      <c r="T77" s="1" t="s">
        <v>5784</v>
      </c>
      <c r="U77" s="1" t="s">
        <v>2558</v>
      </c>
      <c r="V77" s="1" t="s">
        <v>5719</v>
      </c>
      <c r="W77" s="1" t="s">
        <v>3019</v>
      </c>
      <c r="X77" s="1" t="s">
        <v>2558</v>
      </c>
      <c r="Y77" s="1" t="s">
        <v>5850</v>
      </c>
      <c r="Z77" s="1" t="s">
        <v>5720</v>
      </c>
      <c r="AA77" s="1" t="s">
        <v>2558</v>
      </c>
      <c r="AB77" s="1" t="s">
        <v>2558</v>
      </c>
      <c r="AC77" s="1" t="s">
        <v>3579</v>
      </c>
      <c r="AD77" s="1" t="s">
        <v>2847</v>
      </c>
      <c r="AE77" s="1" t="s">
        <v>462</v>
      </c>
      <c r="AF77" s="1" t="s">
        <v>2897</v>
      </c>
      <c r="AG77" s="1" t="s">
        <v>11</v>
      </c>
      <c r="AJ77" s="1" t="s">
        <v>5984</v>
      </c>
      <c r="AK77" s="1" t="s">
        <v>524</v>
      </c>
      <c r="AL77" s="1" t="s">
        <v>5722</v>
      </c>
      <c r="AM77" s="1" t="s">
        <v>5723</v>
      </c>
      <c r="AN77" s="1" t="s">
        <v>5724</v>
      </c>
      <c r="AO77" s="1" t="s">
        <v>5725</v>
      </c>
      <c r="AP77" s="1" t="s">
        <v>5850</v>
      </c>
      <c r="AQ77" s="1">
        <v>10.1</v>
      </c>
      <c r="AR77" s="1">
        <v>4.0999999999999996</v>
      </c>
      <c r="AS77" s="1">
        <v>3</v>
      </c>
      <c r="AT77" s="1" t="s">
        <v>2788</v>
      </c>
      <c r="AU77" s="1" t="s">
        <v>6079</v>
      </c>
      <c r="AV77" s="1">
        <v>6</v>
      </c>
      <c r="AW77" s="1" t="s">
        <v>5846</v>
      </c>
      <c r="AX77" s="1" t="s">
        <v>5674</v>
      </c>
      <c r="AY77" s="1" t="s">
        <v>5748</v>
      </c>
      <c r="BE77" s="1" t="s">
        <v>5761</v>
      </c>
      <c r="BF77" s="1" t="s">
        <v>1487</v>
      </c>
      <c r="BG77" s="1" t="s">
        <v>5703</v>
      </c>
      <c r="BH77" s="1" t="s">
        <v>5680</v>
      </c>
      <c r="BI77" s="1" t="s">
        <v>5681</v>
      </c>
      <c r="BJ77" s="1" t="s">
        <v>6080</v>
      </c>
      <c r="BK77" s="1" t="s">
        <v>5879</v>
      </c>
      <c r="BL77" s="1" t="s">
        <v>5730</v>
      </c>
      <c r="BM77" s="1" t="s">
        <v>5686</v>
      </c>
      <c r="BN77" s="1" t="s">
        <v>5749</v>
      </c>
      <c r="BO77" s="1" t="s">
        <v>2558</v>
      </c>
      <c r="BP77" s="1" t="s">
        <v>2558</v>
      </c>
      <c r="BQ77" s="1" t="s">
        <v>5732</v>
      </c>
      <c r="BR77" s="1" t="s">
        <v>2558</v>
      </c>
      <c r="BS77" s="1" t="s">
        <v>2558</v>
      </c>
      <c r="BT77" s="1" t="s">
        <v>2558</v>
      </c>
      <c r="BU77" s="1" t="s">
        <v>5690</v>
      </c>
      <c r="BV77" s="1" t="s">
        <v>721</v>
      </c>
      <c r="BW77" s="1" t="s">
        <v>5691</v>
      </c>
      <c r="BX77" s="1" t="s">
        <v>5692</v>
      </c>
      <c r="BY77" s="1">
        <v>5</v>
      </c>
      <c r="BZ77" s="1" t="s">
        <v>2558</v>
      </c>
      <c r="CA77" s="1" t="s">
        <v>2558</v>
      </c>
      <c r="CB77" s="1" t="s">
        <v>6081</v>
      </c>
      <c r="CC77" s="1" t="s">
        <v>6001</v>
      </c>
      <c r="CD77" s="1" t="s">
        <v>5788</v>
      </c>
      <c r="CE77" s="1" t="s">
        <v>5731</v>
      </c>
      <c r="CG77" s="1" t="s">
        <v>2558</v>
      </c>
      <c r="CH77" s="1" t="s">
        <v>2558</v>
      </c>
      <c r="CI77" s="1" t="s">
        <v>5825</v>
      </c>
      <c r="CJ77" s="1" t="s">
        <v>2558</v>
      </c>
      <c r="CM77" s="1" t="s">
        <v>2558</v>
      </c>
      <c r="CP77" s="1" t="s">
        <v>5868</v>
      </c>
      <c r="CR77" s="1" t="s">
        <v>2558</v>
      </c>
    </row>
    <row r="78" spans="1:103" hidden="1" x14ac:dyDescent="0.2">
      <c r="A78" s="1" t="s">
        <v>12083</v>
      </c>
      <c r="B78" s="3">
        <v>105433</v>
      </c>
      <c r="C78" s="1" t="s">
        <v>5974</v>
      </c>
      <c r="D78" s="1" t="s">
        <v>5739</v>
      </c>
      <c r="E78" s="1" t="s">
        <v>5657</v>
      </c>
      <c r="F78" s="1" t="s">
        <v>1365</v>
      </c>
      <c r="G78" s="1" t="s">
        <v>5741</v>
      </c>
      <c r="H78" s="1" t="s">
        <v>5742</v>
      </c>
      <c r="I78" s="1" t="s">
        <v>5743</v>
      </c>
      <c r="J78" s="5">
        <v>0.67291666666666661</v>
      </c>
      <c r="K78" s="1" t="s">
        <v>5661</v>
      </c>
      <c r="L78" s="1" t="s">
        <v>5662</v>
      </c>
      <c r="M78" s="1" t="s">
        <v>5663</v>
      </c>
      <c r="O78" s="1" t="s">
        <v>12079</v>
      </c>
      <c r="P78" s="1" t="s">
        <v>524</v>
      </c>
      <c r="Q78" s="1" t="s">
        <v>6703</v>
      </c>
      <c r="R78" s="1">
        <v>2</v>
      </c>
      <c r="S78" s="1" t="s">
        <v>5993</v>
      </c>
      <c r="T78" s="1" t="s">
        <v>3117</v>
      </c>
      <c r="U78" s="1" t="s">
        <v>2558</v>
      </c>
      <c r="V78" s="1" t="s">
        <v>5959</v>
      </c>
      <c r="W78" s="1" t="s">
        <v>2644</v>
      </c>
      <c r="X78" s="1" t="s">
        <v>2558</v>
      </c>
      <c r="Y78" s="1" t="s">
        <v>5668</v>
      </c>
      <c r="Z78" s="1" t="s">
        <v>9020</v>
      </c>
      <c r="AA78" s="1" t="s">
        <v>2558</v>
      </c>
      <c r="AB78" s="1" t="s">
        <v>2558</v>
      </c>
      <c r="AC78" s="1" t="s">
        <v>3579</v>
      </c>
      <c r="AD78" s="1" t="s">
        <v>2847</v>
      </c>
      <c r="AE78" s="1" t="s">
        <v>462</v>
      </c>
      <c r="AF78" s="1" t="s">
        <v>3213</v>
      </c>
      <c r="AG78" s="1" t="s">
        <v>11</v>
      </c>
      <c r="AH78" s="1" t="s">
        <v>3213</v>
      </c>
      <c r="AI78" s="1" t="s">
        <v>11</v>
      </c>
      <c r="AJ78" s="1" t="s">
        <v>5721</v>
      </c>
      <c r="AK78" s="1" t="s">
        <v>524</v>
      </c>
      <c r="AL78" s="1" t="s">
        <v>5722</v>
      </c>
      <c r="AM78" s="1" t="s">
        <v>5723</v>
      </c>
      <c r="AN78" s="1" t="s">
        <v>5724</v>
      </c>
      <c r="AO78" s="1" t="s">
        <v>5725</v>
      </c>
      <c r="AP78" s="1" t="s">
        <v>5668</v>
      </c>
      <c r="AQ78" s="1">
        <v>11</v>
      </c>
      <c r="AR78" s="1">
        <v>5</v>
      </c>
      <c r="AS78" s="1">
        <v>4</v>
      </c>
      <c r="AT78" s="1" t="s">
        <v>2870</v>
      </c>
      <c r="AU78" s="1" t="s">
        <v>9043</v>
      </c>
      <c r="AV78" s="1">
        <v>6</v>
      </c>
      <c r="AW78" s="1" t="s">
        <v>9033</v>
      </c>
      <c r="AX78" s="1" t="s">
        <v>5674</v>
      </c>
      <c r="AY78" s="1" t="s">
        <v>5663</v>
      </c>
      <c r="AZ78" s="1" t="s">
        <v>5728</v>
      </c>
      <c r="BA78" s="1" t="s">
        <v>5676</v>
      </c>
      <c r="BB78" s="1" t="s">
        <v>5677</v>
      </c>
      <c r="BC78" s="1" t="s">
        <v>5677</v>
      </c>
      <c r="BD78" s="1" t="s">
        <v>1896</v>
      </c>
      <c r="BE78" s="1" t="s">
        <v>720</v>
      </c>
      <c r="BF78" s="1" t="s">
        <v>720</v>
      </c>
      <c r="BG78" s="1" t="s">
        <v>4550</v>
      </c>
      <c r="BH78" s="1" t="s">
        <v>5835</v>
      </c>
      <c r="BI78" s="1" t="s">
        <v>5836</v>
      </c>
      <c r="BJ78" s="1" t="s">
        <v>5976</v>
      </c>
      <c r="BK78" s="1" t="s">
        <v>5879</v>
      </c>
      <c r="BL78" s="1" t="s">
        <v>5684</v>
      </c>
      <c r="BM78" s="1" t="s">
        <v>285</v>
      </c>
      <c r="BN78" s="1" t="s">
        <v>5687</v>
      </c>
      <c r="BO78" s="1" t="s">
        <v>2558</v>
      </c>
      <c r="BP78" s="1" t="s">
        <v>2558</v>
      </c>
      <c r="BQ78" s="1" t="s">
        <v>5732</v>
      </c>
      <c r="BR78" s="1" t="s">
        <v>2558</v>
      </c>
      <c r="BS78" s="1" t="s">
        <v>2558</v>
      </c>
      <c r="BT78" s="1" t="s">
        <v>2558</v>
      </c>
      <c r="BU78" s="1" t="s">
        <v>3124</v>
      </c>
      <c r="BV78" s="1" t="s">
        <v>721</v>
      </c>
      <c r="BW78" s="1" t="s">
        <v>5691</v>
      </c>
      <c r="BX78" s="1" t="s">
        <v>5692</v>
      </c>
      <c r="BY78" s="1">
        <v>2</v>
      </c>
      <c r="CA78" s="1" t="s">
        <v>2558</v>
      </c>
      <c r="CB78" s="1" t="s">
        <v>5693</v>
      </c>
      <c r="CC78" s="1" t="s">
        <v>5977</v>
      </c>
      <c r="CD78" s="1" t="s">
        <v>5695</v>
      </c>
      <c r="CE78" s="1" t="s">
        <v>5685</v>
      </c>
      <c r="CI78" s="1" t="s">
        <v>5825</v>
      </c>
      <c r="CM78" s="1" t="s">
        <v>2558</v>
      </c>
      <c r="CN78" s="1" t="s">
        <v>2558</v>
      </c>
      <c r="CP78" s="1" t="s">
        <v>477</v>
      </c>
    </row>
    <row r="79" spans="1:103" hidden="1" x14ac:dyDescent="0.2">
      <c r="A79" s="1" t="s">
        <v>6061</v>
      </c>
      <c r="B79" s="3">
        <v>102283</v>
      </c>
      <c r="C79" s="1" t="s">
        <v>6026</v>
      </c>
      <c r="D79" s="1" t="s">
        <v>5710</v>
      </c>
      <c r="E79" s="1" t="s">
        <v>5711</v>
      </c>
      <c r="F79" s="1" t="s">
        <v>1365</v>
      </c>
      <c r="G79" s="1" t="s">
        <v>5713</v>
      </c>
      <c r="H79" s="1" t="s">
        <v>5714</v>
      </c>
      <c r="I79" s="1" t="s">
        <v>5715</v>
      </c>
      <c r="J79" s="5">
        <v>0.67291666666666661</v>
      </c>
      <c r="K79" s="1" t="s">
        <v>5661</v>
      </c>
      <c r="L79" s="1" t="s">
        <v>5662</v>
      </c>
      <c r="M79" s="1" t="s">
        <v>5663</v>
      </c>
      <c r="O79" s="1" t="s">
        <v>6132</v>
      </c>
      <c r="P79" s="1" t="s">
        <v>524</v>
      </c>
      <c r="Q79" s="1" t="s">
        <v>1482</v>
      </c>
      <c r="R79" s="1">
        <v>2</v>
      </c>
      <c r="S79" s="1" t="s">
        <v>5744</v>
      </c>
      <c r="T79" s="1" t="s">
        <v>3103</v>
      </c>
      <c r="U79" s="1" t="s">
        <v>2558</v>
      </c>
      <c r="V79" s="1" t="s">
        <v>5959</v>
      </c>
      <c r="W79" s="1" t="s">
        <v>2644</v>
      </c>
      <c r="X79" s="1" t="s">
        <v>2558</v>
      </c>
      <c r="Y79" s="1" t="s">
        <v>5668</v>
      </c>
      <c r="Z79" s="1" t="s">
        <v>5745</v>
      </c>
      <c r="AA79" s="1" t="s">
        <v>2558</v>
      </c>
      <c r="AB79" s="1" t="s">
        <v>2558</v>
      </c>
      <c r="AC79" s="1" t="s">
        <v>138</v>
      </c>
      <c r="AD79" s="1" t="s">
        <v>2847</v>
      </c>
      <c r="AE79" s="1" t="s">
        <v>3107</v>
      </c>
      <c r="AF79" s="1" t="s">
        <v>2897</v>
      </c>
      <c r="AG79" s="1" t="s">
        <v>11</v>
      </c>
      <c r="AJ79" s="1" t="s">
        <v>6050</v>
      </c>
      <c r="AK79" s="1" t="s">
        <v>1464</v>
      </c>
      <c r="AL79" s="1" t="s">
        <v>5669</v>
      </c>
      <c r="AM79" s="1" t="s">
        <v>5908</v>
      </c>
      <c r="AN79" s="1" t="s">
        <v>5843</v>
      </c>
      <c r="AO79" s="1" t="s">
        <v>5844</v>
      </c>
      <c r="AP79" s="1" t="s">
        <v>5701</v>
      </c>
      <c r="AQ79" s="1">
        <v>11</v>
      </c>
      <c r="AR79" s="1">
        <v>5</v>
      </c>
      <c r="AS79" s="1">
        <v>4.3</v>
      </c>
      <c r="AT79" s="1" t="s">
        <v>2579</v>
      </c>
      <c r="AU79" s="1" t="s">
        <v>6057</v>
      </c>
      <c r="AV79" s="1">
        <v>4</v>
      </c>
      <c r="AW79" s="1" t="s">
        <v>5948</v>
      </c>
      <c r="AX79" s="1" t="s">
        <v>5674</v>
      </c>
      <c r="AY79" s="1" t="s">
        <v>5663</v>
      </c>
      <c r="AZ79" s="1" t="s">
        <v>5728</v>
      </c>
      <c r="BA79" s="1" t="s">
        <v>5676</v>
      </c>
      <c r="BB79" s="1" t="s">
        <v>5677</v>
      </c>
      <c r="BC79" s="1" t="s">
        <v>5677</v>
      </c>
      <c r="BD79" s="1" t="s">
        <v>1896</v>
      </c>
      <c r="BE79" s="1" t="s">
        <v>720</v>
      </c>
      <c r="BF79" s="1" t="s">
        <v>720</v>
      </c>
      <c r="BG79" s="1" t="s">
        <v>4550</v>
      </c>
      <c r="BH79" s="1" t="s">
        <v>5835</v>
      </c>
      <c r="BI79" s="1" t="s">
        <v>5836</v>
      </c>
      <c r="BJ79" s="1" t="s">
        <v>6058</v>
      </c>
      <c r="BK79" s="1" t="s">
        <v>5879</v>
      </c>
      <c r="BL79" s="1" t="s">
        <v>5684</v>
      </c>
      <c r="BM79" s="1" t="s">
        <v>5686</v>
      </c>
      <c r="BN79" s="1" t="s">
        <v>5687</v>
      </c>
      <c r="BO79" s="1" t="s">
        <v>2558</v>
      </c>
      <c r="BP79" s="1" t="s">
        <v>2558</v>
      </c>
      <c r="BQ79" s="1" t="s">
        <v>5750</v>
      </c>
      <c r="BR79" s="1" t="s">
        <v>2558</v>
      </c>
      <c r="BS79" s="1" t="s">
        <v>2558</v>
      </c>
      <c r="BT79" s="1" t="s">
        <v>2558</v>
      </c>
      <c r="BU79" s="1" t="s">
        <v>3124</v>
      </c>
      <c r="BV79" s="1" t="s">
        <v>721</v>
      </c>
      <c r="BW79" s="1" t="s">
        <v>5691</v>
      </c>
      <c r="BX79" s="1" t="s">
        <v>5692</v>
      </c>
      <c r="BY79" s="1">
        <v>2</v>
      </c>
      <c r="CA79" s="1" t="s">
        <v>2558</v>
      </c>
      <c r="CB79" s="1" t="s">
        <v>5896</v>
      </c>
      <c r="CC79" s="1" t="s">
        <v>5787</v>
      </c>
      <c r="CD79" s="1" t="s">
        <v>5811</v>
      </c>
      <c r="CE79" s="1" t="s">
        <v>5685</v>
      </c>
      <c r="CI79" s="1" t="s">
        <v>5825</v>
      </c>
      <c r="CM79" s="1" t="s">
        <v>2558</v>
      </c>
      <c r="CN79" s="1" t="s">
        <v>2558</v>
      </c>
      <c r="CO79" s="1" t="s">
        <v>2558</v>
      </c>
      <c r="CP79" s="1" t="s">
        <v>480</v>
      </c>
    </row>
    <row r="80" spans="1:103" hidden="1" x14ac:dyDescent="0.2">
      <c r="A80" s="1" t="s">
        <v>6008</v>
      </c>
      <c r="B80" s="3">
        <v>154252</v>
      </c>
      <c r="C80" s="1" t="s">
        <v>9034</v>
      </c>
      <c r="D80" s="1" t="s">
        <v>5739</v>
      </c>
      <c r="E80" s="1" t="s">
        <v>5657</v>
      </c>
      <c r="F80" s="1" t="s">
        <v>1365</v>
      </c>
      <c r="G80" s="1" t="s">
        <v>5741</v>
      </c>
      <c r="H80" s="1" t="s">
        <v>5742</v>
      </c>
      <c r="I80" s="1" t="s">
        <v>5743</v>
      </c>
      <c r="J80" s="5">
        <v>0.67291666666666661</v>
      </c>
      <c r="K80" s="1" t="s">
        <v>5661</v>
      </c>
      <c r="L80" s="1" t="s">
        <v>5662</v>
      </c>
      <c r="M80" s="1" t="s">
        <v>5663</v>
      </c>
      <c r="O80" s="1" t="s">
        <v>3140</v>
      </c>
      <c r="P80" s="1" t="s">
        <v>524</v>
      </c>
      <c r="Q80" s="1" t="s">
        <v>1813</v>
      </c>
      <c r="R80" s="1">
        <v>2</v>
      </c>
      <c r="S80" s="1" t="s">
        <v>5856</v>
      </c>
      <c r="T80" s="1" t="s">
        <v>3113</v>
      </c>
      <c r="U80" s="1" t="s">
        <v>2558</v>
      </c>
      <c r="V80" s="1" t="s">
        <v>5719</v>
      </c>
      <c r="W80" s="1" t="s">
        <v>3019</v>
      </c>
      <c r="X80" s="1" t="s">
        <v>2558</v>
      </c>
      <c r="Y80" s="1" t="s">
        <v>5668</v>
      </c>
      <c r="Z80" s="1" t="s">
        <v>5857</v>
      </c>
      <c r="AA80" s="1" t="s">
        <v>2558</v>
      </c>
      <c r="AB80" s="1" t="s">
        <v>2558</v>
      </c>
      <c r="AC80" s="1" t="s">
        <v>3579</v>
      </c>
      <c r="AD80" s="1" t="s">
        <v>2847</v>
      </c>
      <c r="AE80" s="1" t="s">
        <v>462</v>
      </c>
      <c r="AF80" s="1" t="s">
        <v>2897</v>
      </c>
      <c r="AG80" s="1" t="s">
        <v>11</v>
      </c>
      <c r="AJ80" s="1" t="s">
        <v>5872</v>
      </c>
      <c r="AK80" s="1" t="s">
        <v>539</v>
      </c>
      <c r="AL80" s="1" t="s">
        <v>5873</v>
      </c>
      <c r="AM80" s="1" t="s">
        <v>5670</v>
      </c>
      <c r="AN80" s="1" t="s">
        <v>5843</v>
      </c>
      <c r="AO80" s="1" t="s">
        <v>3071</v>
      </c>
      <c r="AP80" s="1" t="s">
        <v>5701</v>
      </c>
      <c r="AQ80" s="1">
        <v>11</v>
      </c>
      <c r="AR80" s="1">
        <v>5.0999999999999996</v>
      </c>
      <c r="AS80" s="1">
        <v>4.3</v>
      </c>
      <c r="AT80" s="1" t="s">
        <v>1736</v>
      </c>
      <c r="AU80" s="1" t="s">
        <v>9035</v>
      </c>
      <c r="AV80" s="1">
        <v>6</v>
      </c>
      <c r="AW80" s="1" t="s">
        <v>5807</v>
      </c>
      <c r="AX80" s="1" t="s">
        <v>5674</v>
      </c>
      <c r="AY80" s="1" t="s">
        <v>5663</v>
      </c>
      <c r="AZ80" s="1" t="s">
        <v>5728</v>
      </c>
      <c r="BA80" s="1" t="s">
        <v>5676</v>
      </c>
      <c r="BB80" s="1" t="s">
        <v>5677</v>
      </c>
      <c r="BC80" s="1" t="s">
        <v>5677</v>
      </c>
      <c r="BD80" s="1" t="s">
        <v>1896</v>
      </c>
      <c r="BE80" s="1" t="s">
        <v>425</v>
      </c>
      <c r="BF80" s="1" t="s">
        <v>425</v>
      </c>
      <c r="BG80" s="1" t="s">
        <v>4550</v>
      </c>
      <c r="BH80" s="1" t="s">
        <v>5680</v>
      </c>
      <c r="BI80" s="1" t="s">
        <v>5836</v>
      </c>
      <c r="BJ80" s="1" t="s">
        <v>5966</v>
      </c>
      <c r="BK80" s="1" t="s">
        <v>5879</v>
      </c>
      <c r="BL80" s="1" t="s">
        <v>5684</v>
      </c>
      <c r="BM80" s="1" t="s">
        <v>285</v>
      </c>
      <c r="BN80" s="1" t="s">
        <v>5687</v>
      </c>
      <c r="BO80" s="1" t="s">
        <v>2558</v>
      </c>
      <c r="BP80" s="1" t="s">
        <v>2558</v>
      </c>
      <c r="BQ80" s="1" t="s">
        <v>5688</v>
      </c>
      <c r="BS80" s="1" t="s">
        <v>2558</v>
      </c>
      <c r="BT80" s="1" t="s">
        <v>2558</v>
      </c>
      <c r="BU80" s="1" t="s">
        <v>3124</v>
      </c>
      <c r="BV80" s="1" t="s">
        <v>721</v>
      </c>
      <c r="BW80" s="1" t="s">
        <v>5691</v>
      </c>
      <c r="BX80" s="1" t="s">
        <v>5692</v>
      </c>
      <c r="CA80" s="1" t="s">
        <v>2558</v>
      </c>
      <c r="CB80" s="1" t="s">
        <v>6089</v>
      </c>
      <c r="CC80" s="1" t="s">
        <v>6090</v>
      </c>
      <c r="CD80" s="1" t="s">
        <v>5893</v>
      </c>
      <c r="CE80" s="1" t="s">
        <v>5685</v>
      </c>
      <c r="CI80" s="1" t="s">
        <v>5704</v>
      </c>
      <c r="CM80" s="1" t="s">
        <v>2558</v>
      </c>
      <c r="CN80" s="1" t="s">
        <v>2558</v>
      </c>
    </row>
    <row r="81" spans="1:94" hidden="1" x14ac:dyDescent="0.2">
      <c r="A81" s="1" t="s">
        <v>9037</v>
      </c>
      <c r="B81" s="3">
        <v>154252</v>
      </c>
      <c r="C81" s="1" t="s">
        <v>9034</v>
      </c>
      <c r="D81" s="1" t="s">
        <v>5739</v>
      </c>
      <c r="E81" s="1" t="s">
        <v>5657</v>
      </c>
      <c r="F81" s="1" t="s">
        <v>1365</v>
      </c>
      <c r="G81" s="1" t="s">
        <v>5741</v>
      </c>
      <c r="H81" s="1" t="s">
        <v>5742</v>
      </c>
      <c r="I81" s="1" t="s">
        <v>5743</v>
      </c>
      <c r="J81" s="5">
        <v>0.67291666666666661</v>
      </c>
      <c r="K81" s="1" t="s">
        <v>5661</v>
      </c>
      <c r="L81" s="1" t="s">
        <v>5662</v>
      </c>
      <c r="M81" s="1" t="s">
        <v>5663</v>
      </c>
      <c r="O81" s="1" t="s">
        <v>3140</v>
      </c>
      <c r="P81" s="1" t="s">
        <v>524</v>
      </c>
      <c r="Q81" s="1" t="s">
        <v>1813</v>
      </c>
      <c r="R81" s="1">
        <v>2</v>
      </c>
      <c r="S81" s="1" t="s">
        <v>5856</v>
      </c>
      <c r="T81" s="1" t="s">
        <v>3113</v>
      </c>
      <c r="U81" s="1" t="s">
        <v>2558</v>
      </c>
      <c r="V81" s="1" t="s">
        <v>5719</v>
      </c>
      <c r="W81" s="1" t="s">
        <v>3019</v>
      </c>
      <c r="X81" s="1" t="s">
        <v>2558</v>
      </c>
      <c r="Y81" s="1" t="s">
        <v>5668</v>
      </c>
      <c r="Z81" s="1" t="s">
        <v>5857</v>
      </c>
      <c r="AA81" s="1" t="s">
        <v>2558</v>
      </c>
      <c r="AB81" s="1" t="s">
        <v>2558</v>
      </c>
      <c r="AC81" s="1" t="s">
        <v>3579</v>
      </c>
      <c r="AD81" s="1" t="s">
        <v>2847</v>
      </c>
      <c r="AE81" s="1" t="s">
        <v>462</v>
      </c>
      <c r="AF81" s="1" t="s">
        <v>2897</v>
      </c>
      <c r="AG81" s="1" t="s">
        <v>11</v>
      </c>
      <c r="AJ81" s="1" t="s">
        <v>5872</v>
      </c>
      <c r="AK81" s="1" t="s">
        <v>539</v>
      </c>
      <c r="AL81" s="1" t="s">
        <v>5873</v>
      </c>
      <c r="AM81" s="1" t="s">
        <v>5670</v>
      </c>
      <c r="AN81" s="1" t="s">
        <v>5843</v>
      </c>
      <c r="AO81" s="1" t="s">
        <v>3071</v>
      </c>
      <c r="AP81" s="1" t="s">
        <v>5701</v>
      </c>
      <c r="AQ81" s="1">
        <v>11</v>
      </c>
      <c r="AR81" s="1">
        <v>5.0999999999999996</v>
      </c>
      <c r="AS81" s="1">
        <v>4.3</v>
      </c>
      <c r="AT81" s="1" t="s">
        <v>1736</v>
      </c>
      <c r="AU81" s="1" t="s">
        <v>9035</v>
      </c>
      <c r="AV81" s="1">
        <v>6</v>
      </c>
      <c r="AW81" s="1" t="s">
        <v>5807</v>
      </c>
      <c r="AX81" s="1" t="s">
        <v>5674</v>
      </c>
      <c r="AY81" s="1" t="s">
        <v>5663</v>
      </c>
      <c r="AZ81" s="1" t="s">
        <v>5728</v>
      </c>
      <c r="BA81" s="1" t="s">
        <v>5676</v>
      </c>
      <c r="BB81" s="1" t="s">
        <v>5677</v>
      </c>
      <c r="BC81" s="1" t="s">
        <v>5677</v>
      </c>
      <c r="BD81" s="1" t="s">
        <v>1896</v>
      </c>
      <c r="BE81" s="1" t="s">
        <v>425</v>
      </c>
      <c r="BF81" s="1" t="s">
        <v>425</v>
      </c>
      <c r="BG81" s="1" t="s">
        <v>4550</v>
      </c>
      <c r="BH81" s="1" t="s">
        <v>5680</v>
      </c>
      <c r="BI81" s="1" t="s">
        <v>5836</v>
      </c>
      <c r="BJ81" s="1" t="s">
        <v>5966</v>
      </c>
      <c r="BK81" s="1" t="s">
        <v>5879</v>
      </c>
      <c r="BL81" s="1" t="s">
        <v>5684</v>
      </c>
      <c r="BM81" s="1" t="s">
        <v>285</v>
      </c>
      <c r="BN81" s="1" t="s">
        <v>5687</v>
      </c>
      <c r="BO81" s="1" t="s">
        <v>2558</v>
      </c>
      <c r="BP81" s="1" t="s">
        <v>2558</v>
      </c>
      <c r="BQ81" s="1" t="s">
        <v>5688</v>
      </c>
      <c r="BS81" s="1" t="s">
        <v>2558</v>
      </c>
      <c r="BT81" s="1" t="s">
        <v>2558</v>
      </c>
      <c r="BU81" s="1" t="s">
        <v>3124</v>
      </c>
      <c r="BV81" s="1" t="s">
        <v>721</v>
      </c>
      <c r="BW81" s="1" t="s">
        <v>5691</v>
      </c>
      <c r="BX81" s="1" t="s">
        <v>5692</v>
      </c>
      <c r="BY81" s="1">
        <v>2</v>
      </c>
      <c r="CA81" s="1" t="s">
        <v>2558</v>
      </c>
      <c r="CB81" s="1" t="s">
        <v>6089</v>
      </c>
      <c r="CC81" s="1" t="s">
        <v>6090</v>
      </c>
      <c r="CD81" s="1" t="s">
        <v>5893</v>
      </c>
      <c r="CE81" s="1" t="s">
        <v>5685</v>
      </c>
      <c r="CI81" s="1" t="s">
        <v>5704</v>
      </c>
      <c r="CM81" s="1" t="s">
        <v>2558</v>
      </c>
      <c r="CN81" s="1" t="s">
        <v>2558</v>
      </c>
      <c r="CP81" s="1" t="s">
        <v>477</v>
      </c>
    </row>
    <row r="82" spans="1:94" hidden="1" x14ac:dyDescent="0.2">
      <c r="A82" s="1" t="s">
        <v>9036</v>
      </c>
      <c r="B82" s="3">
        <v>154252</v>
      </c>
      <c r="C82" s="1" t="s">
        <v>9034</v>
      </c>
      <c r="D82" s="1" t="s">
        <v>5739</v>
      </c>
      <c r="E82" s="1" t="s">
        <v>5657</v>
      </c>
      <c r="F82" s="1" t="s">
        <v>1365</v>
      </c>
      <c r="G82" s="1" t="s">
        <v>5741</v>
      </c>
      <c r="H82" s="1" t="s">
        <v>5742</v>
      </c>
      <c r="I82" s="1" t="s">
        <v>5743</v>
      </c>
      <c r="J82" s="5">
        <v>0.67291666666666661</v>
      </c>
      <c r="K82" s="1" t="s">
        <v>5661</v>
      </c>
      <c r="L82" s="1" t="s">
        <v>5662</v>
      </c>
      <c r="M82" s="1" t="s">
        <v>5663</v>
      </c>
      <c r="O82" s="1" t="s">
        <v>9025</v>
      </c>
      <c r="P82" s="1" t="s">
        <v>524</v>
      </c>
      <c r="Q82" s="1" t="s">
        <v>730</v>
      </c>
      <c r="R82" s="1">
        <v>2</v>
      </c>
      <c r="S82" s="1" t="s">
        <v>5744</v>
      </c>
      <c r="T82" s="1" t="s">
        <v>3150</v>
      </c>
      <c r="U82" s="1" t="s">
        <v>2558</v>
      </c>
      <c r="V82" s="1" t="s">
        <v>5822</v>
      </c>
      <c r="W82" s="1" t="s">
        <v>3019</v>
      </c>
      <c r="X82" s="1" t="s">
        <v>2558</v>
      </c>
      <c r="Y82" s="1" t="s">
        <v>5668</v>
      </c>
      <c r="Z82" s="1" t="s">
        <v>5857</v>
      </c>
      <c r="AA82" s="1" t="s">
        <v>2558</v>
      </c>
      <c r="AB82" s="1" t="s">
        <v>2558</v>
      </c>
      <c r="AC82" s="1" t="s">
        <v>3579</v>
      </c>
      <c r="AD82" s="1" t="s">
        <v>2847</v>
      </c>
      <c r="AE82" s="1" t="s">
        <v>462</v>
      </c>
      <c r="AF82" s="1" t="s">
        <v>2897</v>
      </c>
      <c r="AG82" s="1" t="s">
        <v>11</v>
      </c>
      <c r="AJ82" s="1" t="s">
        <v>5872</v>
      </c>
      <c r="AK82" s="1" t="s">
        <v>539</v>
      </c>
      <c r="AL82" s="1" t="s">
        <v>5873</v>
      </c>
      <c r="AM82" s="1" t="s">
        <v>5670</v>
      </c>
      <c r="AN82" s="1" t="s">
        <v>5843</v>
      </c>
      <c r="AO82" s="1" t="s">
        <v>3071</v>
      </c>
      <c r="AP82" s="1" t="s">
        <v>5701</v>
      </c>
      <c r="AQ82" s="1">
        <v>11</v>
      </c>
      <c r="AR82" s="1">
        <v>5.0999999999999996</v>
      </c>
      <c r="AS82" s="1">
        <v>4.3</v>
      </c>
      <c r="AT82" s="1" t="s">
        <v>1736</v>
      </c>
      <c r="AU82" s="1" t="s">
        <v>9035</v>
      </c>
      <c r="AV82" s="1">
        <v>6</v>
      </c>
      <c r="AW82" s="1" t="s">
        <v>5807</v>
      </c>
      <c r="AX82" s="1" t="s">
        <v>5674</v>
      </c>
      <c r="AY82" s="1" t="s">
        <v>5663</v>
      </c>
      <c r="AZ82" s="1" t="s">
        <v>5728</v>
      </c>
      <c r="BA82" s="1" t="s">
        <v>5676</v>
      </c>
      <c r="BB82" s="1" t="s">
        <v>5677</v>
      </c>
      <c r="BC82" s="1" t="s">
        <v>5677</v>
      </c>
      <c r="BD82" s="1" t="s">
        <v>1896</v>
      </c>
      <c r="BE82" s="1" t="s">
        <v>425</v>
      </c>
      <c r="BF82" s="1" t="s">
        <v>425</v>
      </c>
      <c r="BG82" s="1" t="s">
        <v>4550</v>
      </c>
      <c r="BH82" s="1" t="s">
        <v>5680</v>
      </c>
      <c r="BI82" s="1" t="s">
        <v>5836</v>
      </c>
      <c r="BJ82" s="1" t="s">
        <v>5966</v>
      </c>
      <c r="BK82" s="1" t="s">
        <v>5879</v>
      </c>
      <c r="BL82" s="1" t="s">
        <v>5684</v>
      </c>
      <c r="BM82" s="1" t="s">
        <v>285</v>
      </c>
      <c r="BN82" s="1" t="s">
        <v>5687</v>
      </c>
      <c r="BO82" s="1" t="s">
        <v>2558</v>
      </c>
      <c r="BP82" s="1" t="s">
        <v>2558</v>
      </c>
      <c r="BQ82" s="1" t="s">
        <v>5688</v>
      </c>
      <c r="BS82" s="1" t="s">
        <v>2558</v>
      </c>
      <c r="BT82" s="1" t="s">
        <v>2558</v>
      </c>
      <c r="BU82" s="1" t="s">
        <v>3124</v>
      </c>
      <c r="BV82" s="1" t="s">
        <v>721</v>
      </c>
      <c r="BW82" s="1" t="s">
        <v>5691</v>
      </c>
      <c r="BX82" s="1" t="s">
        <v>5692</v>
      </c>
      <c r="CA82" s="1" t="s">
        <v>2558</v>
      </c>
      <c r="CB82" s="1" t="s">
        <v>6089</v>
      </c>
      <c r="CC82" s="1" t="s">
        <v>6090</v>
      </c>
      <c r="CD82" s="1" t="s">
        <v>5893</v>
      </c>
      <c r="CE82" s="1" t="s">
        <v>5685</v>
      </c>
      <c r="CI82" s="1" t="s">
        <v>5704</v>
      </c>
      <c r="CM82" s="1" t="s">
        <v>2558</v>
      </c>
      <c r="CN82" s="1" t="s">
        <v>2558</v>
      </c>
    </row>
    <row r="83" spans="1:94" hidden="1" x14ac:dyDescent="0.2">
      <c r="A83" s="1" t="s">
        <v>6095</v>
      </c>
      <c r="B83" s="3">
        <v>112519</v>
      </c>
      <c r="C83" s="1" t="s">
        <v>5952</v>
      </c>
      <c r="D83" s="1" t="s">
        <v>5710</v>
      </c>
      <c r="E83" s="1" t="s">
        <v>5711</v>
      </c>
      <c r="F83" s="1" t="s">
        <v>1365</v>
      </c>
      <c r="G83" s="1" t="s">
        <v>5713</v>
      </c>
      <c r="H83" s="1" t="s">
        <v>5714</v>
      </c>
      <c r="I83" s="1" t="s">
        <v>5715</v>
      </c>
      <c r="J83" s="5">
        <v>0.67291666666666661</v>
      </c>
      <c r="K83" s="1" t="s">
        <v>5661</v>
      </c>
      <c r="L83" s="1" t="s">
        <v>5662</v>
      </c>
      <c r="M83" s="1" t="s">
        <v>5663</v>
      </c>
      <c r="O83" s="1" t="s">
        <v>6056</v>
      </c>
      <c r="P83" s="1" t="s">
        <v>524</v>
      </c>
      <c r="Q83" s="1" t="s">
        <v>874</v>
      </c>
      <c r="R83" s="1">
        <v>2</v>
      </c>
      <c r="S83" s="1" t="s">
        <v>5744</v>
      </c>
      <c r="T83" s="1" t="s">
        <v>3103</v>
      </c>
      <c r="U83" s="1" t="s">
        <v>2558</v>
      </c>
      <c r="V83" s="1" t="s">
        <v>5719</v>
      </c>
      <c r="W83" s="1" t="s">
        <v>2644</v>
      </c>
      <c r="X83" s="1" t="s">
        <v>2558</v>
      </c>
      <c r="Y83" s="1" t="s">
        <v>5668</v>
      </c>
      <c r="Z83" s="1" t="s">
        <v>5745</v>
      </c>
      <c r="AA83" s="1" t="s">
        <v>2558</v>
      </c>
      <c r="AB83" s="1" t="s">
        <v>2558</v>
      </c>
      <c r="AC83" s="1" t="s">
        <v>3579</v>
      </c>
      <c r="AD83" s="1" t="s">
        <v>2847</v>
      </c>
      <c r="AE83" s="1" t="s">
        <v>462</v>
      </c>
      <c r="AF83" s="1" t="s">
        <v>3213</v>
      </c>
      <c r="AG83" s="1" t="s">
        <v>11</v>
      </c>
      <c r="AJ83" s="1" t="s">
        <v>5888</v>
      </c>
      <c r="AK83" s="1" t="s">
        <v>1464</v>
      </c>
      <c r="AL83" s="1" t="s">
        <v>5669</v>
      </c>
      <c r="AM83" s="1" t="s">
        <v>5757</v>
      </c>
      <c r="AN83" s="1" t="s">
        <v>5843</v>
      </c>
      <c r="AO83" s="1" t="s">
        <v>5844</v>
      </c>
      <c r="AP83" s="1" t="s">
        <v>5701</v>
      </c>
      <c r="AQ83" s="1">
        <v>11</v>
      </c>
      <c r="AR83" s="1">
        <v>5</v>
      </c>
      <c r="AS83" s="1">
        <v>4.2</v>
      </c>
      <c r="AT83" s="1" t="s">
        <v>2604</v>
      </c>
      <c r="AU83" s="1" t="s">
        <v>9042</v>
      </c>
      <c r="AV83" s="1">
        <v>4</v>
      </c>
      <c r="AW83" s="1" t="s">
        <v>5948</v>
      </c>
      <c r="AX83" s="1" t="s">
        <v>5674</v>
      </c>
      <c r="AY83" s="1" t="s">
        <v>5663</v>
      </c>
      <c r="AZ83" s="1" t="s">
        <v>5728</v>
      </c>
      <c r="BA83" s="1" t="s">
        <v>5676</v>
      </c>
      <c r="BB83" s="1" t="s">
        <v>5677</v>
      </c>
      <c r="BC83" s="1" t="s">
        <v>5677</v>
      </c>
      <c r="BD83" s="1" t="s">
        <v>1896</v>
      </c>
      <c r="BE83" s="1" t="s">
        <v>425</v>
      </c>
      <c r="BF83" s="1" t="s">
        <v>425</v>
      </c>
      <c r="BG83" s="1" t="s">
        <v>4550</v>
      </c>
      <c r="BH83" s="1" t="s">
        <v>5680</v>
      </c>
      <c r="BI83" s="1" t="s">
        <v>5836</v>
      </c>
      <c r="BJ83" s="1" t="s">
        <v>6094</v>
      </c>
      <c r="BK83" s="1" t="s">
        <v>5936</v>
      </c>
      <c r="BL83" s="1" t="s">
        <v>5684</v>
      </c>
      <c r="BM83" s="1" t="s">
        <v>5686</v>
      </c>
      <c r="BN83" s="1" t="s">
        <v>5687</v>
      </c>
      <c r="BO83" s="1" t="s">
        <v>2558</v>
      </c>
      <c r="BP83" s="1" t="s">
        <v>2558</v>
      </c>
      <c r="BQ83" s="1" t="s">
        <v>5732</v>
      </c>
      <c r="BR83" s="1" t="s">
        <v>2558</v>
      </c>
      <c r="BS83" s="1" t="s">
        <v>2558</v>
      </c>
      <c r="BT83" s="1" t="s">
        <v>2558</v>
      </c>
      <c r="BU83" s="1" t="s">
        <v>3124</v>
      </c>
      <c r="BV83" s="1" t="s">
        <v>721</v>
      </c>
      <c r="BW83" s="1" t="s">
        <v>5691</v>
      </c>
      <c r="BX83" s="1" t="s">
        <v>5692</v>
      </c>
      <c r="CA83" s="1" t="s">
        <v>2558</v>
      </c>
      <c r="CB83" s="1" t="s">
        <v>2904</v>
      </c>
      <c r="CC83" s="1" t="s">
        <v>6092</v>
      </c>
      <c r="CD83" s="1" t="s">
        <v>5811</v>
      </c>
      <c r="CE83" s="1" t="s">
        <v>5685</v>
      </c>
      <c r="CI83" s="1" t="s">
        <v>5825</v>
      </c>
      <c r="CM83" s="1" t="s">
        <v>2558</v>
      </c>
      <c r="CN83" s="1" t="s">
        <v>2558</v>
      </c>
      <c r="CP83" s="1" t="s">
        <v>480</v>
      </c>
    </row>
    <row r="84" spans="1:94" hidden="1" x14ac:dyDescent="0.2">
      <c r="A84" s="1" t="s">
        <v>6096</v>
      </c>
      <c r="B84" s="3">
        <v>124330</v>
      </c>
      <c r="C84" s="1" t="s">
        <v>5840</v>
      </c>
      <c r="D84" s="1" t="s">
        <v>5710</v>
      </c>
      <c r="E84" s="1" t="s">
        <v>5711</v>
      </c>
      <c r="F84" s="1" t="s">
        <v>1365</v>
      </c>
      <c r="G84" s="1" t="s">
        <v>5713</v>
      </c>
      <c r="H84" s="1" t="s">
        <v>5714</v>
      </c>
      <c r="I84" s="1" t="s">
        <v>5715</v>
      </c>
      <c r="J84" s="5">
        <v>0.67291666666666661</v>
      </c>
      <c r="K84" s="1" t="s">
        <v>5661</v>
      </c>
      <c r="L84" s="1" t="s">
        <v>5662</v>
      </c>
      <c r="M84" s="1" t="s">
        <v>5663</v>
      </c>
      <c r="O84" s="1" t="s">
        <v>5716</v>
      </c>
      <c r="P84" s="1" t="s">
        <v>524</v>
      </c>
      <c r="Q84" s="1" t="s">
        <v>1813</v>
      </c>
      <c r="R84" s="1">
        <v>2</v>
      </c>
      <c r="S84" s="1" t="s">
        <v>5717</v>
      </c>
      <c r="T84" s="1" t="s">
        <v>5718</v>
      </c>
      <c r="U84" s="1" t="s">
        <v>2558</v>
      </c>
      <c r="V84" s="1" t="s">
        <v>5719</v>
      </c>
      <c r="W84" s="1" t="s">
        <v>2644</v>
      </c>
      <c r="X84" s="1" t="s">
        <v>2558</v>
      </c>
      <c r="Y84" s="1" t="s">
        <v>5668</v>
      </c>
      <c r="Z84" s="1" t="s">
        <v>5720</v>
      </c>
      <c r="AA84" s="1" t="s">
        <v>2558</v>
      </c>
      <c r="AB84" s="1" t="s">
        <v>2558</v>
      </c>
      <c r="AC84" s="1" t="s">
        <v>3579</v>
      </c>
      <c r="AD84" s="1" t="s">
        <v>2847</v>
      </c>
      <c r="AE84" s="1" t="s">
        <v>462</v>
      </c>
      <c r="AF84" s="1" t="s">
        <v>3061</v>
      </c>
      <c r="AG84" s="1" t="s">
        <v>11</v>
      </c>
      <c r="AJ84" s="1" t="s">
        <v>5721</v>
      </c>
      <c r="AK84" s="1" t="s">
        <v>524</v>
      </c>
      <c r="AL84" s="1" t="s">
        <v>5722</v>
      </c>
      <c r="AM84" s="1" t="s">
        <v>5723</v>
      </c>
      <c r="AN84" s="1" t="s">
        <v>5724</v>
      </c>
      <c r="AO84" s="1" t="s">
        <v>5725</v>
      </c>
      <c r="AP84" s="1" t="s">
        <v>5668</v>
      </c>
      <c r="AQ84" s="1">
        <v>11</v>
      </c>
      <c r="AR84" s="1">
        <v>5</v>
      </c>
      <c r="AS84" s="1">
        <v>4</v>
      </c>
      <c r="AT84" s="1" t="s">
        <v>2579</v>
      </c>
      <c r="AU84" s="1" t="s">
        <v>6097</v>
      </c>
      <c r="AV84" s="1">
        <v>6</v>
      </c>
      <c r="AW84" s="1" t="s">
        <v>5846</v>
      </c>
      <c r="AX84" s="1" t="s">
        <v>5674</v>
      </c>
      <c r="AY84" s="1" t="s">
        <v>5663</v>
      </c>
      <c r="AZ84" s="1" t="s">
        <v>5728</v>
      </c>
      <c r="BA84" s="1" t="s">
        <v>5676</v>
      </c>
      <c r="BB84" s="1" t="s">
        <v>5677</v>
      </c>
      <c r="BC84" s="1" t="s">
        <v>5677</v>
      </c>
      <c r="BD84" s="1" t="s">
        <v>1896</v>
      </c>
      <c r="BE84" s="1" t="s">
        <v>720</v>
      </c>
      <c r="BF84" s="1" t="s">
        <v>720</v>
      </c>
      <c r="BG84" s="1" t="s">
        <v>4550</v>
      </c>
      <c r="BH84" s="1" t="s">
        <v>5835</v>
      </c>
      <c r="BI84" s="1" t="s">
        <v>5836</v>
      </c>
      <c r="BJ84" s="1" t="s">
        <v>6098</v>
      </c>
      <c r="BK84" s="1" t="s">
        <v>5936</v>
      </c>
      <c r="BL84" s="1" t="s">
        <v>5684</v>
      </c>
      <c r="BM84" s="1" t="s">
        <v>285</v>
      </c>
      <c r="BN84" s="1" t="s">
        <v>5687</v>
      </c>
      <c r="BO84" s="1" t="s">
        <v>2558</v>
      </c>
      <c r="BP84" s="1" t="s">
        <v>2558</v>
      </c>
      <c r="BQ84" s="1" t="s">
        <v>5732</v>
      </c>
      <c r="BR84" s="1" t="s">
        <v>2558</v>
      </c>
      <c r="BS84" s="1" t="s">
        <v>2558</v>
      </c>
      <c r="BT84" s="1" t="s">
        <v>2558</v>
      </c>
      <c r="BU84" s="1" t="s">
        <v>3124</v>
      </c>
      <c r="BV84" s="1" t="s">
        <v>721</v>
      </c>
      <c r="BW84" s="1" t="s">
        <v>5691</v>
      </c>
      <c r="BX84" s="1" t="s">
        <v>5692</v>
      </c>
      <c r="CA84" s="1" t="s">
        <v>2558</v>
      </c>
      <c r="CB84" s="1" t="s">
        <v>5896</v>
      </c>
      <c r="CC84" s="1" t="s">
        <v>6055</v>
      </c>
      <c r="CD84" s="1" t="s">
        <v>5890</v>
      </c>
      <c r="CE84" s="1" t="s">
        <v>5685</v>
      </c>
      <c r="CI84" s="1" t="s">
        <v>5825</v>
      </c>
      <c r="CM84" s="1" t="s">
        <v>2558</v>
      </c>
      <c r="CN84" s="1" t="s">
        <v>2558</v>
      </c>
      <c r="CP84" s="1" t="s">
        <v>2425</v>
      </c>
    </row>
    <row r="85" spans="1:94" hidden="1" x14ac:dyDescent="0.2">
      <c r="A85" s="1" t="s">
        <v>6099</v>
      </c>
      <c r="B85" s="3">
        <v>148819</v>
      </c>
      <c r="C85" s="1" t="s">
        <v>6100</v>
      </c>
      <c r="D85" s="1" t="s">
        <v>5710</v>
      </c>
      <c r="E85" s="1" t="s">
        <v>5740</v>
      </c>
      <c r="F85" s="1" t="s">
        <v>1365</v>
      </c>
      <c r="G85" s="1" t="s">
        <v>5713</v>
      </c>
      <c r="H85" s="1" t="s">
        <v>5714</v>
      </c>
      <c r="I85" s="1" t="s">
        <v>5715</v>
      </c>
      <c r="J85" s="5">
        <v>0.67291666666666661</v>
      </c>
      <c r="K85" s="1" t="s">
        <v>5661</v>
      </c>
      <c r="L85" s="1" t="s">
        <v>5662</v>
      </c>
      <c r="M85" s="1" t="s">
        <v>5663</v>
      </c>
      <c r="O85" s="1" t="s">
        <v>6101</v>
      </c>
      <c r="P85" s="1" t="s">
        <v>524</v>
      </c>
      <c r="Q85" s="1" t="s">
        <v>1813</v>
      </c>
      <c r="R85" s="1">
        <v>2</v>
      </c>
      <c r="S85" s="1" t="s">
        <v>5665</v>
      </c>
      <c r="T85" s="1" t="s">
        <v>3150</v>
      </c>
      <c r="U85" s="1" t="s">
        <v>2558</v>
      </c>
      <c r="V85" s="1" t="s">
        <v>5719</v>
      </c>
      <c r="W85" s="1" t="s">
        <v>2873</v>
      </c>
      <c r="X85" s="1" t="s">
        <v>2558</v>
      </c>
      <c r="Y85" s="1" t="s">
        <v>5850</v>
      </c>
      <c r="Z85" s="1" t="s">
        <v>5720</v>
      </c>
      <c r="AA85" s="1" t="s">
        <v>2558</v>
      </c>
      <c r="AB85" s="1" t="s">
        <v>2558</v>
      </c>
      <c r="AC85" s="1" t="s">
        <v>3579</v>
      </c>
      <c r="AD85" s="1" t="s">
        <v>2847</v>
      </c>
      <c r="AE85" s="1" t="s">
        <v>462</v>
      </c>
      <c r="AF85" s="1" t="s">
        <v>275</v>
      </c>
      <c r="AG85" s="1" t="s">
        <v>57</v>
      </c>
      <c r="AJ85" s="1" t="s">
        <v>6102</v>
      </c>
      <c r="AK85" s="1" t="s">
        <v>952</v>
      </c>
      <c r="AL85" s="1" t="s">
        <v>5873</v>
      </c>
      <c r="AM85" s="1" t="s">
        <v>5757</v>
      </c>
      <c r="AN85" s="1" t="s">
        <v>5758</v>
      </c>
      <c r="AO85" s="1" t="s">
        <v>3071</v>
      </c>
      <c r="AP85" s="1" t="s">
        <v>5672</v>
      </c>
      <c r="AQ85" s="1">
        <v>11</v>
      </c>
      <c r="AR85" s="1">
        <v>5</v>
      </c>
      <c r="AS85" s="1">
        <v>4.0999999999999996</v>
      </c>
      <c r="AT85" s="1" t="s">
        <v>2984</v>
      </c>
      <c r="AU85" s="1" t="s">
        <v>6103</v>
      </c>
      <c r="AV85" s="1">
        <v>6</v>
      </c>
      <c r="AW85" s="1" t="s">
        <v>5673</v>
      </c>
      <c r="AX85" s="1" t="s">
        <v>5674</v>
      </c>
      <c r="AY85" s="1" t="s">
        <v>5748</v>
      </c>
      <c r="AZ85" s="1" t="s">
        <v>5728</v>
      </c>
      <c r="BA85" s="1" t="s">
        <v>5676</v>
      </c>
      <c r="BB85" s="1" t="s">
        <v>5677</v>
      </c>
      <c r="BC85" s="1" t="s">
        <v>5677</v>
      </c>
      <c r="BD85" s="1" t="s">
        <v>1896</v>
      </c>
      <c r="BE85" s="1" t="s">
        <v>5942</v>
      </c>
      <c r="BF85" s="1" t="s">
        <v>1487</v>
      </c>
      <c r="BG85" s="1" t="s">
        <v>5679</v>
      </c>
      <c r="BH85" s="1" t="s">
        <v>5680</v>
      </c>
      <c r="BI85" s="1" t="s">
        <v>5681</v>
      </c>
      <c r="BJ85" s="1" t="s">
        <v>6104</v>
      </c>
      <c r="BK85" s="1" t="s">
        <v>5879</v>
      </c>
      <c r="BL85" s="1" t="s">
        <v>5684</v>
      </c>
      <c r="BM85" s="1" t="s">
        <v>5686</v>
      </c>
      <c r="BN85" s="1" t="s">
        <v>5687</v>
      </c>
      <c r="BO85" s="1" t="s">
        <v>2558</v>
      </c>
      <c r="BP85" s="1" t="s">
        <v>2558</v>
      </c>
      <c r="BQ85" s="1" t="s">
        <v>5732</v>
      </c>
      <c r="BR85" s="1" t="s">
        <v>2558</v>
      </c>
      <c r="BS85" s="1" t="s">
        <v>2558</v>
      </c>
      <c r="BT85" s="1" t="s">
        <v>2558</v>
      </c>
      <c r="BU85" s="1" t="s">
        <v>5690</v>
      </c>
      <c r="BV85" s="1" t="s">
        <v>721</v>
      </c>
      <c r="BW85" s="1" t="s">
        <v>5851</v>
      </c>
      <c r="BX85" s="1" t="s">
        <v>5692</v>
      </c>
      <c r="BY85" s="1">
        <v>2</v>
      </c>
      <c r="BZ85" s="1" t="s">
        <v>2558</v>
      </c>
      <c r="CA85" s="1" t="s">
        <v>2558</v>
      </c>
      <c r="CB85" s="1" t="s">
        <v>6105</v>
      </c>
      <c r="CC85" s="1" t="s">
        <v>6106</v>
      </c>
      <c r="CD85" s="1" t="s">
        <v>5735</v>
      </c>
      <c r="CM85" s="1" t="s">
        <v>2558</v>
      </c>
      <c r="CO85" s="1" t="s">
        <v>2558</v>
      </c>
      <c r="CP85" s="1" t="s">
        <v>477</v>
      </c>
    </row>
    <row r="86" spans="1:94" hidden="1" x14ac:dyDescent="0.2">
      <c r="A86" s="1" t="s">
        <v>6107</v>
      </c>
      <c r="B86" s="3">
        <v>74724</v>
      </c>
      <c r="C86" s="1" t="s">
        <v>5840</v>
      </c>
      <c r="D86" s="1" t="s">
        <v>5710</v>
      </c>
      <c r="E86" s="1" t="s">
        <v>5711</v>
      </c>
      <c r="F86" s="1" t="s">
        <v>1365</v>
      </c>
      <c r="G86" s="1" t="s">
        <v>5713</v>
      </c>
      <c r="H86" s="1" t="s">
        <v>5714</v>
      </c>
      <c r="I86" s="1" t="s">
        <v>5715</v>
      </c>
      <c r="J86" s="5">
        <v>0.67291666666666661</v>
      </c>
      <c r="K86" s="1" t="s">
        <v>5661</v>
      </c>
      <c r="L86" s="1" t="s">
        <v>5662</v>
      </c>
      <c r="M86" s="1" t="s">
        <v>5663</v>
      </c>
      <c r="O86" s="1" t="s">
        <v>6141</v>
      </c>
      <c r="P86" s="1" t="s">
        <v>524</v>
      </c>
      <c r="Q86" s="1" t="s">
        <v>6142</v>
      </c>
      <c r="R86" s="1">
        <v>2</v>
      </c>
      <c r="S86" s="1" t="s">
        <v>5768</v>
      </c>
      <c r="T86" s="1" t="s">
        <v>3121</v>
      </c>
      <c r="U86" s="1" t="s">
        <v>2558</v>
      </c>
      <c r="V86" s="1" t="s">
        <v>5959</v>
      </c>
      <c r="W86" s="1" t="s">
        <v>2644</v>
      </c>
      <c r="X86" s="1" t="s">
        <v>2558</v>
      </c>
      <c r="Y86" s="1" t="s">
        <v>5668</v>
      </c>
      <c r="Z86" s="1" t="s">
        <v>5720</v>
      </c>
      <c r="AA86" s="1" t="s">
        <v>2558</v>
      </c>
      <c r="AB86" s="1" t="s">
        <v>2558</v>
      </c>
      <c r="AC86" s="1" t="s">
        <v>3579</v>
      </c>
      <c r="AD86" s="1" t="s">
        <v>2847</v>
      </c>
      <c r="AE86" s="1" t="s">
        <v>462</v>
      </c>
      <c r="AF86" s="1" t="s">
        <v>3061</v>
      </c>
      <c r="AG86" s="1" t="s">
        <v>11</v>
      </c>
      <c r="AJ86" s="1" t="s">
        <v>5770</v>
      </c>
      <c r="AK86" s="1" t="s">
        <v>524</v>
      </c>
      <c r="AL86" s="1" t="s">
        <v>5722</v>
      </c>
      <c r="AM86" s="1" t="s">
        <v>5723</v>
      </c>
      <c r="AN86" s="1" t="s">
        <v>5724</v>
      </c>
      <c r="AO86" s="1" t="s">
        <v>5725</v>
      </c>
      <c r="AP86" s="1" t="s">
        <v>5771</v>
      </c>
      <c r="AQ86" s="1">
        <v>10</v>
      </c>
      <c r="AR86" s="1">
        <v>4</v>
      </c>
      <c r="AS86" s="1">
        <v>2.1</v>
      </c>
      <c r="AT86" s="1" t="s">
        <v>2579</v>
      </c>
      <c r="AU86" s="1" t="s">
        <v>6097</v>
      </c>
      <c r="AV86" s="1">
        <v>6</v>
      </c>
      <c r="AW86" s="1" t="s">
        <v>5846</v>
      </c>
      <c r="AX86" s="1" t="s">
        <v>5674</v>
      </c>
      <c r="AY86" s="1" t="s">
        <v>5663</v>
      </c>
      <c r="AZ86" s="1" t="s">
        <v>5728</v>
      </c>
      <c r="BA86" s="1" t="s">
        <v>5676</v>
      </c>
      <c r="BB86" s="1" t="s">
        <v>5677</v>
      </c>
      <c r="BC86" s="1" t="s">
        <v>5677</v>
      </c>
      <c r="BD86" s="1" t="s">
        <v>1896</v>
      </c>
      <c r="BE86" s="1" t="s">
        <v>720</v>
      </c>
      <c r="BF86" s="1" t="s">
        <v>720</v>
      </c>
      <c r="BG86" s="1" t="s">
        <v>4550</v>
      </c>
      <c r="BH86" s="1" t="s">
        <v>5835</v>
      </c>
      <c r="BI86" s="1" t="s">
        <v>5836</v>
      </c>
      <c r="BJ86" s="1" t="s">
        <v>6098</v>
      </c>
      <c r="BK86" s="1" t="s">
        <v>5936</v>
      </c>
      <c r="BL86" s="1" t="s">
        <v>5684</v>
      </c>
      <c r="BM86" s="1" t="s">
        <v>285</v>
      </c>
      <c r="BN86" s="1" t="s">
        <v>5687</v>
      </c>
      <c r="BO86" s="1" t="s">
        <v>2558</v>
      </c>
      <c r="BP86" s="1" t="s">
        <v>2558</v>
      </c>
      <c r="BQ86" s="1" t="s">
        <v>5732</v>
      </c>
      <c r="BR86" s="1" t="s">
        <v>2558</v>
      </c>
      <c r="BS86" s="1" t="s">
        <v>2558</v>
      </c>
      <c r="BT86" s="1" t="s">
        <v>2558</v>
      </c>
      <c r="BU86" s="1" t="s">
        <v>3124</v>
      </c>
      <c r="BV86" s="1" t="s">
        <v>721</v>
      </c>
      <c r="BW86" s="1" t="s">
        <v>5691</v>
      </c>
      <c r="BX86" s="1" t="s">
        <v>5999</v>
      </c>
      <c r="CA86" s="1" t="s">
        <v>2558</v>
      </c>
      <c r="CB86" s="1" t="s">
        <v>5896</v>
      </c>
      <c r="CC86" s="1" t="s">
        <v>6055</v>
      </c>
      <c r="CD86" s="1" t="s">
        <v>5890</v>
      </c>
      <c r="CE86" s="1" t="s">
        <v>5685</v>
      </c>
      <c r="CI86" s="1" t="s">
        <v>5825</v>
      </c>
      <c r="CM86" s="1" t="s">
        <v>2558</v>
      </c>
      <c r="CN86" s="1" t="s">
        <v>2558</v>
      </c>
      <c r="CP86" s="1" t="s">
        <v>2425</v>
      </c>
    </row>
    <row r="87" spans="1:94" hidden="1" x14ac:dyDescent="0.2">
      <c r="A87" s="1" t="s">
        <v>6109</v>
      </c>
      <c r="B87" s="3">
        <v>146378</v>
      </c>
      <c r="C87" s="1" t="s">
        <v>5952</v>
      </c>
      <c r="D87" s="1" t="s">
        <v>5710</v>
      </c>
      <c r="E87" s="1" t="s">
        <v>5711</v>
      </c>
      <c r="F87" s="1" t="s">
        <v>1365</v>
      </c>
      <c r="G87" s="1" t="s">
        <v>5713</v>
      </c>
      <c r="H87" s="1" t="s">
        <v>5714</v>
      </c>
      <c r="I87" s="1" t="s">
        <v>5715</v>
      </c>
      <c r="J87" s="5">
        <v>0.67291666666666661</v>
      </c>
      <c r="K87" s="1" t="s">
        <v>5661</v>
      </c>
      <c r="L87" s="1" t="s">
        <v>5662</v>
      </c>
      <c r="M87" s="1" t="s">
        <v>5663</v>
      </c>
      <c r="O87" s="1" t="s">
        <v>5918</v>
      </c>
      <c r="P87" s="1" t="s">
        <v>524</v>
      </c>
      <c r="Q87" s="1" t="s">
        <v>874</v>
      </c>
      <c r="R87" s="1">
        <v>2</v>
      </c>
      <c r="S87" s="1" t="s">
        <v>5768</v>
      </c>
      <c r="T87" s="1" t="s">
        <v>3121</v>
      </c>
      <c r="U87" s="1" t="s">
        <v>2558</v>
      </c>
      <c r="V87" s="1" t="s">
        <v>5719</v>
      </c>
      <c r="W87" s="1" t="s">
        <v>2644</v>
      </c>
      <c r="X87" s="1" t="s">
        <v>2558</v>
      </c>
      <c r="Y87" s="1" t="s">
        <v>5668</v>
      </c>
      <c r="Z87" s="1" t="s">
        <v>5745</v>
      </c>
      <c r="AA87" s="1" t="s">
        <v>2558</v>
      </c>
      <c r="AB87" s="1" t="s">
        <v>2558</v>
      </c>
      <c r="AC87" s="1" t="s">
        <v>3579</v>
      </c>
      <c r="AD87" s="1" t="s">
        <v>2847</v>
      </c>
      <c r="AE87" s="1" t="s">
        <v>462</v>
      </c>
      <c r="AF87" s="1" t="s">
        <v>2897</v>
      </c>
      <c r="AG87" s="1" t="s">
        <v>11</v>
      </c>
      <c r="AJ87" s="1" t="s">
        <v>6108</v>
      </c>
      <c r="AK87" s="1" t="s">
        <v>1464</v>
      </c>
      <c r="AL87" s="1" t="s">
        <v>5669</v>
      </c>
      <c r="AM87" s="1" t="s">
        <v>5908</v>
      </c>
      <c r="AN87" s="1" t="s">
        <v>5758</v>
      </c>
      <c r="AO87" s="1" t="s">
        <v>5844</v>
      </c>
      <c r="AP87" s="1" t="s">
        <v>5701</v>
      </c>
      <c r="AQ87" s="1">
        <v>11</v>
      </c>
      <c r="AR87" s="1">
        <v>5</v>
      </c>
      <c r="AS87" s="1">
        <v>4.0999999999999996</v>
      </c>
      <c r="AT87" s="1" t="s">
        <v>2579</v>
      </c>
      <c r="AU87" s="1" t="s">
        <v>5947</v>
      </c>
      <c r="AV87" s="1">
        <v>4</v>
      </c>
      <c r="AW87" s="1" t="s">
        <v>5948</v>
      </c>
      <c r="AX87" s="1" t="s">
        <v>5674</v>
      </c>
      <c r="AY87" s="1" t="s">
        <v>5663</v>
      </c>
      <c r="AZ87" s="1" t="s">
        <v>5728</v>
      </c>
      <c r="BA87" s="1" t="s">
        <v>5676</v>
      </c>
      <c r="BB87" s="1" t="s">
        <v>5677</v>
      </c>
      <c r="BC87" s="1" t="s">
        <v>5677</v>
      </c>
      <c r="BD87" s="1" t="s">
        <v>1896</v>
      </c>
      <c r="BE87" s="1" t="s">
        <v>5678</v>
      </c>
      <c r="BF87" s="1" t="s">
        <v>1475</v>
      </c>
      <c r="BG87" s="1" t="s">
        <v>5679</v>
      </c>
      <c r="BH87" s="1" t="s">
        <v>5680</v>
      </c>
      <c r="BI87" s="1" t="s">
        <v>5681</v>
      </c>
      <c r="BJ87" s="1" t="s">
        <v>5949</v>
      </c>
      <c r="BK87" s="1" t="s">
        <v>5936</v>
      </c>
      <c r="BL87" s="1" t="s">
        <v>5684</v>
      </c>
      <c r="BM87" s="1" t="s">
        <v>5686</v>
      </c>
      <c r="BN87" s="1" t="s">
        <v>5687</v>
      </c>
      <c r="BO87" s="1" t="s">
        <v>2558</v>
      </c>
      <c r="BP87" s="1" t="s">
        <v>2558</v>
      </c>
      <c r="BQ87" s="1" t="s">
        <v>5732</v>
      </c>
      <c r="BR87" s="1" t="s">
        <v>2558</v>
      </c>
      <c r="BS87" s="1" t="s">
        <v>2558</v>
      </c>
      <c r="BT87" s="1" t="s">
        <v>2558</v>
      </c>
      <c r="BU87" s="1" t="s">
        <v>5690</v>
      </c>
      <c r="BV87" s="1" t="s">
        <v>721</v>
      </c>
      <c r="BW87" s="1" t="s">
        <v>5691</v>
      </c>
      <c r="BX87" s="1" t="s">
        <v>5692</v>
      </c>
      <c r="CA87" s="1" t="s">
        <v>2558</v>
      </c>
      <c r="CB87" s="1" t="s">
        <v>2904</v>
      </c>
      <c r="CC87" s="1" t="s">
        <v>2905</v>
      </c>
      <c r="CD87" s="1" t="s">
        <v>5753</v>
      </c>
      <c r="CE87" s="1" t="s">
        <v>5685</v>
      </c>
      <c r="CI87" s="1" t="s">
        <v>5825</v>
      </c>
      <c r="CM87" s="1" t="s">
        <v>2558</v>
      </c>
      <c r="CN87" s="1" t="s">
        <v>2558</v>
      </c>
      <c r="CO87" s="1" t="s">
        <v>2558</v>
      </c>
      <c r="CP87" s="1" t="s">
        <v>480</v>
      </c>
    </row>
    <row r="88" spans="1:94" hidden="1" x14ac:dyDescent="0.2">
      <c r="A88" s="1" t="s">
        <v>6111</v>
      </c>
      <c r="B88" s="3">
        <v>145590</v>
      </c>
      <c r="C88" s="1" t="s">
        <v>6026</v>
      </c>
      <c r="D88" s="1" t="s">
        <v>5710</v>
      </c>
      <c r="E88" s="1" t="s">
        <v>5711</v>
      </c>
      <c r="F88" s="1" t="s">
        <v>1365</v>
      </c>
      <c r="G88" s="1" t="s">
        <v>5713</v>
      </c>
      <c r="H88" s="1" t="s">
        <v>5714</v>
      </c>
      <c r="I88" s="1" t="s">
        <v>5715</v>
      </c>
      <c r="J88" s="5">
        <v>0.67291666666666661</v>
      </c>
      <c r="K88" s="1" t="s">
        <v>5661</v>
      </c>
      <c r="L88" s="1" t="s">
        <v>5662</v>
      </c>
      <c r="M88" s="1" t="s">
        <v>5663</v>
      </c>
      <c r="O88" s="1" t="s">
        <v>6056</v>
      </c>
      <c r="P88" s="1" t="s">
        <v>524</v>
      </c>
      <c r="Q88" s="1" t="s">
        <v>874</v>
      </c>
      <c r="R88" s="1">
        <v>2</v>
      </c>
      <c r="S88" s="1" t="s">
        <v>5744</v>
      </c>
      <c r="T88" s="1" t="s">
        <v>3103</v>
      </c>
      <c r="U88" s="1" t="s">
        <v>2558</v>
      </c>
      <c r="V88" s="1" t="s">
        <v>5719</v>
      </c>
      <c r="W88" s="1" t="s">
        <v>2644</v>
      </c>
      <c r="X88" s="1" t="s">
        <v>2558</v>
      </c>
      <c r="Y88" s="1" t="s">
        <v>5668</v>
      </c>
      <c r="Z88" s="1" t="s">
        <v>5745</v>
      </c>
      <c r="AA88" s="1" t="s">
        <v>2558</v>
      </c>
      <c r="AB88" s="1" t="s">
        <v>2558</v>
      </c>
      <c r="AC88" s="1" t="s">
        <v>3579</v>
      </c>
      <c r="AD88" s="1" t="s">
        <v>2847</v>
      </c>
      <c r="AE88" s="1" t="s">
        <v>462</v>
      </c>
      <c r="AF88" s="1" t="s">
        <v>2897</v>
      </c>
      <c r="AG88" s="1" t="s">
        <v>11</v>
      </c>
      <c r="AJ88" s="1" t="s">
        <v>5888</v>
      </c>
      <c r="AK88" s="1" t="s">
        <v>1464</v>
      </c>
      <c r="AL88" s="1" t="s">
        <v>5669</v>
      </c>
      <c r="AM88" s="1" t="s">
        <v>5757</v>
      </c>
      <c r="AN88" s="1" t="s">
        <v>5843</v>
      </c>
      <c r="AO88" s="1" t="s">
        <v>5844</v>
      </c>
      <c r="AP88" s="1" t="s">
        <v>5701</v>
      </c>
      <c r="AQ88" s="1">
        <v>11</v>
      </c>
      <c r="AR88" s="1">
        <v>5</v>
      </c>
      <c r="AS88" s="1">
        <v>4.2</v>
      </c>
      <c r="AT88" s="1" t="s">
        <v>533</v>
      </c>
      <c r="AU88" s="1" t="s">
        <v>6112</v>
      </c>
      <c r="AV88" s="1">
        <v>4</v>
      </c>
      <c r="AW88" s="1" t="s">
        <v>2858</v>
      </c>
      <c r="AX88" s="1" t="s">
        <v>5674</v>
      </c>
      <c r="AY88" s="1" t="s">
        <v>5663</v>
      </c>
      <c r="AZ88" s="1" t="s">
        <v>5728</v>
      </c>
      <c r="BA88" s="1" t="s">
        <v>5676</v>
      </c>
      <c r="BB88" s="1" t="s">
        <v>5677</v>
      </c>
      <c r="BC88" s="1" t="s">
        <v>5677</v>
      </c>
      <c r="BD88" s="1" t="s">
        <v>1896</v>
      </c>
      <c r="BE88" s="1" t="s">
        <v>720</v>
      </c>
      <c r="BF88" s="1" t="s">
        <v>720</v>
      </c>
      <c r="BG88" s="1" t="s">
        <v>4550</v>
      </c>
      <c r="BH88" s="1" t="s">
        <v>5835</v>
      </c>
      <c r="BI88" s="1" t="s">
        <v>5836</v>
      </c>
      <c r="BJ88" s="1" t="s">
        <v>6113</v>
      </c>
      <c r="BM88" s="1" t="s">
        <v>5686</v>
      </c>
      <c r="BN88" s="1" t="s">
        <v>5687</v>
      </c>
      <c r="BP88" s="1" t="s">
        <v>2558</v>
      </c>
      <c r="BQ88" s="1" t="s">
        <v>5732</v>
      </c>
      <c r="BR88" s="1" t="s">
        <v>2558</v>
      </c>
      <c r="BS88" s="1" t="s">
        <v>2558</v>
      </c>
      <c r="BT88" s="1" t="s">
        <v>2558</v>
      </c>
      <c r="BU88" s="1" t="s">
        <v>3124</v>
      </c>
      <c r="BV88" s="1" t="s">
        <v>721</v>
      </c>
      <c r="BW88" s="1" t="s">
        <v>5691</v>
      </c>
      <c r="BX88" s="1" t="s">
        <v>5692</v>
      </c>
      <c r="CA88" s="1" t="s">
        <v>2558</v>
      </c>
      <c r="CB88" s="1" t="s">
        <v>5896</v>
      </c>
      <c r="CC88" s="1" t="s">
        <v>6114</v>
      </c>
      <c r="CD88" s="1" t="s">
        <v>5870</v>
      </c>
      <c r="CE88" s="1" t="s">
        <v>5685</v>
      </c>
      <c r="CI88" s="1" t="s">
        <v>5825</v>
      </c>
      <c r="CM88" s="1" t="s">
        <v>2558</v>
      </c>
      <c r="CP88" s="1" t="s">
        <v>480</v>
      </c>
    </row>
    <row r="89" spans="1:94" hidden="1" x14ac:dyDescent="0.2">
      <c r="A89" s="1" t="s">
        <v>6067</v>
      </c>
      <c r="B89" s="3">
        <v>141653</v>
      </c>
      <c r="C89" s="1" t="s">
        <v>5709</v>
      </c>
      <c r="D89" s="1" t="s">
        <v>5710</v>
      </c>
      <c r="E89" s="1" t="s">
        <v>5711</v>
      </c>
      <c r="F89" s="1" t="s">
        <v>5712</v>
      </c>
      <c r="G89" s="1" t="s">
        <v>5713</v>
      </c>
      <c r="H89" s="1" t="s">
        <v>5714</v>
      </c>
      <c r="I89" s="1" t="s">
        <v>5715</v>
      </c>
      <c r="J89" s="5">
        <v>0.67291666666666661</v>
      </c>
      <c r="K89" s="1" t="s">
        <v>5661</v>
      </c>
      <c r="L89" s="1" t="s">
        <v>5662</v>
      </c>
      <c r="M89" s="1" t="s">
        <v>5663</v>
      </c>
      <c r="O89" s="1" t="s">
        <v>5899</v>
      </c>
      <c r="P89" s="1" t="s">
        <v>524</v>
      </c>
      <c r="Q89" s="1" t="s">
        <v>874</v>
      </c>
      <c r="R89" s="1">
        <v>2</v>
      </c>
      <c r="S89" s="1" t="s">
        <v>5783</v>
      </c>
      <c r="T89" s="1" t="s">
        <v>3105</v>
      </c>
      <c r="U89" s="1" t="s">
        <v>2558</v>
      </c>
      <c r="V89" s="1" t="s">
        <v>5719</v>
      </c>
      <c r="W89" s="1" t="s">
        <v>2644</v>
      </c>
      <c r="X89" s="1" t="s">
        <v>2558</v>
      </c>
      <c r="Y89" s="1" t="s">
        <v>5668</v>
      </c>
      <c r="Z89" s="1" t="s">
        <v>5720</v>
      </c>
      <c r="AA89" s="1" t="s">
        <v>2558</v>
      </c>
      <c r="AB89" s="1" t="s">
        <v>2558</v>
      </c>
      <c r="AC89" s="1" t="s">
        <v>3579</v>
      </c>
      <c r="AD89" s="1" t="s">
        <v>2847</v>
      </c>
      <c r="AE89" s="1" t="s">
        <v>462</v>
      </c>
      <c r="AF89" s="1" t="s">
        <v>2897</v>
      </c>
      <c r="AG89" s="1" t="s">
        <v>11</v>
      </c>
      <c r="AT89" s="1" t="s">
        <v>2984</v>
      </c>
      <c r="AU89" s="1" t="s">
        <v>6068</v>
      </c>
      <c r="AV89" s="1">
        <v>3</v>
      </c>
      <c r="AW89" s="1" t="s">
        <v>6069</v>
      </c>
      <c r="AX89" s="1" t="s">
        <v>5674</v>
      </c>
      <c r="AY89" s="1" t="s">
        <v>5663</v>
      </c>
      <c r="BE89" s="1" t="s">
        <v>5678</v>
      </c>
      <c r="BF89" s="1" t="s">
        <v>1475</v>
      </c>
      <c r="BG89" s="1" t="s">
        <v>5679</v>
      </c>
      <c r="BH89" s="1" t="s">
        <v>5680</v>
      </c>
      <c r="BI89" s="1" t="s">
        <v>5681</v>
      </c>
      <c r="BJ89" s="1" t="s">
        <v>6070</v>
      </c>
      <c r="BL89" s="1" t="s">
        <v>5684</v>
      </c>
      <c r="BM89" s="1" t="s">
        <v>5686</v>
      </c>
      <c r="BN89" s="1" t="s">
        <v>5874</v>
      </c>
      <c r="BO89" s="1" t="s">
        <v>2558</v>
      </c>
      <c r="BP89" s="1" t="s">
        <v>2558</v>
      </c>
      <c r="BQ89" s="1" t="s">
        <v>5732</v>
      </c>
      <c r="BR89" s="1" t="s">
        <v>2558</v>
      </c>
      <c r="BS89" s="1" t="s">
        <v>2558</v>
      </c>
      <c r="BT89" s="1" t="s">
        <v>2558</v>
      </c>
      <c r="BW89" s="1" t="s">
        <v>5691</v>
      </c>
      <c r="BX89" s="1" t="s">
        <v>5999</v>
      </c>
      <c r="BY89" s="1">
        <v>2</v>
      </c>
      <c r="CA89" s="1" t="s">
        <v>2558</v>
      </c>
      <c r="CB89" s="1" t="s">
        <v>5875</v>
      </c>
      <c r="CC89" s="1" t="s">
        <v>6036</v>
      </c>
      <c r="CD89" s="1" t="s">
        <v>5870</v>
      </c>
      <c r="CE89" s="1" t="s">
        <v>5685</v>
      </c>
      <c r="CI89" s="1" t="s">
        <v>5825</v>
      </c>
      <c r="CM89" s="1" t="s">
        <v>2558</v>
      </c>
      <c r="CN89" s="1" t="s">
        <v>2558</v>
      </c>
    </row>
    <row r="90" spans="1:94" hidden="1" x14ac:dyDescent="0.2">
      <c r="A90" s="1" t="s">
        <v>6122</v>
      </c>
      <c r="B90" s="3">
        <v>118031</v>
      </c>
      <c r="C90" s="1" t="s">
        <v>6026</v>
      </c>
      <c r="D90" s="1" t="s">
        <v>5710</v>
      </c>
      <c r="E90" s="1" t="s">
        <v>5711</v>
      </c>
      <c r="F90" s="1" t="s">
        <v>1365</v>
      </c>
      <c r="G90" s="1" t="s">
        <v>5713</v>
      </c>
      <c r="H90" s="1" t="s">
        <v>5714</v>
      </c>
      <c r="I90" s="1" t="s">
        <v>5715</v>
      </c>
      <c r="J90" s="5">
        <v>0.67291666666666661</v>
      </c>
      <c r="K90" s="1" t="s">
        <v>5661</v>
      </c>
      <c r="L90" s="1" t="s">
        <v>5662</v>
      </c>
      <c r="M90" s="1" t="s">
        <v>5663</v>
      </c>
      <c r="O90" s="1" t="s">
        <v>6123</v>
      </c>
      <c r="P90" s="1" t="s">
        <v>524</v>
      </c>
      <c r="Q90" s="1" t="s">
        <v>874</v>
      </c>
      <c r="R90" s="1">
        <v>2</v>
      </c>
      <c r="S90" s="1" t="s">
        <v>5993</v>
      </c>
      <c r="T90" s="1" t="s">
        <v>3117</v>
      </c>
      <c r="U90" s="1" t="s">
        <v>2558</v>
      </c>
      <c r="V90" s="1" t="s">
        <v>5719</v>
      </c>
      <c r="W90" s="1" t="s">
        <v>3019</v>
      </c>
      <c r="X90" s="1" t="s">
        <v>2558</v>
      </c>
      <c r="Y90" s="1" t="s">
        <v>5850</v>
      </c>
      <c r="Z90" s="1" t="s">
        <v>5720</v>
      </c>
      <c r="AA90" s="1" t="s">
        <v>2558</v>
      </c>
      <c r="AB90" s="1" t="s">
        <v>2558</v>
      </c>
      <c r="AC90" s="1" t="s">
        <v>3579</v>
      </c>
      <c r="AD90" s="1" t="s">
        <v>2847</v>
      </c>
      <c r="AE90" s="1" t="s">
        <v>462</v>
      </c>
      <c r="AF90" s="1" t="s">
        <v>3061</v>
      </c>
      <c r="AG90" s="1" t="s">
        <v>11</v>
      </c>
      <c r="AJ90" s="1" t="s">
        <v>6074</v>
      </c>
      <c r="AK90" s="1" t="s">
        <v>1464</v>
      </c>
      <c r="AL90" s="1" t="s">
        <v>5669</v>
      </c>
      <c r="AM90" s="1" t="s">
        <v>5757</v>
      </c>
      <c r="AN90" s="1" t="s">
        <v>5843</v>
      </c>
      <c r="AO90" s="1" t="s">
        <v>5844</v>
      </c>
      <c r="AP90" s="1" t="s">
        <v>5672</v>
      </c>
      <c r="AQ90" s="1">
        <v>11</v>
      </c>
      <c r="AR90" s="1">
        <v>5</v>
      </c>
      <c r="AS90" s="1">
        <v>4.0999999999999996</v>
      </c>
      <c r="AT90" s="1" t="s">
        <v>2631</v>
      </c>
      <c r="AU90" s="1" t="s">
        <v>6075</v>
      </c>
      <c r="AV90" s="1">
        <v>6</v>
      </c>
      <c r="AW90" s="1" t="s">
        <v>6076</v>
      </c>
      <c r="AX90" s="1" t="s">
        <v>5674</v>
      </c>
      <c r="AY90" s="1" t="s">
        <v>5663</v>
      </c>
      <c r="AZ90" s="1" t="s">
        <v>5728</v>
      </c>
      <c r="BA90" s="1" t="s">
        <v>5676</v>
      </c>
      <c r="BB90" s="1" t="s">
        <v>5677</v>
      </c>
      <c r="BC90" s="1" t="s">
        <v>5677</v>
      </c>
      <c r="BD90" s="1" t="s">
        <v>1896</v>
      </c>
      <c r="BE90" s="1" t="s">
        <v>720</v>
      </c>
      <c r="BF90" s="1" t="s">
        <v>720</v>
      </c>
      <c r="BG90" s="1" t="s">
        <v>4550</v>
      </c>
      <c r="BH90" s="1" t="s">
        <v>5835</v>
      </c>
      <c r="BI90" s="1" t="s">
        <v>5836</v>
      </c>
      <c r="BJ90" s="1" t="s">
        <v>6077</v>
      </c>
      <c r="BK90" s="1" t="s">
        <v>5936</v>
      </c>
      <c r="BL90" s="1" t="s">
        <v>5684</v>
      </c>
      <c r="BM90" s="1" t="s">
        <v>5686</v>
      </c>
      <c r="BN90" s="1" t="s">
        <v>5687</v>
      </c>
      <c r="BO90" s="1" t="s">
        <v>2558</v>
      </c>
      <c r="BP90" s="1" t="s">
        <v>2558</v>
      </c>
      <c r="BQ90" s="1" t="s">
        <v>5732</v>
      </c>
      <c r="BR90" s="1" t="s">
        <v>2558</v>
      </c>
      <c r="BS90" s="1" t="s">
        <v>2558</v>
      </c>
      <c r="BT90" s="1" t="s">
        <v>2558</v>
      </c>
      <c r="BU90" s="1" t="s">
        <v>5892</v>
      </c>
      <c r="BV90" s="1" t="s">
        <v>1449</v>
      </c>
      <c r="BW90" s="1" t="s">
        <v>5691</v>
      </c>
      <c r="BX90" s="1" t="s">
        <v>5692</v>
      </c>
      <c r="CA90" s="1" t="s">
        <v>2558</v>
      </c>
      <c r="CB90" s="1" t="s">
        <v>5937</v>
      </c>
      <c r="CC90" s="1" t="s">
        <v>5787</v>
      </c>
      <c r="CD90" s="1" t="s">
        <v>5957</v>
      </c>
      <c r="CE90" s="1" t="s">
        <v>5685</v>
      </c>
      <c r="CI90" s="1" t="s">
        <v>5704</v>
      </c>
      <c r="CM90" s="1" t="s">
        <v>2558</v>
      </c>
      <c r="CN90" s="1" t="s">
        <v>2558</v>
      </c>
      <c r="CO90" s="1" t="s">
        <v>2558</v>
      </c>
      <c r="CP90" s="1" t="s">
        <v>480</v>
      </c>
    </row>
    <row r="91" spans="1:94" hidden="1" x14ac:dyDescent="0.2">
      <c r="A91" s="1" t="s">
        <v>12084</v>
      </c>
      <c r="B91" s="3">
        <v>141653</v>
      </c>
      <c r="C91" s="1" t="s">
        <v>6048</v>
      </c>
      <c r="D91" s="1" t="s">
        <v>5710</v>
      </c>
      <c r="E91" s="1" t="s">
        <v>5711</v>
      </c>
      <c r="F91" s="1" t="s">
        <v>1365</v>
      </c>
      <c r="G91" s="1" t="s">
        <v>5713</v>
      </c>
      <c r="H91" s="1" t="s">
        <v>5714</v>
      </c>
      <c r="I91" s="1" t="s">
        <v>5715</v>
      </c>
      <c r="J91" s="5">
        <v>0.67291666666666661</v>
      </c>
      <c r="K91" s="1" t="s">
        <v>5661</v>
      </c>
      <c r="L91" s="1" t="s">
        <v>5662</v>
      </c>
      <c r="M91" s="1" t="s">
        <v>5663</v>
      </c>
      <c r="O91" s="1" t="s">
        <v>9019</v>
      </c>
      <c r="P91" s="1" t="s">
        <v>524</v>
      </c>
      <c r="Q91" s="1" t="s">
        <v>1813</v>
      </c>
      <c r="R91" s="1">
        <v>2</v>
      </c>
      <c r="S91" s="1" t="s">
        <v>5783</v>
      </c>
      <c r="T91" s="1" t="s">
        <v>5784</v>
      </c>
      <c r="U91" s="1" t="s">
        <v>2558</v>
      </c>
      <c r="V91" s="1" t="s">
        <v>5719</v>
      </c>
      <c r="W91" s="1" t="s">
        <v>2644</v>
      </c>
      <c r="X91" s="1" t="s">
        <v>2558</v>
      </c>
      <c r="Y91" s="1" t="s">
        <v>5668</v>
      </c>
      <c r="Z91" s="1" t="s">
        <v>9020</v>
      </c>
      <c r="AA91" s="1" t="s">
        <v>2558</v>
      </c>
      <c r="AB91" s="1" t="s">
        <v>2558</v>
      </c>
      <c r="AC91" s="1" t="s">
        <v>3579</v>
      </c>
      <c r="AD91" s="1" t="s">
        <v>2847</v>
      </c>
      <c r="AE91" s="1" t="s">
        <v>462</v>
      </c>
      <c r="AF91" s="1" t="s">
        <v>3213</v>
      </c>
      <c r="AG91" s="1" t="s">
        <v>11</v>
      </c>
      <c r="AJ91" s="1" t="s">
        <v>12066</v>
      </c>
      <c r="AK91" s="1" t="s">
        <v>539</v>
      </c>
      <c r="AL91" s="1" t="s">
        <v>5873</v>
      </c>
      <c r="AM91" s="1" t="s">
        <v>5757</v>
      </c>
      <c r="AN91" s="1" t="s">
        <v>5843</v>
      </c>
      <c r="AO91" s="1" t="s">
        <v>5844</v>
      </c>
      <c r="AP91" s="1" t="s">
        <v>5701</v>
      </c>
      <c r="AQ91" s="1">
        <v>11.1</v>
      </c>
      <c r="AR91" s="1">
        <v>5</v>
      </c>
      <c r="AS91" s="1">
        <v>4.2</v>
      </c>
      <c r="AT91" s="1" t="s">
        <v>533</v>
      </c>
      <c r="AU91" s="1" t="s">
        <v>9043</v>
      </c>
      <c r="AV91" s="1">
        <v>6</v>
      </c>
      <c r="AW91" s="1" t="s">
        <v>9033</v>
      </c>
      <c r="AX91" s="1" t="s">
        <v>5674</v>
      </c>
      <c r="AY91" s="1" t="s">
        <v>5663</v>
      </c>
      <c r="AZ91" s="1" t="s">
        <v>5728</v>
      </c>
      <c r="BA91" s="1" t="s">
        <v>5676</v>
      </c>
      <c r="BB91" s="1" t="s">
        <v>5677</v>
      </c>
      <c r="BC91" s="1" t="s">
        <v>5677</v>
      </c>
      <c r="BD91" s="1" t="s">
        <v>1896</v>
      </c>
      <c r="BE91" s="1" t="s">
        <v>425</v>
      </c>
      <c r="BF91" s="1" t="s">
        <v>425</v>
      </c>
      <c r="BG91" s="1" t="s">
        <v>4550</v>
      </c>
      <c r="BH91" s="1" t="s">
        <v>5680</v>
      </c>
      <c r="BI91" s="1" t="s">
        <v>5836</v>
      </c>
      <c r="BJ91" s="1" t="s">
        <v>5976</v>
      </c>
      <c r="BK91" s="1" t="s">
        <v>5936</v>
      </c>
      <c r="BL91" s="1" t="s">
        <v>5684</v>
      </c>
      <c r="BM91" s="1" t="s">
        <v>285</v>
      </c>
      <c r="BN91" s="1" t="s">
        <v>5687</v>
      </c>
      <c r="BO91" s="1" t="s">
        <v>2558</v>
      </c>
      <c r="BP91" s="1" t="s">
        <v>2558</v>
      </c>
      <c r="BQ91" s="1" t="s">
        <v>5732</v>
      </c>
      <c r="BR91" s="1" t="s">
        <v>2558</v>
      </c>
      <c r="BS91" s="1" t="s">
        <v>2558</v>
      </c>
      <c r="BT91" s="1" t="s">
        <v>2558</v>
      </c>
      <c r="BU91" s="1" t="s">
        <v>3124</v>
      </c>
      <c r="BV91" s="1" t="s">
        <v>1449</v>
      </c>
      <c r="BW91" s="1" t="s">
        <v>5691</v>
      </c>
      <c r="BX91" s="1" t="s">
        <v>5692</v>
      </c>
      <c r="BY91" s="1">
        <v>2</v>
      </c>
      <c r="CA91" s="1" t="s">
        <v>2558</v>
      </c>
      <c r="CB91" s="1" t="s">
        <v>5960</v>
      </c>
      <c r="CC91" s="1" t="s">
        <v>5876</v>
      </c>
      <c r="CD91" s="1" t="s">
        <v>5788</v>
      </c>
      <c r="CE91" s="1" t="s">
        <v>5685</v>
      </c>
      <c r="CI91" s="1" t="s">
        <v>5704</v>
      </c>
      <c r="CM91" s="1" t="s">
        <v>2558</v>
      </c>
      <c r="CN91" s="1" t="s">
        <v>2558</v>
      </c>
      <c r="CP91" s="1" t="s">
        <v>480</v>
      </c>
    </row>
    <row r="92" spans="1:94" hidden="1" x14ac:dyDescent="0.2">
      <c r="A92" s="1" t="s">
        <v>6131</v>
      </c>
      <c r="B92" s="3">
        <v>121181</v>
      </c>
      <c r="C92" s="1" t="s">
        <v>5709</v>
      </c>
      <c r="D92" s="1" t="s">
        <v>5710</v>
      </c>
      <c r="E92" s="1" t="s">
        <v>5711</v>
      </c>
      <c r="F92" s="1" t="s">
        <v>5712</v>
      </c>
      <c r="G92" s="1" t="s">
        <v>5713</v>
      </c>
      <c r="H92" s="1" t="s">
        <v>5714</v>
      </c>
      <c r="I92" s="1" t="s">
        <v>5715</v>
      </c>
      <c r="J92" s="5">
        <v>0.67291666666666661</v>
      </c>
      <c r="K92" s="1" t="s">
        <v>5661</v>
      </c>
      <c r="L92" s="1" t="s">
        <v>5662</v>
      </c>
      <c r="M92" s="1" t="s">
        <v>5663</v>
      </c>
      <c r="O92" s="1" t="s">
        <v>5899</v>
      </c>
      <c r="P92" s="1" t="s">
        <v>524</v>
      </c>
      <c r="Q92" s="1" t="s">
        <v>874</v>
      </c>
      <c r="R92" s="1">
        <v>2</v>
      </c>
      <c r="S92" s="1" t="s">
        <v>5783</v>
      </c>
      <c r="T92" s="1" t="s">
        <v>3105</v>
      </c>
      <c r="U92" s="1" t="s">
        <v>2558</v>
      </c>
      <c r="V92" s="1" t="s">
        <v>5719</v>
      </c>
      <c r="W92" s="1" t="s">
        <v>2644</v>
      </c>
      <c r="X92" s="1" t="s">
        <v>2558</v>
      </c>
      <c r="Y92" s="1" t="s">
        <v>5668</v>
      </c>
      <c r="Z92" s="1" t="s">
        <v>5720</v>
      </c>
      <c r="AA92" s="1" t="s">
        <v>2558</v>
      </c>
      <c r="AB92" s="1" t="s">
        <v>2558</v>
      </c>
      <c r="AC92" s="1" t="s">
        <v>3579</v>
      </c>
      <c r="AD92" s="1" t="s">
        <v>2847</v>
      </c>
      <c r="AE92" s="1" t="s">
        <v>462</v>
      </c>
      <c r="AF92" s="1" t="s">
        <v>2897</v>
      </c>
      <c r="AG92" s="1" t="s">
        <v>11</v>
      </c>
      <c r="AJ92" s="1" t="s">
        <v>5946</v>
      </c>
      <c r="AK92" s="1" t="s">
        <v>1464</v>
      </c>
      <c r="AL92" s="1" t="s">
        <v>5669</v>
      </c>
      <c r="AM92" s="1" t="s">
        <v>5908</v>
      </c>
      <c r="AN92" s="1" t="s">
        <v>5843</v>
      </c>
      <c r="AO92" s="1" t="s">
        <v>5844</v>
      </c>
      <c r="AP92" s="1" t="s">
        <v>5701</v>
      </c>
      <c r="AQ92" s="1">
        <v>11</v>
      </c>
      <c r="AR92" s="1">
        <v>5</v>
      </c>
      <c r="AS92" s="1">
        <v>4.0999999999999996</v>
      </c>
      <c r="AT92" s="1" t="s">
        <v>2937</v>
      </c>
      <c r="AU92" s="1" t="s">
        <v>6133</v>
      </c>
      <c r="AV92" s="1">
        <v>6</v>
      </c>
      <c r="AW92" s="1" t="s">
        <v>5846</v>
      </c>
      <c r="AX92" s="1" t="s">
        <v>5674</v>
      </c>
      <c r="AY92" s="1" t="s">
        <v>5663</v>
      </c>
      <c r="AZ92" s="1" t="s">
        <v>5728</v>
      </c>
      <c r="BA92" s="1" t="s">
        <v>5676</v>
      </c>
      <c r="BB92" s="1" t="s">
        <v>5677</v>
      </c>
      <c r="BC92" s="1" t="s">
        <v>5677</v>
      </c>
      <c r="BD92" s="1" t="s">
        <v>1896</v>
      </c>
      <c r="BE92" s="1" t="s">
        <v>720</v>
      </c>
      <c r="BF92" s="1" t="s">
        <v>720</v>
      </c>
      <c r="BG92" s="1" t="s">
        <v>4550</v>
      </c>
      <c r="BH92" s="1" t="s">
        <v>5835</v>
      </c>
      <c r="BI92" s="1" t="s">
        <v>5836</v>
      </c>
      <c r="BJ92" s="1" t="s">
        <v>6134</v>
      </c>
      <c r="BK92" s="1" t="s">
        <v>5936</v>
      </c>
      <c r="BL92" s="1" t="s">
        <v>5684</v>
      </c>
      <c r="BM92" s="1" t="s">
        <v>285</v>
      </c>
      <c r="BN92" s="1" t="s">
        <v>5687</v>
      </c>
      <c r="BO92" s="1" t="s">
        <v>2558</v>
      </c>
      <c r="BP92" s="1" t="s">
        <v>2558</v>
      </c>
      <c r="BQ92" s="1" t="s">
        <v>5732</v>
      </c>
      <c r="BR92" s="1" t="s">
        <v>2558</v>
      </c>
      <c r="BS92" s="1" t="s">
        <v>2558</v>
      </c>
      <c r="BT92" s="1" t="s">
        <v>2558</v>
      </c>
      <c r="BU92" s="1" t="s">
        <v>3124</v>
      </c>
      <c r="BV92" s="1" t="s">
        <v>721</v>
      </c>
      <c r="BW92" s="1" t="s">
        <v>5691</v>
      </c>
      <c r="BX92" s="1" t="s">
        <v>5692</v>
      </c>
      <c r="CA92" s="1" t="s">
        <v>2558</v>
      </c>
      <c r="CB92" s="1" t="s">
        <v>5875</v>
      </c>
      <c r="CC92" s="1" t="s">
        <v>6036</v>
      </c>
      <c r="CD92" s="1" t="s">
        <v>5735</v>
      </c>
      <c r="CE92" s="1" t="s">
        <v>5685</v>
      </c>
      <c r="CI92" s="1" t="s">
        <v>6135</v>
      </c>
      <c r="CM92" s="1" t="s">
        <v>2558</v>
      </c>
      <c r="CN92" s="1" t="s">
        <v>2558</v>
      </c>
      <c r="CO92" s="1" t="s">
        <v>2558</v>
      </c>
    </row>
    <row r="93" spans="1:94" hidden="1" x14ac:dyDescent="0.2">
      <c r="A93" s="1" t="s">
        <v>6126</v>
      </c>
      <c r="B93" s="3">
        <v>129055</v>
      </c>
      <c r="C93" s="1" t="s">
        <v>5709</v>
      </c>
      <c r="D93" s="1" t="s">
        <v>5710</v>
      </c>
      <c r="E93" s="1" t="s">
        <v>5711</v>
      </c>
      <c r="F93" s="1" t="s">
        <v>5712</v>
      </c>
      <c r="G93" s="1" t="s">
        <v>5713</v>
      </c>
      <c r="H93" s="1" t="s">
        <v>5714</v>
      </c>
      <c r="I93" s="1" t="s">
        <v>5715</v>
      </c>
      <c r="J93" s="5">
        <v>0.67291666666666661</v>
      </c>
      <c r="K93" s="1" t="s">
        <v>5661</v>
      </c>
      <c r="L93" s="1" t="s">
        <v>5662</v>
      </c>
      <c r="M93" s="1" t="s">
        <v>5663</v>
      </c>
      <c r="O93" s="1" t="s">
        <v>5918</v>
      </c>
      <c r="P93" s="1" t="s">
        <v>524</v>
      </c>
      <c r="Q93" s="1" t="s">
        <v>874</v>
      </c>
      <c r="R93" s="1">
        <v>2</v>
      </c>
      <c r="S93" s="1" t="s">
        <v>5768</v>
      </c>
      <c r="T93" s="1" t="s">
        <v>3121</v>
      </c>
      <c r="U93" s="1" t="s">
        <v>2558</v>
      </c>
      <c r="V93" s="1" t="s">
        <v>5719</v>
      </c>
      <c r="W93" s="1" t="s">
        <v>2644</v>
      </c>
      <c r="X93" s="1" t="s">
        <v>2558</v>
      </c>
      <c r="Y93" s="1" t="s">
        <v>5668</v>
      </c>
      <c r="Z93" s="1" t="s">
        <v>5745</v>
      </c>
      <c r="AA93" s="1" t="s">
        <v>2558</v>
      </c>
      <c r="AB93" s="1" t="s">
        <v>2558</v>
      </c>
      <c r="AC93" s="1" t="s">
        <v>3579</v>
      </c>
      <c r="AD93" s="1" t="s">
        <v>2847</v>
      </c>
      <c r="AE93" s="1" t="s">
        <v>462</v>
      </c>
      <c r="AF93" s="1" t="s">
        <v>2897</v>
      </c>
      <c r="AG93" s="1" t="s">
        <v>11</v>
      </c>
      <c r="AJ93" s="1" t="s">
        <v>6021</v>
      </c>
      <c r="AK93" s="1" t="s">
        <v>539</v>
      </c>
      <c r="AL93" s="1" t="s">
        <v>5873</v>
      </c>
      <c r="AM93" s="1" t="s">
        <v>5757</v>
      </c>
      <c r="AN93" s="1" t="s">
        <v>5758</v>
      </c>
      <c r="AO93" s="1" t="s">
        <v>3071</v>
      </c>
      <c r="AP93" s="1" t="s">
        <v>5672</v>
      </c>
      <c r="AQ93" s="1">
        <v>11</v>
      </c>
      <c r="AR93" s="1">
        <v>5</v>
      </c>
      <c r="AS93" s="1">
        <v>4.0999999999999996</v>
      </c>
      <c r="AT93" s="1" t="s">
        <v>2604</v>
      </c>
      <c r="AU93" s="1" t="s">
        <v>6127</v>
      </c>
      <c r="AV93" s="1">
        <v>4</v>
      </c>
      <c r="AW93" s="1" t="s">
        <v>6087</v>
      </c>
      <c r="AX93" s="1" t="s">
        <v>5674</v>
      </c>
      <c r="AY93" s="1" t="s">
        <v>5663</v>
      </c>
      <c r="AZ93" s="1" t="s">
        <v>5728</v>
      </c>
      <c r="BA93" s="1" t="s">
        <v>5676</v>
      </c>
      <c r="BB93" s="1" t="s">
        <v>5677</v>
      </c>
      <c r="BC93" s="1" t="s">
        <v>5677</v>
      </c>
      <c r="BD93" s="1" t="s">
        <v>1896</v>
      </c>
      <c r="BE93" s="1" t="s">
        <v>425</v>
      </c>
      <c r="BF93" s="1" t="s">
        <v>425</v>
      </c>
      <c r="BG93" s="1" t="s">
        <v>4550</v>
      </c>
      <c r="BH93" s="1" t="s">
        <v>5680</v>
      </c>
      <c r="BI93" s="1" t="s">
        <v>5836</v>
      </c>
      <c r="BJ93" s="1" t="s">
        <v>6128</v>
      </c>
      <c r="BK93" s="1" t="s">
        <v>5879</v>
      </c>
      <c r="BL93" s="1" t="s">
        <v>5730</v>
      </c>
      <c r="BM93" s="1" t="s">
        <v>5686</v>
      </c>
      <c r="BN93" s="1" t="s">
        <v>5687</v>
      </c>
      <c r="BO93" s="1" t="s">
        <v>2558</v>
      </c>
      <c r="BP93" s="1" t="s">
        <v>2558</v>
      </c>
      <c r="BQ93" s="1" t="s">
        <v>5688</v>
      </c>
      <c r="BS93" s="1" t="s">
        <v>2558</v>
      </c>
      <c r="BT93" s="1" t="s">
        <v>2558</v>
      </c>
      <c r="BU93" s="1" t="s">
        <v>3124</v>
      </c>
      <c r="BV93" s="1" t="s">
        <v>721</v>
      </c>
      <c r="BW93" s="1" t="s">
        <v>5691</v>
      </c>
      <c r="BX93" s="1" t="s">
        <v>5692</v>
      </c>
      <c r="BY93" s="1">
        <v>2</v>
      </c>
      <c r="CA93" s="1" t="s">
        <v>2558</v>
      </c>
      <c r="CB93" s="1" t="s">
        <v>5875</v>
      </c>
      <c r="CC93" s="1" t="s">
        <v>6024</v>
      </c>
      <c r="CD93" s="1" t="s">
        <v>5811</v>
      </c>
      <c r="CE93" s="1" t="s">
        <v>5685</v>
      </c>
      <c r="CI93" s="1" t="s">
        <v>5704</v>
      </c>
      <c r="CM93" s="1" t="s">
        <v>2558</v>
      </c>
      <c r="CN93" s="1" t="s">
        <v>2558</v>
      </c>
      <c r="CO93" s="1" t="s">
        <v>2558</v>
      </c>
      <c r="CP93" s="1" t="s">
        <v>477</v>
      </c>
    </row>
    <row r="94" spans="1:94" hidden="1" x14ac:dyDescent="0.2">
      <c r="A94" s="1" t="s">
        <v>10188</v>
      </c>
      <c r="B94" s="3">
        <v>136141</v>
      </c>
      <c r="C94" s="1" t="s">
        <v>5764</v>
      </c>
      <c r="D94" s="1" t="s">
        <v>5710</v>
      </c>
      <c r="E94" s="1" t="s">
        <v>5765</v>
      </c>
      <c r="F94" s="1" t="s">
        <v>1365</v>
      </c>
      <c r="G94" s="1" t="s">
        <v>5713</v>
      </c>
      <c r="H94" s="1" t="s">
        <v>5714</v>
      </c>
      <c r="I94" s="1" t="s">
        <v>5715</v>
      </c>
      <c r="J94" s="5">
        <v>0.67291666666666661</v>
      </c>
      <c r="K94" s="1" t="s">
        <v>5661</v>
      </c>
      <c r="L94" s="1" t="s">
        <v>5766</v>
      </c>
      <c r="M94" s="1" t="s">
        <v>5663</v>
      </c>
      <c r="O94" s="1" t="s">
        <v>6136</v>
      </c>
      <c r="P94" s="1" t="s">
        <v>524</v>
      </c>
      <c r="Q94" s="1" t="s">
        <v>874</v>
      </c>
      <c r="R94" s="1">
        <v>2</v>
      </c>
      <c r="S94" s="1" t="s">
        <v>6137</v>
      </c>
      <c r="T94" s="1" t="s">
        <v>3126</v>
      </c>
      <c r="U94" s="1" t="s">
        <v>2558</v>
      </c>
      <c r="V94" s="1" t="s">
        <v>5719</v>
      </c>
      <c r="W94" s="1" t="s">
        <v>2644</v>
      </c>
      <c r="X94" s="1" t="s">
        <v>2558</v>
      </c>
      <c r="Y94" s="1" t="s">
        <v>5668</v>
      </c>
      <c r="Z94" s="1" t="s">
        <v>6138</v>
      </c>
      <c r="AA94" s="1" t="s">
        <v>2558</v>
      </c>
      <c r="AB94" s="1" t="s">
        <v>2558</v>
      </c>
      <c r="AC94" s="1" t="s">
        <v>3579</v>
      </c>
      <c r="AD94" s="1" t="s">
        <v>2847</v>
      </c>
      <c r="AE94" s="1" t="s">
        <v>462</v>
      </c>
      <c r="AF94" s="1" t="s">
        <v>2897</v>
      </c>
      <c r="AG94" s="1" t="s">
        <v>11</v>
      </c>
      <c r="AJ94" s="1" t="s">
        <v>5721</v>
      </c>
      <c r="AK94" s="1" t="s">
        <v>524</v>
      </c>
      <c r="AL94" s="1" t="s">
        <v>5722</v>
      </c>
      <c r="AM94" s="1" t="s">
        <v>5723</v>
      </c>
      <c r="AN94" s="1" t="s">
        <v>5724</v>
      </c>
      <c r="AO94" s="1" t="s">
        <v>5725</v>
      </c>
      <c r="AP94" s="1" t="s">
        <v>5668</v>
      </c>
      <c r="AQ94" s="1">
        <v>11</v>
      </c>
      <c r="AR94" s="1">
        <v>5</v>
      </c>
      <c r="AS94" s="1">
        <v>4</v>
      </c>
      <c r="AT94" s="1" t="s">
        <v>5171</v>
      </c>
      <c r="BE94" s="1" t="s">
        <v>5678</v>
      </c>
      <c r="BF94" s="1" t="s">
        <v>1475</v>
      </c>
      <c r="BG94" s="1" t="s">
        <v>5679</v>
      </c>
      <c r="BH94" s="1" t="s">
        <v>5680</v>
      </c>
      <c r="BI94" s="1" t="s">
        <v>5681</v>
      </c>
      <c r="BN94" s="1" t="s">
        <v>5687</v>
      </c>
      <c r="BO94" s="1" t="s">
        <v>2558</v>
      </c>
      <c r="BP94" s="1" t="s">
        <v>2558</v>
      </c>
      <c r="BQ94" s="1" t="s">
        <v>5732</v>
      </c>
      <c r="BR94" s="1" t="s">
        <v>2558</v>
      </c>
      <c r="BS94" s="1" t="s">
        <v>2558</v>
      </c>
      <c r="BT94" s="1" t="s">
        <v>2558</v>
      </c>
      <c r="BU94" s="1" t="s">
        <v>3124</v>
      </c>
      <c r="BV94" s="1" t="s">
        <v>721</v>
      </c>
      <c r="BW94" s="1" t="s">
        <v>5691</v>
      </c>
      <c r="BX94" s="1" t="s">
        <v>5692</v>
      </c>
      <c r="CB94" s="1" t="s">
        <v>6139</v>
      </c>
      <c r="CC94" s="1" t="s">
        <v>5989</v>
      </c>
      <c r="CD94" s="1" t="s">
        <v>5753</v>
      </c>
      <c r="CE94" s="1" t="s">
        <v>5685</v>
      </c>
      <c r="CI94" s="1" t="s">
        <v>5825</v>
      </c>
      <c r="CM94" s="1" t="s">
        <v>2558</v>
      </c>
      <c r="CO94" s="1" t="s">
        <v>2558</v>
      </c>
    </row>
    <row r="95" spans="1:94" hidden="1" x14ac:dyDescent="0.2">
      <c r="A95" s="1" t="s">
        <v>6120</v>
      </c>
      <c r="B95" s="3">
        <v>133779</v>
      </c>
      <c r="C95" s="1" t="s">
        <v>5802</v>
      </c>
      <c r="D95" s="1" t="s">
        <v>5710</v>
      </c>
      <c r="E95" s="1" t="s">
        <v>5803</v>
      </c>
      <c r="F95" s="1" t="s">
        <v>5712</v>
      </c>
      <c r="G95" s="1" t="s">
        <v>5713</v>
      </c>
      <c r="H95" s="1" t="s">
        <v>5714</v>
      </c>
      <c r="I95" s="1" t="s">
        <v>5715</v>
      </c>
      <c r="J95" s="5">
        <v>0.67291666666666661</v>
      </c>
      <c r="K95" s="1" t="s">
        <v>5661</v>
      </c>
      <c r="L95" s="1" t="s">
        <v>5662</v>
      </c>
      <c r="M95" s="1" t="s">
        <v>5663</v>
      </c>
      <c r="O95" s="1" t="s">
        <v>5911</v>
      </c>
      <c r="P95" s="1" t="s">
        <v>524</v>
      </c>
      <c r="Q95" s="1" t="s">
        <v>874</v>
      </c>
      <c r="R95" s="1">
        <v>2</v>
      </c>
      <c r="S95" s="1" t="s">
        <v>5665</v>
      </c>
      <c r="T95" s="1" t="s">
        <v>3118</v>
      </c>
      <c r="U95" s="1" t="s">
        <v>2558</v>
      </c>
      <c r="V95" s="1" t="s">
        <v>5719</v>
      </c>
      <c r="W95" s="1" t="s">
        <v>3019</v>
      </c>
      <c r="X95" s="1" t="s">
        <v>2558</v>
      </c>
      <c r="Y95" s="1" t="s">
        <v>5850</v>
      </c>
      <c r="Z95" s="1" t="s">
        <v>5720</v>
      </c>
      <c r="AA95" s="1" t="s">
        <v>2558</v>
      </c>
      <c r="AB95" s="1" t="s">
        <v>2558</v>
      </c>
      <c r="AC95" s="1" t="s">
        <v>138</v>
      </c>
      <c r="AD95" s="1" t="s">
        <v>2847</v>
      </c>
      <c r="AE95" s="1" t="s">
        <v>3107</v>
      </c>
      <c r="AF95" s="1" t="s">
        <v>2897</v>
      </c>
      <c r="AG95" s="1" t="s">
        <v>11</v>
      </c>
      <c r="AJ95" s="1" t="s">
        <v>5984</v>
      </c>
      <c r="AK95" s="1" t="s">
        <v>524</v>
      </c>
      <c r="AL95" s="1" t="s">
        <v>5722</v>
      </c>
      <c r="AM95" s="1" t="s">
        <v>5723</v>
      </c>
      <c r="AN95" s="1" t="s">
        <v>5724</v>
      </c>
      <c r="AO95" s="1" t="s">
        <v>5725</v>
      </c>
      <c r="AP95" s="1" t="s">
        <v>5850</v>
      </c>
      <c r="AQ95" s="1">
        <v>10.1</v>
      </c>
      <c r="AR95" s="1">
        <v>4.0999999999999996</v>
      </c>
      <c r="AS95" s="1">
        <v>3</v>
      </c>
      <c r="AT95" s="1" t="s">
        <v>2925</v>
      </c>
      <c r="AU95" s="1" t="s">
        <v>6115</v>
      </c>
      <c r="AV95" s="1">
        <v>6</v>
      </c>
      <c r="AW95" s="1" t="s">
        <v>6116</v>
      </c>
      <c r="AX95" s="1" t="s">
        <v>5674</v>
      </c>
      <c r="AY95" s="1" t="s">
        <v>5663</v>
      </c>
      <c r="AZ95" s="1" t="s">
        <v>5728</v>
      </c>
      <c r="BA95" s="1" t="s">
        <v>5676</v>
      </c>
      <c r="BB95" s="1" t="s">
        <v>5677</v>
      </c>
      <c r="BC95" s="1" t="s">
        <v>5677</v>
      </c>
      <c r="BD95" s="1" t="s">
        <v>1896</v>
      </c>
      <c r="BE95" s="1" t="s">
        <v>5761</v>
      </c>
      <c r="BF95" s="1" t="s">
        <v>1487</v>
      </c>
      <c r="BG95" s="1" t="s">
        <v>5703</v>
      </c>
      <c r="BH95" s="1" t="s">
        <v>5680</v>
      </c>
      <c r="BI95" s="1" t="s">
        <v>5681</v>
      </c>
      <c r="BJ95" s="1" t="s">
        <v>6117</v>
      </c>
      <c r="BK95" s="1" t="s">
        <v>5879</v>
      </c>
      <c r="BL95" s="1" t="s">
        <v>5730</v>
      </c>
      <c r="BM95" s="1" t="s">
        <v>5686</v>
      </c>
      <c r="BN95" s="1" t="s">
        <v>5687</v>
      </c>
      <c r="BO95" s="1" t="s">
        <v>2558</v>
      </c>
      <c r="BP95" s="1" t="s">
        <v>2558</v>
      </c>
      <c r="BQ95" s="1" t="s">
        <v>5688</v>
      </c>
      <c r="BR95" s="1" t="s">
        <v>2558</v>
      </c>
      <c r="BS95" s="1" t="s">
        <v>2558</v>
      </c>
      <c r="BT95" s="1" t="s">
        <v>2558</v>
      </c>
      <c r="BU95" s="1" t="s">
        <v>5690</v>
      </c>
      <c r="BV95" s="1" t="s">
        <v>721</v>
      </c>
      <c r="BW95" s="1" t="s">
        <v>5851</v>
      </c>
      <c r="BX95" s="1" t="s">
        <v>5692</v>
      </c>
      <c r="BY95" s="1">
        <v>2</v>
      </c>
      <c r="BZ95" s="1" t="s">
        <v>2558</v>
      </c>
      <c r="CA95" s="1" t="s">
        <v>2558</v>
      </c>
      <c r="CB95" s="1" t="s">
        <v>6118</v>
      </c>
      <c r="CC95" s="1" t="s">
        <v>5830</v>
      </c>
      <c r="CD95" s="1" t="s">
        <v>5979</v>
      </c>
      <c r="CE95" s="1" t="s">
        <v>5685</v>
      </c>
      <c r="CF95" s="1" t="s">
        <v>4705</v>
      </c>
      <c r="CI95" s="1" t="s">
        <v>5798</v>
      </c>
      <c r="CM95" s="1" t="s">
        <v>2558</v>
      </c>
      <c r="CO95" s="1" t="s">
        <v>2558</v>
      </c>
      <c r="CP95" s="1" t="s">
        <v>480</v>
      </c>
    </row>
    <row r="96" spans="1:94" hidden="1" x14ac:dyDescent="0.2">
      <c r="A96" s="1" t="s">
        <v>6129</v>
      </c>
      <c r="B96" s="3">
        <v>101496</v>
      </c>
      <c r="C96" s="1" t="s">
        <v>5709</v>
      </c>
      <c r="D96" s="1" t="s">
        <v>5710</v>
      </c>
      <c r="E96" s="1" t="s">
        <v>5711</v>
      </c>
      <c r="F96" s="1" t="s">
        <v>5712</v>
      </c>
      <c r="G96" s="1" t="s">
        <v>5713</v>
      </c>
      <c r="H96" s="1" t="s">
        <v>5714</v>
      </c>
      <c r="I96" s="1" t="s">
        <v>5715</v>
      </c>
      <c r="J96" s="5">
        <v>0.67291666666666661</v>
      </c>
      <c r="K96" s="1" t="s">
        <v>5661</v>
      </c>
      <c r="L96" s="1" t="s">
        <v>5662</v>
      </c>
      <c r="M96" s="1" t="s">
        <v>5663</v>
      </c>
      <c r="O96" s="1" t="s">
        <v>5975</v>
      </c>
      <c r="P96" s="1" t="s">
        <v>524</v>
      </c>
      <c r="Q96" s="1" t="s">
        <v>1482</v>
      </c>
      <c r="R96" s="1">
        <v>2</v>
      </c>
      <c r="S96" s="1" t="s">
        <v>5665</v>
      </c>
      <c r="T96" s="1" t="s">
        <v>3118</v>
      </c>
      <c r="U96" s="1" t="s">
        <v>2558</v>
      </c>
      <c r="V96" s="1" t="s">
        <v>5959</v>
      </c>
      <c r="W96" s="1" t="s">
        <v>2644</v>
      </c>
      <c r="X96" s="1" t="s">
        <v>2558</v>
      </c>
      <c r="Y96" s="1" t="s">
        <v>5668</v>
      </c>
      <c r="Z96" s="1" t="s">
        <v>5720</v>
      </c>
      <c r="AA96" s="1" t="s">
        <v>2558</v>
      </c>
      <c r="AB96" s="1" t="s">
        <v>2558</v>
      </c>
      <c r="AC96" s="1" t="s">
        <v>3579</v>
      </c>
      <c r="AD96" s="1" t="s">
        <v>2847</v>
      </c>
      <c r="AE96" s="1" t="s">
        <v>462</v>
      </c>
      <c r="AF96" s="1" t="s">
        <v>2897</v>
      </c>
      <c r="AG96" s="1" t="s">
        <v>11</v>
      </c>
      <c r="AJ96" s="1" t="s">
        <v>5770</v>
      </c>
      <c r="AK96" s="1" t="s">
        <v>524</v>
      </c>
      <c r="AL96" s="1" t="s">
        <v>5722</v>
      </c>
      <c r="AM96" s="1" t="s">
        <v>5723</v>
      </c>
      <c r="AN96" s="1" t="s">
        <v>5724</v>
      </c>
      <c r="AO96" s="1" t="s">
        <v>5725</v>
      </c>
      <c r="AP96" s="1" t="s">
        <v>5771</v>
      </c>
      <c r="AQ96" s="1">
        <v>10</v>
      </c>
      <c r="AR96" s="1">
        <v>4</v>
      </c>
      <c r="AS96" s="1">
        <v>2.1</v>
      </c>
      <c r="AT96" s="1" t="s">
        <v>533</v>
      </c>
      <c r="AU96" s="1" t="s">
        <v>6130</v>
      </c>
      <c r="AV96" s="1">
        <v>6</v>
      </c>
      <c r="AW96" s="1" t="s">
        <v>5846</v>
      </c>
      <c r="AX96" s="1" t="s">
        <v>5674</v>
      </c>
      <c r="AY96" s="1" t="s">
        <v>5663</v>
      </c>
      <c r="AZ96" s="1" t="s">
        <v>5728</v>
      </c>
      <c r="BA96" s="1" t="s">
        <v>5676</v>
      </c>
      <c r="BB96" s="1" t="s">
        <v>5677</v>
      </c>
      <c r="BC96" s="1" t="s">
        <v>5677</v>
      </c>
      <c r="BD96" s="1" t="s">
        <v>1896</v>
      </c>
      <c r="BE96" s="1" t="s">
        <v>425</v>
      </c>
      <c r="BF96" s="1" t="s">
        <v>425</v>
      </c>
      <c r="BG96" s="1" t="s">
        <v>4550</v>
      </c>
      <c r="BH96" s="1" t="s">
        <v>5680</v>
      </c>
      <c r="BI96" s="1" t="s">
        <v>5836</v>
      </c>
      <c r="BJ96" s="1" t="s">
        <v>6084</v>
      </c>
      <c r="BK96" s="1" t="s">
        <v>5936</v>
      </c>
      <c r="BL96" s="1" t="s">
        <v>5730</v>
      </c>
      <c r="BM96" s="1" t="s">
        <v>5686</v>
      </c>
      <c r="BN96" s="1" t="s">
        <v>5687</v>
      </c>
      <c r="BP96" s="1" t="s">
        <v>2558</v>
      </c>
      <c r="BQ96" s="1" t="s">
        <v>5732</v>
      </c>
      <c r="BR96" s="1" t="s">
        <v>2558</v>
      </c>
      <c r="BS96" s="1" t="s">
        <v>2558</v>
      </c>
      <c r="BT96" s="1" t="s">
        <v>2558</v>
      </c>
      <c r="BU96" s="1" t="s">
        <v>3124</v>
      </c>
      <c r="BV96" s="1" t="s">
        <v>721</v>
      </c>
      <c r="BW96" s="1" t="s">
        <v>5691</v>
      </c>
      <c r="BX96" s="1" t="s">
        <v>5692</v>
      </c>
      <c r="BY96" s="1">
        <v>2</v>
      </c>
      <c r="CA96" s="1" t="s">
        <v>2558</v>
      </c>
      <c r="CB96" s="1" t="s">
        <v>2904</v>
      </c>
      <c r="CC96" s="1" t="s">
        <v>2905</v>
      </c>
      <c r="CD96" s="1" t="s">
        <v>5954</v>
      </c>
      <c r="CE96" s="1" t="s">
        <v>5685</v>
      </c>
      <c r="CM96" s="1" t="s">
        <v>2558</v>
      </c>
      <c r="CO96" s="1" t="s">
        <v>2558</v>
      </c>
      <c r="CP96" s="1" t="s">
        <v>480</v>
      </c>
    </row>
    <row r="97" spans="1:94" hidden="1" x14ac:dyDescent="0.2">
      <c r="A97" s="1" t="s">
        <v>12085</v>
      </c>
      <c r="B97" s="3">
        <v>132204</v>
      </c>
      <c r="C97" s="1" t="s">
        <v>9034</v>
      </c>
      <c r="D97" s="1" t="s">
        <v>5739</v>
      </c>
      <c r="E97" s="1" t="s">
        <v>5657</v>
      </c>
      <c r="F97" s="1" t="s">
        <v>1365</v>
      </c>
      <c r="G97" s="1" t="s">
        <v>5741</v>
      </c>
      <c r="H97" s="1" t="s">
        <v>5742</v>
      </c>
      <c r="I97" s="1" t="s">
        <v>5743</v>
      </c>
      <c r="J97" s="5">
        <v>0.67291666666666661</v>
      </c>
      <c r="K97" s="1" t="s">
        <v>5661</v>
      </c>
      <c r="L97" s="1" t="s">
        <v>5662</v>
      </c>
      <c r="M97" s="1" t="s">
        <v>5663</v>
      </c>
      <c r="O97" s="1" t="s">
        <v>5899</v>
      </c>
      <c r="P97" s="1" t="s">
        <v>524</v>
      </c>
      <c r="Q97" s="1" t="s">
        <v>874</v>
      </c>
      <c r="R97" s="1">
        <v>2</v>
      </c>
      <c r="S97" s="1" t="s">
        <v>5783</v>
      </c>
      <c r="T97" s="1" t="s">
        <v>3105</v>
      </c>
      <c r="U97" s="1" t="s">
        <v>2558</v>
      </c>
      <c r="V97" s="1" t="s">
        <v>5719</v>
      </c>
      <c r="W97" s="1" t="s">
        <v>2644</v>
      </c>
      <c r="X97" s="1" t="s">
        <v>2558</v>
      </c>
      <c r="Y97" s="1" t="s">
        <v>5668</v>
      </c>
      <c r="Z97" s="1" t="s">
        <v>5720</v>
      </c>
      <c r="AA97" s="1" t="s">
        <v>2558</v>
      </c>
      <c r="AB97" s="1" t="s">
        <v>2558</v>
      </c>
      <c r="AC97" s="1" t="s">
        <v>3579</v>
      </c>
      <c r="AD97" s="1" t="s">
        <v>2847</v>
      </c>
      <c r="AE97" s="1" t="s">
        <v>462</v>
      </c>
      <c r="AF97" s="1" t="s">
        <v>3213</v>
      </c>
      <c r="AG97" s="1" t="s">
        <v>11</v>
      </c>
      <c r="AJ97" s="1" t="s">
        <v>6108</v>
      </c>
      <c r="AK97" s="1" t="s">
        <v>1464</v>
      </c>
      <c r="AL97" s="1" t="s">
        <v>5669</v>
      </c>
      <c r="AM97" s="1" t="s">
        <v>5908</v>
      </c>
      <c r="AN97" s="1" t="s">
        <v>5758</v>
      </c>
      <c r="AO97" s="1" t="s">
        <v>5844</v>
      </c>
      <c r="AP97" s="1" t="s">
        <v>5701</v>
      </c>
      <c r="AQ97" s="1">
        <v>11</v>
      </c>
      <c r="AR97" s="1">
        <v>5</v>
      </c>
      <c r="AS97" s="1">
        <v>4.0999999999999996</v>
      </c>
      <c r="AT97" s="1" t="s">
        <v>1539</v>
      </c>
      <c r="AU97" s="1" t="s">
        <v>9043</v>
      </c>
      <c r="AV97" s="1">
        <v>6</v>
      </c>
      <c r="AW97" s="1" t="s">
        <v>9033</v>
      </c>
      <c r="AX97" s="1" t="s">
        <v>5674</v>
      </c>
      <c r="AY97" s="1" t="s">
        <v>5663</v>
      </c>
      <c r="AZ97" s="1" t="s">
        <v>5728</v>
      </c>
      <c r="BA97" s="1" t="s">
        <v>5676</v>
      </c>
      <c r="BB97" s="1" t="s">
        <v>5677</v>
      </c>
      <c r="BC97" s="1" t="s">
        <v>5677</v>
      </c>
      <c r="BD97" s="1" t="s">
        <v>1896</v>
      </c>
      <c r="BE97" s="1" t="s">
        <v>425</v>
      </c>
      <c r="BF97" s="1" t="s">
        <v>425</v>
      </c>
      <c r="BG97" s="1" t="s">
        <v>4550</v>
      </c>
      <c r="BH97" s="1" t="s">
        <v>5680</v>
      </c>
      <c r="BI97" s="1" t="s">
        <v>5836</v>
      </c>
      <c r="BJ97" s="1" t="s">
        <v>6094</v>
      </c>
      <c r="BM97" s="1" t="s">
        <v>5686</v>
      </c>
      <c r="BN97" s="1" t="s">
        <v>5687</v>
      </c>
      <c r="BO97" s="1" t="s">
        <v>2558</v>
      </c>
      <c r="BP97" s="1" t="s">
        <v>2558</v>
      </c>
      <c r="BQ97" s="1" t="s">
        <v>5732</v>
      </c>
      <c r="BR97" s="1" t="s">
        <v>2558</v>
      </c>
      <c r="BS97" s="1" t="s">
        <v>2558</v>
      </c>
      <c r="BT97" s="1" t="s">
        <v>2558</v>
      </c>
      <c r="BU97" s="1" t="s">
        <v>3124</v>
      </c>
      <c r="BV97" s="1" t="s">
        <v>721</v>
      </c>
      <c r="BW97" s="1" t="s">
        <v>5691</v>
      </c>
      <c r="BX97" s="1" t="s">
        <v>5692</v>
      </c>
      <c r="CE97" s="1" t="s">
        <v>5685</v>
      </c>
      <c r="CI97" s="1" t="s">
        <v>5704</v>
      </c>
      <c r="CM97" s="1" t="s">
        <v>2558</v>
      </c>
      <c r="CN97" s="1" t="s">
        <v>2558</v>
      </c>
    </row>
    <row r="98" spans="1:94" hidden="1" x14ac:dyDescent="0.2">
      <c r="A98" s="1" t="s">
        <v>12086</v>
      </c>
      <c r="B98" s="3">
        <v>131417</v>
      </c>
      <c r="C98" s="1" t="s">
        <v>12087</v>
      </c>
      <c r="D98" s="1" t="s">
        <v>5739</v>
      </c>
      <c r="E98" s="1" t="s">
        <v>5657</v>
      </c>
      <c r="F98" s="1" t="s">
        <v>1365</v>
      </c>
      <c r="G98" s="1" t="s">
        <v>5741</v>
      </c>
      <c r="H98" s="1" t="s">
        <v>5742</v>
      </c>
      <c r="I98" s="1" t="s">
        <v>5743</v>
      </c>
      <c r="J98" s="5">
        <v>0.67291666666666661</v>
      </c>
      <c r="K98" s="1" t="s">
        <v>5661</v>
      </c>
      <c r="L98" s="1" t="s">
        <v>5662</v>
      </c>
      <c r="M98" s="1" t="s">
        <v>5663</v>
      </c>
      <c r="O98" s="1" t="s">
        <v>11460</v>
      </c>
      <c r="P98" s="1" t="s">
        <v>539</v>
      </c>
      <c r="Q98" s="1" t="s">
        <v>6091</v>
      </c>
      <c r="R98" s="1">
        <v>2</v>
      </c>
      <c r="S98" s="1" t="s">
        <v>5805</v>
      </c>
      <c r="T98" s="1" t="s">
        <v>5829</v>
      </c>
      <c r="U98" s="1" t="s">
        <v>2558</v>
      </c>
      <c r="V98" s="1" t="s">
        <v>5986</v>
      </c>
      <c r="W98" s="1" t="s">
        <v>2644</v>
      </c>
      <c r="X98" s="1" t="s">
        <v>2558</v>
      </c>
      <c r="Y98" s="1" t="s">
        <v>5850</v>
      </c>
      <c r="Z98" s="1" t="s">
        <v>5720</v>
      </c>
      <c r="AA98" s="1" t="s">
        <v>2558</v>
      </c>
      <c r="AC98" s="1" t="s">
        <v>5841</v>
      </c>
      <c r="AD98" s="1" t="s">
        <v>2873</v>
      </c>
      <c r="AE98" s="1" t="s">
        <v>462</v>
      </c>
      <c r="AF98" s="1" t="s">
        <v>3213</v>
      </c>
      <c r="AG98" s="1" t="s">
        <v>11</v>
      </c>
      <c r="AJ98" s="1" t="s">
        <v>12059</v>
      </c>
      <c r="AK98" s="1" t="s">
        <v>539</v>
      </c>
      <c r="AL98" s="1" t="s">
        <v>5873</v>
      </c>
      <c r="AM98" s="1" t="s">
        <v>5757</v>
      </c>
      <c r="AN98" s="1" t="s">
        <v>5758</v>
      </c>
      <c r="AO98" s="1" t="s">
        <v>5844</v>
      </c>
      <c r="AP98" s="1" t="s">
        <v>5701</v>
      </c>
      <c r="AQ98" s="1">
        <v>11.1</v>
      </c>
      <c r="AR98" s="1">
        <v>5</v>
      </c>
      <c r="AS98" s="1">
        <v>4.3</v>
      </c>
      <c r="AT98" s="1" t="s">
        <v>2870</v>
      </c>
      <c r="AU98" s="1" t="s">
        <v>12088</v>
      </c>
      <c r="AV98" s="1">
        <v>6</v>
      </c>
      <c r="AW98" s="1" t="s">
        <v>5673</v>
      </c>
      <c r="AX98" s="1" t="s">
        <v>5674</v>
      </c>
      <c r="AY98" s="1" t="s">
        <v>5663</v>
      </c>
      <c r="AZ98" s="1" t="s">
        <v>5728</v>
      </c>
      <c r="BA98" s="1" t="s">
        <v>5676</v>
      </c>
      <c r="BB98" s="1" t="s">
        <v>5677</v>
      </c>
      <c r="BC98" s="1" t="s">
        <v>5677</v>
      </c>
      <c r="BD98" s="1" t="s">
        <v>1896</v>
      </c>
      <c r="BE98" s="1" t="s">
        <v>720</v>
      </c>
      <c r="BF98" s="1" t="s">
        <v>720</v>
      </c>
      <c r="BG98" s="1" t="s">
        <v>4550</v>
      </c>
      <c r="BH98" s="1" t="s">
        <v>5835</v>
      </c>
      <c r="BI98" s="1" t="s">
        <v>5836</v>
      </c>
      <c r="BJ98" s="1" t="s">
        <v>12089</v>
      </c>
      <c r="BK98" s="1" t="s">
        <v>5879</v>
      </c>
      <c r="BL98" s="1" t="s">
        <v>5684</v>
      </c>
      <c r="BM98" s="1" t="s">
        <v>285</v>
      </c>
      <c r="BN98" s="1" t="s">
        <v>5687</v>
      </c>
      <c r="BO98" s="1" t="s">
        <v>2558</v>
      </c>
      <c r="BP98" s="1" t="s">
        <v>2558</v>
      </c>
      <c r="BQ98" s="1" t="s">
        <v>5732</v>
      </c>
      <c r="BR98" s="1" t="s">
        <v>2558</v>
      </c>
      <c r="BS98" s="1" t="s">
        <v>2558</v>
      </c>
      <c r="BT98" s="1" t="s">
        <v>2558</v>
      </c>
      <c r="BU98" s="1" t="s">
        <v>3124</v>
      </c>
      <c r="BV98" s="1" t="s">
        <v>721</v>
      </c>
      <c r="BW98" s="1" t="s">
        <v>5691</v>
      </c>
      <c r="BX98" s="1" t="s">
        <v>5692</v>
      </c>
      <c r="BY98" s="1">
        <v>2</v>
      </c>
      <c r="CA98" s="1" t="s">
        <v>2558</v>
      </c>
      <c r="CB98" s="1" t="s">
        <v>11064</v>
      </c>
      <c r="CC98" s="1" t="s">
        <v>11065</v>
      </c>
      <c r="CD98" s="1" t="s">
        <v>5954</v>
      </c>
      <c r="CE98" s="1" t="s">
        <v>5685</v>
      </c>
      <c r="CI98" s="1" t="s">
        <v>5704</v>
      </c>
      <c r="CM98" s="1" t="s">
        <v>2558</v>
      </c>
      <c r="CN98" s="1" t="s">
        <v>2558</v>
      </c>
      <c r="CO98" s="1" t="s">
        <v>2558</v>
      </c>
      <c r="CP98" s="1" t="s">
        <v>480</v>
      </c>
    </row>
    <row r="99" spans="1:94" hidden="1" x14ac:dyDescent="0.2">
      <c r="A99" s="1" t="s">
        <v>6149</v>
      </c>
      <c r="B99" s="3">
        <v>129842</v>
      </c>
      <c r="C99" s="1" t="s">
        <v>5802</v>
      </c>
      <c r="D99" s="1" t="s">
        <v>5710</v>
      </c>
      <c r="E99" s="1" t="s">
        <v>5803</v>
      </c>
      <c r="F99" s="1" t="s">
        <v>5712</v>
      </c>
      <c r="G99" s="1" t="s">
        <v>5713</v>
      </c>
      <c r="H99" s="1" t="s">
        <v>5714</v>
      </c>
      <c r="I99" s="1" t="s">
        <v>5715</v>
      </c>
      <c r="J99" s="5">
        <v>0.67291666666666661</v>
      </c>
      <c r="K99" s="1" t="s">
        <v>5661</v>
      </c>
      <c r="L99" s="1" t="s">
        <v>5662</v>
      </c>
      <c r="M99" s="1" t="s">
        <v>5663</v>
      </c>
      <c r="O99" s="1" t="s">
        <v>6150</v>
      </c>
      <c r="P99" s="1" t="s">
        <v>539</v>
      </c>
      <c r="Q99" s="1" t="s">
        <v>6091</v>
      </c>
      <c r="R99" s="1">
        <v>2</v>
      </c>
      <c r="S99" s="1" t="s">
        <v>5768</v>
      </c>
      <c r="T99" s="1" t="s">
        <v>3118</v>
      </c>
      <c r="V99" s="1" t="s">
        <v>5959</v>
      </c>
      <c r="W99" s="1" t="s">
        <v>3019</v>
      </c>
      <c r="X99" s="1" t="s">
        <v>2558</v>
      </c>
      <c r="Y99" s="1" t="s">
        <v>5850</v>
      </c>
      <c r="Z99" s="1" t="s">
        <v>5745</v>
      </c>
      <c r="AA99" s="1" t="s">
        <v>2558</v>
      </c>
      <c r="AC99" s="1" t="s">
        <v>3579</v>
      </c>
      <c r="AD99" s="1" t="s">
        <v>2847</v>
      </c>
      <c r="AE99" s="1" t="s">
        <v>462</v>
      </c>
      <c r="AF99" s="1" t="s">
        <v>2897</v>
      </c>
      <c r="AG99" s="1" t="s">
        <v>11</v>
      </c>
      <c r="AJ99" s="1" t="s">
        <v>6151</v>
      </c>
      <c r="AK99" s="1" t="s">
        <v>539</v>
      </c>
      <c r="AL99" s="1" t="s">
        <v>5873</v>
      </c>
      <c r="AM99" s="1" t="s">
        <v>5723</v>
      </c>
      <c r="AN99" s="1" t="s">
        <v>5724</v>
      </c>
      <c r="AO99" s="1" t="s">
        <v>5725</v>
      </c>
      <c r="AP99" s="1" t="s">
        <v>5850</v>
      </c>
      <c r="AQ99" s="1">
        <v>11</v>
      </c>
      <c r="AR99" s="1">
        <v>5</v>
      </c>
      <c r="AS99" s="1">
        <v>4.2</v>
      </c>
      <c r="AT99" s="1" t="s">
        <v>3007</v>
      </c>
      <c r="AU99" s="1" t="s">
        <v>6152</v>
      </c>
      <c r="AV99" s="1">
        <v>8</v>
      </c>
      <c r="AW99" s="1" t="s">
        <v>6039</v>
      </c>
      <c r="AX99" s="1" t="s">
        <v>5747</v>
      </c>
      <c r="AY99" s="1" t="s">
        <v>5748</v>
      </c>
      <c r="BE99" s="1" t="s">
        <v>5678</v>
      </c>
      <c r="BF99" s="1" t="s">
        <v>1475</v>
      </c>
      <c r="BG99" s="1" t="s">
        <v>5679</v>
      </c>
      <c r="BH99" s="1" t="s">
        <v>5680</v>
      </c>
      <c r="BI99" s="1" t="s">
        <v>5681</v>
      </c>
      <c r="BJ99" s="1" t="s">
        <v>6153</v>
      </c>
      <c r="BK99" s="1" t="s">
        <v>5683</v>
      </c>
      <c r="BL99" s="1" t="s">
        <v>5684</v>
      </c>
      <c r="BM99" s="1" t="s">
        <v>5686</v>
      </c>
      <c r="BN99" s="1" t="s">
        <v>5687</v>
      </c>
      <c r="BO99" s="1" t="s">
        <v>2558</v>
      </c>
      <c r="BP99" s="1" t="s">
        <v>2558</v>
      </c>
      <c r="BQ99" s="1" t="s">
        <v>5732</v>
      </c>
      <c r="BS99" s="1" t="s">
        <v>2558</v>
      </c>
      <c r="BT99" s="1" t="s">
        <v>2558</v>
      </c>
      <c r="BU99" s="1" t="s">
        <v>5690</v>
      </c>
      <c r="BV99" s="1" t="s">
        <v>721</v>
      </c>
      <c r="BW99" s="1" t="s">
        <v>5691</v>
      </c>
      <c r="BX99" s="1" t="s">
        <v>5692</v>
      </c>
      <c r="BY99" s="1">
        <v>2</v>
      </c>
      <c r="CA99" s="1" t="s">
        <v>2558</v>
      </c>
      <c r="CB99" s="1" t="s">
        <v>6154</v>
      </c>
      <c r="CC99" s="1" t="s">
        <v>6121</v>
      </c>
      <c r="CD99" s="1" t="s">
        <v>5882</v>
      </c>
      <c r="CE99" s="1" t="s">
        <v>5685</v>
      </c>
      <c r="CI99" s="1" t="s">
        <v>5825</v>
      </c>
      <c r="CM99" s="1" t="s">
        <v>2558</v>
      </c>
      <c r="CO99" s="1" t="s">
        <v>2558</v>
      </c>
      <c r="CP99" s="1" t="s">
        <v>5868</v>
      </c>
    </row>
    <row r="100" spans="1:94" hidden="1" x14ac:dyDescent="0.2">
      <c r="A100" s="1" t="s">
        <v>12090</v>
      </c>
      <c r="B100" s="3">
        <v>129842</v>
      </c>
      <c r="C100" s="1" t="s">
        <v>5709</v>
      </c>
      <c r="D100" s="1" t="s">
        <v>5710</v>
      </c>
      <c r="E100" s="1" t="s">
        <v>5711</v>
      </c>
      <c r="F100" s="1" t="s">
        <v>5712</v>
      </c>
      <c r="G100" s="1" t="s">
        <v>5713</v>
      </c>
      <c r="H100" s="1" t="s">
        <v>5714</v>
      </c>
      <c r="I100" s="1" t="s">
        <v>5715</v>
      </c>
      <c r="J100" s="5">
        <v>0.67291666666666661</v>
      </c>
      <c r="K100" s="1" t="s">
        <v>5661</v>
      </c>
      <c r="L100" s="1" t="s">
        <v>5662</v>
      </c>
      <c r="M100" s="1" t="s">
        <v>5663</v>
      </c>
      <c r="O100" s="1" t="s">
        <v>5899</v>
      </c>
      <c r="P100" s="1" t="s">
        <v>524</v>
      </c>
      <c r="Q100" s="1" t="s">
        <v>874</v>
      </c>
      <c r="R100" s="1">
        <v>2</v>
      </c>
      <c r="S100" s="1" t="s">
        <v>5783</v>
      </c>
      <c r="T100" s="1" t="s">
        <v>3105</v>
      </c>
      <c r="U100" s="1" t="s">
        <v>2558</v>
      </c>
      <c r="V100" s="1" t="s">
        <v>5719</v>
      </c>
      <c r="W100" s="1" t="s">
        <v>2644</v>
      </c>
      <c r="X100" s="1" t="s">
        <v>2558</v>
      </c>
      <c r="Y100" s="1" t="s">
        <v>5668</v>
      </c>
      <c r="Z100" s="1" t="s">
        <v>5720</v>
      </c>
      <c r="AA100" s="1" t="s">
        <v>2558</v>
      </c>
      <c r="AB100" s="1" t="s">
        <v>2558</v>
      </c>
      <c r="AC100" s="1" t="s">
        <v>3579</v>
      </c>
      <c r="AD100" s="1" t="s">
        <v>2847</v>
      </c>
      <c r="AE100" s="1" t="s">
        <v>462</v>
      </c>
      <c r="AF100" s="1" t="s">
        <v>2897</v>
      </c>
      <c r="AG100" s="1" t="s">
        <v>11</v>
      </c>
      <c r="AJ100" s="1" t="s">
        <v>5946</v>
      </c>
      <c r="AK100" s="1" t="s">
        <v>1464</v>
      </c>
      <c r="AL100" s="1" t="s">
        <v>5669</v>
      </c>
      <c r="AM100" s="1" t="s">
        <v>5908</v>
      </c>
      <c r="AN100" s="1" t="s">
        <v>5843</v>
      </c>
      <c r="AO100" s="1" t="s">
        <v>5844</v>
      </c>
      <c r="AP100" s="1" t="s">
        <v>5701</v>
      </c>
      <c r="AQ100" s="1">
        <v>11</v>
      </c>
      <c r="AR100" s="1">
        <v>5</v>
      </c>
      <c r="AS100" s="1">
        <v>4.0999999999999996</v>
      </c>
      <c r="AT100" s="1" t="s">
        <v>2984</v>
      </c>
      <c r="AU100" s="1" t="s">
        <v>6068</v>
      </c>
      <c r="AV100" s="1">
        <v>3</v>
      </c>
      <c r="AW100" s="1" t="s">
        <v>6069</v>
      </c>
      <c r="AX100" s="1" t="s">
        <v>5674</v>
      </c>
      <c r="AY100" s="1" t="s">
        <v>5663</v>
      </c>
      <c r="BE100" s="1" t="s">
        <v>5678</v>
      </c>
      <c r="BF100" s="1" t="s">
        <v>1475</v>
      </c>
      <c r="BG100" s="1" t="s">
        <v>5679</v>
      </c>
      <c r="BH100" s="1" t="s">
        <v>5680</v>
      </c>
      <c r="BI100" s="1" t="s">
        <v>5681</v>
      </c>
      <c r="BJ100" s="1" t="s">
        <v>6070</v>
      </c>
      <c r="BK100" s="1" t="s">
        <v>5879</v>
      </c>
      <c r="BL100" s="1" t="s">
        <v>5684</v>
      </c>
      <c r="BM100" s="1" t="s">
        <v>5686</v>
      </c>
      <c r="BN100" s="1" t="s">
        <v>5874</v>
      </c>
      <c r="BO100" s="1" t="s">
        <v>2558</v>
      </c>
      <c r="BP100" s="1" t="s">
        <v>2558</v>
      </c>
      <c r="BQ100" s="1" t="s">
        <v>5732</v>
      </c>
      <c r="BR100" s="1" t="s">
        <v>2558</v>
      </c>
      <c r="BS100" s="1" t="s">
        <v>2558</v>
      </c>
      <c r="BT100" s="1" t="s">
        <v>2558</v>
      </c>
      <c r="BU100" s="1" t="s">
        <v>5690</v>
      </c>
      <c r="BV100" s="1" t="s">
        <v>721</v>
      </c>
      <c r="BW100" s="1" t="s">
        <v>5691</v>
      </c>
      <c r="BX100" s="1" t="s">
        <v>5999</v>
      </c>
      <c r="BY100" s="1">
        <v>2</v>
      </c>
      <c r="CA100" s="1" t="s">
        <v>2558</v>
      </c>
      <c r="CB100" s="1" t="s">
        <v>5875</v>
      </c>
      <c r="CC100" s="1" t="s">
        <v>6036</v>
      </c>
      <c r="CD100" s="1" t="s">
        <v>5870</v>
      </c>
      <c r="CE100" s="1" t="s">
        <v>5685</v>
      </c>
      <c r="CI100" s="1" t="s">
        <v>5825</v>
      </c>
      <c r="CM100" s="1" t="s">
        <v>2558</v>
      </c>
      <c r="CN100" s="1" t="s">
        <v>2558</v>
      </c>
      <c r="CO100" s="1" t="s">
        <v>2558</v>
      </c>
      <c r="CP100" s="1" t="s">
        <v>480</v>
      </c>
    </row>
    <row r="101" spans="1:94" hidden="1" x14ac:dyDescent="0.2">
      <c r="A101" s="1" t="s">
        <v>9029</v>
      </c>
      <c r="B101" s="3">
        <v>129055</v>
      </c>
      <c r="C101" s="1" t="s">
        <v>5709</v>
      </c>
      <c r="D101" s="1" t="s">
        <v>5710</v>
      </c>
      <c r="E101" s="1" t="s">
        <v>5711</v>
      </c>
      <c r="F101" s="1" t="s">
        <v>5712</v>
      </c>
      <c r="G101" s="1" t="s">
        <v>5713</v>
      </c>
      <c r="H101" s="1" t="s">
        <v>5714</v>
      </c>
      <c r="I101" s="1" t="s">
        <v>5715</v>
      </c>
      <c r="J101" s="5">
        <v>0.67291666666666661</v>
      </c>
      <c r="K101" s="1" t="s">
        <v>5661</v>
      </c>
      <c r="L101" s="1" t="s">
        <v>5662</v>
      </c>
      <c r="M101" s="1" t="s">
        <v>5663</v>
      </c>
      <c r="O101" s="1" t="s">
        <v>5832</v>
      </c>
      <c r="P101" s="1" t="s">
        <v>524</v>
      </c>
      <c r="Q101" s="1" t="s">
        <v>874</v>
      </c>
      <c r="R101" s="1">
        <v>2</v>
      </c>
      <c r="S101" s="1" t="s">
        <v>5665</v>
      </c>
      <c r="T101" s="1" t="s">
        <v>3118</v>
      </c>
      <c r="U101" s="1" t="s">
        <v>2558</v>
      </c>
      <c r="V101" s="1" t="s">
        <v>5719</v>
      </c>
      <c r="W101" s="1" t="s">
        <v>2644</v>
      </c>
      <c r="X101" s="1" t="s">
        <v>2558</v>
      </c>
      <c r="Y101" s="1" t="s">
        <v>5668</v>
      </c>
      <c r="Z101" s="1" t="s">
        <v>5720</v>
      </c>
      <c r="AA101" s="1" t="s">
        <v>2558</v>
      </c>
      <c r="AB101" s="1" t="s">
        <v>2558</v>
      </c>
      <c r="AC101" s="1" t="s">
        <v>3579</v>
      </c>
      <c r="AD101" s="1" t="s">
        <v>2847</v>
      </c>
      <c r="AE101" s="1" t="s">
        <v>462</v>
      </c>
      <c r="AF101" s="1" t="s">
        <v>2897</v>
      </c>
      <c r="AG101" s="1" t="s">
        <v>11</v>
      </c>
      <c r="AJ101" s="1" t="s">
        <v>5721</v>
      </c>
      <c r="AK101" s="1" t="s">
        <v>524</v>
      </c>
      <c r="AL101" s="1" t="s">
        <v>5722</v>
      </c>
      <c r="AM101" s="1" t="s">
        <v>5723</v>
      </c>
      <c r="AN101" s="1" t="s">
        <v>5724</v>
      </c>
      <c r="AO101" s="1" t="s">
        <v>5725</v>
      </c>
      <c r="AP101" s="1" t="s">
        <v>5668</v>
      </c>
      <c r="AQ101" s="1">
        <v>11</v>
      </c>
      <c r="AR101" s="1">
        <v>5</v>
      </c>
      <c r="AS101" s="1">
        <v>4</v>
      </c>
      <c r="AT101" s="1" t="s">
        <v>2631</v>
      </c>
      <c r="AU101" s="1" t="s">
        <v>6125</v>
      </c>
      <c r="AV101" s="1">
        <v>6</v>
      </c>
      <c r="AW101" s="1" t="s">
        <v>5846</v>
      </c>
      <c r="AX101" s="1" t="s">
        <v>5674</v>
      </c>
      <c r="AY101" s="1" t="s">
        <v>5663</v>
      </c>
      <c r="AZ101" s="1" t="s">
        <v>5728</v>
      </c>
      <c r="BA101" s="1" t="s">
        <v>5676</v>
      </c>
      <c r="BB101" s="1" t="s">
        <v>5677</v>
      </c>
      <c r="BC101" s="1" t="s">
        <v>5677</v>
      </c>
      <c r="BD101" s="1" t="s">
        <v>1896</v>
      </c>
      <c r="BE101" s="1" t="s">
        <v>720</v>
      </c>
      <c r="BF101" s="1" t="s">
        <v>720</v>
      </c>
      <c r="BG101" s="1" t="s">
        <v>4550</v>
      </c>
      <c r="BH101" s="1" t="s">
        <v>5835</v>
      </c>
      <c r="BI101" s="1" t="s">
        <v>5836</v>
      </c>
      <c r="BJ101" s="1" t="s">
        <v>5885</v>
      </c>
      <c r="BK101" s="1" t="s">
        <v>5879</v>
      </c>
      <c r="BL101" s="1" t="s">
        <v>5730</v>
      </c>
      <c r="BM101" s="1" t="s">
        <v>5686</v>
      </c>
      <c r="BN101" s="1" t="s">
        <v>5687</v>
      </c>
      <c r="BO101" s="1" t="s">
        <v>2558</v>
      </c>
      <c r="BP101" s="1" t="s">
        <v>2558</v>
      </c>
      <c r="BQ101" s="1" t="s">
        <v>5688</v>
      </c>
      <c r="BR101" s="1" t="s">
        <v>2558</v>
      </c>
      <c r="BS101" s="1" t="s">
        <v>2558</v>
      </c>
      <c r="BT101" s="1" t="s">
        <v>2558</v>
      </c>
      <c r="BU101" s="1" t="s">
        <v>5690</v>
      </c>
      <c r="BV101" s="1" t="s">
        <v>721</v>
      </c>
      <c r="BW101" s="1" t="s">
        <v>5691</v>
      </c>
      <c r="BX101" s="1" t="s">
        <v>5692</v>
      </c>
      <c r="BY101" s="1">
        <v>2</v>
      </c>
      <c r="CA101" s="1" t="s">
        <v>2558</v>
      </c>
      <c r="CB101" s="1" t="s">
        <v>5960</v>
      </c>
      <c r="CC101" s="1" t="s">
        <v>5734</v>
      </c>
      <c r="CD101" s="1" t="s">
        <v>5890</v>
      </c>
      <c r="CE101" s="1" t="s">
        <v>5685</v>
      </c>
      <c r="CI101" s="1" t="s">
        <v>5798</v>
      </c>
      <c r="CM101" s="1" t="s">
        <v>2558</v>
      </c>
      <c r="CN101" s="1" t="s">
        <v>2558</v>
      </c>
      <c r="CO101" s="1" t="s">
        <v>2558</v>
      </c>
      <c r="CP101" s="1" t="s">
        <v>480</v>
      </c>
    </row>
    <row r="102" spans="1:94" hidden="1" x14ac:dyDescent="0.2">
      <c r="A102" s="1" t="s">
        <v>6085</v>
      </c>
      <c r="B102" s="3">
        <v>77874</v>
      </c>
      <c r="C102" s="1" t="s">
        <v>6086</v>
      </c>
      <c r="D102" s="1" t="s">
        <v>5710</v>
      </c>
      <c r="E102" s="1" t="s">
        <v>5711</v>
      </c>
      <c r="F102" s="1" t="s">
        <v>1365</v>
      </c>
      <c r="G102" s="1" t="s">
        <v>5713</v>
      </c>
      <c r="H102" s="1" t="s">
        <v>5714</v>
      </c>
      <c r="I102" s="1" t="s">
        <v>5715</v>
      </c>
      <c r="J102" s="5">
        <v>0.67291666666666661</v>
      </c>
      <c r="K102" s="1" t="s">
        <v>5661</v>
      </c>
      <c r="L102" s="1" t="s">
        <v>5662</v>
      </c>
      <c r="M102" s="1" t="s">
        <v>5663</v>
      </c>
      <c r="O102" s="1" t="s">
        <v>12091</v>
      </c>
      <c r="P102" s="1" t="s">
        <v>524</v>
      </c>
      <c r="Q102" s="1" t="s">
        <v>6142</v>
      </c>
      <c r="R102" s="1">
        <v>2</v>
      </c>
      <c r="S102" s="1" t="s">
        <v>5856</v>
      </c>
      <c r="T102" s="1" t="s">
        <v>3141</v>
      </c>
      <c r="U102" s="1" t="s">
        <v>2558</v>
      </c>
      <c r="V102" s="1" t="s">
        <v>5959</v>
      </c>
      <c r="W102" s="1" t="s">
        <v>2644</v>
      </c>
      <c r="X102" s="1" t="s">
        <v>2558</v>
      </c>
      <c r="Y102" s="1" t="s">
        <v>5668</v>
      </c>
      <c r="Z102" s="1" t="s">
        <v>5745</v>
      </c>
      <c r="AA102" s="1" t="s">
        <v>2558</v>
      </c>
      <c r="AB102" s="1" t="s">
        <v>2558</v>
      </c>
      <c r="AC102" s="1" t="s">
        <v>6158</v>
      </c>
      <c r="AD102" s="1" t="s">
        <v>774</v>
      </c>
      <c r="AE102" s="1" t="s">
        <v>462</v>
      </c>
      <c r="AF102" s="1" t="s">
        <v>3020</v>
      </c>
      <c r="AG102" s="1" t="s">
        <v>11</v>
      </c>
      <c r="AJ102" s="1" t="s">
        <v>5984</v>
      </c>
      <c r="AK102" s="1" t="s">
        <v>524</v>
      </c>
      <c r="AL102" s="1" t="s">
        <v>5722</v>
      </c>
      <c r="AM102" s="1" t="s">
        <v>5723</v>
      </c>
      <c r="AN102" s="1" t="s">
        <v>5724</v>
      </c>
      <c r="AO102" s="1" t="s">
        <v>5725</v>
      </c>
      <c r="AP102" s="1" t="s">
        <v>5850</v>
      </c>
      <c r="AQ102" s="1">
        <v>10.1</v>
      </c>
      <c r="AR102" s="1">
        <v>4.0999999999999996</v>
      </c>
      <c r="AS102" s="1">
        <v>3</v>
      </c>
      <c r="AT102" s="1" t="s">
        <v>2579</v>
      </c>
      <c r="AU102" s="1" t="s">
        <v>10198</v>
      </c>
      <c r="AV102" s="1">
        <v>4</v>
      </c>
      <c r="AW102" s="1" t="s">
        <v>6087</v>
      </c>
      <c r="AX102" s="1" t="s">
        <v>5674</v>
      </c>
      <c r="AY102" s="1" t="s">
        <v>5663</v>
      </c>
      <c r="AZ102" s="1" t="s">
        <v>5728</v>
      </c>
      <c r="BA102" s="1" t="s">
        <v>5676</v>
      </c>
      <c r="BB102" s="1" t="s">
        <v>5677</v>
      </c>
      <c r="BC102" s="1" t="s">
        <v>5677</v>
      </c>
      <c r="BD102" s="1" t="s">
        <v>1896</v>
      </c>
      <c r="BE102" s="1" t="s">
        <v>425</v>
      </c>
      <c r="BF102" s="1" t="s">
        <v>425</v>
      </c>
      <c r="BG102" s="1" t="s">
        <v>4550</v>
      </c>
      <c r="BH102" s="1" t="s">
        <v>5680</v>
      </c>
      <c r="BI102" s="1" t="s">
        <v>5836</v>
      </c>
      <c r="BJ102" s="1" t="s">
        <v>6088</v>
      </c>
      <c r="BK102" s="1" t="s">
        <v>5936</v>
      </c>
      <c r="BL102" s="1" t="s">
        <v>5684</v>
      </c>
      <c r="BM102" s="1" t="s">
        <v>285</v>
      </c>
      <c r="BN102" s="1" t="s">
        <v>5687</v>
      </c>
      <c r="BO102" s="1" t="s">
        <v>2558</v>
      </c>
      <c r="BP102" s="1" t="s">
        <v>2558</v>
      </c>
      <c r="BQ102" s="1" t="s">
        <v>5688</v>
      </c>
      <c r="BS102" s="1" t="s">
        <v>2558</v>
      </c>
      <c r="BT102" s="1" t="s">
        <v>2558</v>
      </c>
      <c r="BU102" s="1" t="s">
        <v>3124</v>
      </c>
      <c r="BV102" s="1" t="s">
        <v>721</v>
      </c>
      <c r="BW102" s="1" t="s">
        <v>5691</v>
      </c>
      <c r="BX102" s="1" t="s">
        <v>5692</v>
      </c>
      <c r="BY102" s="1">
        <v>2</v>
      </c>
      <c r="CA102" s="1" t="s">
        <v>2558</v>
      </c>
      <c r="CB102" s="1" t="s">
        <v>5875</v>
      </c>
      <c r="CC102" s="1" t="s">
        <v>6024</v>
      </c>
      <c r="CD102" s="1" t="s">
        <v>5811</v>
      </c>
      <c r="CE102" s="1" t="s">
        <v>5685</v>
      </c>
      <c r="CI102" s="1" t="s">
        <v>5704</v>
      </c>
      <c r="CM102" s="1" t="s">
        <v>2558</v>
      </c>
      <c r="CN102" s="1" t="s">
        <v>2558</v>
      </c>
      <c r="CO102" s="1" t="s">
        <v>2558</v>
      </c>
      <c r="CP102" s="1" t="s">
        <v>480</v>
      </c>
    </row>
    <row r="103" spans="1:94" hidden="1" x14ac:dyDescent="0.2">
      <c r="A103" s="1" t="s">
        <v>6124</v>
      </c>
      <c r="B103" s="3">
        <v>110157</v>
      </c>
      <c r="C103" s="1" t="s">
        <v>5709</v>
      </c>
      <c r="D103" s="1" t="s">
        <v>5710</v>
      </c>
      <c r="E103" s="1" t="s">
        <v>5711</v>
      </c>
      <c r="F103" s="1" t="s">
        <v>5712</v>
      </c>
      <c r="G103" s="1" t="s">
        <v>5713</v>
      </c>
      <c r="H103" s="1" t="s">
        <v>5714</v>
      </c>
      <c r="I103" s="1" t="s">
        <v>5715</v>
      </c>
      <c r="J103" s="5">
        <v>0.67291666666666661</v>
      </c>
      <c r="K103" s="1" t="s">
        <v>5661</v>
      </c>
      <c r="L103" s="1" t="s">
        <v>5662</v>
      </c>
      <c r="M103" s="1" t="s">
        <v>5663</v>
      </c>
      <c r="O103" s="1" t="s">
        <v>6004</v>
      </c>
      <c r="P103" s="1" t="s">
        <v>539</v>
      </c>
      <c r="Q103" s="1" t="s">
        <v>6005</v>
      </c>
      <c r="R103" s="1">
        <v>2</v>
      </c>
      <c r="S103" s="1" t="s">
        <v>5805</v>
      </c>
      <c r="T103" s="1" t="s">
        <v>5718</v>
      </c>
      <c r="U103" s="1" t="s">
        <v>2558</v>
      </c>
      <c r="V103" s="1" t="s">
        <v>5986</v>
      </c>
      <c r="W103" s="1" t="s">
        <v>5994</v>
      </c>
      <c r="X103" s="1" t="s">
        <v>2558</v>
      </c>
      <c r="Y103" s="1" t="s">
        <v>5850</v>
      </c>
      <c r="Z103" s="1" t="s">
        <v>5720</v>
      </c>
      <c r="AA103" s="1" t="s">
        <v>2558</v>
      </c>
      <c r="AC103" s="1" t="s">
        <v>3579</v>
      </c>
      <c r="AD103" s="1" t="s">
        <v>2847</v>
      </c>
      <c r="AE103" s="1" t="s">
        <v>462</v>
      </c>
      <c r="AF103" s="1" t="s">
        <v>2897</v>
      </c>
      <c r="AG103" s="1" t="s">
        <v>11</v>
      </c>
      <c r="AJ103" s="1" t="s">
        <v>6006</v>
      </c>
      <c r="AK103" s="1" t="s">
        <v>539</v>
      </c>
      <c r="AL103" s="1" t="s">
        <v>5873</v>
      </c>
      <c r="AM103" s="1" t="s">
        <v>5723</v>
      </c>
      <c r="AN103" s="1" t="s">
        <v>5724</v>
      </c>
      <c r="AO103" s="1" t="s">
        <v>5725</v>
      </c>
      <c r="AP103" s="1" t="s">
        <v>5850</v>
      </c>
      <c r="AQ103" s="1">
        <v>11</v>
      </c>
      <c r="AR103" s="1">
        <v>5</v>
      </c>
      <c r="AS103" s="1">
        <v>4.2</v>
      </c>
      <c r="AT103" s="1" t="s">
        <v>2631</v>
      </c>
      <c r="AU103" s="1" t="s">
        <v>6125</v>
      </c>
      <c r="AV103" s="1">
        <v>6</v>
      </c>
      <c r="AW103" s="1" t="s">
        <v>5846</v>
      </c>
      <c r="AX103" s="1" t="s">
        <v>5674</v>
      </c>
      <c r="AY103" s="1" t="s">
        <v>5663</v>
      </c>
      <c r="AZ103" s="1" t="s">
        <v>5728</v>
      </c>
      <c r="BA103" s="1" t="s">
        <v>5676</v>
      </c>
      <c r="BB103" s="1" t="s">
        <v>5677</v>
      </c>
      <c r="BC103" s="1" t="s">
        <v>5677</v>
      </c>
      <c r="BD103" s="1" t="s">
        <v>1896</v>
      </c>
      <c r="BE103" s="1" t="s">
        <v>720</v>
      </c>
      <c r="BF103" s="1" t="s">
        <v>720</v>
      </c>
      <c r="BG103" s="1" t="s">
        <v>4550</v>
      </c>
      <c r="BH103" s="1" t="s">
        <v>5835</v>
      </c>
      <c r="BI103" s="1" t="s">
        <v>5836</v>
      </c>
      <c r="BJ103" s="1" t="s">
        <v>5885</v>
      </c>
      <c r="BK103" s="1" t="s">
        <v>5879</v>
      </c>
      <c r="BL103" s="1" t="s">
        <v>5730</v>
      </c>
      <c r="BM103" s="1" t="s">
        <v>5686</v>
      </c>
      <c r="BN103" s="1" t="s">
        <v>5687</v>
      </c>
      <c r="BO103" s="1" t="s">
        <v>2558</v>
      </c>
      <c r="BP103" s="1" t="s">
        <v>2558</v>
      </c>
      <c r="BQ103" s="1" t="s">
        <v>5688</v>
      </c>
      <c r="BR103" s="1" t="s">
        <v>2558</v>
      </c>
      <c r="BS103" s="1" t="s">
        <v>2558</v>
      </c>
      <c r="BT103" s="1" t="s">
        <v>2558</v>
      </c>
      <c r="BU103" s="1" t="s">
        <v>5690</v>
      </c>
      <c r="BV103" s="1" t="s">
        <v>721</v>
      </c>
      <c r="BW103" s="1" t="s">
        <v>5691</v>
      </c>
      <c r="BX103" s="1" t="s">
        <v>5692</v>
      </c>
      <c r="BY103" s="1">
        <v>2</v>
      </c>
      <c r="BZ103" s="1" t="s">
        <v>2558</v>
      </c>
      <c r="CA103" s="1" t="s">
        <v>2558</v>
      </c>
      <c r="CB103" s="1" t="s">
        <v>5960</v>
      </c>
      <c r="CC103" s="1" t="s">
        <v>5734</v>
      </c>
      <c r="CD103" s="1" t="s">
        <v>5707</v>
      </c>
      <c r="CE103" s="1" t="s">
        <v>5731</v>
      </c>
      <c r="CI103" s="1" t="s">
        <v>5798</v>
      </c>
      <c r="CM103" s="1" t="s">
        <v>2558</v>
      </c>
      <c r="CN103" s="1" t="s">
        <v>2558</v>
      </c>
      <c r="CO103" s="1" t="s">
        <v>2558</v>
      </c>
      <c r="CP103" s="1" t="s">
        <v>480</v>
      </c>
    </row>
    <row r="104" spans="1:94" hidden="1" x14ac:dyDescent="0.2">
      <c r="A104" s="1" t="s">
        <v>6146</v>
      </c>
      <c r="B104" s="3">
        <v>125905</v>
      </c>
      <c r="C104" s="1" t="s">
        <v>6071</v>
      </c>
      <c r="D104" s="1" t="s">
        <v>5710</v>
      </c>
      <c r="E104" s="1" t="s">
        <v>5711</v>
      </c>
      <c r="F104" s="1" t="s">
        <v>1365</v>
      </c>
      <c r="G104" s="1" t="s">
        <v>5713</v>
      </c>
      <c r="H104" s="1" t="s">
        <v>5714</v>
      </c>
      <c r="I104" s="1" t="s">
        <v>5715</v>
      </c>
      <c r="J104" s="5">
        <v>0.67291666666666661</v>
      </c>
      <c r="K104" s="1" t="s">
        <v>5661</v>
      </c>
      <c r="L104" s="1" t="s">
        <v>5662</v>
      </c>
      <c r="M104" s="1" t="s">
        <v>5663</v>
      </c>
      <c r="O104" s="1" t="s">
        <v>6123</v>
      </c>
      <c r="P104" s="1" t="s">
        <v>524</v>
      </c>
      <c r="Q104" s="1" t="s">
        <v>874</v>
      </c>
      <c r="R104" s="1">
        <v>2</v>
      </c>
      <c r="S104" s="1" t="s">
        <v>5993</v>
      </c>
      <c r="T104" s="1" t="s">
        <v>3117</v>
      </c>
      <c r="U104" s="1" t="s">
        <v>2558</v>
      </c>
      <c r="V104" s="1" t="s">
        <v>5719</v>
      </c>
      <c r="W104" s="1" t="s">
        <v>3019</v>
      </c>
      <c r="X104" s="1" t="s">
        <v>2558</v>
      </c>
      <c r="Y104" s="1" t="s">
        <v>5850</v>
      </c>
      <c r="Z104" s="1" t="s">
        <v>5720</v>
      </c>
      <c r="AA104" s="1" t="s">
        <v>2558</v>
      </c>
      <c r="AB104" s="1" t="s">
        <v>2558</v>
      </c>
      <c r="AC104" s="1" t="s">
        <v>3579</v>
      </c>
      <c r="AD104" s="1" t="s">
        <v>2847</v>
      </c>
      <c r="AE104" s="1" t="s">
        <v>462</v>
      </c>
      <c r="AF104" s="1" t="s">
        <v>3061</v>
      </c>
      <c r="AG104" s="1" t="s">
        <v>11</v>
      </c>
      <c r="AJ104" s="1" t="s">
        <v>6147</v>
      </c>
      <c r="AK104" s="1" t="s">
        <v>539</v>
      </c>
      <c r="AL104" s="1" t="s">
        <v>5873</v>
      </c>
      <c r="AM104" s="1" t="s">
        <v>5757</v>
      </c>
      <c r="AN104" s="1" t="s">
        <v>5758</v>
      </c>
      <c r="AO104" s="1" t="s">
        <v>3071</v>
      </c>
      <c r="AP104" s="1" t="s">
        <v>5672</v>
      </c>
      <c r="AQ104" s="1">
        <v>11</v>
      </c>
      <c r="AR104" s="1">
        <v>5</v>
      </c>
      <c r="AS104" s="1">
        <v>4.0999999999999996</v>
      </c>
      <c r="AT104" s="1" t="s">
        <v>533</v>
      </c>
      <c r="AU104" s="1" t="s">
        <v>6148</v>
      </c>
      <c r="AV104" s="1">
        <v>6</v>
      </c>
      <c r="AW104" s="1" t="s">
        <v>5673</v>
      </c>
      <c r="AX104" s="1" t="s">
        <v>5674</v>
      </c>
      <c r="AY104" s="1" t="s">
        <v>5663</v>
      </c>
      <c r="AZ104" s="1" t="s">
        <v>5728</v>
      </c>
      <c r="BA104" s="1" t="s">
        <v>5676</v>
      </c>
      <c r="BB104" s="1" t="s">
        <v>5677</v>
      </c>
      <c r="BC104" s="1" t="s">
        <v>5677</v>
      </c>
      <c r="BD104" s="1" t="s">
        <v>1896</v>
      </c>
      <c r="BE104" s="1" t="s">
        <v>720</v>
      </c>
      <c r="BF104" s="1" t="s">
        <v>720</v>
      </c>
      <c r="BG104" s="1" t="s">
        <v>4550</v>
      </c>
      <c r="BH104" s="1" t="s">
        <v>5835</v>
      </c>
      <c r="BI104" s="1" t="s">
        <v>5836</v>
      </c>
      <c r="BJ104" s="1" t="s">
        <v>6072</v>
      </c>
      <c r="BK104" s="1" t="s">
        <v>5936</v>
      </c>
      <c r="BL104" s="1" t="s">
        <v>5684</v>
      </c>
      <c r="BM104" s="1" t="s">
        <v>285</v>
      </c>
      <c r="BN104" s="1" t="s">
        <v>5687</v>
      </c>
      <c r="BP104" s="1" t="s">
        <v>2558</v>
      </c>
      <c r="BQ104" s="1" t="s">
        <v>5732</v>
      </c>
      <c r="BR104" s="1" t="s">
        <v>2558</v>
      </c>
      <c r="BS104" s="1" t="s">
        <v>2558</v>
      </c>
      <c r="BT104" s="1" t="s">
        <v>2558</v>
      </c>
      <c r="BU104" s="1" t="s">
        <v>5690</v>
      </c>
      <c r="BV104" s="1" t="s">
        <v>1449</v>
      </c>
      <c r="BW104" s="1" t="s">
        <v>5691</v>
      </c>
      <c r="BX104" s="1" t="s">
        <v>5692</v>
      </c>
      <c r="BY104" s="1">
        <v>2</v>
      </c>
      <c r="CA104" s="1" t="s">
        <v>2558</v>
      </c>
      <c r="CB104" s="1" t="s">
        <v>5786</v>
      </c>
      <c r="CC104" s="1" t="s">
        <v>5734</v>
      </c>
      <c r="CD104" s="1" t="s">
        <v>5707</v>
      </c>
      <c r="CE104" s="1" t="s">
        <v>5685</v>
      </c>
      <c r="CI104" s="1" t="s">
        <v>6135</v>
      </c>
      <c r="CM104" s="1" t="s">
        <v>2558</v>
      </c>
      <c r="CO104" s="1" t="s">
        <v>2558</v>
      </c>
      <c r="CP104" s="1" t="s">
        <v>477</v>
      </c>
    </row>
    <row r="105" spans="1:94" hidden="1" x14ac:dyDescent="0.2">
      <c r="A105" s="1" t="s">
        <v>6155</v>
      </c>
      <c r="B105" s="3">
        <v>125905</v>
      </c>
      <c r="C105" s="1" t="s">
        <v>5840</v>
      </c>
      <c r="D105" s="1" t="s">
        <v>5710</v>
      </c>
      <c r="E105" s="1" t="s">
        <v>5711</v>
      </c>
      <c r="F105" s="1" t="s">
        <v>1365</v>
      </c>
      <c r="G105" s="1" t="s">
        <v>5713</v>
      </c>
      <c r="H105" s="1" t="s">
        <v>5714</v>
      </c>
      <c r="I105" s="1" t="s">
        <v>5715</v>
      </c>
      <c r="J105" s="5">
        <v>0.67291666666666661</v>
      </c>
      <c r="K105" s="1" t="s">
        <v>5661</v>
      </c>
      <c r="L105" s="1" t="s">
        <v>5662</v>
      </c>
      <c r="M105" s="1" t="s">
        <v>5663</v>
      </c>
      <c r="O105" s="1" t="s">
        <v>10189</v>
      </c>
      <c r="P105" s="1" t="s">
        <v>524</v>
      </c>
      <c r="Q105" s="1" t="s">
        <v>874</v>
      </c>
      <c r="R105" s="1">
        <v>2</v>
      </c>
      <c r="S105" s="1" t="s">
        <v>6049</v>
      </c>
      <c r="T105" s="1" t="s">
        <v>10190</v>
      </c>
      <c r="U105" s="1" t="s">
        <v>2558</v>
      </c>
      <c r="V105" s="1" t="s">
        <v>5719</v>
      </c>
      <c r="W105" s="1" t="s">
        <v>3019</v>
      </c>
      <c r="X105" s="1" t="s">
        <v>2558</v>
      </c>
      <c r="Y105" s="1" t="s">
        <v>5850</v>
      </c>
      <c r="Z105" s="1" t="s">
        <v>5720</v>
      </c>
      <c r="AA105" s="1" t="s">
        <v>2558</v>
      </c>
      <c r="AB105" s="1" t="s">
        <v>2558</v>
      </c>
      <c r="AC105" s="1" t="s">
        <v>3579</v>
      </c>
      <c r="AD105" s="1" t="s">
        <v>2847</v>
      </c>
      <c r="AE105" s="1" t="s">
        <v>462</v>
      </c>
      <c r="AF105" s="1" t="s">
        <v>2897</v>
      </c>
      <c r="AG105" s="1" t="s">
        <v>11</v>
      </c>
      <c r="AJ105" s="1" t="s">
        <v>6178</v>
      </c>
      <c r="AK105" s="1" t="s">
        <v>539</v>
      </c>
      <c r="AL105" s="1" t="s">
        <v>5873</v>
      </c>
      <c r="AM105" s="1" t="s">
        <v>5757</v>
      </c>
      <c r="AN105" s="1" t="s">
        <v>5758</v>
      </c>
      <c r="AO105" s="1" t="s">
        <v>5844</v>
      </c>
      <c r="AP105" s="1" t="s">
        <v>5672</v>
      </c>
      <c r="AQ105" s="1">
        <v>11</v>
      </c>
      <c r="AR105" s="1">
        <v>5</v>
      </c>
      <c r="AS105" s="1">
        <v>4.0999999999999996</v>
      </c>
      <c r="AT105" s="1" t="s">
        <v>2579</v>
      </c>
      <c r="AU105" s="1" t="s">
        <v>6156</v>
      </c>
      <c r="AV105" s="1">
        <v>6</v>
      </c>
      <c r="AW105" s="1" t="s">
        <v>5846</v>
      </c>
      <c r="AX105" s="1" t="s">
        <v>5674</v>
      </c>
      <c r="AY105" s="1" t="s">
        <v>5663</v>
      </c>
      <c r="AZ105" s="1" t="s">
        <v>5728</v>
      </c>
      <c r="BA105" s="1" t="s">
        <v>5676</v>
      </c>
      <c r="BB105" s="1" t="s">
        <v>5677</v>
      </c>
      <c r="BC105" s="1" t="s">
        <v>5677</v>
      </c>
      <c r="BD105" s="1" t="s">
        <v>1896</v>
      </c>
      <c r="BE105" s="1" t="s">
        <v>5678</v>
      </c>
      <c r="BF105" s="1" t="s">
        <v>1475</v>
      </c>
      <c r="BG105" s="1" t="s">
        <v>5679</v>
      </c>
      <c r="BH105" s="1" t="s">
        <v>5680</v>
      </c>
      <c r="BI105" s="1" t="s">
        <v>5681</v>
      </c>
      <c r="BJ105" s="1" t="s">
        <v>6098</v>
      </c>
      <c r="BK105" s="1" t="s">
        <v>5936</v>
      </c>
      <c r="BL105" s="1" t="s">
        <v>5684</v>
      </c>
      <c r="BM105" s="1" t="s">
        <v>285</v>
      </c>
      <c r="BN105" s="1" t="s">
        <v>5687</v>
      </c>
      <c r="BO105" s="1" t="s">
        <v>2558</v>
      </c>
      <c r="BP105" s="1" t="s">
        <v>2558</v>
      </c>
      <c r="BQ105" s="1" t="s">
        <v>5732</v>
      </c>
      <c r="BR105" s="1" t="s">
        <v>2558</v>
      </c>
      <c r="BS105" s="1" t="s">
        <v>2558</v>
      </c>
      <c r="BT105" s="1" t="s">
        <v>2558</v>
      </c>
      <c r="BU105" s="1" t="s">
        <v>5892</v>
      </c>
      <c r="BV105" s="1" t="s">
        <v>721</v>
      </c>
      <c r="BW105" s="1" t="s">
        <v>5691</v>
      </c>
      <c r="BX105" s="1" t="s">
        <v>5999</v>
      </c>
      <c r="BY105" s="1">
        <v>2</v>
      </c>
      <c r="CA105" s="1" t="s">
        <v>2558</v>
      </c>
      <c r="CB105" s="1" t="s">
        <v>5896</v>
      </c>
      <c r="CC105" s="1" t="s">
        <v>6055</v>
      </c>
      <c r="CD105" s="1" t="s">
        <v>5788</v>
      </c>
      <c r="CE105" s="1" t="s">
        <v>5685</v>
      </c>
      <c r="CI105" s="1" t="s">
        <v>5825</v>
      </c>
      <c r="CM105" s="1" t="s">
        <v>2558</v>
      </c>
      <c r="CN105" s="1" t="s">
        <v>2558</v>
      </c>
      <c r="CO105" s="1" t="s">
        <v>2558</v>
      </c>
      <c r="CP105" s="1" t="s">
        <v>1954</v>
      </c>
    </row>
    <row r="106" spans="1:94" hidden="1" x14ac:dyDescent="0.2">
      <c r="A106" s="1" t="s">
        <v>6140</v>
      </c>
      <c r="B106" s="3">
        <v>76299</v>
      </c>
      <c r="C106" s="1" t="s">
        <v>6048</v>
      </c>
      <c r="D106" s="1" t="s">
        <v>5710</v>
      </c>
      <c r="E106" s="1" t="s">
        <v>5711</v>
      </c>
      <c r="F106" s="1" t="s">
        <v>1365</v>
      </c>
      <c r="G106" s="1" t="s">
        <v>5713</v>
      </c>
      <c r="H106" s="1" t="s">
        <v>5714</v>
      </c>
      <c r="I106" s="1" t="s">
        <v>5715</v>
      </c>
      <c r="J106" s="5">
        <v>0.67291666666666661</v>
      </c>
      <c r="K106" s="1" t="s">
        <v>5661</v>
      </c>
      <c r="L106" s="1" t="s">
        <v>5662</v>
      </c>
      <c r="M106" s="1" t="s">
        <v>5663</v>
      </c>
      <c r="O106" s="1" t="s">
        <v>6141</v>
      </c>
      <c r="P106" s="1" t="s">
        <v>524</v>
      </c>
      <c r="Q106" s="1" t="s">
        <v>6142</v>
      </c>
      <c r="R106" s="1">
        <v>2</v>
      </c>
      <c r="S106" s="1" t="s">
        <v>5768</v>
      </c>
      <c r="T106" s="1" t="s">
        <v>3121</v>
      </c>
      <c r="U106" s="1" t="s">
        <v>2558</v>
      </c>
      <c r="V106" s="1" t="s">
        <v>5959</v>
      </c>
      <c r="W106" s="1" t="s">
        <v>2644</v>
      </c>
      <c r="X106" s="1" t="s">
        <v>2558</v>
      </c>
      <c r="Y106" s="1" t="s">
        <v>5668</v>
      </c>
      <c r="Z106" s="1" t="s">
        <v>5720</v>
      </c>
      <c r="AA106" s="1" t="s">
        <v>2558</v>
      </c>
      <c r="AB106" s="1" t="s">
        <v>2558</v>
      </c>
      <c r="AC106" s="1" t="s">
        <v>3579</v>
      </c>
      <c r="AD106" s="1" t="s">
        <v>2847</v>
      </c>
      <c r="AE106" s="1" t="s">
        <v>462</v>
      </c>
      <c r="AF106" s="1" t="s">
        <v>3213</v>
      </c>
      <c r="AG106" s="1" t="s">
        <v>11</v>
      </c>
      <c r="AH106" s="1" t="s">
        <v>3213</v>
      </c>
      <c r="AI106" s="1" t="s">
        <v>11</v>
      </c>
      <c r="AJ106" s="1" t="s">
        <v>6060</v>
      </c>
      <c r="AK106" s="1" t="s">
        <v>524</v>
      </c>
      <c r="AL106" s="1" t="s">
        <v>5722</v>
      </c>
      <c r="AM106" s="1" t="s">
        <v>5723</v>
      </c>
      <c r="AN106" s="1" t="s">
        <v>5724</v>
      </c>
      <c r="AO106" s="1" t="s">
        <v>5725</v>
      </c>
      <c r="AP106" s="1" t="s">
        <v>5668</v>
      </c>
      <c r="AQ106" s="1">
        <v>11</v>
      </c>
      <c r="AR106" s="1">
        <v>5</v>
      </c>
      <c r="AS106" s="1">
        <v>4</v>
      </c>
      <c r="AT106" s="1" t="s">
        <v>533</v>
      </c>
      <c r="AU106" s="1" t="s">
        <v>9043</v>
      </c>
      <c r="AV106" s="1">
        <v>6</v>
      </c>
      <c r="AW106" s="1" t="s">
        <v>9033</v>
      </c>
      <c r="AX106" s="1" t="s">
        <v>5674</v>
      </c>
      <c r="AY106" s="1" t="s">
        <v>5663</v>
      </c>
      <c r="AZ106" s="1" t="s">
        <v>5728</v>
      </c>
      <c r="BA106" s="1" t="s">
        <v>5676</v>
      </c>
      <c r="BB106" s="1" t="s">
        <v>5677</v>
      </c>
      <c r="BC106" s="1" t="s">
        <v>5677</v>
      </c>
      <c r="BD106" s="1" t="s">
        <v>1896</v>
      </c>
      <c r="BE106" s="1" t="s">
        <v>720</v>
      </c>
      <c r="BF106" s="1" t="s">
        <v>720</v>
      </c>
      <c r="BG106" s="1" t="s">
        <v>4550</v>
      </c>
      <c r="BH106" s="1" t="s">
        <v>5835</v>
      </c>
      <c r="BI106" s="1" t="s">
        <v>5836</v>
      </c>
      <c r="BJ106" s="1" t="s">
        <v>5976</v>
      </c>
      <c r="BK106" s="1" t="s">
        <v>5936</v>
      </c>
      <c r="BL106" s="1" t="s">
        <v>5684</v>
      </c>
      <c r="BM106" s="1" t="s">
        <v>285</v>
      </c>
      <c r="BN106" s="1" t="s">
        <v>5687</v>
      </c>
      <c r="BO106" s="1" t="s">
        <v>2558</v>
      </c>
      <c r="BP106" s="1" t="s">
        <v>2558</v>
      </c>
      <c r="BQ106" s="1" t="s">
        <v>5732</v>
      </c>
      <c r="BS106" s="1" t="s">
        <v>2558</v>
      </c>
      <c r="BT106" s="1" t="s">
        <v>2558</v>
      </c>
      <c r="BU106" s="1" t="s">
        <v>3124</v>
      </c>
      <c r="BV106" s="1" t="s">
        <v>721</v>
      </c>
      <c r="BW106" s="1" t="s">
        <v>5691</v>
      </c>
      <c r="BX106" s="1" t="s">
        <v>5692</v>
      </c>
      <c r="BY106" s="1">
        <v>2</v>
      </c>
      <c r="CA106" s="1" t="s">
        <v>2558</v>
      </c>
      <c r="CB106" s="1" t="s">
        <v>5960</v>
      </c>
      <c r="CC106" s="1" t="s">
        <v>5876</v>
      </c>
      <c r="CD106" s="1" t="s">
        <v>5788</v>
      </c>
      <c r="CE106" s="1" t="s">
        <v>5685</v>
      </c>
      <c r="CI106" s="1" t="s">
        <v>5704</v>
      </c>
      <c r="CM106" s="1" t="s">
        <v>2558</v>
      </c>
      <c r="CN106" s="1" t="s">
        <v>2558</v>
      </c>
      <c r="CO106" s="1" t="s">
        <v>2558</v>
      </c>
      <c r="CP106" s="1" t="s">
        <v>480</v>
      </c>
    </row>
    <row r="107" spans="1:94" hidden="1" x14ac:dyDescent="0.2">
      <c r="A107" s="1" t="s">
        <v>6157</v>
      </c>
      <c r="B107" s="3">
        <v>116456</v>
      </c>
      <c r="C107" s="1" t="s">
        <v>5709</v>
      </c>
      <c r="D107" s="1" t="s">
        <v>5710</v>
      </c>
      <c r="E107" s="1" t="s">
        <v>5711</v>
      </c>
      <c r="F107" s="1" t="s">
        <v>5712</v>
      </c>
      <c r="G107" s="1" t="s">
        <v>5713</v>
      </c>
      <c r="H107" s="1" t="s">
        <v>5714</v>
      </c>
      <c r="I107" s="1" t="s">
        <v>5715</v>
      </c>
      <c r="J107" s="5">
        <v>0.67291666666666661</v>
      </c>
      <c r="K107" s="1" t="s">
        <v>5661</v>
      </c>
      <c r="L107" s="1" t="s">
        <v>5662</v>
      </c>
      <c r="M107" s="1" t="s">
        <v>5663</v>
      </c>
      <c r="O107" s="1" t="s">
        <v>5832</v>
      </c>
      <c r="P107" s="1" t="s">
        <v>524</v>
      </c>
      <c r="Q107" s="1" t="s">
        <v>874</v>
      </c>
      <c r="R107" s="1">
        <v>2</v>
      </c>
      <c r="S107" s="1" t="s">
        <v>5665</v>
      </c>
      <c r="T107" s="1" t="s">
        <v>3118</v>
      </c>
      <c r="U107" s="1" t="s">
        <v>2558</v>
      </c>
      <c r="V107" s="1" t="s">
        <v>5719</v>
      </c>
      <c r="W107" s="1" t="s">
        <v>2644</v>
      </c>
      <c r="X107" s="1" t="s">
        <v>2558</v>
      </c>
      <c r="Y107" s="1" t="s">
        <v>5668</v>
      </c>
      <c r="Z107" s="1" t="s">
        <v>5720</v>
      </c>
      <c r="AA107" s="1" t="s">
        <v>2558</v>
      </c>
      <c r="AB107" s="1" t="s">
        <v>2558</v>
      </c>
      <c r="AC107" s="1" t="s">
        <v>3579</v>
      </c>
      <c r="AD107" s="1" t="s">
        <v>2847</v>
      </c>
      <c r="AE107" s="1" t="s">
        <v>462</v>
      </c>
      <c r="AF107" s="1" t="s">
        <v>3020</v>
      </c>
      <c r="AG107" s="1" t="s">
        <v>11</v>
      </c>
      <c r="AJ107" s="1" t="s">
        <v>12092</v>
      </c>
      <c r="AK107" s="1" t="s">
        <v>1464</v>
      </c>
      <c r="AL107" s="1" t="s">
        <v>5669</v>
      </c>
      <c r="AM107" s="1" t="s">
        <v>5908</v>
      </c>
      <c r="AN107" s="1" t="s">
        <v>5758</v>
      </c>
      <c r="AO107" s="1" t="s">
        <v>5844</v>
      </c>
      <c r="AP107" s="1" t="s">
        <v>5701</v>
      </c>
      <c r="AQ107" s="1">
        <v>11</v>
      </c>
      <c r="AR107" s="1">
        <v>5</v>
      </c>
      <c r="AS107" s="1">
        <v>4.3</v>
      </c>
      <c r="AT107" s="1" t="s">
        <v>2604</v>
      </c>
      <c r="AU107" s="1" t="s">
        <v>6159</v>
      </c>
      <c r="AV107" s="1">
        <v>6</v>
      </c>
      <c r="AW107" s="1" t="s">
        <v>5846</v>
      </c>
      <c r="AX107" s="1" t="s">
        <v>5674</v>
      </c>
      <c r="AY107" s="1" t="s">
        <v>5663</v>
      </c>
      <c r="AZ107" s="1" t="s">
        <v>5728</v>
      </c>
      <c r="BA107" s="1" t="s">
        <v>5676</v>
      </c>
      <c r="BB107" s="1" t="s">
        <v>5677</v>
      </c>
      <c r="BC107" s="1" t="s">
        <v>5677</v>
      </c>
      <c r="BD107" s="1" t="s">
        <v>1896</v>
      </c>
      <c r="BE107" s="1" t="s">
        <v>720</v>
      </c>
      <c r="BF107" s="1" t="s">
        <v>720</v>
      </c>
      <c r="BG107" s="1" t="s">
        <v>4550</v>
      </c>
      <c r="BH107" s="1" t="s">
        <v>5835</v>
      </c>
      <c r="BI107" s="1" t="s">
        <v>5836</v>
      </c>
      <c r="BJ107" s="1" t="s">
        <v>6160</v>
      </c>
      <c r="BK107" s="1" t="s">
        <v>5936</v>
      </c>
      <c r="BL107" s="1" t="s">
        <v>5684</v>
      </c>
      <c r="BM107" s="1" t="s">
        <v>5686</v>
      </c>
      <c r="BN107" s="1" t="s">
        <v>5687</v>
      </c>
      <c r="BP107" s="1" t="s">
        <v>2558</v>
      </c>
      <c r="BQ107" s="1" t="s">
        <v>5732</v>
      </c>
      <c r="BR107" s="1" t="s">
        <v>2558</v>
      </c>
      <c r="BS107" s="1" t="s">
        <v>2558</v>
      </c>
      <c r="BT107" s="1" t="s">
        <v>2558</v>
      </c>
      <c r="BU107" s="1" t="s">
        <v>3124</v>
      </c>
      <c r="BV107" s="1" t="s">
        <v>721</v>
      </c>
      <c r="BW107" s="1" t="s">
        <v>5691</v>
      </c>
      <c r="BX107" s="1" t="s">
        <v>5692</v>
      </c>
      <c r="CA107" s="1" t="s">
        <v>2558</v>
      </c>
      <c r="CB107" s="1" t="s">
        <v>5937</v>
      </c>
      <c r="CC107" s="1" t="s">
        <v>5910</v>
      </c>
      <c r="CD107" s="1" t="s">
        <v>5954</v>
      </c>
      <c r="CE107" s="1" t="s">
        <v>5685</v>
      </c>
      <c r="CI107" s="1" t="s">
        <v>5704</v>
      </c>
      <c r="CM107" s="1" t="s">
        <v>2558</v>
      </c>
      <c r="CN107" s="1" t="s">
        <v>2558</v>
      </c>
    </row>
    <row r="108" spans="1:94" hidden="1" x14ac:dyDescent="0.2">
      <c r="A108" s="1" t="s">
        <v>12093</v>
      </c>
      <c r="B108" s="3">
        <v>116456</v>
      </c>
      <c r="C108" s="1" t="s">
        <v>6048</v>
      </c>
      <c r="D108" s="1" t="s">
        <v>5710</v>
      </c>
      <c r="E108" s="1" t="s">
        <v>5711</v>
      </c>
      <c r="F108" s="1" t="s">
        <v>1365</v>
      </c>
      <c r="G108" s="1" t="s">
        <v>5713</v>
      </c>
      <c r="H108" s="1" t="s">
        <v>5714</v>
      </c>
      <c r="I108" s="1" t="s">
        <v>5715</v>
      </c>
      <c r="J108" s="5">
        <v>0.67291666666666661</v>
      </c>
      <c r="K108" s="1" t="s">
        <v>5661</v>
      </c>
      <c r="L108" s="1" t="s">
        <v>5662</v>
      </c>
      <c r="M108" s="1" t="s">
        <v>5663</v>
      </c>
      <c r="O108" s="1" t="s">
        <v>5832</v>
      </c>
      <c r="P108" s="1" t="s">
        <v>524</v>
      </c>
      <c r="Q108" s="1" t="s">
        <v>874</v>
      </c>
      <c r="R108" s="1">
        <v>2</v>
      </c>
      <c r="S108" s="1" t="s">
        <v>5665</v>
      </c>
      <c r="T108" s="1" t="s">
        <v>3118</v>
      </c>
      <c r="U108" s="1" t="s">
        <v>2558</v>
      </c>
      <c r="V108" s="1" t="s">
        <v>5719</v>
      </c>
      <c r="W108" s="1" t="s">
        <v>2644</v>
      </c>
      <c r="X108" s="1" t="s">
        <v>2558</v>
      </c>
      <c r="Y108" s="1" t="s">
        <v>5668</v>
      </c>
      <c r="Z108" s="1" t="s">
        <v>5720</v>
      </c>
      <c r="AA108" s="1" t="s">
        <v>2558</v>
      </c>
      <c r="AB108" s="1" t="s">
        <v>2558</v>
      </c>
      <c r="AC108" s="1" t="s">
        <v>3579</v>
      </c>
      <c r="AD108" s="1" t="s">
        <v>2847</v>
      </c>
      <c r="AE108" s="1" t="s">
        <v>462</v>
      </c>
      <c r="AF108" s="1" t="s">
        <v>3213</v>
      </c>
      <c r="AG108" s="1" t="s">
        <v>11</v>
      </c>
      <c r="AJ108" s="1" t="s">
        <v>10186</v>
      </c>
      <c r="AK108" s="1" t="s">
        <v>539</v>
      </c>
      <c r="AL108" s="1" t="s">
        <v>5873</v>
      </c>
      <c r="AM108" s="1" t="s">
        <v>5908</v>
      </c>
      <c r="AN108" s="1" t="s">
        <v>5843</v>
      </c>
      <c r="AO108" s="1" t="s">
        <v>5844</v>
      </c>
      <c r="AP108" s="1" t="s">
        <v>5701</v>
      </c>
      <c r="AQ108" s="1">
        <v>11.1</v>
      </c>
      <c r="AR108" s="1">
        <v>5</v>
      </c>
      <c r="AS108" s="1">
        <v>4.3</v>
      </c>
      <c r="AT108" s="1" t="s">
        <v>533</v>
      </c>
      <c r="AU108" s="1" t="s">
        <v>9043</v>
      </c>
      <c r="AV108" s="1">
        <v>6</v>
      </c>
      <c r="AW108" s="1" t="s">
        <v>9033</v>
      </c>
      <c r="AX108" s="1" t="s">
        <v>5674</v>
      </c>
      <c r="AY108" s="1" t="s">
        <v>5663</v>
      </c>
      <c r="AZ108" s="1" t="s">
        <v>5728</v>
      </c>
      <c r="BA108" s="1" t="s">
        <v>5676</v>
      </c>
      <c r="BB108" s="1" t="s">
        <v>5677</v>
      </c>
      <c r="BC108" s="1" t="s">
        <v>5677</v>
      </c>
      <c r="BD108" s="1" t="s">
        <v>1896</v>
      </c>
      <c r="BE108" s="1" t="s">
        <v>720</v>
      </c>
      <c r="BF108" s="1" t="s">
        <v>720</v>
      </c>
      <c r="BG108" s="1" t="s">
        <v>4550</v>
      </c>
      <c r="BH108" s="1" t="s">
        <v>5835</v>
      </c>
      <c r="BI108" s="1" t="s">
        <v>5836</v>
      </c>
      <c r="BJ108" s="1" t="s">
        <v>5976</v>
      </c>
      <c r="BK108" s="1" t="s">
        <v>5936</v>
      </c>
      <c r="BL108" s="1" t="s">
        <v>5684</v>
      </c>
      <c r="BM108" s="1" t="s">
        <v>285</v>
      </c>
      <c r="BN108" s="1" t="s">
        <v>5687</v>
      </c>
      <c r="BO108" s="1" t="s">
        <v>2558</v>
      </c>
      <c r="BP108" s="1" t="s">
        <v>2558</v>
      </c>
      <c r="BQ108" s="1" t="s">
        <v>5732</v>
      </c>
      <c r="BS108" s="1" t="s">
        <v>2558</v>
      </c>
      <c r="BT108" s="1" t="s">
        <v>2558</v>
      </c>
      <c r="BU108" s="1" t="s">
        <v>3124</v>
      </c>
      <c r="BV108" s="1" t="s">
        <v>721</v>
      </c>
      <c r="BW108" s="1" t="s">
        <v>5691</v>
      </c>
      <c r="BX108" s="1" t="s">
        <v>5692</v>
      </c>
      <c r="BY108" s="1">
        <v>2</v>
      </c>
      <c r="CA108" s="1" t="s">
        <v>2558</v>
      </c>
      <c r="CB108" s="1" t="s">
        <v>5960</v>
      </c>
      <c r="CC108" s="1" t="s">
        <v>5876</v>
      </c>
      <c r="CD108" s="1" t="s">
        <v>5788</v>
      </c>
      <c r="CE108" s="1" t="s">
        <v>5685</v>
      </c>
      <c r="CI108" s="1" t="s">
        <v>5704</v>
      </c>
      <c r="CM108" s="1" t="s">
        <v>2558</v>
      </c>
      <c r="CN108" s="1" t="s">
        <v>2558</v>
      </c>
      <c r="CP108" s="1" t="s">
        <v>480</v>
      </c>
    </row>
    <row r="109" spans="1:94" hidden="1" x14ac:dyDescent="0.2">
      <c r="A109" s="1" t="s">
        <v>12094</v>
      </c>
      <c r="B109" s="3">
        <v>114094</v>
      </c>
      <c r="C109" s="1" t="s">
        <v>6071</v>
      </c>
      <c r="D109" s="1" t="s">
        <v>5710</v>
      </c>
      <c r="E109" s="1" t="s">
        <v>5711</v>
      </c>
      <c r="F109" s="1" t="s">
        <v>1365</v>
      </c>
      <c r="G109" s="1" t="s">
        <v>5713</v>
      </c>
      <c r="H109" s="1" t="s">
        <v>5714</v>
      </c>
      <c r="I109" s="1" t="s">
        <v>5715</v>
      </c>
      <c r="J109" s="5">
        <v>0.67291666666666661</v>
      </c>
      <c r="K109" s="1" t="s">
        <v>5661</v>
      </c>
      <c r="L109" s="1" t="s">
        <v>5662</v>
      </c>
      <c r="M109" s="1" t="s">
        <v>5663</v>
      </c>
      <c r="O109" s="1" t="s">
        <v>5975</v>
      </c>
      <c r="P109" s="1" t="s">
        <v>524</v>
      </c>
      <c r="Q109" s="1" t="s">
        <v>1482</v>
      </c>
      <c r="R109" s="1">
        <v>2</v>
      </c>
      <c r="S109" s="1" t="s">
        <v>5665</v>
      </c>
      <c r="T109" s="1" t="s">
        <v>3118</v>
      </c>
      <c r="U109" s="1" t="s">
        <v>2558</v>
      </c>
      <c r="V109" s="1" t="s">
        <v>5959</v>
      </c>
      <c r="W109" s="1" t="s">
        <v>2644</v>
      </c>
      <c r="X109" s="1" t="s">
        <v>2558</v>
      </c>
      <c r="Y109" s="1" t="s">
        <v>5668</v>
      </c>
      <c r="Z109" s="1" t="s">
        <v>5720</v>
      </c>
      <c r="AA109" s="1" t="s">
        <v>2558</v>
      </c>
      <c r="AC109" s="1" t="s">
        <v>3579</v>
      </c>
      <c r="AD109" s="1" t="s">
        <v>2847</v>
      </c>
      <c r="AE109" s="1" t="s">
        <v>462</v>
      </c>
      <c r="AF109" s="1" t="s">
        <v>3061</v>
      </c>
      <c r="AG109" s="1" t="s">
        <v>11</v>
      </c>
      <c r="AJ109" s="1" t="s">
        <v>12059</v>
      </c>
      <c r="AK109" s="1" t="s">
        <v>539</v>
      </c>
      <c r="AL109" s="1" t="s">
        <v>5873</v>
      </c>
      <c r="AM109" s="1" t="s">
        <v>5757</v>
      </c>
      <c r="AN109" s="1" t="s">
        <v>5758</v>
      </c>
      <c r="AO109" s="1" t="s">
        <v>5844</v>
      </c>
      <c r="AP109" s="1" t="s">
        <v>5701</v>
      </c>
      <c r="AQ109" s="1">
        <v>11.1</v>
      </c>
      <c r="AR109" s="1">
        <v>5</v>
      </c>
      <c r="AS109" s="1">
        <v>4.3</v>
      </c>
      <c r="AT109" s="1" t="s">
        <v>2604</v>
      </c>
      <c r="AU109" s="1" t="s">
        <v>12095</v>
      </c>
      <c r="AV109" s="1">
        <v>6</v>
      </c>
      <c r="AW109" s="1" t="s">
        <v>5673</v>
      </c>
      <c r="AX109" s="1" t="s">
        <v>5674</v>
      </c>
      <c r="AY109" s="1" t="s">
        <v>5663</v>
      </c>
      <c r="AZ109" s="1" t="s">
        <v>5728</v>
      </c>
      <c r="BA109" s="1" t="s">
        <v>5676</v>
      </c>
      <c r="BB109" s="1" t="s">
        <v>5677</v>
      </c>
      <c r="BC109" s="1" t="s">
        <v>5677</v>
      </c>
      <c r="BD109" s="1" t="s">
        <v>1896</v>
      </c>
      <c r="BE109" s="1" t="s">
        <v>720</v>
      </c>
      <c r="BF109" s="1" t="s">
        <v>720</v>
      </c>
      <c r="BG109" s="1" t="s">
        <v>4550</v>
      </c>
      <c r="BH109" s="1" t="s">
        <v>5835</v>
      </c>
      <c r="BI109" s="1" t="s">
        <v>5836</v>
      </c>
      <c r="BJ109" s="1" t="s">
        <v>12096</v>
      </c>
      <c r="BK109" s="1" t="s">
        <v>5879</v>
      </c>
      <c r="BL109" s="1" t="s">
        <v>5684</v>
      </c>
      <c r="BM109" s="1" t="s">
        <v>285</v>
      </c>
      <c r="BN109" s="1" t="s">
        <v>5687</v>
      </c>
      <c r="BO109" s="1" t="s">
        <v>2558</v>
      </c>
      <c r="BP109" s="1" t="s">
        <v>2558</v>
      </c>
      <c r="BQ109" s="1" t="s">
        <v>5732</v>
      </c>
      <c r="BR109" s="1" t="s">
        <v>2558</v>
      </c>
      <c r="BS109" s="1" t="s">
        <v>2558</v>
      </c>
      <c r="BT109" s="1" t="s">
        <v>2558</v>
      </c>
      <c r="BU109" s="1" t="s">
        <v>3124</v>
      </c>
      <c r="BV109" s="1" t="s">
        <v>721</v>
      </c>
      <c r="BW109" s="1" t="s">
        <v>5691</v>
      </c>
      <c r="BX109" s="1" t="s">
        <v>5692</v>
      </c>
      <c r="BY109" s="1">
        <v>2</v>
      </c>
      <c r="CA109" s="1" t="s">
        <v>2558</v>
      </c>
      <c r="CB109" s="1" t="s">
        <v>5897</v>
      </c>
      <c r="CC109" s="1" t="s">
        <v>12097</v>
      </c>
      <c r="CD109" s="1" t="s">
        <v>5735</v>
      </c>
      <c r="CE109" s="1" t="s">
        <v>5685</v>
      </c>
      <c r="CI109" s="1" t="s">
        <v>5704</v>
      </c>
      <c r="CM109" s="1" t="s">
        <v>2558</v>
      </c>
      <c r="CN109" s="1" t="s">
        <v>2558</v>
      </c>
      <c r="CO109" s="1" t="s">
        <v>2558</v>
      </c>
      <c r="CP109" s="1" t="s">
        <v>477</v>
      </c>
    </row>
    <row r="110" spans="1:94" hidden="1" x14ac:dyDescent="0.2">
      <c r="A110" s="1" t="s">
        <v>12098</v>
      </c>
      <c r="B110" s="3">
        <v>90472</v>
      </c>
      <c r="C110" s="1" t="s">
        <v>6048</v>
      </c>
      <c r="D110" s="1" t="s">
        <v>5710</v>
      </c>
      <c r="E110" s="1" t="s">
        <v>5711</v>
      </c>
      <c r="F110" s="1" t="s">
        <v>1365</v>
      </c>
      <c r="G110" s="1" t="s">
        <v>5713</v>
      </c>
      <c r="H110" s="1" t="s">
        <v>5714</v>
      </c>
      <c r="I110" s="1" t="s">
        <v>5715</v>
      </c>
      <c r="J110" s="5">
        <v>0.67291666666666661</v>
      </c>
      <c r="K110" s="1" t="s">
        <v>5661</v>
      </c>
      <c r="L110" s="1" t="s">
        <v>5662</v>
      </c>
      <c r="M110" s="1" t="s">
        <v>5663</v>
      </c>
      <c r="O110" s="1" t="s">
        <v>5975</v>
      </c>
      <c r="P110" s="1" t="s">
        <v>524</v>
      </c>
      <c r="Q110" s="1" t="s">
        <v>1482</v>
      </c>
      <c r="R110" s="1">
        <v>2</v>
      </c>
      <c r="S110" s="1" t="s">
        <v>5665</v>
      </c>
      <c r="T110" s="1" t="s">
        <v>3118</v>
      </c>
      <c r="U110" s="1" t="s">
        <v>2558</v>
      </c>
      <c r="V110" s="1" t="s">
        <v>5959</v>
      </c>
      <c r="W110" s="1" t="s">
        <v>2644</v>
      </c>
      <c r="X110" s="1" t="s">
        <v>2558</v>
      </c>
      <c r="Y110" s="1" t="s">
        <v>5668</v>
      </c>
      <c r="Z110" s="1" t="s">
        <v>5720</v>
      </c>
      <c r="AA110" s="1" t="s">
        <v>2558</v>
      </c>
      <c r="AB110" s="1" t="s">
        <v>2558</v>
      </c>
      <c r="AC110" s="1" t="s">
        <v>3579</v>
      </c>
      <c r="AD110" s="1" t="s">
        <v>2847</v>
      </c>
      <c r="AE110" s="1" t="s">
        <v>462</v>
      </c>
      <c r="AF110" s="1" t="s">
        <v>3213</v>
      </c>
      <c r="AG110" s="1" t="s">
        <v>11</v>
      </c>
      <c r="AJ110" s="1" t="s">
        <v>5770</v>
      </c>
      <c r="AK110" s="1" t="s">
        <v>524</v>
      </c>
      <c r="AL110" s="1" t="s">
        <v>5722</v>
      </c>
      <c r="AM110" s="1" t="s">
        <v>5723</v>
      </c>
      <c r="AN110" s="1" t="s">
        <v>5724</v>
      </c>
      <c r="AO110" s="1" t="s">
        <v>5725</v>
      </c>
      <c r="AP110" s="1" t="s">
        <v>5771</v>
      </c>
      <c r="AQ110" s="1">
        <v>10</v>
      </c>
      <c r="AR110" s="1">
        <v>4</v>
      </c>
      <c r="AS110" s="1">
        <v>2.1</v>
      </c>
      <c r="AT110" s="1" t="s">
        <v>533</v>
      </c>
      <c r="AU110" s="1" t="s">
        <v>9032</v>
      </c>
      <c r="AV110" s="1">
        <v>4</v>
      </c>
      <c r="AW110" s="1" t="s">
        <v>9033</v>
      </c>
      <c r="AX110" s="1" t="s">
        <v>5674</v>
      </c>
      <c r="AY110" s="1" t="s">
        <v>5663</v>
      </c>
      <c r="AZ110" s="1" t="s">
        <v>5728</v>
      </c>
      <c r="BA110" s="1" t="s">
        <v>5676</v>
      </c>
      <c r="BB110" s="1" t="s">
        <v>5677</v>
      </c>
      <c r="BC110" s="1" t="s">
        <v>5677</v>
      </c>
      <c r="BD110" s="1" t="s">
        <v>1896</v>
      </c>
      <c r="BE110" s="1" t="s">
        <v>425</v>
      </c>
      <c r="BF110" s="1" t="s">
        <v>425</v>
      </c>
      <c r="BG110" s="1" t="s">
        <v>4550</v>
      </c>
      <c r="BH110" s="1" t="s">
        <v>5680</v>
      </c>
      <c r="BI110" s="1" t="s">
        <v>5836</v>
      </c>
      <c r="BJ110" s="1" t="s">
        <v>5976</v>
      </c>
      <c r="BK110" s="1" t="s">
        <v>5936</v>
      </c>
      <c r="BL110" s="1" t="s">
        <v>5684</v>
      </c>
      <c r="BM110" s="1" t="s">
        <v>285</v>
      </c>
      <c r="BN110" s="1" t="s">
        <v>5687</v>
      </c>
      <c r="BO110" s="1" t="s">
        <v>2558</v>
      </c>
      <c r="BP110" s="1" t="s">
        <v>2558</v>
      </c>
      <c r="BQ110" s="1" t="s">
        <v>5732</v>
      </c>
      <c r="BS110" s="1" t="s">
        <v>2558</v>
      </c>
      <c r="BT110" s="1" t="s">
        <v>2558</v>
      </c>
      <c r="BU110" s="1" t="s">
        <v>3124</v>
      </c>
      <c r="BV110" s="1" t="s">
        <v>721</v>
      </c>
      <c r="BW110" s="1" t="s">
        <v>5691</v>
      </c>
      <c r="BX110" s="1" t="s">
        <v>5692</v>
      </c>
      <c r="BY110" s="1">
        <v>2</v>
      </c>
      <c r="CA110" s="1" t="s">
        <v>2558</v>
      </c>
      <c r="CB110" s="1" t="s">
        <v>5960</v>
      </c>
      <c r="CC110" s="1" t="s">
        <v>5876</v>
      </c>
      <c r="CD110" s="1" t="s">
        <v>5788</v>
      </c>
      <c r="CE110" s="1" t="s">
        <v>5685</v>
      </c>
      <c r="CI110" s="1" t="s">
        <v>5704</v>
      </c>
      <c r="CM110" s="1" t="s">
        <v>2558</v>
      </c>
      <c r="CN110" s="1" t="s">
        <v>2558</v>
      </c>
      <c r="CP110" s="1" t="s">
        <v>480</v>
      </c>
    </row>
    <row r="111" spans="1:94" hidden="1" x14ac:dyDescent="0.2">
      <c r="A111" s="1" t="s">
        <v>9049</v>
      </c>
      <c r="B111" s="3">
        <v>112519</v>
      </c>
      <c r="C111" s="1" t="s">
        <v>5709</v>
      </c>
      <c r="D111" s="1" t="s">
        <v>5710</v>
      </c>
      <c r="E111" s="1" t="s">
        <v>5711</v>
      </c>
      <c r="F111" s="1" t="s">
        <v>5712</v>
      </c>
      <c r="G111" s="1" t="s">
        <v>5713</v>
      </c>
      <c r="H111" s="1" t="s">
        <v>5714</v>
      </c>
      <c r="I111" s="1" t="s">
        <v>5715</v>
      </c>
      <c r="J111" s="5">
        <v>0.67291666666666661</v>
      </c>
      <c r="K111" s="1" t="s">
        <v>5661</v>
      </c>
      <c r="L111" s="1" t="s">
        <v>5662</v>
      </c>
      <c r="M111" s="1" t="s">
        <v>5663</v>
      </c>
      <c r="O111" s="1" t="s">
        <v>3140</v>
      </c>
      <c r="P111" s="1" t="s">
        <v>524</v>
      </c>
      <c r="Q111" s="1" t="s">
        <v>1813</v>
      </c>
      <c r="R111" s="1">
        <v>2</v>
      </c>
      <c r="S111" s="1" t="s">
        <v>5856</v>
      </c>
      <c r="T111" s="1" t="s">
        <v>3113</v>
      </c>
      <c r="U111" s="1" t="s">
        <v>2558</v>
      </c>
      <c r="V111" s="1" t="s">
        <v>5719</v>
      </c>
      <c r="W111" s="1" t="s">
        <v>3019</v>
      </c>
      <c r="X111" s="1" t="s">
        <v>2558</v>
      </c>
      <c r="Y111" s="1" t="s">
        <v>5668</v>
      </c>
      <c r="Z111" s="1" t="s">
        <v>5857</v>
      </c>
      <c r="AA111" s="1" t="s">
        <v>2558</v>
      </c>
      <c r="AB111" s="1" t="s">
        <v>2558</v>
      </c>
      <c r="AC111" s="1" t="s">
        <v>3579</v>
      </c>
      <c r="AD111" s="1" t="s">
        <v>2847</v>
      </c>
      <c r="AE111" s="1" t="s">
        <v>462</v>
      </c>
      <c r="AF111" s="1" t="s">
        <v>3213</v>
      </c>
      <c r="AG111" s="1" t="s">
        <v>11</v>
      </c>
      <c r="AT111" s="1" t="s">
        <v>2604</v>
      </c>
      <c r="AU111" s="1" t="s">
        <v>9032</v>
      </c>
      <c r="AV111" s="1">
        <v>4</v>
      </c>
      <c r="AW111" s="1" t="s">
        <v>9033</v>
      </c>
      <c r="AX111" s="1" t="s">
        <v>5674</v>
      </c>
      <c r="AY111" s="1" t="s">
        <v>5663</v>
      </c>
      <c r="AZ111" s="1" t="s">
        <v>5728</v>
      </c>
      <c r="BA111" s="1" t="s">
        <v>5676</v>
      </c>
      <c r="BB111" s="1" t="s">
        <v>5677</v>
      </c>
      <c r="BC111" s="1" t="s">
        <v>5677</v>
      </c>
      <c r="BD111" s="1" t="s">
        <v>1896</v>
      </c>
      <c r="BE111" s="1" t="s">
        <v>425</v>
      </c>
      <c r="BF111" s="1" t="s">
        <v>425</v>
      </c>
      <c r="BG111" s="1" t="s">
        <v>4550</v>
      </c>
      <c r="BH111" s="1" t="s">
        <v>5680</v>
      </c>
      <c r="BI111" s="1" t="s">
        <v>5836</v>
      </c>
      <c r="BJ111" s="1" t="s">
        <v>6094</v>
      </c>
      <c r="BK111" s="1" t="s">
        <v>5936</v>
      </c>
      <c r="BL111" s="1" t="s">
        <v>5684</v>
      </c>
      <c r="BM111" s="1" t="s">
        <v>5686</v>
      </c>
      <c r="BN111" s="1" t="s">
        <v>5687</v>
      </c>
      <c r="BP111" s="1" t="s">
        <v>2558</v>
      </c>
      <c r="BQ111" s="1" t="s">
        <v>5732</v>
      </c>
      <c r="BR111" s="1" t="s">
        <v>2558</v>
      </c>
      <c r="BS111" s="1" t="s">
        <v>2558</v>
      </c>
      <c r="BT111" s="1" t="s">
        <v>2558</v>
      </c>
      <c r="BU111" s="1" t="s">
        <v>3124</v>
      </c>
      <c r="BV111" s="1" t="s">
        <v>721</v>
      </c>
      <c r="BW111" s="1" t="s">
        <v>5691</v>
      </c>
      <c r="BX111" s="1" t="s">
        <v>5692</v>
      </c>
      <c r="CB111" s="1" t="s">
        <v>2904</v>
      </c>
      <c r="CC111" s="1" t="s">
        <v>6092</v>
      </c>
      <c r="CD111" s="1" t="s">
        <v>5811</v>
      </c>
      <c r="CE111" s="1" t="s">
        <v>5685</v>
      </c>
      <c r="CM111" s="1" t="s">
        <v>2558</v>
      </c>
      <c r="CN111" s="1" t="s">
        <v>2558</v>
      </c>
    </row>
    <row r="112" spans="1:94" hidden="1" x14ac:dyDescent="0.2">
      <c r="A112" s="1" t="s">
        <v>6176</v>
      </c>
      <c r="B112" s="3">
        <v>110157</v>
      </c>
      <c r="C112" s="1" t="s">
        <v>5764</v>
      </c>
      <c r="D112" s="1" t="s">
        <v>5710</v>
      </c>
      <c r="E112" s="1" t="s">
        <v>5765</v>
      </c>
      <c r="F112" s="1" t="s">
        <v>1365</v>
      </c>
      <c r="G112" s="1" t="s">
        <v>5713</v>
      </c>
      <c r="H112" s="1" t="s">
        <v>5714</v>
      </c>
      <c r="I112" s="1" t="s">
        <v>5715</v>
      </c>
      <c r="J112" s="5">
        <v>0.67291666666666661</v>
      </c>
      <c r="K112" s="1" t="s">
        <v>5661</v>
      </c>
      <c r="L112" s="1" t="s">
        <v>5766</v>
      </c>
      <c r="M112" s="1" t="s">
        <v>5663</v>
      </c>
      <c r="O112" s="1" t="s">
        <v>10191</v>
      </c>
      <c r="P112" s="1" t="s">
        <v>539</v>
      </c>
      <c r="Q112" s="1" t="s">
        <v>6005</v>
      </c>
      <c r="R112" s="1">
        <v>4</v>
      </c>
      <c r="S112" s="1" t="s">
        <v>6173</v>
      </c>
      <c r="T112" s="1" t="s">
        <v>3126</v>
      </c>
      <c r="U112" s="1" t="s">
        <v>2558</v>
      </c>
      <c r="V112" s="1" t="s">
        <v>5959</v>
      </c>
      <c r="W112" s="1" t="s">
        <v>2644</v>
      </c>
      <c r="X112" s="1" t="s">
        <v>2558</v>
      </c>
      <c r="Y112" s="1" t="s">
        <v>5701</v>
      </c>
      <c r="Z112" s="1" t="s">
        <v>5857</v>
      </c>
      <c r="AA112" s="1" t="s">
        <v>2558</v>
      </c>
      <c r="AC112" s="1" t="s">
        <v>3579</v>
      </c>
      <c r="AD112" s="1" t="s">
        <v>2847</v>
      </c>
      <c r="AE112" s="1" t="s">
        <v>462</v>
      </c>
      <c r="AF112" s="1" t="s">
        <v>2897</v>
      </c>
      <c r="AG112" s="1" t="s">
        <v>11</v>
      </c>
      <c r="AJ112" s="1" t="s">
        <v>10192</v>
      </c>
      <c r="AK112" s="1" t="s">
        <v>539</v>
      </c>
      <c r="AL112" s="1" t="s">
        <v>5873</v>
      </c>
      <c r="AM112" s="1" t="s">
        <v>5723</v>
      </c>
      <c r="AN112" s="1" t="s">
        <v>5724</v>
      </c>
      <c r="AO112" s="1" t="s">
        <v>5725</v>
      </c>
      <c r="AP112" s="1" t="s">
        <v>5701</v>
      </c>
      <c r="AQ112" s="1">
        <v>11.1</v>
      </c>
      <c r="AR112" s="1">
        <v>5</v>
      </c>
      <c r="AS112" s="1">
        <v>4.2</v>
      </c>
      <c r="AT112" s="1" t="s">
        <v>5171</v>
      </c>
      <c r="BE112" s="1" t="s">
        <v>5678</v>
      </c>
      <c r="BF112" s="1" t="s">
        <v>1475</v>
      </c>
      <c r="BG112" s="1" t="s">
        <v>5679</v>
      </c>
      <c r="BH112" s="1" t="s">
        <v>5680</v>
      </c>
      <c r="BI112" s="1" t="s">
        <v>5681</v>
      </c>
      <c r="BJ112" s="1" t="s">
        <v>5949</v>
      </c>
      <c r="BM112" s="1" t="s">
        <v>5686</v>
      </c>
      <c r="BN112" s="1" t="s">
        <v>5687</v>
      </c>
      <c r="BO112" s="1" t="s">
        <v>2558</v>
      </c>
      <c r="BP112" s="1" t="s">
        <v>2558</v>
      </c>
      <c r="BQ112" s="1" t="s">
        <v>5750</v>
      </c>
      <c r="BR112" s="1" t="s">
        <v>2558</v>
      </c>
      <c r="BS112" s="1" t="s">
        <v>2558</v>
      </c>
      <c r="BT112" s="1" t="s">
        <v>2558</v>
      </c>
      <c r="BU112" s="1" t="s">
        <v>3124</v>
      </c>
      <c r="BV112" s="1" t="s">
        <v>721</v>
      </c>
      <c r="BW112" s="1" t="s">
        <v>5691</v>
      </c>
      <c r="BX112" s="1" t="s">
        <v>5692</v>
      </c>
      <c r="CA112" s="1" t="s">
        <v>2558</v>
      </c>
      <c r="CB112" s="1" t="s">
        <v>6139</v>
      </c>
      <c r="CC112" s="1" t="s">
        <v>5989</v>
      </c>
      <c r="CD112" s="1" t="s">
        <v>5753</v>
      </c>
      <c r="CE112" s="1" t="s">
        <v>5685</v>
      </c>
      <c r="CI112" s="1" t="s">
        <v>5825</v>
      </c>
      <c r="CM112" s="1" t="s">
        <v>2558</v>
      </c>
      <c r="CO112" s="1" t="s">
        <v>2558</v>
      </c>
    </row>
    <row r="113" spans="1:94" hidden="1" x14ac:dyDescent="0.2">
      <c r="A113" s="1" t="s">
        <v>12099</v>
      </c>
      <c r="B113" s="3">
        <v>109370</v>
      </c>
      <c r="C113" s="1" t="s">
        <v>12087</v>
      </c>
      <c r="D113" s="1" t="s">
        <v>5739</v>
      </c>
      <c r="E113" s="1" t="s">
        <v>5657</v>
      </c>
      <c r="F113" s="1" t="s">
        <v>1365</v>
      </c>
      <c r="G113" s="1" t="s">
        <v>5741</v>
      </c>
      <c r="H113" s="1" t="s">
        <v>5742</v>
      </c>
      <c r="I113" s="1" t="s">
        <v>5743</v>
      </c>
      <c r="J113" s="5">
        <v>0.67291666666666661</v>
      </c>
      <c r="K113" s="1" t="s">
        <v>5661</v>
      </c>
      <c r="L113" s="1" t="s">
        <v>5662</v>
      </c>
      <c r="M113" s="1" t="s">
        <v>5663</v>
      </c>
      <c r="O113" s="1" t="s">
        <v>11459</v>
      </c>
      <c r="P113" s="1" t="s">
        <v>539</v>
      </c>
      <c r="Q113" s="1" t="s">
        <v>6091</v>
      </c>
      <c r="R113" s="1">
        <v>4</v>
      </c>
      <c r="S113" s="1" t="s">
        <v>5983</v>
      </c>
      <c r="T113" s="1" t="s">
        <v>3114</v>
      </c>
      <c r="V113" s="1" t="s">
        <v>5959</v>
      </c>
      <c r="W113" s="1" t="s">
        <v>2644</v>
      </c>
      <c r="X113" s="1" t="s">
        <v>2558</v>
      </c>
      <c r="Y113" s="1" t="s">
        <v>5701</v>
      </c>
      <c r="Z113" s="1" t="s">
        <v>5857</v>
      </c>
      <c r="AA113" s="1" t="s">
        <v>2558</v>
      </c>
      <c r="AC113" s="1" t="s">
        <v>3579</v>
      </c>
      <c r="AD113" s="1" t="s">
        <v>2847</v>
      </c>
      <c r="AE113" s="1" t="s">
        <v>462</v>
      </c>
      <c r="AF113" s="1" t="s">
        <v>3061</v>
      </c>
      <c r="AG113" s="1" t="s">
        <v>11</v>
      </c>
      <c r="AJ113" s="1" t="s">
        <v>12100</v>
      </c>
      <c r="AK113" s="1" t="s">
        <v>539</v>
      </c>
      <c r="AL113" s="1" t="s">
        <v>5873</v>
      </c>
      <c r="AM113" s="1" t="s">
        <v>5723</v>
      </c>
      <c r="AN113" s="1" t="s">
        <v>5724</v>
      </c>
      <c r="AO113" s="1" t="s">
        <v>5725</v>
      </c>
      <c r="AP113" s="1" t="s">
        <v>5701</v>
      </c>
      <c r="AQ113" s="1">
        <v>11.1</v>
      </c>
      <c r="AR113" s="1">
        <v>5</v>
      </c>
      <c r="AS113" s="1">
        <v>4.3</v>
      </c>
      <c r="AT113" s="1" t="s">
        <v>2870</v>
      </c>
      <c r="AU113" s="1" t="s">
        <v>12088</v>
      </c>
      <c r="AV113" s="1">
        <v>6</v>
      </c>
      <c r="AW113" s="1" t="s">
        <v>5673</v>
      </c>
      <c r="AX113" s="1" t="s">
        <v>5674</v>
      </c>
      <c r="AY113" s="1" t="s">
        <v>5663</v>
      </c>
      <c r="AZ113" s="1" t="s">
        <v>5728</v>
      </c>
      <c r="BA113" s="1" t="s">
        <v>5676</v>
      </c>
      <c r="BB113" s="1" t="s">
        <v>5677</v>
      </c>
      <c r="BC113" s="1" t="s">
        <v>5677</v>
      </c>
      <c r="BD113" s="1" t="s">
        <v>1896</v>
      </c>
      <c r="BE113" s="1" t="s">
        <v>720</v>
      </c>
      <c r="BF113" s="1" t="s">
        <v>720</v>
      </c>
      <c r="BG113" s="1" t="s">
        <v>4550</v>
      </c>
      <c r="BH113" s="1" t="s">
        <v>5835</v>
      </c>
      <c r="BI113" s="1" t="s">
        <v>5836</v>
      </c>
      <c r="BJ113" s="1" t="s">
        <v>12089</v>
      </c>
      <c r="BK113" s="1" t="s">
        <v>5879</v>
      </c>
      <c r="BL113" s="1" t="s">
        <v>5684</v>
      </c>
      <c r="BM113" s="1" t="s">
        <v>285</v>
      </c>
      <c r="BN113" s="1" t="s">
        <v>5687</v>
      </c>
      <c r="BO113" s="1" t="s">
        <v>2558</v>
      </c>
      <c r="BP113" s="1" t="s">
        <v>2558</v>
      </c>
      <c r="BQ113" s="1" t="s">
        <v>5732</v>
      </c>
      <c r="BR113" s="1" t="s">
        <v>2558</v>
      </c>
      <c r="BS113" s="1" t="s">
        <v>2558</v>
      </c>
      <c r="BT113" s="1" t="s">
        <v>2558</v>
      </c>
      <c r="BU113" s="1" t="s">
        <v>3124</v>
      </c>
      <c r="BV113" s="1" t="s">
        <v>721</v>
      </c>
      <c r="BW113" s="1" t="s">
        <v>5691</v>
      </c>
      <c r="BX113" s="1" t="s">
        <v>5692</v>
      </c>
      <c r="BY113" s="1">
        <v>2</v>
      </c>
      <c r="CA113" s="1" t="s">
        <v>2558</v>
      </c>
      <c r="CB113" s="1" t="s">
        <v>11064</v>
      </c>
      <c r="CC113" s="1" t="s">
        <v>11065</v>
      </c>
      <c r="CD113" s="1" t="s">
        <v>5954</v>
      </c>
      <c r="CE113" s="1" t="s">
        <v>5685</v>
      </c>
      <c r="CI113" s="1" t="s">
        <v>5704</v>
      </c>
      <c r="CM113" s="1" t="s">
        <v>2558</v>
      </c>
      <c r="CN113" s="1" t="s">
        <v>2558</v>
      </c>
      <c r="CO113" s="1" t="s">
        <v>2558</v>
      </c>
      <c r="CP113" s="1" t="s">
        <v>480</v>
      </c>
    </row>
    <row r="114" spans="1:94" hidden="1" x14ac:dyDescent="0.2">
      <c r="A114" s="1" t="s">
        <v>12101</v>
      </c>
      <c r="B114" s="3">
        <v>103858</v>
      </c>
      <c r="C114" s="1" t="s">
        <v>6048</v>
      </c>
      <c r="D114" s="1" t="s">
        <v>5710</v>
      </c>
      <c r="E114" s="1" t="s">
        <v>5711</v>
      </c>
      <c r="F114" s="1" t="s">
        <v>1365</v>
      </c>
      <c r="G114" s="1" t="s">
        <v>5713</v>
      </c>
      <c r="H114" s="1" t="s">
        <v>5714</v>
      </c>
      <c r="I114" s="1" t="s">
        <v>5715</v>
      </c>
      <c r="J114" s="5">
        <v>0.67291666666666661</v>
      </c>
      <c r="K114" s="1" t="s">
        <v>5661</v>
      </c>
      <c r="L114" s="1" t="s">
        <v>5662</v>
      </c>
      <c r="M114" s="1" t="s">
        <v>5663</v>
      </c>
      <c r="O114" s="1" t="s">
        <v>11461</v>
      </c>
      <c r="P114" s="1" t="s">
        <v>539</v>
      </c>
      <c r="Q114" s="1" t="s">
        <v>12102</v>
      </c>
      <c r="R114" s="1">
        <v>4</v>
      </c>
      <c r="S114" s="1" t="s">
        <v>5768</v>
      </c>
      <c r="T114" s="1" t="s">
        <v>12103</v>
      </c>
      <c r="U114" s="1" t="s">
        <v>2558</v>
      </c>
      <c r="V114" s="1" t="s">
        <v>5822</v>
      </c>
      <c r="W114" s="1" t="s">
        <v>2644</v>
      </c>
      <c r="X114" s="1" t="s">
        <v>2558</v>
      </c>
      <c r="Y114" s="1" t="s">
        <v>5850</v>
      </c>
      <c r="Z114" s="1" t="s">
        <v>5720</v>
      </c>
      <c r="AA114" s="1" t="s">
        <v>2558</v>
      </c>
      <c r="AC114" s="1" t="s">
        <v>3579</v>
      </c>
      <c r="AD114" s="1" t="s">
        <v>2847</v>
      </c>
      <c r="AE114" s="1" t="s">
        <v>462</v>
      </c>
      <c r="AF114" s="1" t="s">
        <v>3213</v>
      </c>
      <c r="AG114" s="1" t="s">
        <v>11</v>
      </c>
      <c r="AH114" s="1" t="s">
        <v>3213</v>
      </c>
      <c r="AI114" s="1" t="s">
        <v>11</v>
      </c>
      <c r="AJ114" s="1" t="s">
        <v>10186</v>
      </c>
      <c r="AK114" s="1" t="s">
        <v>539</v>
      </c>
      <c r="AL114" s="1" t="s">
        <v>5873</v>
      </c>
      <c r="AM114" s="1" t="s">
        <v>5908</v>
      </c>
      <c r="AN114" s="1" t="s">
        <v>5843</v>
      </c>
      <c r="AO114" s="1" t="s">
        <v>5844</v>
      </c>
      <c r="AP114" s="1" t="s">
        <v>5701</v>
      </c>
      <c r="AQ114" s="1">
        <v>11.1</v>
      </c>
      <c r="AR114" s="1">
        <v>5</v>
      </c>
      <c r="AS114" s="1">
        <v>4.3</v>
      </c>
      <c r="AT114" s="1" t="s">
        <v>533</v>
      </c>
      <c r="AU114" s="1" t="s">
        <v>9032</v>
      </c>
      <c r="AV114" s="1">
        <v>4</v>
      </c>
      <c r="AW114" s="1" t="s">
        <v>9033</v>
      </c>
      <c r="AX114" s="1" t="s">
        <v>5674</v>
      </c>
      <c r="AY114" s="1" t="s">
        <v>5663</v>
      </c>
      <c r="AZ114" s="1" t="s">
        <v>5728</v>
      </c>
      <c r="BA114" s="1" t="s">
        <v>5676</v>
      </c>
      <c r="BB114" s="1" t="s">
        <v>5677</v>
      </c>
      <c r="BC114" s="1" t="s">
        <v>5677</v>
      </c>
      <c r="BD114" s="1" t="s">
        <v>1896</v>
      </c>
      <c r="BE114" s="1" t="s">
        <v>720</v>
      </c>
      <c r="BF114" s="1" t="s">
        <v>720</v>
      </c>
      <c r="BG114" s="1" t="s">
        <v>4550</v>
      </c>
      <c r="BH114" s="1" t="s">
        <v>5835</v>
      </c>
      <c r="BI114" s="1" t="s">
        <v>5836</v>
      </c>
      <c r="BJ114" s="1" t="s">
        <v>5976</v>
      </c>
      <c r="BK114" s="1" t="s">
        <v>5936</v>
      </c>
      <c r="BL114" s="1" t="s">
        <v>5684</v>
      </c>
      <c r="BM114" s="1" t="s">
        <v>285</v>
      </c>
      <c r="BN114" s="1" t="s">
        <v>5687</v>
      </c>
      <c r="BO114" s="1" t="s">
        <v>2558</v>
      </c>
      <c r="BP114" s="1" t="s">
        <v>2558</v>
      </c>
      <c r="BQ114" s="1" t="s">
        <v>5732</v>
      </c>
      <c r="BS114" s="1" t="s">
        <v>2558</v>
      </c>
      <c r="BT114" s="1" t="s">
        <v>2558</v>
      </c>
      <c r="BU114" s="1" t="s">
        <v>3124</v>
      </c>
      <c r="BV114" s="1" t="s">
        <v>721</v>
      </c>
      <c r="BW114" s="1" t="s">
        <v>5691</v>
      </c>
      <c r="BX114" s="1" t="s">
        <v>5692</v>
      </c>
      <c r="BY114" s="1">
        <v>2</v>
      </c>
      <c r="CA114" s="1" t="s">
        <v>2558</v>
      </c>
      <c r="CB114" s="1" t="s">
        <v>5960</v>
      </c>
      <c r="CC114" s="1" t="s">
        <v>5876</v>
      </c>
      <c r="CD114" s="1" t="s">
        <v>5788</v>
      </c>
      <c r="CE114" s="1" t="s">
        <v>5685</v>
      </c>
      <c r="CI114" s="1" t="s">
        <v>5704</v>
      </c>
      <c r="CM114" s="1" t="s">
        <v>2558</v>
      </c>
      <c r="CN114" s="1" t="s">
        <v>2558</v>
      </c>
      <c r="CP114" s="1" t="s">
        <v>480</v>
      </c>
    </row>
    <row r="115" spans="1:94" hidden="1" x14ac:dyDescent="0.2">
      <c r="A115" s="1" t="s">
        <v>12104</v>
      </c>
      <c r="B115" s="3">
        <v>74724</v>
      </c>
      <c r="C115" s="1" t="s">
        <v>6048</v>
      </c>
      <c r="D115" s="1" t="s">
        <v>5710</v>
      </c>
      <c r="E115" s="1" t="s">
        <v>5711</v>
      </c>
      <c r="F115" s="1" t="s">
        <v>1365</v>
      </c>
      <c r="G115" s="1" t="s">
        <v>5713</v>
      </c>
      <c r="H115" s="1" t="s">
        <v>5714</v>
      </c>
      <c r="I115" s="1" t="s">
        <v>5715</v>
      </c>
      <c r="J115" s="5">
        <v>0.67291666666666661</v>
      </c>
      <c r="K115" s="1" t="s">
        <v>5661</v>
      </c>
      <c r="L115" s="1" t="s">
        <v>5662</v>
      </c>
      <c r="M115" s="1" t="s">
        <v>5663</v>
      </c>
      <c r="O115" s="1" t="s">
        <v>12105</v>
      </c>
      <c r="P115" s="1" t="s">
        <v>539</v>
      </c>
      <c r="Q115" s="1" t="s">
        <v>6167</v>
      </c>
      <c r="R115" s="1">
        <v>2</v>
      </c>
      <c r="S115" s="1" t="s">
        <v>6137</v>
      </c>
      <c r="T115" s="1" t="s">
        <v>3126</v>
      </c>
      <c r="U115" s="1" t="s">
        <v>2558</v>
      </c>
      <c r="V115" s="1" t="s">
        <v>5986</v>
      </c>
      <c r="W115" s="1" t="s">
        <v>3019</v>
      </c>
      <c r="X115" s="1" t="s">
        <v>2558</v>
      </c>
      <c r="Y115" s="1" t="s">
        <v>5672</v>
      </c>
      <c r="Z115" s="1" t="s">
        <v>6168</v>
      </c>
      <c r="AA115" s="1" t="s">
        <v>2558</v>
      </c>
      <c r="AC115" s="1" t="s">
        <v>3579</v>
      </c>
      <c r="AD115" s="1" t="s">
        <v>2847</v>
      </c>
      <c r="AE115" s="1" t="s">
        <v>462</v>
      </c>
      <c r="AF115" s="1" t="s">
        <v>2897</v>
      </c>
      <c r="AG115" s="1" t="s">
        <v>11</v>
      </c>
      <c r="AJ115" s="1" t="s">
        <v>6177</v>
      </c>
      <c r="AK115" s="1" t="s">
        <v>539</v>
      </c>
      <c r="AL115" s="1" t="s">
        <v>5873</v>
      </c>
      <c r="AM115" s="1" t="s">
        <v>5723</v>
      </c>
      <c r="AN115" s="1" t="s">
        <v>5724</v>
      </c>
      <c r="AO115" s="1" t="s">
        <v>5725</v>
      </c>
      <c r="AP115" s="1" t="s">
        <v>5701</v>
      </c>
      <c r="AQ115" s="1">
        <v>11.1</v>
      </c>
      <c r="AR115" s="1">
        <v>5</v>
      </c>
      <c r="AS115" s="1">
        <v>4.0999999999999996</v>
      </c>
      <c r="AT115" s="1" t="s">
        <v>533</v>
      </c>
      <c r="AU115" s="1" t="s">
        <v>9032</v>
      </c>
      <c r="AV115" s="1">
        <v>4</v>
      </c>
      <c r="AW115" s="1" t="s">
        <v>9033</v>
      </c>
      <c r="AX115" s="1" t="s">
        <v>5674</v>
      </c>
      <c r="AY115" s="1" t="s">
        <v>5663</v>
      </c>
      <c r="AZ115" s="1" t="s">
        <v>5728</v>
      </c>
      <c r="BA115" s="1" t="s">
        <v>5676</v>
      </c>
      <c r="BB115" s="1" t="s">
        <v>5677</v>
      </c>
      <c r="BC115" s="1" t="s">
        <v>5677</v>
      </c>
      <c r="BD115" s="1" t="s">
        <v>1896</v>
      </c>
      <c r="BE115" s="1" t="s">
        <v>425</v>
      </c>
      <c r="BF115" s="1" t="s">
        <v>425</v>
      </c>
      <c r="BG115" s="1" t="s">
        <v>4550</v>
      </c>
      <c r="BH115" s="1" t="s">
        <v>5680</v>
      </c>
      <c r="BI115" s="1" t="s">
        <v>5836</v>
      </c>
      <c r="BJ115" s="1" t="s">
        <v>5976</v>
      </c>
      <c r="BK115" s="1" t="s">
        <v>5936</v>
      </c>
      <c r="BL115" s="1" t="s">
        <v>5684</v>
      </c>
      <c r="BM115" s="1" t="s">
        <v>285</v>
      </c>
      <c r="BN115" s="1" t="s">
        <v>5687</v>
      </c>
      <c r="BO115" s="1" t="s">
        <v>2558</v>
      </c>
      <c r="BP115" s="1" t="s">
        <v>2558</v>
      </c>
      <c r="BQ115" s="1" t="s">
        <v>5732</v>
      </c>
      <c r="BS115" s="1" t="s">
        <v>2558</v>
      </c>
      <c r="BT115" s="1" t="s">
        <v>2558</v>
      </c>
      <c r="BU115" s="1" t="s">
        <v>3124</v>
      </c>
      <c r="BV115" s="1" t="s">
        <v>721</v>
      </c>
      <c r="BW115" s="1" t="s">
        <v>5691</v>
      </c>
      <c r="BX115" s="1" t="s">
        <v>5692</v>
      </c>
      <c r="BY115" s="1">
        <v>2</v>
      </c>
      <c r="CA115" s="1" t="s">
        <v>2558</v>
      </c>
      <c r="CB115" s="1" t="s">
        <v>5960</v>
      </c>
      <c r="CC115" s="1" t="s">
        <v>5876</v>
      </c>
      <c r="CD115" s="1" t="s">
        <v>5788</v>
      </c>
      <c r="CE115" s="1" t="s">
        <v>5685</v>
      </c>
      <c r="CI115" s="1" t="s">
        <v>5704</v>
      </c>
      <c r="CM115" s="1" t="s">
        <v>2558</v>
      </c>
      <c r="CN115" s="1" t="s">
        <v>2558</v>
      </c>
      <c r="CP115" s="1" t="s">
        <v>480</v>
      </c>
    </row>
    <row r="116" spans="1:94" hidden="1" x14ac:dyDescent="0.2">
      <c r="A116" s="1" t="s">
        <v>10193</v>
      </c>
      <c r="B116" s="3">
        <v>107008</v>
      </c>
      <c r="C116" s="1" t="s">
        <v>10194</v>
      </c>
      <c r="D116" s="1" t="s">
        <v>5710</v>
      </c>
      <c r="E116" s="1" t="s">
        <v>5740</v>
      </c>
      <c r="F116" s="1" t="s">
        <v>1365</v>
      </c>
      <c r="G116" s="1" t="s">
        <v>5713</v>
      </c>
      <c r="H116" s="1" t="s">
        <v>5714</v>
      </c>
      <c r="I116" s="1" t="s">
        <v>5715</v>
      </c>
      <c r="J116" s="5">
        <v>0.67291666666666661</v>
      </c>
      <c r="K116" s="1" t="s">
        <v>5661</v>
      </c>
      <c r="L116" s="1" t="s">
        <v>5662</v>
      </c>
      <c r="M116" s="1" t="s">
        <v>5663</v>
      </c>
      <c r="O116" s="1" t="s">
        <v>6143</v>
      </c>
      <c r="P116" s="1" t="s">
        <v>524</v>
      </c>
      <c r="Q116" s="1" t="s">
        <v>1482</v>
      </c>
      <c r="R116" s="1">
        <v>2</v>
      </c>
      <c r="S116" s="1" t="s">
        <v>5983</v>
      </c>
      <c r="T116" s="1" t="s">
        <v>3114</v>
      </c>
      <c r="U116" s="1" t="s">
        <v>2558</v>
      </c>
      <c r="V116" s="1" t="s">
        <v>5959</v>
      </c>
      <c r="W116" s="1" t="s">
        <v>3019</v>
      </c>
      <c r="X116" s="1" t="s">
        <v>2558</v>
      </c>
      <c r="Y116" s="1" t="s">
        <v>5850</v>
      </c>
      <c r="Z116" s="1" t="s">
        <v>5745</v>
      </c>
      <c r="AC116" s="1" t="s">
        <v>3579</v>
      </c>
      <c r="AD116" s="1" t="s">
        <v>2847</v>
      </c>
      <c r="AE116" s="1" t="s">
        <v>462</v>
      </c>
      <c r="AF116" s="1" t="s">
        <v>2897</v>
      </c>
      <c r="AG116" s="1" t="s">
        <v>11</v>
      </c>
      <c r="AJ116" s="1" t="s">
        <v>5770</v>
      </c>
      <c r="AK116" s="1" t="s">
        <v>524</v>
      </c>
      <c r="AL116" s="1" t="s">
        <v>5722</v>
      </c>
      <c r="AM116" s="1" t="s">
        <v>5723</v>
      </c>
      <c r="AN116" s="1" t="s">
        <v>5724</v>
      </c>
      <c r="AO116" s="1" t="s">
        <v>5725</v>
      </c>
      <c r="AP116" s="1" t="s">
        <v>5771</v>
      </c>
      <c r="AQ116" s="1">
        <v>10</v>
      </c>
      <c r="AR116" s="1">
        <v>4</v>
      </c>
      <c r="AS116" s="1">
        <v>2.1</v>
      </c>
      <c r="AT116" s="1" t="s">
        <v>2925</v>
      </c>
      <c r="AU116" s="1" t="s">
        <v>10195</v>
      </c>
      <c r="AV116" s="1">
        <v>4</v>
      </c>
      <c r="AW116" s="1" t="s">
        <v>6169</v>
      </c>
      <c r="AX116" s="1" t="s">
        <v>5674</v>
      </c>
      <c r="AY116" s="1" t="s">
        <v>5663</v>
      </c>
      <c r="BE116" s="1" t="s">
        <v>720</v>
      </c>
      <c r="BF116" s="1" t="s">
        <v>720</v>
      </c>
      <c r="BG116" s="1" t="s">
        <v>4550</v>
      </c>
      <c r="BH116" s="1" t="s">
        <v>5835</v>
      </c>
      <c r="BI116" s="1" t="s">
        <v>5836</v>
      </c>
      <c r="BJ116" s="1" t="s">
        <v>6170</v>
      </c>
      <c r="BK116" s="1" t="s">
        <v>5936</v>
      </c>
      <c r="BL116" s="1" t="s">
        <v>5684</v>
      </c>
      <c r="BM116" s="1" t="s">
        <v>5686</v>
      </c>
      <c r="BN116" s="1" t="s">
        <v>5687</v>
      </c>
      <c r="BO116" s="1" t="s">
        <v>2558</v>
      </c>
      <c r="BP116" s="1" t="s">
        <v>2558</v>
      </c>
      <c r="BQ116" s="1" t="s">
        <v>5732</v>
      </c>
      <c r="BS116" s="1" t="s">
        <v>2558</v>
      </c>
      <c r="BT116" s="1" t="s">
        <v>2558</v>
      </c>
      <c r="BU116" s="1" t="s">
        <v>5690</v>
      </c>
      <c r="BV116" s="1" t="s">
        <v>721</v>
      </c>
      <c r="BW116" s="1" t="s">
        <v>5691</v>
      </c>
      <c r="BX116" s="1" t="s">
        <v>5692</v>
      </c>
      <c r="CB116" s="1" t="s">
        <v>10196</v>
      </c>
      <c r="CC116" s="1" t="s">
        <v>5838</v>
      </c>
      <c r="CD116" s="1" t="s">
        <v>5772</v>
      </c>
      <c r="CE116" s="1" t="s">
        <v>5685</v>
      </c>
      <c r="CI116" s="1" t="s">
        <v>5825</v>
      </c>
      <c r="CM116" s="1" t="s">
        <v>2558</v>
      </c>
      <c r="CO116" s="1" t="s">
        <v>2558</v>
      </c>
      <c r="CP116" s="1" t="s">
        <v>312</v>
      </c>
    </row>
    <row r="117" spans="1:94" hidden="1" x14ac:dyDescent="0.2">
      <c r="A117" s="1" t="s">
        <v>10197</v>
      </c>
      <c r="B117" s="3">
        <v>106220</v>
      </c>
      <c r="C117" s="1" t="s">
        <v>6062</v>
      </c>
      <c r="D117" s="1" t="s">
        <v>5710</v>
      </c>
      <c r="E117" s="1" t="s">
        <v>5740</v>
      </c>
      <c r="F117" s="1" t="s">
        <v>1365</v>
      </c>
      <c r="G117" s="1" t="s">
        <v>5713</v>
      </c>
      <c r="H117" s="1" t="s">
        <v>5714</v>
      </c>
      <c r="I117" s="1" t="s">
        <v>5715</v>
      </c>
      <c r="J117" s="5">
        <v>0.67291666666666661</v>
      </c>
      <c r="K117" s="1" t="s">
        <v>5661</v>
      </c>
      <c r="L117" s="1" t="s">
        <v>5662</v>
      </c>
      <c r="M117" s="1" t="s">
        <v>5663</v>
      </c>
      <c r="O117" s="1" t="s">
        <v>6056</v>
      </c>
      <c r="P117" s="1" t="s">
        <v>524</v>
      </c>
      <c r="Q117" s="1" t="s">
        <v>874</v>
      </c>
      <c r="R117" s="1">
        <v>2</v>
      </c>
      <c r="S117" s="1" t="s">
        <v>5744</v>
      </c>
      <c r="T117" s="1" t="s">
        <v>3103</v>
      </c>
      <c r="U117" s="1" t="s">
        <v>2558</v>
      </c>
      <c r="V117" s="1" t="s">
        <v>5719</v>
      </c>
      <c r="W117" s="1" t="s">
        <v>2644</v>
      </c>
      <c r="X117" s="1" t="s">
        <v>2558</v>
      </c>
      <c r="Y117" s="1" t="s">
        <v>5668</v>
      </c>
      <c r="Z117" s="1" t="s">
        <v>5745</v>
      </c>
      <c r="AA117" s="1" t="s">
        <v>2558</v>
      </c>
      <c r="AB117" s="1" t="s">
        <v>2558</v>
      </c>
      <c r="AC117" s="1" t="s">
        <v>138</v>
      </c>
      <c r="AD117" s="1" t="s">
        <v>2847</v>
      </c>
      <c r="AE117" s="1" t="s">
        <v>3107</v>
      </c>
      <c r="AF117" s="1" t="s">
        <v>3061</v>
      </c>
      <c r="AG117" s="1" t="s">
        <v>11</v>
      </c>
      <c r="AJ117" s="1" t="s">
        <v>6050</v>
      </c>
      <c r="AK117" s="1" t="s">
        <v>1464</v>
      </c>
      <c r="AL117" s="1" t="s">
        <v>5669</v>
      </c>
      <c r="AM117" s="1" t="s">
        <v>5908</v>
      </c>
      <c r="AN117" s="1" t="s">
        <v>5843</v>
      </c>
      <c r="AO117" s="1" t="s">
        <v>5844</v>
      </c>
      <c r="AP117" s="1" t="s">
        <v>5701</v>
      </c>
      <c r="AQ117" s="1">
        <v>11</v>
      </c>
      <c r="AR117" s="1">
        <v>5</v>
      </c>
      <c r="AS117" s="1">
        <v>4.3</v>
      </c>
      <c r="AT117" s="1" t="s">
        <v>2673</v>
      </c>
      <c r="AU117" s="1" t="s">
        <v>9032</v>
      </c>
      <c r="AV117" s="1">
        <v>4</v>
      </c>
      <c r="AW117" s="1" t="s">
        <v>9033</v>
      </c>
      <c r="AX117" s="1" t="s">
        <v>5674</v>
      </c>
      <c r="AY117" s="1" t="s">
        <v>5663</v>
      </c>
      <c r="AZ117" s="1" t="s">
        <v>5728</v>
      </c>
      <c r="BA117" s="1" t="s">
        <v>5676</v>
      </c>
      <c r="BB117" s="1" t="s">
        <v>5677</v>
      </c>
      <c r="BC117" s="1" t="s">
        <v>5677</v>
      </c>
      <c r="BD117" s="1" t="s">
        <v>1896</v>
      </c>
      <c r="BE117" s="1" t="s">
        <v>720</v>
      </c>
      <c r="BF117" s="1" t="s">
        <v>720</v>
      </c>
      <c r="BG117" s="1" t="s">
        <v>4550</v>
      </c>
      <c r="BH117" s="1" t="s">
        <v>5835</v>
      </c>
      <c r="BI117" s="1" t="s">
        <v>5836</v>
      </c>
      <c r="BJ117" s="1" t="s">
        <v>6165</v>
      </c>
      <c r="BK117" s="1" t="s">
        <v>5936</v>
      </c>
      <c r="BL117" s="1" t="s">
        <v>5684</v>
      </c>
      <c r="BN117" s="1" t="s">
        <v>5687</v>
      </c>
      <c r="BO117" s="1" t="s">
        <v>2558</v>
      </c>
      <c r="BP117" s="1" t="s">
        <v>2558</v>
      </c>
      <c r="BQ117" s="1" t="s">
        <v>5750</v>
      </c>
      <c r="BR117" s="1" t="s">
        <v>2558</v>
      </c>
      <c r="BS117" s="1" t="s">
        <v>2558</v>
      </c>
      <c r="BT117" s="1" t="s">
        <v>2558</v>
      </c>
      <c r="BU117" s="1" t="s">
        <v>3124</v>
      </c>
      <c r="BV117" s="1" t="s">
        <v>721</v>
      </c>
      <c r="BW117" s="1" t="s">
        <v>5691</v>
      </c>
      <c r="BX117" s="1" t="s">
        <v>5692</v>
      </c>
      <c r="BY117" s="1">
        <v>2</v>
      </c>
      <c r="CA117" s="1" t="s">
        <v>2558</v>
      </c>
      <c r="CB117" s="1" t="s">
        <v>6063</v>
      </c>
      <c r="CC117" s="1" t="s">
        <v>5838</v>
      </c>
      <c r="CD117" s="1" t="s">
        <v>5979</v>
      </c>
      <c r="CE117" s="1" t="s">
        <v>5685</v>
      </c>
      <c r="CI117" s="1" t="s">
        <v>5825</v>
      </c>
      <c r="CM117" s="1" t="s">
        <v>2558</v>
      </c>
      <c r="CO117" s="1" t="s">
        <v>2558</v>
      </c>
      <c r="CP117" s="1" t="s">
        <v>5868</v>
      </c>
    </row>
    <row r="118" spans="1:94" hidden="1" x14ac:dyDescent="0.2">
      <c r="A118" s="1" t="s">
        <v>12106</v>
      </c>
      <c r="B118" s="3">
        <v>99134</v>
      </c>
      <c r="C118" s="1" t="s">
        <v>5709</v>
      </c>
      <c r="D118" s="1" t="s">
        <v>5710</v>
      </c>
      <c r="E118" s="1" t="s">
        <v>5711</v>
      </c>
      <c r="F118" s="1" t="s">
        <v>5712</v>
      </c>
      <c r="G118" s="1" t="s">
        <v>5713</v>
      </c>
      <c r="H118" s="1" t="s">
        <v>5714</v>
      </c>
      <c r="I118" s="1" t="s">
        <v>5715</v>
      </c>
      <c r="J118" s="5">
        <v>0.67291666666666661</v>
      </c>
      <c r="K118" s="1" t="s">
        <v>5661</v>
      </c>
      <c r="L118" s="1" t="s">
        <v>5662</v>
      </c>
      <c r="M118" s="1" t="s">
        <v>5663</v>
      </c>
      <c r="O118" s="1" t="s">
        <v>5975</v>
      </c>
      <c r="P118" s="1" t="s">
        <v>524</v>
      </c>
      <c r="Q118" s="1" t="s">
        <v>1482</v>
      </c>
      <c r="R118" s="1">
        <v>2</v>
      </c>
      <c r="S118" s="1" t="s">
        <v>5665</v>
      </c>
      <c r="T118" s="1" t="s">
        <v>3118</v>
      </c>
      <c r="U118" s="1" t="s">
        <v>2558</v>
      </c>
      <c r="V118" s="1" t="s">
        <v>5959</v>
      </c>
      <c r="W118" s="1" t="s">
        <v>2644</v>
      </c>
      <c r="X118" s="1" t="s">
        <v>2558</v>
      </c>
      <c r="Y118" s="1" t="s">
        <v>5668</v>
      </c>
      <c r="Z118" s="1" t="s">
        <v>5720</v>
      </c>
      <c r="AA118" s="1" t="s">
        <v>2558</v>
      </c>
      <c r="AC118" s="1" t="s">
        <v>3579</v>
      </c>
      <c r="AD118" s="1" t="s">
        <v>2847</v>
      </c>
      <c r="AE118" s="1" t="s">
        <v>462</v>
      </c>
      <c r="AF118" s="1" t="s">
        <v>3213</v>
      </c>
      <c r="AG118" s="1" t="s">
        <v>11</v>
      </c>
      <c r="AJ118" s="1" t="s">
        <v>12107</v>
      </c>
      <c r="AK118" s="1" t="s">
        <v>1464</v>
      </c>
      <c r="AL118" s="1" t="s">
        <v>5669</v>
      </c>
      <c r="AM118" s="1" t="s">
        <v>5757</v>
      </c>
      <c r="AN118" s="1" t="s">
        <v>5758</v>
      </c>
      <c r="AO118" s="1" t="s">
        <v>5844</v>
      </c>
      <c r="AP118" s="1" t="s">
        <v>5672</v>
      </c>
      <c r="AQ118" s="1">
        <v>11</v>
      </c>
      <c r="AR118" s="1">
        <v>5</v>
      </c>
      <c r="AS118" s="1">
        <v>4.0999999999999996</v>
      </c>
      <c r="AT118" s="1" t="s">
        <v>2631</v>
      </c>
      <c r="AU118" s="1" t="s">
        <v>6159</v>
      </c>
      <c r="AV118" s="1">
        <v>6</v>
      </c>
      <c r="AW118" s="1" t="s">
        <v>5846</v>
      </c>
      <c r="AX118" s="1" t="s">
        <v>5674</v>
      </c>
      <c r="AY118" s="1" t="s">
        <v>5663</v>
      </c>
      <c r="AZ118" s="1" t="s">
        <v>5728</v>
      </c>
      <c r="BA118" s="1" t="s">
        <v>5676</v>
      </c>
      <c r="BB118" s="1" t="s">
        <v>5677</v>
      </c>
      <c r="BC118" s="1" t="s">
        <v>5677</v>
      </c>
      <c r="BD118" s="1" t="s">
        <v>1896</v>
      </c>
      <c r="BE118" s="1" t="s">
        <v>425</v>
      </c>
      <c r="BF118" s="1" t="s">
        <v>425</v>
      </c>
      <c r="BG118" s="1" t="s">
        <v>4550</v>
      </c>
      <c r="BH118" s="1" t="s">
        <v>5680</v>
      </c>
      <c r="BI118" s="1" t="s">
        <v>5836</v>
      </c>
      <c r="BJ118" s="1" t="s">
        <v>6160</v>
      </c>
      <c r="BK118" s="1" t="s">
        <v>5936</v>
      </c>
      <c r="BL118" s="1" t="s">
        <v>5684</v>
      </c>
      <c r="BM118" s="1" t="s">
        <v>5686</v>
      </c>
      <c r="BN118" s="1" t="s">
        <v>5687</v>
      </c>
      <c r="BO118" s="1" t="s">
        <v>2558</v>
      </c>
      <c r="BP118" s="1" t="s">
        <v>2558</v>
      </c>
      <c r="BQ118" s="1" t="s">
        <v>5688</v>
      </c>
      <c r="BR118" s="1" t="s">
        <v>2558</v>
      </c>
      <c r="BS118" s="1" t="s">
        <v>2558</v>
      </c>
      <c r="BT118" s="1" t="s">
        <v>2558</v>
      </c>
      <c r="BU118" s="1" t="s">
        <v>3124</v>
      </c>
      <c r="BV118" s="1" t="s">
        <v>721</v>
      </c>
      <c r="BW118" s="1" t="s">
        <v>5691</v>
      </c>
      <c r="BX118" s="1" t="s">
        <v>5692</v>
      </c>
      <c r="BY118" s="1">
        <v>2</v>
      </c>
      <c r="CA118" s="1" t="s">
        <v>2558</v>
      </c>
      <c r="CB118" s="1" t="s">
        <v>5937</v>
      </c>
      <c r="CC118" s="1" t="s">
        <v>5910</v>
      </c>
      <c r="CD118" s="1" t="s">
        <v>5954</v>
      </c>
      <c r="CE118" s="1" t="s">
        <v>5685</v>
      </c>
      <c r="CI118" s="1" t="s">
        <v>5704</v>
      </c>
      <c r="CM118" s="1" t="s">
        <v>2558</v>
      </c>
      <c r="CN118" s="1" t="s">
        <v>2558</v>
      </c>
      <c r="CP118" s="1" t="s">
        <v>477</v>
      </c>
    </row>
    <row r="119" spans="1:94" hidden="1" x14ac:dyDescent="0.2">
      <c r="A119" s="1" t="s">
        <v>12108</v>
      </c>
      <c r="B119" s="3">
        <v>102283</v>
      </c>
      <c r="C119" s="1" t="s">
        <v>6048</v>
      </c>
      <c r="D119" s="1" t="s">
        <v>5710</v>
      </c>
      <c r="E119" s="1" t="s">
        <v>5711</v>
      </c>
      <c r="F119" s="1" t="s">
        <v>1365</v>
      </c>
      <c r="G119" s="1" t="s">
        <v>5713</v>
      </c>
      <c r="H119" s="1" t="s">
        <v>5714</v>
      </c>
      <c r="I119" s="1" t="s">
        <v>5715</v>
      </c>
      <c r="J119" s="5">
        <v>0.67291666666666661</v>
      </c>
      <c r="K119" s="1" t="s">
        <v>5661</v>
      </c>
      <c r="L119" s="1" t="s">
        <v>5662</v>
      </c>
      <c r="M119" s="1" t="s">
        <v>5663</v>
      </c>
      <c r="O119" s="1" t="s">
        <v>11459</v>
      </c>
      <c r="P119" s="1" t="s">
        <v>539</v>
      </c>
      <c r="Q119" s="1" t="s">
        <v>6091</v>
      </c>
      <c r="R119" s="1">
        <v>4</v>
      </c>
      <c r="S119" s="1" t="s">
        <v>5983</v>
      </c>
      <c r="T119" s="1" t="s">
        <v>3114</v>
      </c>
      <c r="V119" s="1" t="s">
        <v>5959</v>
      </c>
      <c r="W119" s="1" t="s">
        <v>2644</v>
      </c>
      <c r="X119" s="1" t="s">
        <v>2558</v>
      </c>
      <c r="Y119" s="1" t="s">
        <v>5701</v>
      </c>
      <c r="Z119" s="1" t="s">
        <v>5857</v>
      </c>
      <c r="AA119" s="1" t="s">
        <v>2558</v>
      </c>
      <c r="AC119" s="1" t="s">
        <v>3579</v>
      </c>
      <c r="AD119" s="1" t="s">
        <v>2847</v>
      </c>
      <c r="AE119" s="1" t="s">
        <v>462</v>
      </c>
      <c r="AF119" s="1" t="s">
        <v>3213</v>
      </c>
      <c r="AG119" s="1" t="s">
        <v>11</v>
      </c>
      <c r="AJ119" s="1" t="s">
        <v>12109</v>
      </c>
      <c r="AK119" s="1" t="s">
        <v>539</v>
      </c>
      <c r="AL119" s="1" t="s">
        <v>5873</v>
      </c>
      <c r="AM119" s="1" t="s">
        <v>5757</v>
      </c>
      <c r="AN119" s="1" t="s">
        <v>5758</v>
      </c>
      <c r="AO119" s="1" t="s">
        <v>3071</v>
      </c>
      <c r="AP119" s="1" t="s">
        <v>5701</v>
      </c>
      <c r="AQ119" s="1">
        <v>11.1</v>
      </c>
      <c r="AR119" s="1">
        <v>5</v>
      </c>
      <c r="AS119" s="1">
        <v>4.2</v>
      </c>
      <c r="AT119" s="1" t="s">
        <v>533</v>
      </c>
      <c r="AU119" s="1" t="s">
        <v>9043</v>
      </c>
      <c r="AV119" s="1">
        <v>6</v>
      </c>
      <c r="AW119" s="1" t="s">
        <v>9033</v>
      </c>
      <c r="AX119" s="1" t="s">
        <v>5674</v>
      </c>
      <c r="AY119" s="1" t="s">
        <v>5663</v>
      </c>
      <c r="AZ119" s="1" t="s">
        <v>5728</v>
      </c>
      <c r="BA119" s="1" t="s">
        <v>5676</v>
      </c>
      <c r="BB119" s="1" t="s">
        <v>5677</v>
      </c>
      <c r="BC119" s="1" t="s">
        <v>5677</v>
      </c>
      <c r="BD119" s="1" t="s">
        <v>1896</v>
      </c>
      <c r="BE119" s="1" t="s">
        <v>720</v>
      </c>
      <c r="BF119" s="1" t="s">
        <v>720</v>
      </c>
      <c r="BG119" s="1" t="s">
        <v>4550</v>
      </c>
      <c r="BH119" s="1" t="s">
        <v>5835</v>
      </c>
      <c r="BI119" s="1" t="s">
        <v>5836</v>
      </c>
      <c r="BJ119" s="1" t="s">
        <v>5976</v>
      </c>
      <c r="BK119" s="1" t="s">
        <v>5936</v>
      </c>
      <c r="BL119" s="1" t="s">
        <v>5684</v>
      </c>
      <c r="BM119" s="1" t="s">
        <v>285</v>
      </c>
      <c r="BN119" s="1" t="s">
        <v>5687</v>
      </c>
      <c r="BO119" s="1" t="s">
        <v>2558</v>
      </c>
      <c r="BP119" s="1" t="s">
        <v>2558</v>
      </c>
      <c r="BQ119" s="1" t="s">
        <v>5732</v>
      </c>
      <c r="BS119" s="1" t="s">
        <v>2558</v>
      </c>
      <c r="BT119" s="1" t="s">
        <v>2558</v>
      </c>
      <c r="BU119" s="1" t="s">
        <v>3124</v>
      </c>
      <c r="BV119" s="1" t="s">
        <v>721</v>
      </c>
      <c r="BW119" s="1" t="s">
        <v>5691</v>
      </c>
      <c r="BX119" s="1" t="s">
        <v>5692</v>
      </c>
      <c r="BY119" s="1">
        <v>2</v>
      </c>
      <c r="CA119" s="1" t="s">
        <v>2558</v>
      </c>
      <c r="CB119" s="1" t="s">
        <v>5960</v>
      </c>
      <c r="CC119" s="1" t="s">
        <v>5876</v>
      </c>
      <c r="CD119" s="1" t="s">
        <v>5788</v>
      </c>
      <c r="CE119" s="1" t="s">
        <v>5685</v>
      </c>
      <c r="CI119" s="1" t="s">
        <v>5704</v>
      </c>
      <c r="CM119" s="1" t="s">
        <v>2558</v>
      </c>
      <c r="CN119" s="1" t="s">
        <v>2558</v>
      </c>
      <c r="CP119" s="1" t="s">
        <v>480</v>
      </c>
    </row>
    <row r="120" spans="1:94" hidden="1" x14ac:dyDescent="0.2">
      <c r="A120" s="1" t="s">
        <v>6166</v>
      </c>
      <c r="B120" s="3">
        <v>95984</v>
      </c>
      <c r="C120" s="1" t="s">
        <v>5952</v>
      </c>
      <c r="D120" s="1" t="s">
        <v>5710</v>
      </c>
      <c r="E120" s="1" t="s">
        <v>5711</v>
      </c>
      <c r="F120" s="1" t="s">
        <v>1365</v>
      </c>
      <c r="G120" s="1" t="s">
        <v>5713</v>
      </c>
      <c r="H120" s="1" t="s">
        <v>5714</v>
      </c>
      <c r="I120" s="1" t="s">
        <v>5715</v>
      </c>
      <c r="J120" s="5">
        <v>0.67291666666666661</v>
      </c>
      <c r="K120" s="1" t="s">
        <v>5661</v>
      </c>
      <c r="L120" s="1" t="s">
        <v>5662</v>
      </c>
      <c r="M120" s="1" t="s">
        <v>5663</v>
      </c>
      <c r="O120" s="1" t="s">
        <v>5832</v>
      </c>
      <c r="P120" s="1" t="s">
        <v>524</v>
      </c>
      <c r="Q120" s="1" t="s">
        <v>874</v>
      </c>
      <c r="R120" s="1">
        <v>2</v>
      </c>
      <c r="S120" s="1" t="s">
        <v>5665</v>
      </c>
      <c r="T120" s="1" t="s">
        <v>3118</v>
      </c>
      <c r="U120" s="1" t="s">
        <v>2558</v>
      </c>
      <c r="V120" s="1" t="s">
        <v>5719</v>
      </c>
      <c r="W120" s="1" t="s">
        <v>2644</v>
      </c>
      <c r="X120" s="1" t="s">
        <v>2558</v>
      </c>
      <c r="Y120" s="1" t="s">
        <v>5668</v>
      </c>
      <c r="Z120" s="1" t="s">
        <v>5720</v>
      </c>
      <c r="AA120" s="1" t="s">
        <v>2558</v>
      </c>
      <c r="AB120" s="1" t="s">
        <v>2558</v>
      </c>
      <c r="AC120" s="1" t="s">
        <v>3579</v>
      </c>
      <c r="AD120" s="1" t="s">
        <v>2847</v>
      </c>
      <c r="AE120" s="1" t="s">
        <v>462</v>
      </c>
      <c r="AF120" s="1" t="s">
        <v>3061</v>
      </c>
      <c r="AG120" s="1" t="s">
        <v>11</v>
      </c>
      <c r="AJ120" s="1" t="s">
        <v>5770</v>
      </c>
      <c r="AK120" s="1" t="s">
        <v>524</v>
      </c>
      <c r="AL120" s="1" t="s">
        <v>5722</v>
      </c>
      <c r="AM120" s="1" t="s">
        <v>5723</v>
      </c>
      <c r="AN120" s="1" t="s">
        <v>5724</v>
      </c>
      <c r="AO120" s="1" t="s">
        <v>5725</v>
      </c>
      <c r="AP120" s="1" t="s">
        <v>5771</v>
      </c>
      <c r="AQ120" s="1">
        <v>10</v>
      </c>
      <c r="AR120" s="1">
        <v>4</v>
      </c>
      <c r="AS120" s="1">
        <v>2.1</v>
      </c>
      <c r="AT120" s="1" t="s">
        <v>2631</v>
      </c>
      <c r="AU120" s="1" t="s">
        <v>6093</v>
      </c>
      <c r="AV120" s="1">
        <v>6</v>
      </c>
      <c r="AW120" s="1" t="s">
        <v>5846</v>
      </c>
      <c r="AX120" s="1" t="s">
        <v>5674</v>
      </c>
      <c r="AY120" s="1" t="s">
        <v>5663</v>
      </c>
      <c r="AZ120" s="1" t="s">
        <v>5728</v>
      </c>
      <c r="BA120" s="1" t="s">
        <v>5676</v>
      </c>
      <c r="BB120" s="1" t="s">
        <v>5677</v>
      </c>
      <c r="BC120" s="1" t="s">
        <v>5677</v>
      </c>
      <c r="BD120" s="1" t="s">
        <v>1896</v>
      </c>
      <c r="BE120" s="1" t="s">
        <v>425</v>
      </c>
      <c r="BF120" s="1" t="s">
        <v>425</v>
      </c>
      <c r="BG120" s="1" t="s">
        <v>4550</v>
      </c>
      <c r="BH120" s="1" t="s">
        <v>5680</v>
      </c>
      <c r="BI120" s="1" t="s">
        <v>5836</v>
      </c>
      <c r="BJ120" s="1" t="s">
        <v>6094</v>
      </c>
      <c r="BK120" s="1" t="s">
        <v>5936</v>
      </c>
      <c r="BL120" s="1" t="s">
        <v>5684</v>
      </c>
      <c r="BM120" s="1" t="s">
        <v>5686</v>
      </c>
      <c r="BN120" s="1" t="s">
        <v>5687</v>
      </c>
      <c r="BO120" s="1" t="s">
        <v>2558</v>
      </c>
      <c r="BP120" s="1" t="s">
        <v>2558</v>
      </c>
      <c r="BQ120" s="1" t="s">
        <v>5732</v>
      </c>
      <c r="BR120" s="1" t="s">
        <v>2558</v>
      </c>
      <c r="BS120" s="1" t="s">
        <v>2558</v>
      </c>
      <c r="BT120" s="1" t="s">
        <v>2558</v>
      </c>
      <c r="BU120" s="1" t="s">
        <v>5892</v>
      </c>
      <c r="BV120" s="1" t="s">
        <v>721</v>
      </c>
      <c r="BW120" s="1" t="s">
        <v>5691</v>
      </c>
      <c r="BX120" s="1" t="s">
        <v>5692</v>
      </c>
      <c r="CA120" s="1" t="s">
        <v>2558</v>
      </c>
      <c r="CB120" s="1" t="s">
        <v>2904</v>
      </c>
      <c r="CC120" s="1" t="s">
        <v>2905</v>
      </c>
      <c r="CD120" s="1" t="s">
        <v>5954</v>
      </c>
      <c r="CE120" s="1" t="s">
        <v>5685</v>
      </c>
      <c r="CM120" s="1" t="s">
        <v>2558</v>
      </c>
      <c r="CN120" s="1" t="s">
        <v>2558</v>
      </c>
      <c r="CP120" s="1" t="s">
        <v>480</v>
      </c>
    </row>
    <row r="121" spans="1:94" hidden="1" x14ac:dyDescent="0.2">
      <c r="A121" s="1" t="s">
        <v>6059</v>
      </c>
      <c r="B121" s="3">
        <v>84173</v>
      </c>
      <c r="C121" s="1" t="s">
        <v>6048</v>
      </c>
      <c r="D121" s="1" t="s">
        <v>5710</v>
      </c>
      <c r="E121" s="1" t="s">
        <v>5711</v>
      </c>
      <c r="F121" s="1" t="s">
        <v>1365</v>
      </c>
      <c r="G121" s="1" t="s">
        <v>5713</v>
      </c>
      <c r="H121" s="1" t="s">
        <v>5714</v>
      </c>
      <c r="I121" s="1" t="s">
        <v>5715</v>
      </c>
      <c r="J121" s="5">
        <v>0.67291666666666661</v>
      </c>
      <c r="K121" s="1" t="s">
        <v>5661</v>
      </c>
      <c r="L121" s="1" t="s">
        <v>5662</v>
      </c>
      <c r="M121" s="1" t="s">
        <v>5663</v>
      </c>
      <c r="O121" s="1" t="s">
        <v>5975</v>
      </c>
      <c r="P121" s="1" t="s">
        <v>524</v>
      </c>
      <c r="Q121" s="1" t="s">
        <v>1482</v>
      </c>
      <c r="R121" s="1">
        <v>2</v>
      </c>
      <c r="S121" s="1" t="s">
        <v>5665</v>
      </c>
      <c r="T121" s="1" t="s">
        <v>3118</v>
      </c>
      <c r="U121" s="1" t="s">
        <v>2558</v>
      </c>
      <c r="V121" s="1" t="s">
        <v>5959</v>
      </c>
      <c r="W121" s="1" t="s">
        <v>2644</v>
      </c>
      <c r="X121" s="1" t="s">
        <v>2558</v>
      </c>
      <c r="Y121" s="1" t="s">
        <v>5668</v>
      </c>
      <c r="Z121" s="1" t="s">
        <v>5720</v>
      </c>
      <c r="AA121" s="1" t="s">
        <v>2558</v>
      </c>
      <c r="AC121" s="1" t="s">
        <v>3579</v>
      </c>
      <c r="AD121" s="1" t="s">
        <v>2847</v>
      </c>
      <c r="AE121" s="1" t="s">
        <v>462</v>
      </c>
      <c r="AF121" s="1" t="s">
        <v>2897</v>
      </c>
      <c r="AG121" s="1" t="s">
        <v>11</v>
      </c>
      <c r="AJ121" s="1" t="s">
        <v>6060</v>
      </c>
      <c r="AK121" s="1" t="s">
        <v>524</v>
      </c>
      <c r="AL121" s="1" t="s">
        <v>5722</v>
      </c>
      <c r="AM121" s="1" t="s">
        <v>5723</v>
      </c>
      <c r="AN121" s="1" t="s">
        <v>5724</v>
      </c>
      <c r="AO121" s="1" t="s">
        <v>5725</v>
      </c>
      <c r="AP121" s="1" t="s">
        <v>5668</v>
      </c>
      <c r="AQ121" s="1">
        <v>11</v>
      </c>
      <c r="AR121" s="1">
        <v>5</v>
      </c>
      <c r="AS121" s="1">
        <v>4</v>
      </c>
      <c r="AT121" s="1" t="s">
        <v>533</v>
      </c>
      <c r="AU121" s="1" t="s">
        <v>9043</v>
      </c>
      <c r="AV121" s="1">
        <v>6</v>
      </c>
      <c r="AW121" s="1" t="s">
        <v>9033</v>
      </c>
      <c r="AX121" s="1" t="s">
        <v>5674</v>
      </c>
      <c r="AY121" s="1" t="s">
        <v>5663</v>
      </c>
      <c r="AZ121" s="1" t="s">
        <v>5728</v>
      </c>
      <c r="BA121" s="1" t="s">
        <v>5676</v>
      </c>
      <c r="BB121" s="1" t="s">
        <v>5677</v>
      </c>
      <c r="BC121" s="1" t="s">
        <v>5677</v>
      </c>
      <c r="BD121" s="1" t="s">
        <v>1896</v>
      </c>
      <c r="BE121" s="1" t="s">
        <v>720</v>
      </c>
      <c r="BF121" s="1" t="s">
        <v>720</v>
      </c>
      <c r="BG121" s="1" t="s">
        <v>4550</v>
      </c>
      <c r="BH121" s="1" t="s">
        <v>5835</v>
      </c>
      <c r="BI121" s="1" t="s">
        <v>5836</v>
      </c>
      <c r="BJ121" s="1" t="s">
        <v>5976</v>
      </c>
      <c r="BK121" s="1" t="s">
        <v>5936</v>
      </c>
      <c r="BL121" s="1" t="s">
        <v>5684</v>
      </c>
      <c r="BM121" s="1" t="s">
        <v>285</v>
      </c>
      <c r="BN121" s="1" t="s">
        <v>5687</v>
      </c>
      <c r="BO121" s="1" t="s">
        <v>2558</v>
      </c>
      <c r="BP121" s="1" t="s">
        <v>2558</v>
      </c>
      <c r="BQ121" s="1" t="s">
        <v>5732</v>
      </c>
      <c r="BS121" s="1" t="s">
        <v>2558</v>
      </c>
      <c r="BT121" s="1" t="s">
        <v>2558</v>
      </c>
      <c r="BU121" s="1" t="s">
        <v>3124</v>
      </c>
      <c r="BV121" s="1" t="s">
        <v>721</v>
      </c>
      <c r="BW121" s="1" t="s">
        <v>5691</v>
      </c>
      <c r="BX121" s="1" t="s">
        <v>5692</v>
      </c>
      <c r="CA121" s="1" t="s">
        <v>2558</v>
      </c>
      <c r="CB121" s="1" t="s">
        <v>5960</v>
      </c>
      <c r="CC121" s="1" t="s">
        <v>5876</v>
      </c>
      <c r="CD121" s="1" t="s">
        <v>5788</v>
      </c>
      <c r="CE121" s="1" t="s">
        <v>5685</v>
      </c>
      <c r="CI121" s="1" t="s">
        <v>5704</v>
      </c>
      <c r="CM121" s="1" t="s">
        <v>2558</v>
      </c>
      <c r="CN121" s="1" t="s">
        <v>2558</v>
      </c>
      <c r="CO121" s="1" t="s">
        <v>2558</v>
      </c>
      <c r="CP121" s="1" t="s">
        <v>480</v>
      </c>
    </row>
    <row r="122" spans="1:94" hidden="1" x14ac:dyDescent="0.2">
      <c r="A122" s="1" t="s">
        <v>6047</v>
      </c>
      <c r="B122" s="3">
        <v>98346</v>
      </c>
      <c r="C122" s="1" t="s">
        <v>6048</v>
      </c>
      <c r="D122" s="1" t="s">
        <v>5710</v>
      </c>
      <c r="E122" s="1" t="s">
        <v>5711</v>
      </c>
      <c r="F122" s="1" t="s">
        <v>1365</v>
      </c>
      <c r="G122" s="1" t="s">
        <v>5713</v>
      </c>
      <c r="H122" s="1" t="s">
        <v>5714</v>
      </c>
      <c r="I122" s="1" t="s">
        <v>5715</v>
      </c>
      <c r="J122" s="5">
        <v>0.67291666666666661</v>
      </c>
      <c r="K122" s="1" t="s">
        <v>5661</v>
      </c>
      <c r="L122" s="1" t="s">
        <v>5662</v>
      </c>
      <c r="M122" s="1" t="s">
        <v>5663</v>
      </c>
      <c r="O122" s="1" t="s">
        <v>5975</v>
      </c>
      <c r="P122" s="1" t="s">
        <v>524</v>
      </c>
      <c r="Q122" s="1" t="s">
        <v>1482</v>
      </c>
      <c r="R122" s="1">
        <v>2</v>
      </c>
      <c r="S122" s="1" t="s">
        <v>5665</v>
      </c>
      <c r="T122" s="1" t="s">
        <v>3118</v>
      </c>
      <c r="U122" s="1" t="s">
        <v>2558</v>
      </c>
      <c r="V122" s="1" t="s">
        <v>5959</v>
      </c>
      <c r="W122" s="1" t="s">
        <v>2644</v>
      </c>
      <c r="X122" s="1" t="s">
        <v>2558</v>
      </c>
      <c r="Y122" s="1" t="s">
        <v>5668</v>
      </c>
      <c r="Z122" s="1" t="s">
        <v>5720</v>
      </c>
      <c r="AA122" s="1" t="s">
        <v>2558</v>
      </c>
      <c r="AC122" s="1" t="s">
        <v>3579</v>
      </c>
      <c r="AD122" s="1" t="s">
        <v>2847</v>
      </c>
      <c r="AE122" s="1" t="s">
        <v>462</v>
      </c>
      <c r="AF122" s="1" t="s">
        <v>2897</v>
      </c>
      <c r="AG122" s="1" t="s">
        <v>11</v>
      </c>
      <c r="AJ122" s="1" t="s">
        <v>6060</v>
      </c>
      <c r="AK122" s="1" t="s">
        <v>524</v>
      </c>
      <c r="AL122" s="1" t="s">
        <v>5722</v>
      </c>
      <c r="AM122" s="1" t="s">
        <v>5723</v>
      </c>
      <c r="AN122" s="1" t="s">
        <v>5724</v>
      </c>
      <c r="AO122" s="1" t="s">
        <v>5725</v>
      </c>
      <c r="AP122" s="1" t="s">
        <v>5668</v>
      </c>
      <c r="AQ122" s="1">
        <v>11</v>
      </c>
      <c r="AR122" s="1">
        <v>5</v>
      </c>
      <c r="AS122" s="1">
        <v>4</v>
      </c>
      <c r="AT122" s="1" t="s">
        <v>533</v>
      </c>
      <c r="AZ122" s="1" t="s">
        <v>5728</v>
      </c>
      <c r="BA122" s="1" t="s">
        <v>5676</v>
      </c>
      <c r="BB122" s="1" t="s">
        <v>5677</v>
      </c>
      <c r="BC122" s="1" t="s">
        <v>5677</v>
      </c>
      <c r="BD122" s="1" t="s">
        <v>1896</v>
      </c>
      <c r="BE122" s="1" t="s">
        <v>720</v>
      </c>
      <c r="BF122" s="1" t="s">
        <v>720</v>
      </c>
      <c r="BG122" s="1" t="s">
        <v>4550</v>
      </c>
      <c r="BH122" s="1" t="s">
        <v>5835</v>
      </c>
      <c r="BI122" s="1" t="s">
        <v>5836</v>
      </c>
      <c r="BJ122" s="1" t="s">
        <v>5976</v>
      </c>
      <c r="BK122" s="1" t="s">
        <v>5936</v>
      </c>
      <c r="BL122" s="1" t="s">
        <v>5684</v>
      </c>
      <c r="BM122" s="1" t="s">
        <v>285</v>
      </c>
      <c r="BN122" s="1" t="s">
        <v>5687</v>
      </c>
      <c r="BO122" s="1" t="s">
        <v>2558</v>
      </c>
      <c r="BP122" s="1" t="s">
        <v>2558</v>
      </c>
      <c r="BQ122" s="1" t="s">
        <v>5732</v>
      </c>
      <c r="BS122" s="1" t="s">
        <v>2558</v>
      </c>
      <c r="BT122" s="1" t="s">
        <v>2558</v>
      </c>
      <c r="BU122" s="1" t="s">
        <v>3124</v>
      </c>
      <c r="BV122" s="1" t="s">
        <v>721</v>
      </c>
      <c r="BW122" s="1" t="s">
        <v>5691</v>
      </c>
      <c r="BX122" s="1" t="s">
        <v>5692</v>
      </c>
      <c r="CA122" s="1" t="s">
        <v>2558</v>
      </c>
      <c r="CB122" s="1" t="s">
        <v>5960</v>
      </c>
      <c r="CC122" s="1" t="s">
        <v>5876</v>
      </c>
      <c r="CD122" s="1" t="s">
        <v>5788</v>
      </c>
      <c r="CE122" s="1" t="s">
        <v>5685</v>
      </c>
      <c r="CI122" s="1" t="s">
        <v>5704</v>
      </c>
      <c r="CM122" s="1" t="s">
        <v>2558</v>
      </c>
      <c r="CN122" s="1" t="s">
        <v>2558</v>
      </c>
      <c r="CP122" s="1" t="s">
        <v>480</v>
      </c>
    </row>
    <row r="123" spans="1:94" hidden="1" x14ac:dyDescent="0.2">
      <c r="A123" s="1" t="s">
        <v>6161</v>
      </c>
      <c r="B123" s="3">
        <v>73937</v>
      </c>
      <c r="C123" s="1" t="s">
        <v>6026</v>
      </c>
      <c r="D123" s="1" t="s">
        <v>5710</v>
      </c>
      <c r="E123" s="1" t="s">
        <v>5711</v>
      </c>
      <c r="F123" s="1" t="s">
        <v>1365</v>
      </c>
      <c r="G123" s="1" t="s">
        <v>5713</v>
      </c>
      <c r="H123" s="1" t="s">
        <v>5714</v>
      </c>
      <c r="I123" s="1" t="s">
        <v>5715</v>
      </c>
      <c r="J123" s="5">
        <v>0.67291666666666661</v>
      </c>
      <c r="K123" s="1" t="s">
        <v>5661</v>
      </c>
      <c r="L123" s="1" t="s">
        <v>5662</v>
      </c>
      <c r="M123" s="1" t="s">
        <v>5663</v>
      </c>
      <c r="O123" s="1" t="s">
        <v>6132</v>
      </c>
      <c r="P123" s="1" t="s">
        <v>524</v>
      </c>
      <c r="Q123" s="1" t="s">
        <v>1482</v>
      </c>
      <c r="R123" s="1">
        <v>2</v>
      </c>
      <c r="S123" s="1" t="s">
        <v>5744</v>
      </c>
      <c r="T123" s="1" t="s">
        <v>3103</v>
      </c>
      <c r="U123" s="1" t="s">
        <v>2558</v>
      </c>
      <c r="V123" s="1" t="s">
        <v>5959</v>
      </c>
      <c r="W123" s="1" t="s">
        <v>2644</v>
      </c>
      <c r="X123" s="1" t="s">
        <v>2558</v>
      </c>
      <c r="Y123" s="1" t="s">
        <v>5668</v>
      </c>
      <c r="Z123" s="1" t="s">
        <v>5745</v>
      </c>
      <c r="AA123" s="1" t="s">
        <v>2558</v>
      </c>
      <c r="AB123" s="1" t="s">
        <v>2558</v>
      </c>
      <c r="AC123" s="1" t="s">
        <v>3579</v>
      </c>
      <c r="AD123" s="1" t="s">
        <v>2847</v>
      </c>
      <c r="AE123" s="1" t="s">
        <v>462</v>
      </c>
      <c r="AF123" s="1" t="s">
        <v>2897</v>
      </c>
      <c r="AG123" s="1" t="s">
        <v>11</v>
      </c>
      <c r="AJ123" s="1" t="s">
        <v>5770</v>
      </c>
      <c r="AK123" s="1" t="s">
        <v>524</v>
      </c>
      <c r="AL123" s="1" t="s">
        <v>5722</v>
      </c>
      <c r="AM123" s="1" t="s">
        <v>5723</v>
      </c>
      <c r="AN123" s="1" t="s">
        <v>5724</v>
      </c>
      <c r="AO123" s="1" t="s">
        <v>5725</v>
      </c>
      <c r="AP123" s="1" t="s">
        <v>5771</v>
      </c>
      <c r="AQ123" s="1">
        <v>10</v>
      </c>
      <c r="AR123" s="1">
        <v>4</v>
      </c>
      <c r="AS123" s="1">
        <v>2.1</v>
      </c>
      <c r="AT123" s="1" t="s">
        <v>2984</v>
      </c>
      <c r="AU123" s="1" t="s">
        <v>6163</v>
      </c>
      <c r="AV123" s="1">
        <v>2</v>
      </c>
      <c r="AW123" s="1" t="s">
        <v>6144</v>
      </c>
      <c r="AX123" s="1" t="s">
        <v>5747</v>
      </c>
      <c r="AY123" s="1" t="s">
        <v>5748</v>
      </c>
      <c r="BE123" s="1" t="s">
        <v>720</v>
      </c>
      <c r="BF123" s="1" t="s">
        <v>720</v>
      </c>
      <c r="BG123" s="1" t="s">
        <v>4550</v>
      </c>
      <c r="BH123" s="1" t="s">
        <v>5835</v>
      </c>
      <c r="BI123" s="1" t="s">
        <v>5836</v>
      </c>
      <c r="BJ123" s="1" t="s">
        <v>6058</v>
      </c>
      <c r="BK123" s="1" t="s">
        <v>5936</v>
      </c>
      <c r="BL123" s="1" t="s">
        <v>5684</v>
      </c>
      <c r="BM123" s="1" t="s">
        <v>5686</v>
      </c>
      <c r="BN123" s="1" t="s">
        <v>5687</v>
      </c>
      <c r="BP123" s="1" t="s">
        <v>2558</v>
      </c>
      <c r="BQ123" s="1" t="s">
        <v>5732</v>
      </c>
      <c r="BR123" s="1" t="s">
        <v>2558</v>
      </c>
      <c r="BS123" s="1" t="s">
        <v>2558</v>
      </c>
      <c r="BT123" s="1" t="s">
        <v>2558</v>
      </c>
      <c r="BU123" s="1" t="s">
        <v>3124</v>
      </c>
      <c r="BV123" s="1" t="s">
        <v>721</v>
      </c>
      <c r="BW123" s="1" t="s">
        <v>5691</v>
      </c>
      <c r="BX123" s="1" t="s">
        <v>5692</v>
      </c>
      <c r="BY123" s="1">
        <v>2</v>
      </c>
      <c r="CA123" s="1" t="s">
        <v>2558</v>
      </c>
      <c r="CB123" s="1" t="s">
        <v>3066</v>
      </c>
      <c r="CC123" s="1" t="s">
        <v>5762</v>
      </c>
      <c r="CD123" s="1" t="s">
        <v>5886</v>
      </c>
      <c r="CE123" s="1" t="s">
        <v>5685</v>
      </c>
      <c r="CF123" s="1" t="s">
        <v>6164</v>
      </c>
      <c r="CI123" s="1" t="s">
        <v>5825</v>
      </c>
      <c r="CM123" s="1" t="s">
        <v>2558</v>
      </c>
      <c r="CN123" s="1" t="s">
        <v>2558</v>
      </c>
    </row>
    <row r="124" spans="1:94" hidden="1" x14ac:dyDescent="0.2">
      <c r="A124" s="1" t="s">
        <v>6185</v>
      </c>
      <c r="B124" s="3">
        <v>72362</v>
      </c>
      <c r="C124" s="1" t="s">
        <v>6026</v>
      </c>
      <c r="D124" s="1" t="s">
        <v>5710</v>
      </c>
      <c r="E124" s="1" t="s">
        <v>5711</v>
      </c>
      <c r="F124" s="1" t="s">
        <v>1365</v>
      </c>
      <c r="G124" s="1" t="s">
        <v>5713</v>
      </c>
      <c r="H124" s="1" t="s">
        <v>5714</v>
      </c>
      <c r="I124" s="1" t="s">
        <v>5715</v>
      </c>
      <c r="J124" s="5">
        <v>0.67291666666666661</v>
      </c>
      <c r="K124" s="1" t="s">
        <v>5661</v>
      </c>
      <c r="L124" s="1" t="s">
        <v>5662</v>
      </c>
      <c r="M124" s="1" t="s">
        <v>5663</v>
      </c>
      <c r="O124" s="1" t="s">
        <v>6162</v>
      </c>
      <c r="P124" s="1" t="s">
        <v>524</v>
      </c>
      <c r="Q124" s="1" t="s">
        <v>6142</v>
      </c>
      <c r="R124" s="1">
        <v>2</v>
      </c>
      <c r="S124" s="1" t="s">
        <v>5983</v>
      </c>
      <c r="T124" s="1" t="s">
        <v>3114</v>
      </c>
      <c r="U124" s="1" t="s">
        <v>2558</v>
      </c>
      <c r="V124" s="1" t="s">
        <v>5959</v>
      </c>
      <c r="W124" s="1" t="s">
        <v>2644</v>
      </c>
      <c r="X124" s="1" t="s">
        <v>2558</v>
      </c>
      <c r="Y124" s="1" t="s">
        <v>5668</v>
      </c>
      <c r="Z124" s="1" t="s">
        <v>5745</v>
      </c>
      <c r="AA124" s="1" t="s">
        <v>2558</v>
      </c>
      <c r="AB124" s="1" t="s">
        <v>2558</v>
      </c>
      <c r="AC124" s="1" t="s">
        <v>3579</v>
      </c>
      <c r="AD124" s="1" t="s">
        <v>2847</v>
      </c>
      <c r="AE124" s="1" t="s">
        <v>462</v>
      </c>
      <c r="AF124" s="1" t="s">
        <v>2897</v>
      </c>
      <c r="AG124" s="1" t="s">
        <v>11</v>
      </c>
      <c r="AJ124" s="1" t="s">
        <v>5770</v>
      </c>
      <c r="AK124" s="1" t="s">
        <v>524</v>
      </c>
      <c r="AL124" s="1" t="s">
        <v>5722</v>
      </c>
      <c r="AM124" s="1" t="s">
        <v>5723</v>
      </c>
      <c r="AN124" s="1" t="s">
        <v>5724</v>
      </c>
      <c r="AO124" s="1" t="s">
        <v>5725</v>
      </c>
      <c r="AP124" s="1" t="s">
        <v>5771</v>
      </c>
      <c r="AQ124" s="1">
        <v>10</v>
      </c>
      <c r="AR124" s="1">
        <v>4</v>
      </c>
      <c r="AS124" s="1">
        <v>2.1</v>
      </c>
      <c r="AT124" s="1" t="s">
        <v>2984</v>
      </c>
      <c r="AU124" s="1" t="s">
        <v>6163</v>
      </c>
      <c r="AV124" s="1">
        <v>2</v>
      </c>
      <c r="AW124" s="1" t="s">
        <v>6144</v>
      </c>
      <c r="AX124" s="1" t="s">
        <v>5747</v>
      </c>
      <c r="AY124" s="1" t="s">
        <v>5748</v>
      </c>
      <c r="BE124" s="1" t="s">
        <v>720</v>
      </c>
      <c r="BF124" s="1" t="s">
        <v>720</v>
      </c>
      <c r="BG124" s="1" t="s">
        <v>4550</v>
      </c>
      <c r="BH124" s="1" t="s">
        <v>5835</v>
      </c>
      <c r="BI124" s="1" t="s">
        <v>5836</v>
      </c>
      <c r="BJ124" s="1" t="s">
        <v>6058</v>
      </c>
      <c r="BK124" s="1" t="s">
        <v>5936</v>
      </c>
      <c r="BL124" s="1" t="s">
        <v>5684</v>
      </c>
      <c r="BM124" s="1" t="s">
        <v>5686</v>
      </c>
      <c r="BN124" s="1" t="s">
        <v>5687</v>
      </c>
      <c r="BO124" s="1" t="s">
        <v>2558</v>
      </c>
      <c r="BP124" s="1" t="s">
        <v>2558</v>
      </c>
      <c r="BQ124" s="1" t="s">
        <v>5732</v>
      </c>
      <c r="BR124" s="1" t="s">
        <v>2558</v>
      </c>
      <c r="BS124" s="1" t="s">
        <v>2558</v>
      </c>
      <c r="BT124" s="1" t="s">
        <v>2558</v>
      </c>
      <c r="BU124" s="1" t="s">
        <v>3124</v>
      </c>
      <c r="BV124" s="1" t="s">
        <v>721</v>
      </c>
      <c r="BW124" s="1" t="s">
        <v>5691</v>
      </c>
      <c r="BX124" s="1" t="s">
        <v>5692</v>
      </c>
      <c r="BY124" s="1">
        <v>2</v>
      </c>
      <c r="CA124" s="1" t="s">
        <v>2558</v>
      </c>
      <c r="CB124" s="1" t="s">
        <v>3066</v>
      </c>
      <c r="CC124" s="1" t="s">
        <v>5762</v>
      </c>
      <c r="CD124" s="1" t="s">
        <v>5886</v>
      </c>
      <c r="CE124" s="1" t="s">
        <v>5685</v>
      </c>
      <c r="CI124" s="1" t="s">
        <v>5825</v>
      </c>
      <c r="CM124" s="1" t="s">
        <v>2558</v>
      </c>
      <c r="CN124" s="1" t="s">
        <v>2558</v>
      </c>
      <c r="CP124" s="1" t="s">
        <v>480</v>
      </c>
    </row>
    <row r="125" spans="1:94" hidden="1" x14ac:dyDescent="0.2">
      <c r="A125" s="1" t="s">
        <v>6179</v>
      </c>
      <c r="B125" s="3">
        <v>92834</v>
      </c>
      <c r="C125" s="1" t="s">
        <v>5952</v>
      </c>
      <c r="D125" s="1" t="s">
        <v>5710</v>
      </c>
      <c r="E125" s="1" t="s">
        <v>5711</v>
      </c>
      <c r="F125" s="1" t="s">
        <v>1365</v>
      </c>
      <c r="G125" s="1" t="s">
        <v>5713</v>
      </c>
      <c r="H125" s="1" t="s">
        <v>5714</v>
      </c>
      <c r="I125" s="1" t="s">
        <v>5715</v>
      </c>
      <c r="J125" s="5">
        <v>0.67291666666666661</v>
      </c>
      <c r="K125" s="1" t="s">
        <v>5661</v>
      </c>
      <c r="L125" s="1" t="s">
        <v>5662</v>
      </c>
      <c r="M125" s="1" t="s">
        <v>5663</v>
      </c>
      <c r="O125" s="1" t="s">
        <v>5975</v>
      </c>
      <c r="P125" s="1" t="s">
        <v>524</v>
      </c>
      <c r="Q125" s="1" t="s">
        <v>1482</v>
      </c>
      <c r="R125" s="1">
        <v>2</v>
      </c>
      <c r="S125" s="1" t="s">
        <v>5665</v>
      </c>
      <c r="T125" s="1" t="s">
        <v>3118</v>
      </c>
      <c r="U125" s="1" t="s">
        <v>2558</v>
      </c>
      <c r="V125" s="1" t="s">
        <v>5959</v>
      </c>
      <c r="W125" s="1" t="s">
        <v>2644</v>
      </c>
      <c r="X125" s="1" t="s">
        <v>2558</v>
      </c>
      <c r="Y125" s="1" t="s">
        <v>5668</v>
      </c>
      <c r="Z125" s="1" t="s">
        <v>5720</v>
      </c>
      <c r="AA125" s="1" t="s">
        <v>2558</v>
      </c>
      <c r="AC125" s="1" t="s">
        <v>3579</v>
      </c>
      <c r="AD125" s="1" t="s">
        <v>2847</v>
      </c>
      <c r="AE125" s="1" t="s">
        <v>462</v>
      </c>
      <c r="AF125" s="1" t="s">
        <v>3061</v>
      </c>
      <c r="AG125" s="1" t="s">
        <v>11</v>
      </c>
      <c r="AJ125" s="1" t="s">
        <v>5946</v>
      </c>
      <c r="AK125" s="1" t="s">
        <v>1464</v>
      </c>
      <c r="AL125" s="1" t="s">
        <v>5669</v>
      </c>
      <c r="AM125" s="1" t="s">
        <v>5908</v>
      </c>
      <c r="AN125" s="1" t="s">
        <v>5843</v>
      </c>
      <c r="AO125" s="1" t="s">
        <v>5844</v>
      </c>
      <c r="AP125" s="1" t="s">
        <v>5701</v>
      </c>
      <c r="AQ125" s="1">
        <v>11</v>
      </c>
      <c r="AR125" s="1">
        <v>5</v>
      </c>
      <c r="AS125" s="1">
        <v>4.0999999999999996</v>
      </c>
      <c r="AT125" s="1" t="s">
        <v>2631</v>
      </c>
      <c r="AU125" s="1" t="s">
        <v>6093</v>
      </c>
      <c r="AV125" s="1">
        <v>6</v>
      </c>
      <c r="AW125" s="1" t="s">
        <v>5846</v>
      </c>
      <c r="AX125" s="1" t="s">
        <v>5674</v>
      </c>
      <c r="AY125" s="1" t="s">
        <v>5663</v>
      </c>
      <c r="AZ125" s="1" t="s">
        <v>5728</v>
      </c>
      <c r="BA125" s="1" t="s">
        <v>5676</v>
      </c>
      <c r="BB125" s="1" t="s">
        <v>5677</v>
      </c>
      <c r="BC125" s="1" t="s">
        <v>5677</v>
      </c>
      <c r="BD125" s="1" t="s">
        <v>1896</v>
      </c>
      <c r="BE125" s="1" t="s">
        <v>425</v>
      </c>
      <c r="BF125" s="1" t="s">
        <v>425</v>
      </c>
      <c r="BG125" s="1" t="s">
        <v>4550</v>
      </c>
      <c r="BH125" s="1" t="s">
        <v>5680</v>
      </c>
      <c r="BI125" s="1" t="s">
        <v>5836</v>
      </c>
      <c r="BJ125" s="1" t="s">
        <v>6094</v>
      </c>
      <c r="BK125" s="1" t="s">
        <v>5936</v>
      </c>
      <c r="BL125" s="1" t="s">
        <v>5684</v>
      </c>
      <c r="BM125" s="1" t="s">
        <v>5686</v>
      </c>
      <c r="BN125" s="1" t="s">
        <v>5749</v>
      </c>
      <c r="BO125" s="1" t="s">
        <v>2558</v>
      </c>
      <c r="BP125" s="1" t="s">
        <v>2558</v>
      </c>
      <c r="BQ125" s="1" t="s">
        <v>5732</v>
      </c>
      <c r="BR125" s="1" t="s">
        <v>2558</v>
      </c>
      <c r="BS125" s="1" t="s">
        <v>2558</v>
      </c>
      <c r="BT125" s="1" t="s">
        <v>2558</v>
      </c>
      <c r="BU125" s="1" t="s">
        <v>5892</v>
      </c>
      <c r="BV125" s="1" t="s">
        <v>721</v>
      </c>
      <c r="BW125" s="1" t="s">
        <v>5691</v>
      </c>
      <c r="BX125" s="1" t="s">
        <v>5692</v>
      </c>
      <c r="CA125" s="1" t="s">
        <v>2558</v>
      </c>
      <c r="CB125" s="1" t="s">
        <v>2904</v>
      </c>
      <c r="CC125" s="1" t="s">
        <v>2905</v>
      </c>
      <c r="CD125" s="1" t="s">
        <v>5954</v>
      </c>
      <c r="CE125" s="1" t="s">
        <v>5685</v>
      </c>
      <c r="CM125" s="1" t="s">
        <v>2558</v>
      </c>
      <c r="CN125" s="1" t="s">
        <v>2558</v>
      </c>
      <c r="CP125" s="1" t="s">
        <v>480</v>
      </c>
    </row>
    <row r="126" spans="1:94" hidden="1" x14ac:dyDescent="0.2">
      <c r="A126" s="1" t="s">
        <v>6187</v>
      </c>
      <c r="B126" s="3">
        <v>94409</v>
      </c>
      <c r="C126" s="1" t="s">
        <v>5952</v>
      </c>
      <c r="D126" s="1" t="s">
        <v>5710</v>
      </c>
      <c r="E126" s="1" t="s">
        <v>5711</v>
      </c>
      <c r="F126" s="1" t="s">
        <v>1365</v>
      </c>
      <c r="G126" s="1" t="s">
        <v>5713</v>
      </c>
      <c r="H126" s="1" t="s">
        <v>5714</v>
      </c>
      <c r="I126" s="1" t="s">
        <v>5715</v>
      </c>
      <c r="J126" s="5">
        <v>0.67291666666666661</v>
      </c>
      <c r="K126" s="1" t="s">
        <v>5661</v>
      </c>
      <c r="L126" s="1" t="s">
        <v>5662</v>
      </c>
      <c r="M126" s="1" t="s">
        <v>5663</v>
      </c>
      <c r="O126" s="1" t="s">
        <v>5975</v>
      </c>
      <c r="P126" s="1" t="s">
        <v>524</v>
      </c>
      <c r="Q126" s="1" t="s">
        <v>1482</v>
      </c>
      <c r="R126" s="1">
        <v>2</v>
      </c>
      <c r="S126" s="1" t="s">
        <v>5665</v>
      </c>
      <c r="T126" s="1" t="s">
        <v>3118</v>
      </c>
      <c r="U126" s="1" t="s">
        <v>2558</v>
      </c>
      <c r="V126" s="1" t="s">
        <v>5959</v>
      </c>
      <c r="W126" s="1" t="s">
        <v>2644</v>
      </c>
      <c r="X126" s="1" t="s">
        <v>2558</v>
      </c>
      <c r="Y126" s="1" t="s">
        <v>5668</v>
      </c>
      <c r="Z126" s="1" t="s">
        <v>5720</v>
      </c>
      <c r="AA126" s="1" t="s">
        <v>2558</v>
      </c>
      <c r="AC126" s="1" t="s">
        <v>5841</v>
      </c>
      <c r="AD126" s="1" t="s">
        <v>2873</v>
      </c>
      <c r="AE126" s="1" t="s">
        <v>462</v>
      </c>
      <c r="AF126" s="1" t="s">
        <v>3213</v>
      </c>
      <c r="AG126" s="1" t="s">
        <v>11</v>
      </c>
      <c r="AJ126" s="1" t="s">
        <v>5770</v>
      </c>
      <c r="AK126" s="1" t="s">
        <v>524</v>
      </c>
      <c r="AL126" s="1" t="s">
        <v>5722</v>
      </c>
      <c r="AM126" s="1" t="s">
        <v>5723</v>
      </c>
      <c r="AN126" s="1" t="s">
        <v>5724</v>
      </c>
      <c r="AO126" s="1" t="s">
        <v>5725</v>
      </c>
      <c r="AP126" s="1" t="s">
        <v>5771</v>
      </c>
      <c r="AQ126" s="1">
        <v>10</v>
      </c>
      <c r="AR126" s="1">
        <v>4</v>
      </c>
      <c r="AS126" s="1">
        <v>2.1</v>
      </c>
      <c r="AT126" s="1" t="s">
        <v>2631</v>
      </c>
      <c r="AU126" s="1" t="s">
        <v>6093</v>
      </c>
      <c r="AV126" s="1">
        <v>6</v>
      </c>
      <c r="AW126" s="1" t="s">
        <v>5846</v>
      </c>
      <c r="AX126" s="1" t="s">
        <v>5674</v>
      </c>
      <c r="AY126" s="1" t="s">
        <v>5663</v>
      </c>
      <c r="AZ126" s="1" t="s">
        <v>5728</v>
      </c>
      <c r="BA126" s="1" t="s">
        <v>5676</v>
      </c>
      <c r="BB126" s="1" t="s">
        <v>5677</v>
      </c>
      <c r="BC126" s="1" t="s">
        <v>5677</v>
      </c>
      <c r="BD126" s="1" t="s">
        <v>1896</v>
      </c>
      <c r="BE126" s="1" t="s">
        <v>425</v>
      </c>
      <c r="BF126" s="1" t="s">
        <v>425</v>
      </c>
      <c r="BG126" s="1" t="s">
        <v>4550</v>
      </c>
      <c r="BH126" s="1" t="s">
        <v>5680</v>
      </c>
      <c r="BI126" s="1" t="s">
        <v>5836</v>
      </c>
      <c r="BJ126" s="1" t="s">
        <v>6094</v>
      </c>
      <c r="BK126" s="1" t="s">
        <v>5936</v>
      </c>
      <c r="BL126" s="1" t="s">
        <v>5684</v>
      </c>
      <c r="BM126" s="1" t="s">
        <v>5686</v>
      </c>
      <c r="BN126" s="1" t="s">
        <v>5687</v>
      </c>
      <c r="BP126" s="1" t="s">
        <v>2558</v>
      </c>
      <c r="BQ126" s="1" t="s">
        <v>5732</v>
      </c>
      <c r="BR126" s="1" t="s">
        <v>2558</v>
      </c>
      <c r="BS126" s="1" t="s">
        <v>2558</v>
      </c>
      <c r="BT126" s="1" t="s">
        <v>2558</v>
      </c>
      <c r="BU126" s="1" t="s">
        <v>5892</v>
      </c>
      <c r="BV126" s="1" t="s">
        <v>721</v>
      </c>
      <c r="BW126" s="1" t="s">
        <v>5691</v>
      </c>
      <c r="BX126" s="1" t="s">
        <v>5692</v>
      </c>
      <c r="CA126" s="1" t="s">
        <v>2558</v>
      </c>
      <c r="CB126" s="1" t="s">
        <v>2904</v>
      </c>
      <c r="CC126" s="1" t="s">
        <v>2905</v>
      </c>
      <c r="CD126" s="1" t="s">
        <v>5954</v>
      </c>
      <c r="CE126" s="1" t="s">
        <v>5685</v>
      </c>
      <c r="CM126" s="1" t="s">
        <v>2558</v>
      </c>
      <c r="CN126" s="1" t="s">
        <v>2558</v>
      </c>
      <c r="CP126" s="1" t="s">
        <v>480</v>
      </c>
    </row>
    <row r="127" spans="1:94" hidden="1" x14ac:dyDescent="0.2">
      <c r="A127" s="1" t="s">
        <v>6188</v>
      </c>
      <c r="B127" s="3">
        <v>94409</v>
      </c>
      <c r="C127" s="1" t="s">
        <v>6189</v>
      </c>
      <c r="D127" s="1" t="s">
        <v>5710</v>
      </c>
      <c r="E127" s="1" t="s">
        <v>5765</v>
      </c>
      <c r="F127" s="1" t="s">
        <v>1365</v>
      </c>
      <c r="G127" s="1" t="s">
        <v>5713</v>
      </c>
      <c r="H127" s="1" t="s">
        <v>5714</v>
      </c>
      <c r="I127" s="1" t="s">
        <v>5715</v>
      </c>
      <c r="J127" s="5">
        <v>0.67291666666666661</v>
      </c>
      <c r="K127" s="1" t="s">
        <v>5661</v>
      </c>
      <c r="L127" s="1" t="s">
        <v>5662</v>
      </c>
      <c r="M127" s="1" t="s">
        <v>5663</v>
      </c>
      <c r="O127" s="1" t="s">
        <v>6143</v>
      </c>
      <c r="P127" s="1" t="s">
        <v>524</v>
      </c>
      <c r="Q127" s="1" t="s">
        <v>1482</v>
      </c>
      <c r="R127" s="1">
        <v>2</v>
      </c>
      <c r="S127" s="1" t="s">
        <v>5983</v>
      </c>
      <c r="T127" s="1" t="s">
        <v>3114</v>
      </c>
      <c r="U127" s="1" t="s">
        <v>2558</v>
      </c>
      <c r="V127" s="1" t="s">
        <v>5959</v>
      </c>
      <c r="W127" s="1" t="s">
        <v>3019</v>
      </c>
      <c r="X127" s="1" t="s">
        <v>2558</v>
      </c>
      <c r="Y127" s="1" t="s">
        <v>5850</v>
      </c>
      <c r="Z127" s="1" t="s">
        <v>5745</v>
      </c>
      <c r="AC127" s="1" t="s">
        <v>6158</v>
      </c>
      <c r="AD127" s="1" t="s">
        <v>774</v>
      </c>
      <c r="AE127" s="1" t="s">
        <v>462</v>
      </c>
      <c r="AF127" s="1" t="s">
        <v>3020</v>
      </c>
      <c r="AG127" s="1" t="s">
        <v>11</v>
      </c>
      <c r="AJ127" s="1" t="s">
        <v>5770</v>
      </c>
      <c r="AK127" s="1" t="s">
        <v>524</v>
      </c>
      <c r="AL127" s="1" t="s">
        <v>5722</v>
      </c>
      <c r="AM127" s="1" t="s">
        <v>5723</v>
      </c>
      <c r="AN127" s="1" t="s">
        <v>5724</v>
      </c>
      <c r="AO127" s="1" t="s">
        <v>5725</v>
      </c>
      <c r="AP127" s="1" t="s">
        <v>5771</v>
      </c>
      <c r="AQ127" s="1">
        <v>10</v>
      </c>
      <c r="AR127" s="1">
        <v>4</v>
      </c>
      <c r="AS127" s="1">
        <v>2.1</v>
      </c>
      <c r="AT127" s="1" t="s">
        <v>353</v>
      </c>
      <c r="AU127" s="1" t="s">
        <v>6190</v>
      </c>
      <c r="AV127" s="1">
        <v>2</v>
      </c>
      <c r="AW127" s="1" t="s">
        <v>6144</v>
      </c>
      <c r="AX127" s="1" t="s">
        <v>5747</v>
      </c>
      <c r="AY127" s="1" t="s">
        <v>5748</v>
      </c>
      <c r="BE127" s="1" t="s">
        <v>5678</v>
      </c>
      <c r="BF127" s="1" t="s">
        <v>1475</v>
      </c>
      <c r="BG127" s="1" t="s">
        <v>5679</v>
      </c>
      <c r="BH127" s="1" t="s">
        <v>5680</v>
      </c>
      <c r="BI127" s="1" t="s">
        <v>5681</v>
      </c>
      <c r="BJ127" s="1" t="s">
        <v>6191</v>
      </c>
      <c r="BK127" s="1" t="s">
        <v>5936</v>
      </c>
      <c r="BL127" s="1" t="s">
        <v>5684</v>
      </c>
      <c r="BM127" s="1" t="s">
        <v>285</v>
      </c>
      <c r="BN127" s="1" t="s">
        <v>5687</v>
      </c>
      <c r="BO127" s="1" t="s">
        <v>2558</v>
      </c>
      <c r="BP127" s="1" t="s">
        <v>2558</v>
      </c>
      <c r="BQ127" s="1" t="s">
        <v>5732</v>
      </c>
      <c r="BR127" s="1" t="s">
        <v>2558</v>
      </c>
      <c r="BS127" s="1" t="s">
        <v>2558</v>
      </c>
      <c r="BT127" s="1" t="s">
        <v>2558</v>
      </c>
      <c r="BU127" s="1" t="s">
        <v>3124</v>
      </c>
      <c r="BV127" s="1" t="s">
        <v>721</v>
      </c>
      <c r="BW127" s="1" t="s">
        <v>5691</v>
      </c>
      <c r="BX127" s="1" t="s">
        <v>5692</v>
      </c>
      <c r="CA127" s="1" t="s">
        <v>2558</v>
      </c>
      <c r="CB127" s="1" t="s">
        <v>5988</v>
      </c>
      <c r="CC127" s="1" t="s">
        <v>5945</v>
      </c>
      <c r="CD127" s="1" t="s">
        <v>5753</v>
      </c>
      <c r="CE127" s="1" t="s">
        <v>5685</v>
      </c>
      <c r="CI127" s="1" t="s">
        <v>5825</v>
      </c>
      <c r="CM127" s="1" t="s">
        <v>2558</v>
      </c>
      <c r="CP127" s="1" t="s">
        <v>6145</v>
      </c>
    </row>
    <row r="128" spans="1:94" hidden="1" x14ac:dyDescent="0.2">
      <c r="A128" s="1" t="s">
        <v>6181</v>
      </c>
      <c r="B128" s="3">
        <v>84960</v>
      </c>
      <c r="C128" s="1" t="s">
        <v>5709</v>
      </c>
      <c r="D128" s="1" t="s">
        <v>5710</v>
      </c>
      <c r="E128" s="1" t="s">
        <v>5711</v>
      </c>
      <c r="F128" s="1" t="s">
        <v>5712</v>
      </c>
      <c r="G128" s="1" t="s">
        <v>5713</v>
      </c>
      <c r="H128" s="1" t="s">
        <v>5714</v>
      </c>
      <c r="I128" s="1" t="s">
        <v>5715</v>
      </c>
      <c r="J128" s="5">
        <v>0.67291666666666661</v>
      </c>
      <c r="K128" s="1" t="s">
        <v>5661</v>
      </c>
      <c r="L128" s="1" t="s">
        <v>5662</v>
      </c>
      <c r="M128" s="1" t="s">
        <v>5663</v>
      </c>
      <c r="O128" s="1" t="s">
        <v>10199</v>
      </c>
      <c r="P128" s="1" t="s">
        <v>524</v>
      </c>
      <c r="Q128" s="1" t="s">
        <v>1482</v>
      </c>
      <c r="R128" s="1">
        <v>2</v>
      </c>
      <c r="S128" s="1" t="s">
        <v>5849</v>
      </c>
      <c r="T128" s="1" t="s">
        <v>10200</v>
      </c>
      <c r="U128" s="1" t="s">
        <v>2558</v>
      </c>
      <c r="V128" s="1" t="s">
        <v>5959</v>
      </c>
      <c r="W128" s="1" t="s">
        <v>3019</v>
      </c>
      <c r="X128" s="1" t="s">
        <v>2558</v>
      </c>
      <c r="Y128" s="1" t="s">
        <v>5850</v>
      </c>
      <c r="Z128" s="1" t="s">
        <v>5720</v>
      </c>
      <c r="AC128" s="1" t="s">
        <v>3579</v>
      </c>
      <c r="AD128" s="1" t="s">
        <v>2847</v>
      </c>
      <c r="AE128" s="1" t="s">
        <v>462</v>
      </c>
      <c r="AF128" s="1" t="s">
        <v>2897</v>
      </c>
      <c r="AG128" s="1" t="s">
        <v>11</v>
      </c>
      <c r="AJ128" s="1" t="s">
        <v>5770</v>
      </c>
      <c r="AK128" s="1" t="s">
        <v>524</v>
      </c>
      <c r="AL128" s="1" t="s">
        <v>5722</v>
      </c>
      <c r="AM128" s="1" t="s">
        <v>5723</v>
      </c>
      <c r="AN128" s="1" t="s">
        <v>5724</v>
      </c>
      <c r="AO128" s="1" t="s">
        <v>5725</v>
      </c>
      <c r="AP128" s="1" t="s">
        <v>5771</v>
      </c>
      <c r="AQ128" s="1">
        <v>10</v>
      </c>
      <c r="AR128" s="1">
        <v>4</v>
      </c>
      <c r="AS128" s="1">
        <v>2.1</v>
      </c>
      <c r="AT128" s="1" t="s">
        <v>2631</v>
      </c>
      <c r="AU128" s="1" t="s">
        <v>6182</v>
      </c>
      <c r="AV128" s="1">
        <v>6</v>
      </c>
      <c r="AW128" s="1" t="s">
        <v>5673</v>
      </c>
      <c r="AX128" s="1" t="s">
        <v>5674</v>
      </c>
      <c r="AY128" s="1" t="s">
        <v>5663</v>
      </c>
      <c r="AZ128" s="1" t="s">
        <v>5728</v>
      </c>
      <c r="BA128" s="1" t="s">
        <v>5676</v>
      </c>
      <c r="BB128" s="1" t="s">
        <v>5677</v>
      </c>
      <c r="BC128" s="1" t="s">
        <v>5677</v>
      </c>
      <c r="BD128" s="1" t="s">
        <v>1896</v>
      </c>
      <c r="BE128" s="1" t="s">
        <v>425</v>
      </c>
      <c r="BF128" s="1" t="s">
        <v>425</v>
      </c>
      <c r="BG128" s="1" t="s">
        <v>4550</v>
      </c>
      <c r="BH128" s="1" t="s">
        <v>5680</v>
      </c>
      <c r="BI128" s="1" t="s">
        <v>5836</v>
      </c>
      <c r="BJ128" s="1" t="s">
        <v>6183</v>
      </c>
      <c r="BK128" s="1" t="s">
        <v>5936</v>
      </c>
      <c r="BL128" s="1" t="s">
        <v>5684</v>
      </c>
      <c r="BM128" s="1" t="s">
        <v>285</v>
      </c>
      <c r="BN128" s="1" t="s">
        <v>5687</v>
      </c>
      <c r="BO128" s="1" t="s">
        <v>2558</v>
      </c>
      <c r="BP128" s="1" t="s">
        <v>2558</v>
      </c>
      <c r="BQ128" s="1" t="s">
        <v>5732</v>
      </c>
      <c r="BR128" s="1" t="s">
        <v>2558</v>
      </c>
      <c r="BS128" s="1" t="s">
        <v>2558</v>
      </c>
      <c r="BT128" s="1" t="s">
        <v>2558</v>
      </c>
      <c r="BU128" s="1" t="s">
        <v>3124</v>
      </c>
      <c r="BV128" s="1" t="s">
        <v>721</v>
      </c>
      <c r="BW128" s="1" t="s">
        <v>5691</v>
      </c>
      <c r="BX128" s="1" t="s">
        <v>5692</v>
      </c>
      <c r="BY128" s="1">
        <v>2</v>
      </c>
      <c r="CA128" s="1" t="s">
        <v>2558</v>
      </c>
      <c r="CB128" s="1" t="s">
        <v>5875</v>
      </c>
      <c r="CC128" s="1" t="s">
        <v>6184</v>
      </c>
      <c r="CD128" s="1" t="s">
        <v>6073</v>
      </c>
      <c r="CE128" s="1" t="s">
        <v>5685</v>
      </c>
      <c r="CM128" s="1" t="s">
        <v>2558</v>
      </c>
      <c r="CN128" s="1" t="s">
        <v>2558</v>
      </c>
      <c r="CP128" s="1" t="s">
        <v>480</v>
      </c>
    </row>
    <row r="129" spans="1:100" hidden="1" x14ac:dyDescent="0.2">
      <c r="A129" s="1" t="s">
        <v>6193</v>
      </c>
      <c r="B129" s="3">
        <v>81811</v>
      </c>
      <c r="C129" s="1" t="s">
        <v>6180</v>
      </c>
      <c r="D129" s="1" t="s">
        <v>5710</v>
      </c>
      <c r="E129" s="1" t="s">
        <v>5740</v>
      </c>
      <c r="F129" s="1" t="s">
        <v>1365</v>
      </c>
      <c r="G129" s="1" t="s">
        <v>5713</v>
      </c>
      <c r="H129" s="1" t="s">
        <v>5714</v>
      </c>
      <c r="I129" s="1" t="s">
        <v>5715</v>
      </c>
      <c r="J129" s="5">
        <v>0.67291666666666661</v>
      </c>
      <c r="K129" s="1" t="s">
        <v>5661</v>
      </c>
      <c r="L129" s="1" t="s">
        <v>5662</v>
      </c>
      <c r="M129" s="1" t="s">
        <v>5663</v>
      </c>
      <c r="O129" s="1" t="s">
        <v>6143</v>
      </c>
      <c r="P129" s="1" t="s">
        <v>524</v>
      </c>
      <c r="Q129" s="1" t="s">
        <v>1482</v>
      </c>
      <c r="R129" s="1">
        <v>2</v>
      </c>
      <c r="S129" s="1" t="s">
        <v>5983</v>
      </c>
      <c r="T129" s="1" t="s">
        <v>3114</v>
      </c>
      <c r="U129" s="1" t="s">
        <v>2558</v>
      </c>
      <c r="V129" s="1" t="s">
        <v>5959</v>
      </c>
      <c r="W129" s="1" t="s">
        <v>3019</v>
      </c>
      <c r="X129" s="1" t="s">
        <v>2558</v>
      </c>
      <c r="Y129" s="1" t="s">
        <v>5850</v>
      </c>
      <c r="Z129" s="1" t="s">
        <v>5745</v>
      </c>
      <c r="AC129" s="1" t="s">
        <v>3579</v>
      </c>
      <c r="AD129" s="1" t="s">
        <v>2847</v>
      </c>
      <c r="AE129" s="1" t="s">
        <v>462</v>
      </c>
      <c r="AF129" s="1" t="s">
        <v>2897</v>
      </c>
      <c r="AG129" s="1" t="s">
        <v>11</v>
      </c>
      <c r="AJ129" s="1" t="s">
        <v>5721</v>
      </c>
      <c r="AK129" s="1" t="s">
        <v>524</v>
      </c>
      <c r="AL129" s="1" t="s">
        <v>5722</v>
      </c>
      <c r="AM129" s="1" t="s">
        <v>5723</v>
      </c>
      <c r="AN129" s="1" t="s">
        <v>5724</v>
      </c>
      <c r="AO129" s="1" t="s">
        <v>5725</v>
      </c>
      <c r="AP129" s="1" t="s">
        <v>5668</v>
      </c>
      <c r="AQ129" s="1">
        <v>11</v>
      </c>
      <c r="AR129" s="1">
        <v>5</v>
      </c>
      <c r="AS129" s="1">
        <v>4</v>
      </c>
      <c r="AT129" s="1" t="s">
        <v>2673</v>
      </c>
      <c r="AU129" s="1" t="s">
        <v>5947</v>
      </c>
      <c r="AV129" s="1">
        <v>4</v>
      </c>
      <c r="AW129" s="1" t="s">
        <v>5948</v>
      </c>
      <c r="AX129" s="1" t="s">
        <v>5674</v>
      </c>
      <c r="AY129" s="1" t="s">
        <v>5663</v>
      </c>
      <c r="AZ129" s="1" t="s">
        <v>5728</v>
      </c>
      <c r="BA129" s="1" t="s">
        <v>5676</v>
      </c>
      <c r="BB129" s="1" t="s">
        <v>5677</v>
      </c>
      <c r="BC129" s="1" t="s">
        <v>5677</v>
      </c>
      <c r="BD129" s="1" t="s">
        <v>1896</v>
      </c>
      <c r="BE129" s="1" t="s">
        <v>425</v>
      </c>
      <c r="BF129" s="1" t="s">
        <v>425</v>
      </c>
      <c r="BG129" s="1" t="s">
        <v>4550</v>
      </c>
      <c r="BH129" s="1" t="s">
        <v>5680</v>
      </c>
      <c r="BI129" s="1" t="s">
        <v>5836</v>
      </c>
      <c r="BJ129" s="1" t="s">
        <v>5949</v>
      </c>
      <c r="BK129" s="1" t="s">
        <v>5936</v>
      </c>
      <c r="BL129" s="1" t="s">
        <v>5684</v>
      </c>
      <c r="BM129" s="1" t="s">
        <v>5686</v>
      </c>
      <c r="BN129" s="1" t="s">
        <v>5687</v>
      </c>
      <c r="BO129" s="1" t="s">
        <v>2558</v>
      </c>
      <c r="BP129" s="1" t="s">
        <v>2558</v>
      </c>
      <c r="BQ129" s="1" t="s">
        <v>5732</v>
      </c>
      <c r="BR129" s="1" t="s">
        <v>2558</v>
      </c>
      <c r="BS129" s="1" t="s">
        <v>2558</v>
      </c>
      <c r="BT129" s="1" t="s">
        <v>2558</v>
      </c>
      <c r="BU129" s="1" t="s">
        <v>5690</v>
      </c>
      <c r="BV129" s="1" t="s">
        <v>721</v>
      </c>
      <c r="BW129" s="1" t="s">
        <v>5691</v>
      </c>
      <c r="BX129" s="1" t="s">
        <v>5692</v>
      </c>
      <c r="CA129" s="1" t="s">
        <v>2558</v>
      </c>
      <c r="CB129" s="1" t="s">
        <v>5950</v>
      </c>
      <c r="CC129" s="1" t="s">
        <v>5734</v>
      </c>
      <c r="CD129" s="1" t="s">
        <v>5870</v>
      </c>
      <c r="CE129" s="1" t="s">
        <v>5685</v>
      </c>
      <c r="CI129" s="1" t="s">
        <v>5825</v>
      </c>
      <c r="CM129" s="1" t="s">
        <v>2558</v>
      </c>
      <c r="CO129" s="1" t="s">
        <v>2558</v>
      </c>
      <c r="CP129" s="1" t="s">
        <v>480</v>
      </c>
      <c r="CQ129" s="1" t="s">
        <v>2558</v>
      </c>
    </row>
    <row r="130" spans="1:100" hidden="1" x14ac:dyDescent="0.2">
      <c r="A130" s="1" t="s">
        <v>9050</v>
      </c>
      <c r="B130" s="3">
        <v>80236</v>
      </c>
      <c r="J130" s="5"/>
    </row>
    <row r="131" spans="1:100" hidden="1" x14ac:dyDescent="0.2">
      <c r="A131" s="1" t="s">
        <v>6194</v>
      </c>
      <c r="B131" s="3">
        <v>78661</v>
      </c>
      <c r="C131" s="1" t="s">
        <v>6048</v>
      </c>
      <c r="D131" s="1" t="s">
        <v>5710</v>
      </c>
      <c r="E131" s="1" t="s">
        <v>5711</v>
      </c>
      <c r="F131" s="1" t="s">
        <v>1365</v>
      </c>
      <c r="G131" s="1" t="s">
        <v>5713</v>
      </c>
      <c r="H131" s="1" t="s">
        <v>5714</v>
      </c>
      <c r="I131" s="1" t="s">
        <v>5715</v>
      </c>
      <c r="J131" s="5">
        <v>0.67291666666666661</v>
      </c>
      <c r="K131" s="1" t="s">
        <v>5661</v>
      </c>
      <c r="L131" s="1" t="s">
        <v>5662</v>
      </c>
      <c r="M131" s="1" t="s">
        <v>5663</v>
      </c>
      <c r="O131" s="1" t="s">
        <v>6195</v>
      </c>
      <c r="P131" s="1" t="s">
        <v>539</v>
      </c>
      <c r="Q131" s="1" t="s">
        <v>6167</v>
      </c>
      <c r="R131" s="1">
        <v>2</v>
      </c>
      <c r="S131" s="1" t="s">
        <v>6196</v>
      </c>
      <c r="T131" s="1" t="s">
        <v>6197</v>
      </c>
      <c r="U131" s="1" t="s">
        <v>2558</v>
      </c>
      <c r="V131" s="1" t="s">
        <v>5986</v>
      </c>
      <c r="W131" s="1" t="s">
        <v>5994</v>
      </c>
      <c r="X131" s="1" t="s">
        <v>2558</v>
      </c>
      <c r="Y131" s="1" t="s">
        <v>5672</v>
      </c>
      <c r="Z131" s="1" t="s">
        <v>6168</v>
      </c>
      <c r="AC131" s="1" t="s">
        <v>3579</v>
      </c>
      <c r="AD131" s="1" t="s">
        <v>2847</v>
      </c>
      <c r="AE131" s="1" t="s">
        <v>462</v>
      </c>
      <c r="AF131" s="1" t="s">
        <v>2897</v>
      </c>
      <c r="AG131" s="1" t="s">
        <v>11</v>
      </c>
      <c r="AJ131" s="1" t="s">
        <v>6198</v>
      </c>
      <c r="AK131" s="1" t="s">
        <v>539</v>
      </c>
      <c r="AL131" s="1" t="s">
        <v>5873</v>
      </c>
      <c r="AM131" s="1" t="s">
        <v>5723</v>
      </c>
      <c r="AN131" s="1" t="s">
        <v>5724</v>
      </c>
      <c r="AO131" s="1" t="s">
        <v>5725</v>
      </c>
      <c r="AP131" s="1" t="s">
        <v>5672</v>
      </c>
      <c r="AQ131" s="1">
        <v>11</v>
      </c>
      <c r="AR131" s="1">
        <v>5</v>
      </c>
      <c r="AS131" s="1">
        <v>4.0999999999999996</v>
      </c>
      <c r="AT131" s="1" t="s">
        <v>533</v>
      </c>
      <c r="AU131" s="1" t="s">
        <v>6199</v>
      </c>
      <c r="AV131" s="1">
        <v>6</v>
      </c>
      <c r="AW131" s="1" t="s">
        <v>5846</v>
      </c>
      <c r="AX131" s="1" t="s">
        <v>5674</v>
      </c>
      <c r="AY131" s="1" t="s">
        <v>5663</v>
      </c>
      <c r="AZ131" s="1" t="s">
        <v>5728</v>
      </c>
      <c r="BA131" s="1" t="s">
        <v>5676</v>
      </c>
      <c r="BB131" s="1" t="s">
        <v>5677</v>
      </c>
      <c r="BC131" s="1" t="s">
        <v>5677</v>
      </c>
      <c r="BD131" s="1" t="s">
        <v>1896</v>
      </c>
      <c r="BE131" s="1" t="s">
        <v>720</v>
      </c>
      <c r="BF131" s="1" t="s">
        <v>720</v>
      </c>
      <c r="BG131" s="1" t="s">
        <v>4550</v>
      </c>
      <c r="BH131" s="1" t="s">
        <v>5835</v>
      </c>
      <c r="BI131" s="1" t="s">
        <v>5836</v>
      </c>
      <c r="BJ131" s="1" t="s">
        <v>5976</v>
      </c>
      <c r="BK131" s="1" t="s">
        <v>5936</v>
      </c>
      <c r="BL131" s="1" t="s">
        <v>5684</v>
      </c>
      <c r="BM131" s="1" t="s">
        <v>285</v>
      </c>
      <c r="BN131" s="1" t="s">
        <v>5687</v>
      </c>
      <c r="BP131" s="1" t="s">
        <v>2558</v>
      </c>
      <c r="BQ131" s="1" t="s">
        <v>5688</v>
      </c>
      <c r="BR131" s="1" t="s">
        <v>2558</v>
      </c>
      <c r="BT131" s="1" t="s">
        <v>2558</v>
      </c>
      <c r="BU131" s="1" t="s">
        <v>5892</v>
      </c>
      <c r="BW131" s="1" t="s">
        <v>5691</v>
      </c>
      <c r="BX131" s="1" t="s">
        <v>5692</v>
      </c>
      <c r="BY131" s="1">
        <v>2</v>
      </c>
      <c r="CA131" s="1" t="s">
        <v>2558</v>
      </c>
      <c r="CB131" s="1" t="s">
        <v>5960</v>
      </c>
      <c r="CC131" s="1" t="s">
        <v>5876</v>
      </c>
      <c r="CD131" s="1" t="s">
        <v>6002</v>
      </c>
      <c r="CE131" s="1" t="s">
        <v>5685</v>
      </c>
      <c r="CI131" s="1" t="s">
        <v>6135</v>
      </c>
      <c r="CM131" s="1" t="s">
        <v>2558</v>
      </c>
      <c r="CN131" s="1" t="s">
        <v>2558</v>
      </c>
      <c r="CP131" s="1" t="s">
        <v>312</v>
      </c>
    </row>
    <row r="132" spans="1:100" hidden="1" x14ac:dyDescent="0.2">
      <c r="A132" s="1" t="s">
        <v>12110</v>
      </c>
      <c r="B132" s="3">
        <v>77086</v>
      </c>
      <c r="C132" s="1" t="s">
        <v>6071</v>
      </c>
      <c r="D132" s="1" t="s">
        <v>5710</v>
      </c>
      <c r="E132" s="1" t="s">
        <v>5711</v>
      </c>
      <c r="F132" s="1" t="s">
        <v>1365</v>
      </c>
      <c r="G132" s="1" t="s">
        <v>5713</v>
      </c>
      <c r="H132" s="1" t="s">
        <v>5714</v>
      </c>
      <c r="I132" s="1" t="s">
        <v>5715</v>
      </c>
      <c r="J132" s="5">
        <v>0.67291666666666661</v>
      </c>
      <c r="K132" s="1" t="s">
        <v>5661</v>
      </c>
      <c r="L132" s="1" t="s">
        <v>5662</v>
      </c>
      <c r="M132" s="1" t="s">
        <v>5663</v>
      </c>
      <c r="O132" s="1" t="s">
        <v>12105</v>
      </c>
      <c r="P132" s="1" t="s">
        <v>539</v>
      </c>
      <c r="Q132" s="1" t="s">
        <v>6167</v>
      </c>
      <c r="R132" s="1">
        <v>2</v>
      </c>
      <c r="S132" s="1" t="s">
        <v>6137</v>
      </c>
      <c r="T132" s="1" t="s">
        <v>3126</v>
      </c>
      <c r="U132" s="1" t="s">
        <v>2558</v>
      </c>
      <c r="V132" s="1" t="s">
        <v>5986</v>
      </c>
      <c r="W132" s="1" t="s">
        <v>3019</v>
      </c>
      <c r="X132" s="1" t="s">
        <v>2558</v>
      </c>
      <c r="Y132" s="1" t="s">
        <v>5672</v>
      </c>
      <c r="Z132" s="1" t="s">
        <v>6168</v>
      </c>
      <c r="AA132" s="1" t="s">
        <v>2558</v>
      </c>
      <c r="AC132" s="1" t="s">
        <v>3579</v>
      </c>
      <c r="AD132" s="1" t="s">
        <v>2847</v>
      </c>
      <c r="AE132" s="1" t="s">
        <v>462</v>
      </c>
      <c r="AF132" s="1" t="s">
        <v>3061</v>
      </c>
      <c r="AG132" s="1" t="s">
        <v>11</v>
      </c>
      <c r="AJ132" s="1" t="s">
        <v>12111</v>
      </c>
      <c r="AK132" s="1" t="s">
        <v>539</v>
      </c>
      <c r="AL132" s="1" t="s">
        <v>5873</v>
      </c>
      <c r="AM132" s="1" t="s">
        <v>5723</v>
      </c>
      <c r="AN132" s="1" t="s">
        <v>5724</v>
      </c>
      <c r="AO132" s="1" t="s">
        <v>5725</v>
      </c>
      <c r="AP132" s="1" t="s">
        <v>5672</v>
      </c>
      <c r="AQ132" s="1">
        <v>11</v>
      </c>
      <c r="AR132" s="1">
        <v>5</v>
      </c>
      <c r="AS132" s="1">
        <v>4.0999999999999996</v>
      </c>
      <c r="AT132" s="1" t="s">
        <v>2631</v>
      </c>
      <c r="AU132" s="1" t="s">
        <v>12112</v>
      </c>
      <c r="AV132" s="1">
        <v>6</v>
      </c>
      <c r="AW132" s="1" t="s">
        <v>5673</v>
      </c>
      <c r="AX132" s="1" t="s">
        <v>5674</v>
      </c>
      <c r="AY132" s="1" t="s">
        <v>5663</v>
      </c>
      <c r="AZ132" s="1" t="s">
        <v>5728</v>
      </c>
      <c r="BA132" s="1" t="s">
        <v>5676</v>
      </c>
      <c r="BB132" s="1" t="s">
        <v>5677</v>
      </c>
      <c r="BC132" s="1" t="s">
        <v>5677</v>
      </c>
      <c r="BD132" s="1" t="s">
        <v>1896</v>
      </c>
      <c r="BE132" s="1" t="s">
        <v>720</v>
      </c>
      <c r="BF132" s="1" t="s">
        <v>720</v>
      </c>
      <c r="BG132" s="1" t="s">
        <v>4550</v>
      </c>
      <c r="BH132" s="1" t="s">
        <v>5835</v>
      </c>
      <c r="BI132" s="1" t="s">
        <v>5836</v>
      </c>
      <c r="BJ132" s="1" t="s">
        <v>12113</v>
      </c>
      <c r="BK132" s="1" t="s">
        <v>5936</v>
      </c>
      <c r="BL132" s="1" t="s">
        <v>5684</v>
      </c>
      <c r="BM132" s="1" t="s">
        <v>285</v>
      </c>
      <c r="BN132" s="1" t="s">
        <v>5687</v>
      </c>
      <c r="BO132" s="1" t="s">
        <v>2558</v>
      </c>
      <c r="BP132" s="1" t="s">
        <v>2558</v>
      </c>
      <c r="BQ132" s="1" t="s">
        <v>5732</v>
      </c>
      <c r="BR132" s="1" t="s">
        <v>2558</v>
      </c>
      <c r="BS132" s="1" t="s">
        <v>2558</v>
      </c>
      <c r="BT132" s="1" t="s">
        <v>2558</v>
      </c>
      <c r="BU132" s="1" t="s">
        <v>3124</v>
      </c>
      <c r="BV132" s="1" t="s">
        <v>1449</v>
      </c>
      <c r="BW132" s="1" t="s">
        <v>5691</v>
      </c>
      <c r="BX132" s="1" t="s">
        <v>5692</v>
      </c>
      <c r="BY132" s="1">
        <v>2</v>
      </c>
      <c r="CA132" s="1" t="s">
        <v>2558</v>
      </c>
      <c r="CB132" s="1" t="s">
        <v>5875</v>
      </c>
      <c r="CC132" s="1" t="s">
        <v>6184</v>
      </c>
      <c r="CD132" s="1" t="s">
        <v>5890</v>
      </c>
      <c r="CE132" s="1" t="s">
        <v>5685</v>
      </c>
      <c r="CM132" s="1" t="s">
        <v>2558</v>
      </c>
      <c r="CO132" s="1" t="s">
        <v>2558</v>
      </c>
      <c r="CP132" s="1" t="s">
        <v>480</v>
      </c>
    </row>
    <row r="133" spans="1:100" hidden="1" x14ac:dyDescent="0.2">
      <c r="A133" s="1" t="s">
        <v>9051</v>
      </c>
      <c r="B133" s="3">
        <v>76299</v>
      </c>
      <c r="C133" s="1" t="s">
        <v>5840</v>
      </c>
      <c r="D133" s="1" t="s">
        <v>5710</v>
      </c>
      <c r="E133" s="1" t="s">
        <v>5711</v>
      </c>
      <c r="F133" s="1" t="s">
        <v>1365</v>
      </c>
      <c r="G133" s="1" t="s">
        <v>5713</v>
      </c>
      <c r="H133" s="1" t="s">
        <v>5714</v>
      </c>
      <c r="I133" s="1" t="s">
        <v>5715</v>
      </c>
      <c r="J133" s="5">
        <v>0.67291666666666661</v>
      </c>
      <c r="K133" s="1" t="s">
        <v>5661</v>
      </c>
      <c r="L133" s="1" t="s">
        <v>5662</v>
      </c>
      <c r="M133" s="1" t="s">
        <v>5663</v>
      </c>
      <c r="O133" s="1" t="s">
        <v>6141</v>
      </c>
      <c r="P133" s="1" t="s">
        <v>524</v>
      </c>
      <c r="Q133" s="1" t="s">
        <v>6142</v>
      </c>
      <c r="R133" s="1">
        <v>2</v>
      </c>
      <c r="S133" s="1" t="s">
        <v>5768</v>
      </c>
      <c r="T133" s="1" t="s">
        <v>3121</v>
      </c>
      <c r="U133" s="1" t="s">
        <v>2558</v>
      </c>
      <c r="V133" s="1" t="s">
        <v>5959</v>
      </c>
      <c r="W133" s="1" t="s">
        <v>2644</v>
      </c>
      <c r="X133" s="1" t="s">
        <v>2558</v>
      </c>
      <c r="Y133" s="1" t="s">
        <v>5668</v>
      </c>
      <c r="Z133" s="1" t="s">
        <v>5720</v>
      </c>
      <c r="AA133" s="1" t="s">
        <v>2558</v>
      </c>
      <c r="AC133" s="1" t="s">
        <v>3579</v>
      </c>
      <c r="AD133" s="1" t="s">
        <v>2847</v>
      </c>
      <c r="AE133" s="1" t="s">
        <v>462</v>
      </c>
      <c r="AF133" s="1" t="s">
        <v>2897</v>
      </c>
      <c r="AG133" s="1" t="s">
        <v>11</v>
      </c>
      <c r="AJ133" s="1" t="s">
        <v>5770</v>
      </c>
      <c r="AK133" s="1" t="s">
        <v>524</v>
      </c>
      <c r="AL133" s="1" t="s">
        <v>5722</v>
      </c>
      <c r="AM133" s="1" t="s">
        <v>5723</v>
      </c>
      <c r="AN133" s="1" t="s">
        <v>5724</v>
      </c>
      <c r="AO133" s="1" t="s">
        <v>5725</v>
      </c>
      <c r="AP133" s="1" t="s">
        <v>5771</v>
      </c>
      <c r="AQ133" s="1">
        <v>10</v>
      </c>
      <c r="AR133" s="1">
        <v>4</v>
      </c>
      <c r="AS133" s="1">
        <v>2.1</v>
      </c>
      <c r="AT133" s="1" t="s">
        <v>2579</v>
      </c>
      <c r="AU133" s="1" t="s">
        <v>6097</v>
      </c>
      <c r="AV133" s="1">
        <v>6</v>
      </c>
      <c r="AW133" s="1" t="s">
        <v>5846</v>
      </c>
      <c r="AX133" s="1" t="s">
        <v>5674</v>
      </c>
      <c r="AY133" s="1" t="s">
        <v>5663</v>
      </c>
      <c r="AZ133" s="1" t="s">
        <v>5728</v>
      </c>
      <c r="BA133" s="1" t="s">
        <v>5676</v>
      </c>
      <c r="BB133" s="1" t="s">
        <v>5677</v>
      </c>
      <c r="BC133" s="1" t="s">
        <v>5677</v>
      </c>
      <c r="BD133" s="1" t="s">
        <v>1896</v>
      </c>
      <c r="BE133" s="1" t="s">
        <v>720</v>
      </c>
      <c r="BF133" s="1" t="s">
        <v>720</v>
      </c>
      <c r="BG133" s="1" t="s">
        <v>4550</v>
      </c>
      <c r="BH133" s="1" t="s">
        <v>5835</v>
      </c>
      <c r="BI133" s="1" t="s">
        <v>5836</v>
      </c>
      <c r="BJ133" s="1" t="s">
        <v>6098</v>
      </c>
      <c r="BK133" s="1" t="s">
        <v>5936</v>
      </c>
      <c r="BL133" s="1" t="s">
        <v>5684</v>
      </c>
      <c r="BM133" s="1" t="s">
        <v>285</v>
      </c>
      <c r="BN133" s="1" t="s">
        <v>5687</v>
      </c>
      <c r="BO133" s="1" t="s">
        <v>2558</v>
      </c>
      <c r="BP133" s="1" t="s">
        <v>2558</v>
      </c>
      <c r="BQ133" s="1" t="s">
        <v>5732</v>
      </c>
      <c r="BR133" s="1" t="s">
        <v>2558</v>
      </c>
      <c r="BS133" s="1" t="s">
        <v>2558</v>
      </c>
      <c r="BT133" s="1" t="s">
        <v>2558</v>
      </c>
      <c r="BU133" s="1" t="s">
        <v>3124</v>
      </c>
      <c r="BV133" s="1" t="s">
        <v>721</v>
      </c>
      <c r="BW133" s="1" t="s">
        <v>5691</v>
      </c>
      <c r="CA133" s="1" t="s">
        <v>2558</v>
      </c>
      <c r="CB133" s="1" t="s">
        <v>5896</v>
      </c>
      <c r="CC133" s="1" t="s">
        <v>6055</v>
      </c>
      <c r="CD133" s="1" t="s">
        <v>5890</v>
      </c>
      <c r="CE133" s="1" t="s">
        <v>5685</v>
      </c>
      <c r="CI133" s="1" t="s">
        <v>5825</v>
      </c>
      <c r="CM133" s="1" t="s">
        <v>2558</v>
      </c>
      <c r="CN133" s="1" t="s">
        <v>2558</v>
      </c>
      <c r="CP133" s="1" t="s">
        <v>480</v>
      </c>
    </row>
    <row r="134" spans="1:100" hidden="1" x14ac:dyDescent="0.2">
      <c r="A134" s="1" t="s">
        <v>10201</v>
      </c>
      <c r="B134" s="3">
        <v>70000</v>
      </c>
      <c r="C134" s="1" t="s">
        <v>5952</v>
      </c>
      <c r="D134" s="1" t="s">
        <v>5710</v>
      </c>
      <c r="E134" s="1" t="s">
        <v>5711</v>
      </c>
      <c r="F134" s="1" t="s">
        <v>1365</v>
      </c>
      <c r="G134" s="1" t="s">
        <v>5713</v>
      </c>
      <c r="H134" s="1" t="s">
        <v>5714</v>
      </c>
      <c r="I134" s="1" t="s">
        <v>5715</v>
      </c>
      <c r="J134" s="5">
        <v>0.67291666666666661</v>
      </c>
      <c r="K134" s="1" t="s">
        <v>5661</v>
      </c>
      <c r="L134" s="1" t="s">
        <v>5662</v>
      </c>
      <c r="M134" s="1" t="s">
        <v>5663</v>
      </c>
      <c r="O134" s="1" t="s">
        <v>10202</v>
      </c>
      <c r="P134" s="1" t="s">
        <v>524</v>
      </c>
      <c r="Q134" s="1" t="s">
        <v>6286</v>
      </c>
      <c r="R134" s="1">
        <v>2</v>
      </c>
      <c r="S134" s="1" t="s">
        <v>6137</v>
      </c>
      <c r="T134" s="1" t="s">
        <v>3126</v>
      </c>
      <c r="U134" s="1" t="s">
        <v>2558</v>
      </c>
      <c r="V134" s="1" t="s">
        <v>5959</v>
      </c>
      <c r="W134" s="1" t="s">
        <v>3019</v>
      </c>
      <c r="X134" s="1" t="s">
        <v>2558</v>
      </c>
      <c r="Y134" s="1" t="s">
        <v>5668</v>
      </c>
      <c r="Z134" s="1" t="s">
        <v>5857</v>
      </c>
      <c r="AA134" s="1" t="s">
        <v>2558</v>
      </c>
      <c r="AC134" s="1" t="s">
        <v>138</v>
      </c>
      <c r="AD134" s="1" t="s">
        <v>2847</v>
      </c>
      <c r="AE134" s="1" t="s">
        <v>3107</v>
      </c>
      <c r="AF134" s="1" t="s">
        <v>2897</v>
      </c>
      <c r="AG134" s="1" t="s">
        <v>11</v>
      </c>
      <c r="AJ134" s="1" t="s">
        <v>5770</v>
      </c>
      <c r="AK134" s="1" t="s">
        <v>524</v>
      </c>
      <c r="AL134" s="1" t="s">
        <v>5722</v>
      </c>
      <c r="AM134" s="1" t="s">
        <v>5723</v>
      </c>
      <c r="AN134" s="1" t="s">
        <v>5724</v>
      </c>
      <c r="AO134" s="1" t="s">
        <v>5725</v>
      </c>
      <c r="AP134" s="1" t="s">
        <v>5771</v>
      </c>
      <c r="AQ134" s="1">
        <v>10</v>
      </c>
      <c r="AR134" s="1">
        <v>4</v>
      </c>
      <c r="AS134" s="1">
        <v>2.1</v>
      </c>
      <c r="AT134" s="1" t="s">
        <v>2604</v>
      </c>
      <c r="AU134" s="1" t="s">
        <v>9032</v>
      </c>
      <c r="AV134" s="1">
        <v>4</v>
      </c>
      <c r="AW134" s="1" t="s">
        <v>9033</v>
      </c>
      <c r="AX134" s="1" t="s">
        <v>5674</v>
      </c>
      <c r="AY134" s="1" t="s">
        <v>5663</v>
      </c>
      <c r="AZ134" s="1" t="s">
        <v>5728</v>
      </c>
      <c r="BA134" s="1" t="s">
        <v>5676</v>
      </c>
      <c r="BB134" s="1" t="s">
        <v>5677</v>
      </c>
      <c r="BC134" s="1" t="s">
        <v>5677</v>
      </c>
      <c r="BD134" s="1" t="s">
        <v>1896</v>
      </c>
      <c r="BE134" s="1" t="s">
        <v>425</v>
      </c>
      <c r="BF134" s="1" t="s">
        <v>425</v>
      </c>
      <c r="BG134" s="1" t="s">
        <v>4550</v>
      </c>
      <c r="BH134" s="1" t="s">
        <v>5680</v>
      </c>
      <c r="BI134" s="1" t="s">
        <v>5836</v>
      </c>
      <c r="BK134" s="1" t="s">
        <v>5936</v>
      </c>
      <c r="BL134" s="1" t="s">
        <v>5684</v>
      </c>
      <c r="BM134" s="1" t="s">
        <v>5686</v>
      </c>
      <c r="BN134" s="1" t="s">
        <v>5687</v>
      </c>
      <c r="BO134" s="1" t="s">
        <v>2558</v>
      </c>
      <c r="BP134" s="1" t="s">
        <v>2558</v>
      </c>
      <c r="BQ134" s="1" t="s">
        <v>5732</v>
      </c>
      <c r="BR134" s="1" t="s">
        <v>2558</v>
      </c>
      <c r="BS134" s="1" t="s">
        <v>2558</v>
      </c>
      <c r="BT134" s="1" t="s">
        <v>2558</v>
      </c>
      <c r="BU134" s="1" t="s">
        <v>3124</v>
      </c>
      <c r="BV134" s="1" t="s">
        <v>721</v>
      </c>
      <c r="BW134" s="1" t="s">
        <v>5691</v>
      </c>
      <c r="BX134" s="1" t="s">
        <v>5692</v>
      </c>
      <c r="BY134" s="1">
        <v>2</v>
      </c>
      <c r="CA134" s="1" t="s">
        <v>2558</v>
      </c>
      <c r="CB134" s="1" t="s">
        <v>6092</v>
      </c>
      <c r="CC134" s="1" t="s">
        <v>10203</v>
      </c>
      <c r="CD134" s="1" t="s">
        <v>5811</v>
      </c>
      <c r="CE134" s="1" t="s">
        <v>5685</v>
      </c>
      <c r="CI134" s="1" t="s">
        <v>5825</v>
      </c>
      <c r="CM134" s="1" t="s">
        <v>2558</v>
      </c>
      <c r="CN134" s="1" t="s">
        <v>2558</v>
      </c>
      <c r="CO134" s="1" t="s">
        <v>2558</v>
      </c>
      <c r="CP134" s="1" t="s">
        <v>480</v>
      </c>
    </row>
    <row r="135" spans="1:100" hidden="1" x14ac:dyDescent="0.2">
      <c r="A135" s="1" t="s">
        <v>6200</v>
      </c>
      <c r="B135" s="3">
        <v>64488</v>
      </c>
      <c r="C135" s="1" t="s">
        <v>9052</v>
      </c>
      <c r="D135" s="1" t="s">
        <v>5710</v>
      </c>
      <c r="E135" s="1" t="s">
        <v>5765</v>
      </c>
      <c r="F135" s="1" t="s">
        <v>1365</v>
      </c>
      <c r="G135" s="1" t="s">
        <v>5713</v>
      </c>
      <c r="H135" s="1" t="s">
        <v>5714</v>
      </c>
      <c r="I135" s="1" t="s">
        <v>5715</v>
      </c>
      <c r="J135" s="5">
        <v>0.67291666666666661</v>
      </c>
      <c r="K135" s="1" t="s">
        <v>5661</v>
      </c>
      <c r="L135" s="1" t="s">
        <v>5662</v>
      </c>
      <c r="M135" s="1" t="s">
        <v>5663</v>
      </c>
      <c r="O135" s="1" t="s">
        <v>6186</v>
      </c>
      <c r="P135" s="1" t="s">
        <v>539</v>
      </c>
      <c r="Q135" s="1" t="s">
        <v>6167</v>
      </c>
      <c r="R135" s="1">
        <v>2</v>
      </c>
      <c r="S135" s="1" t="s">
        <v>6173</v>
      </c>
      <c r="T135" s="1" t="s">
        <v>6174</v>
      </c>
      <c r="V135" s="1" t="s">
        <v>5986</v>
      </c>
      <c r="W135" s="1" t="s">
        <v>3019</v>
      </c>
      <c r="X135" s="1" t="s">
        <v>2558</v>
      </c>
      <c r="Y135" s="1" t="s">
        <v>5701</v>
      </c>
      <c r="Z135" s="1" t="s">
        <v>6175</v>
      </c>
      <c r="AA135" s="1" t="s">
        <v>2558</v>
      </c>
      <c r="AC135" s="1" t="s">
        <v>3579</v>
      </c>
      <c r="AD135" s="1" t="s">
        <v>2847</v>
      </c>
      <c r="AE135" s="1" t="s">
        <v>462</v>
      </c>
      <c r="AF135" s="1" t="s">
        <v>2897</v>
      </c>
      <c r="AG135" s="1" t="s">
        <v>11</v>
      </c>
      <c r="AJ135" s="1" t="s">
        <v>6177</v>
      </c>
      <c r="AK135" s="1" t="s">
        <v>539</v>
      </c>
      <c r="AL135" s="1" t="s">
        <v>5873</v>
      </c>
      <c r="AM135" s="1" t="s">
        <v>5723</v>
      </c>
      <c r="AN135" s="1" t="s">
        <v>5724</v>
      </c>
      <c r="AO135" s="1" t="s">
        <v>5725</v>
      </c>
      <c r="AP135" s="1" t="s">
        <v>5701</v>
      </c>
      <c r="AQ135" s="1">
        <v>11.1</v>
      </c>
      <c r="AR135" s="1">
        <v>5</v>
      </c>
      <c r="AS135" s="1">
        <v>4.0999999999999996</v>
      </c>
      <c r="AT135" s="1" t="s">
        <v>5171</v>
      </c>
      <c r="BE135" s="1" t="s">
        <v>425</v>
      </c>
      <c r="BF135" s="1" t="s">
        <v>425</v>
      </c>
      <c r="BG135" s="1" t="s">
        <v>4550</v>
      </c>
      <c r="BH135" s="1" t="s">
        <v>5680</v>
      </c>
      <c r="BI135" s="1" t="s">
        <v>5836</v>
      </c>
      <c r="BJ135" s="1" t="s">
        <v>5949</v>
      </c>
      <c r="BM135" s="1" t="s">
        <v>285</v>
      </c>
      <c r="BN135" s="1" t="s">
        <v>5687</v>
      </c>
      <c r="BO135" s="1" t="s">
        <v>2558</v>
      </c>
      <c r="BP135" s="1" t="s">
        <v>2558</v>
      </c>
      <c r="BQ135" s="1" t="s">
        <v>5732</v>
      </c>
      <c r="BS135" s="1" t="s">
        <v>2558</v>
      </c>
      <c r="BT135" s="1" t="s">
        <v>2558</v>
      </c>
      <c r="BU135" s="1" t="s">
        <v>3124</v>
      </c>
      <c r="BV135" s="1" t="s">
        <v>721</v>
      </c>
      <c r="BW135" s="1" t="s">
        <v>5691</v>
      </c>
      <c r="BX135" s="1" t="s">
        <v>5692</v>
      </c>
      <c r="CE135" s="1" t="s">
        <v>5685</v>
      </c>
      <c r="CI135" s="1" t="s">
        <v>5825</v>
      </c>
      <c r="CM135" s="1" t="s">
        <v>2558</v>
      </c>
    </row>
    <row r="136" spans="1:100" hidden="1" x14ac:dyDescent="0.2">
      <c r="A136" s="1" t="s">
        <v>6201</v>
      </c>
      <c r="B136" s="3">
        <v>51102</v>
      </c>
      <c r="C136" s="1" t="s">
        <v>6202</v>
      </c>
      <c r="D136" s="1" t="s">
        <v>5710</v>
      </c>
      <c r="E136" s="1" t="s">
        <v>6203</v>
      </c>
      <c r="F136" s="1" t="s">
        <v>5712</v>
      </c>
      <c r="G136" s="1" t="s">
        <v>5713</v>
      </c>
      <c r="H136" s="1" t="s">
        <v>5861</v>
      </c>
      <c r="I136" s="1" t="s">
        <v>5862</v>
      </c>
      <c r="J136" s="5">
        <v>0.67361111111111116</v>
      </c>
      <c r="K136" s="1" t="s">
        <v>5661</v>
      </c>
      <c r="L136" s="1" t="s">
        <v>5662</v>
      </c>
      <c r="M136" s="1" t="s">
        <v>5663</v>
      </c>
      <c r="O136" s="1" t="s">
        <v>6204</v>
      </c>
      <c r="P136" s="1" t="s">
        <v>524</v>
      </c>
      <c r="Q136" s="1" t="s">
        <v>2128</v>
      </c>
      <c r="R136" s="1">
        <v>2</v>
      </c>
      <c r="S136" s="1" t="s">
        <v>6205</v>
      </c>
      <c r="T136" s="1" t="s">
        <v>3121</v>
      </c>
      <c r="U136" s="1" t="s">
        <v>2558</v>
      </c>
      <c r="V136" s="1" t="s">
        <v>5667</v>
      </c>
      <c r="W136" s="1" t="s">
        <v>5994</v>
      </c>
      <c r="X136" s="1" t="s">
        <v>2558</v>
      </c>
      <c r="Y136" s="1" t="s">
        <v>5771</v>
      </c>
      <c r="Z136" s="1" t="s">
        <v>5745</v>
      </c>
      <c r="AC136" s="1" t="s">
        <v>5987</v>
      </c>
      <c r="AD136" s="1" t="s">
        <v>774</v>
      </c>
      <c r="AE136" s="1" t="s">
        <v>615</v>
      </c>
      <c r="AF136" s="1" t="s">
        <v>2659</v>
      </c>
      <c r="AG136" s="1" t="s">
        <v>11</v>
      </c>
      <c r="AJ136" s="1" t="s">
        <v>6206</v>
      </c>
      <c r="AK136" s="1" t="s">
        <v>524</v>
      </c>
      <c r="AL136" s="1" t="s">
        <v>5722</v>
      </c>
      <c r="AM136" s="1" t="s">
        <v>5723</v>
      </c>
      <c r="AN136" s="1" t="s">
        <v>5724</v>
      </c>
      <c r="AO136" s="1" t="s">
        <v>5725</v>
      </c>
      <c r="AP136" s="1" t="s">
        <v>6207</v>
      </c>
      <c r="AQ136" s="1">
        <v>10</v>
      </c>
      <c r="AR136" s="1">
        <v>4</v>
      </c>
      <c r="AS136" s="1">
        <v>2</v>
      </c>
      <c r="AT136" s="1" t="s">
        <v>3007</v>
      </c>
      <c r="AU136" s="1" t="s">
        <v>6208</v>
      </c>
      <c r="AV136" s="1">
        <v>9</v>
      </c>
      <c r="AW136" s="1" t="s">
        <v>5760</v>
      </c>
      <c r="AX136" s="1" t="s">
        <v>5674</v>
      </c>
      <c r="AY136" s="1" t="s">
        <v>6209</v>
      </c>
      <c r="AZ136" s="1" t="s">
        <v>5728</v>
      </c>
      <c r="BA136" s="1" t="s">
        <v>5676</v>
      </c>
      <c r="BB136" s="1" t="s">
        <v>5677</v>
      </c>
      <c r="BC136" s="1" t="s">
        <v>5677</v>
      </c>
      <c r="BD136" s="1" t="s">
        <v>1896</v>
      </c>
      <c r="BE136" s="1" t="s">
        <v>720</v>
      </c>
      <c r="BF136" s="1" t="s">
        <v>720</v>
      </c>
      <c r="BG136" s="1" t="s">
        <v>4550</v>
      </c>
      <c r="BH136" s="1" t="s">
        <v>5835</v>
      </c>
      <c r="BI136" s="1" t="s">
        <v>5836</v>
      </c>
      <c r="BJ136" s="1" t="s">
        <v>5824</v>
      </c>
      <c r="BK136" s="1" t="s">
        <v>5683</v>
      </c>
      <c r="BL136" s="1" t="s">
        <v>5730</v>
      </c>
      <c r="BM136" s="1" t="s">
        <v>5686</v>
      </c>
      <c r="BN136" s="1" t="s">
        <v>5749</v>
      </c>
      <c r="BO136" s="1" t="s">
        <v>2558</v>
      </c>
      <c r="BP136" s="1" t="s">
        <v>2558</v>
      </c>
      <c r="BQ136" s="1" t="s">
        <v>5750</v>
      </c>
      <c r="BR136" s="1" t="s">
        <v>2558</v>
      </c>
      <c r="BT136" s="1" t="s">
        <v>2558</v>
      </c>
      <c r="BU136" s="1" t="s">
        <v>5690</v>
      </c>
      <c r="BV136" s="1" t="s">
        <v>1896</v>
      </c>
      <c r="BW136" s="1" t="s">
        <v>5851</v>
      </c>
      <c r="BX136" s="1" t="s">
        <v>5692</v>
      </c>
      <c r="BY136" s="1">
        <v>4</v>
      </c>
      <c r="BZ136" s="1" t="s">
        <v>2558</v>
      </c>
      <c r="CA136" s="1" t="s">
        <v>2558</v>
      </c>
      <c r="CB136" s="1" t="s">
        <v>6110</v>
      </c>
      <c r="CC136" s="1" t="s">
        <v>6210</v>
      </c>
      <c r="CD136" s="1" t="s">
        <v>5811</v>
      </c>
      <c r="CE136" s="1" t="s">
        <v>5685</v>
      </c>
      <c r="CG136" s="1" t="s">
        <v>2558</v>
      </c>
      <c r="CK136" s="1" t="s">
        <v>2558</v>
      </c>
      <c r="CM136" s="1" t="s">
        <v>2558</v>
      </c>
      <c r="CP136" s="1" t="s">
        <v>480</v>
      </c>
      <c r="CT136" s="1" t="s">
        <v>2558</v>
      </c>
      <c r="CV136" s="1" t="s">
        <v>2558</v>
      </c>
    </row>
    <row r="137" spans="1:100" x14ac:dyDescent="0.2">
      <c r="B137" s="3"/>
      <c r="J137" s="5"/>
    </row>
    <row r="138" spans="1:100" x14ac:dyDescent="0.2">
      <c r="B138" s="3"/>
      <c r="J138" s="5"/>
    </row>
    <row r="139" spans="1:100" x14ac:dyDescent="0.2">
      <c r="B139" s="3"/>
      <c r="J139" s="5"/>
    </row>
    <row r="140" spans="1:100" x14ac:dyDescent="0.2">
      <c r="B140" s="3"/>
      <c r="J140" s="5"/>
    </row>
    <row r="141" spans="1:100" x14ac:dyDescent="0.2">
      <c r="B141" s="3"/>
      <c r="J141" s="5"/>
    </row>
    <row r="142" spans="1:100" x14ac:dyDescent="0.2">
      <c r="B142" s="3"/>
      <c r="J142" s="5"/>
    </row>
    <row r="143" spans="1:100" x14ac:dyDescent="0.2">
      <c r="B143" s="3"/>
      <c r="J143" s="5"/>
    </row>
    <row r="144" spans="1:100" x14ac:dyDescent="0.2">
      <c r="B144" s="3"/>
      <c r="J144" s="5"/>
    </row>
    <row r="145" spans="2:10" x14ac:dyDescent="0.2">
      <c r="B145" s="3"/>
      <c r="J145" s="5"/>
    </row>
    <row r="146" spans="2:10" x14ac:dyDescent="0.2">
      <c r="B146" s="3"/>
      <c r="J146" s="5"/>
    </row>
    <row r="147" spans="2:10" x14ac:dyDescent="0.2">
      <c r="B147" s="3"/>
      <c r="J147" s="5"/>
    </row>
    <row r="148" spans="2:10" x14ac:dyDescent="0.2">
      <c r="B148" s="3"/>
      <c r="J148" s="5"/>
    </row>
    <row r="149" spans="2:10" x14ac:dyDescent="0.2">
      <c r="B149" s="3"/>
      <c r="J149" s="5"/>
    </row>
    <row r="150" spans="2:10" x14ac:dyDescent="0.2">
      <c r="B150" s="3"/>
      <c r="J150" s="5"/>
    </row>
    <row r="151" spans="2:10" x14ac:dyDescent="0.2">
      <c r="B151" s="3"/>
      <c r="J151" s="5"/>
    </row>
    <row r="152" spans="2:10" x14ac:dyDescent="0.2">
      <c r="B152" s="3"/>
      <c r="J152" s="5"/>
    </row>
    <row r="153" spans="2:10" x14ac:dyDescent="0.2">
      <c r="B153" s="3"/>
      <c r="J153" s="5"/>
    </row>
    <row r="154" spans="2:10" x14ac:dyDescent="0.2">
      <c r="B154" s="3"/>
      <c r="J154" s="5"/>
    </row>
    <row r="155" spans="2:10" x14ac:dyDescent="0.2">
      <c r="B155" s="3"/>
      <c r="J155" s="5"/>
    </row>
    <row r="156" spans="2:10" x14ac:dyDescent="0.2">
      <c r="B156" s="3"/>
      <c r="J156" s="5"/>
    </row>
    <row r="157" spans="2:10" x14ac:dyDescent="0.2">
      <c r="B157" s="3"/>
      <c r="J157" s="5"/>
    </row>
    <row r="158" spans="2:10" x14ac:dyDescent="0.2">
      <c r="B158" s="3"/>
      <c r="J158" s="5"/>
    </row>
    <row r="159" spans="2:10" x14ac:dyDescent="0.2">
      <c r="B159" s="3"/>
      <c r="J159" s="5"/>
    </row>
    <row r="160" spans="2:10" x14ac:dyDescent="0.2">
      <c r="B160" s="3"/>
      <c r="J160" s="5"/>
    </row>
    <row r="161" spans="2:10" x14ac:dyDescent="0.2">
      <c r="B161" s="3"/>
      <c r="J161" s="5"/>
    </row>
    <row r="162" spans="2:10" x14ac:dyDescent="0.2">
      <c r="B162" s="3"/>
      <c r="J162" s="5"/>
    </row>
    <row r="163" spans="2:10" x14ac:dyDescent="0.2">
      <c r="B163" s="3"/>
      <c r="J163" s="5"/>
    </row>
    <row r="164" spans="2:10" x14ac:dyDescent="0.2">
      <c r="B164" s="3"/>
      <c r="J164" s="5"/>
    </row>
    <row r="165" spans="2:10" x14ac:dyDescent="0.2">
      <c r="B165" s="3"/>
      <c r="J165" s="5"/>
    </row>
    <row r="166" spans="2:10" x14ac:dyDescent="0.2">
      <c r="B166" s="3"/>
      <c r="J166" s="5"/>
    </row>
    <row r="167" spans="2:10" x14ac:dyDescent="0.2">
      <c r="B167" s="3"/>
      <c r="J167" s="5"/>
    </row>
    <row r="168" spans="2:10" x14ac:dyDescent="0.2">
      <c r="B168" s="3"/>
      <c r="J168" s="5"/>
    </row>
    <row r="169" spans="2:10" x14ac:dyDescent="0.2">
      <c r="B169" s="3"/>
      <c r="J169" s="5"/>
    </row>
    <row r="170" spans="2:10" x14ac:dyDescent="0.2">
      <c r="B170" s="3"/>
      <c r="J170" s="5"/>
    </row>
    <row r="171" spans="2:10" x14ac:dyDescent="0.2">
      <c r="B171" s="3"/>
      <c r="J171" s="5"/>
    </row>
    <row r="172" spans="2:10" x14ac:dyDescent="0.2">
      <c r="B172" s="3"/>
      <c r="J172" s="5"/>
    </row>
    <row r="173" spans="2:10" x14ac:dyDescent="0.2">
      <c r="B173" s="3"/>
      <c r="J173" s="5"/>
    </row>
    <row r="174" spans="2:10" x14ac:dyDescent="0.2">
      <c r="B174" s="3"/>
      <c r="J174" s="5"/>
    </row>
    <row r="175" spans="2:10" x14ac:dyDescent="0.2">
      <c r="B175" s="3"/>
      <c r="J175" s="5"/>
    </row>
    <row r="176" spans="2:10" x14ac:dyDescent="0.2">
      <c r="B176" s="3"/>
      <c r="J176" s="5"/>
    </row>
    <row r="177" spans="2:10" x14ac:dyDescent="0.2">
      <c r="B177" s="3"/>
      <c r="J177" s="5"/>
    </row>
    <row r="178" spans="2:10" x14ac:dyDescent="0.2">
      <c r="B178" s="3"/>
      <c r="J178" s="5"/>
    </row>
    <row r="179" spans="2:10" x14ac:dyDescent="0.2">
      <c r="B179" s="3"/>
      <c r="J179" s="5"/>
    </row>
    <row r="180" spans="2:10" x14ac:dyDescent="0.2">
      <c r="B180" s="3"/>
      <c r="J180" s="5"/>
    </row>
    <row r="181" spans="2:10" x14ac:dyDescent="0.2">
      <c r="B181" s="3"/>
      <c r="J181" s="5"/>
    </row>
    <row r="182" spans="2:10" x14ac:dyDescent="0.2">
      <c r="B182" s="3"/>
      <c r="J182" s="5"/>
    </row>
    <row r="183" spans="2:10" x14ac:dyDescent="0.2">
      <c r="B183" s="3"/>
      <c r="J183" s="5"/>
    </row>
    <row r="184" spans="2:10" x14ac:dyDescent="0.2">
      <c r="B184" s="3"/>
      <c r="J184" s="5"/>
    </row>
    <row r="185" spans="2:10" x14ac:dyDescent="0.2">
      <c r="B185" s="3"/>
      <c r="J185" s="5"/>
    </row>
    <row r="186" spans="2:10" x14ac:dyDescent="0.2">
      <c r="B186" s="3"/>
      <c r="J186" s="5"/>
    </row>
    <row r="187" spans="2:10" x14ac:dyDescent="0.2">
      <c r="B187" s="3"/>
      <c r="J187" s="5"/>
    </row>
    <row r="188" spans="2:10" x14ac:dyDescent="0.2">
      <c r="B188" s="3"/>
      <c r="J188" s="5"/>
    </row>
    <row r="189" spans="2:10" x14ac:dyDescent="0.2">
      <c r="B189" s="3"/>
      <c r="J189" s="5"/>
    </row>
    <row r="190" spans="2:10" x14ac:dyDescent="0.2">
      <c r="B190" s="3"/>
      <c r="J190" s="5"/>
    </row>
    <row r="191" spans="2:10" x14ac:dyDescent="0.2">
      <c r="B191" s="3"/>
      <c r="J191" s="5"/>
    </row>
    <row r="192" spans="2:10" x14ac:dyDescent="0.2">
      <c r="B192" s="3"/>
      <c r="J192" s="5"/>
    </row>
    <row r="193" spans="2:10" x14ac:dyDescent="0.2">
      <c r="B193" s="3"/>
      <c r="J193" s="5"/>
    </row>
    <row r="194" spans="2:10" x14ac:dyDescent="0.2">
      <c r="B194" s="3"/>
      <c r="J194" s="5"/>
    </row>
    <row r="195" spans="2:10" x14ac:dyDescent="0.2">
      <c r="B195" s="3"/>
      <c r="J195" s="5"/>
    </row>
    <row r="196" spans="2:10" x14ac:dyDescent="0.2">
      <c r="B196" s="3"/>
      <c r="J196" s="5"/>
    </row>
    <row r="197" spans="2:10" x14ac:dyDescent="0.2">
      <c r="B197" s="3"/>
      <c r="J197" s="5"/>
    </row>
    <row r="198" spans="2:10" x14ac:dyDescent="0.2">
      <c r="B198" s="3"/>
      <c r="J198" s="5"/>
    </row>
  </sheetData>
  <autoFilter ref="A1:CY136">
    <filterColumn colId="14">
      <filters>
        <filter val="Intel Core i7 4600U"/>
        <filter val="Intel Core i7 4700MQ"/>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T250"/>
  <sheetViews>
    <sheetView workbookViewId="0">
      <pane ySplit="1" topLeftCell="A2" activePane="bottomLeft" state="frozen"/>
      <selection pane="bottomLeft" activeCell="A151" sqref="A151"/>
    </sheetView>
  </sheetViews>
  <sheetFormatPr defaultRowHeight="12.75" x14ac:dyDescent="0.2"/>
  <cols>
    <col min="1" max="1" width="108.7109375" style="1" bestFit="1" customWidth="1"/>
    <col min="2" max="2" width="3.85546875" style="1" bestFit="1" customWidth="1"/>
    <col min="3" max="3" width="9.85546875" style="1" bestFit="1" customWidth="1"/>
    <col min="4" max="4" width="9" style="1" bestFit="1" customWidth="1"/>
    <col min="5" max="5" width="8" style="1" bestFit="1" customWidth="1"/>
    <col min="6" max="6" width="8.5703125" style="1" bestFit="1" customWidth="1"/>
    <col min="7" max="7" width="9.85546875" style="1" bestFit="1" customWidth="1"/>
    <col min="8" max="8" width="15.42578125" style="1" bestFit="1" customWidth="1"/>
    <col min="9" max="9" width="49.5703125" style="1" bestFit="1" customWidth="1"/>
    <col min="10" max="10" width="10.140625" style="1" bestFit="1" customWidth="1"/>
    <col min="11" max="11" width="10.5703125" style="1" bestFit="1" customWidth="1"/>
    <col min="12" max="12" width="8.140625" style="1" bestFit="1" customWidth="1"/>
    <col min="13" max="13" width="9.42578125" style="1" bestFit="1" customWidth="1"/>
    <col min="14" max="14" width="9.85546875" style="1" bestFit="1" customWidth="1"/>
    <col min="15" max="15" width="8.5703125" style="1" bestFit="1" customWidth="1"/>
    <col min="16" max="16" width="44.7109375" style="1" bestFit="1" customWidth="1"/>
    <col min="17" max="17" width="6.5703125" style="1" bestFit="1" customWidth="1"/>
    <col min="18" max="18" width="8.7109375" style="1" bestFit="1" customWidth="1"/>
    <col min="19" max="19" width="69.7109375" style="1" bestFit="1" customWidth="1"/>
    <col min="20" max="20" width="13.5703125" style="1" bestFit="1" customWidth="1"/>
    <col min="21" max="21" width="6.85546875" style="1" bestFit="1" customWidth="1"/>
    <col min="22" max="22" width="31" style="1" bestFit="1" customWidth="1"/>
    <col min="23" max="23" width="15.5703125" style="1" bestFit="1" customWidth="1"/>
    <col min="24" max="24" width="11.140625" style="1" bestFit="1" customWidth="1"/>
    <col min="25" max="25" width="4.42578125" style="1" bestFit="1" customWidth="1"/>
    <col min="26" max="26" width="6.140625" style="1" bestFit="1" customWidth="1"/>
    <col min="27" max="27" width="5.28515625" style="1" bestFit="1" customWidth="1"/>
    <col min="28" max="28" width="5.5703125" style="1" bestFit="1" customWidth="1"/>
    <col min="29" max="29" width="16.140625" style="1" bestFit="1" customWidth="1"/>
    <col min="30" max="30" width="4.28515625" style="1" bestFit="1" customWidth="1"/>
    <col min="31" max="31" width="9.7109375" style="1" bestFit="1" customWidth="1"/>
    <col min="32" max="32" width="15.5703125" style="1" bestFit="1" customWidth="1"/>
    <col min="33" max="33" width="11.85546875" style="1" bestFit="1" customWidth="1"/>
    <col min="34" max="34" width="15" style="1" bestFit="1" customWidth="1"/>
    <col min="35" max="35" width="7.85546875" style="1" bestFit="1" customWidth="1"/>
    <col min="36" max="36" width="20.42578125" style="1" bestFit="1" customWidth="1"/>
    <col min="37" max="37" width="14.140625" style="1" bestFit="1" customWidth="1"/>
    <col min="38" max="39" width="9.7109375" style="1" bestFit="1" customWidth="1"/>
    <col min="40" max="40" width="8.7109375" style="1" bestFit="1" customWidth="1"/>
    <col min="41" max="41" width="21.85546875" style="1" bestFit="1" customWidth="1"/>
    <col min="42" max="42" width="20.42578125" style="1" bestFit="1" customWidth="1"/>
    <col min="43" max="43" width="8.140625" style="1" bestFit="1" customWidth="1"/>
    <col min="44" max="44" width="7.7109375" style="1" bestFit="1" customWidth="1"/>
    <col min="45" max="46" width="8.140625" style="1" bestFit="1" customWidth="1"/>
    <col min="47" max="47" width="5.42578125" style="1" bestFit="1" customWidth="1"/>
    <col min="48" max="48" width="11.85546875" style="1" bestFit="1" customWidth="1"/>
    <col min="49" max="49" width="45.140625" style="1" bestFit="1" customWidth="1"/>
    <col min="50" max="50" width="17" style="1" bestFit="1" customWidth="1"/>
    <col min="51" max="51" width="9.5703125" style="1" bestFit="1" customWidth="1"/>
    <col min="52" max="52" width="6.28515625" style="1" bestFit="1" customWidth="1"/>
    <col min="53" max="53" width="11.28515625" style="1" bestFit="1" customWidth="1"/>
    <col min="54" max="54" width="20.7109375" style="1" bestFit="1" customWidth="1"/>
    <col min="55" max="55" width="10.5703125" style="1" bestFit="1" customWidth="1"/>
    <col min="56" max="56" width="4.42578125" style="1" bestFit="1" customWidth="1"/>
    <col min="57" max="57" width="5.7109375" style="1" bestFit="1" customWidth="1"/>
    <col min="58" max="58" width="13.140625" style="1" bestFit="1" customWidth="1"/>
    <col min="59" max="59" width="10" style="1" bestFit="1" customWidth="1"/>
    <col min="60" max="60" width="12.7109375" style="1" bestFit="1" customWidth="1"/>
    <col min="61" max="61" width="15.5703125" style="1" bestFit="1" customWidth="1"/>
    <col min="62" max="62" width="20.85546875" style="1" bestFit="1" customWidth="1"/>
    <col min="63" max="63" width="31.28515625" style="1" bestFit="1" customWidth="1"/>
    <col min="64" max="64" width="11.5703125" style="1" bestFit="1" customWidth="1"/>
    <col min="65" max="65" width="7.7109375" style="1" bestFit="1" customWidth="1"/>
    <col min="66" max="66" width="13.5703125" style="1" bestFit="1" customWidth="1"/>
    <col min="67" max="67" width="15.85546875" style="1" bestFit="1" customWidth="1"/>
    <col min="68" max="68" width="17.7109375" style="1" bestFit="1" customWidth="1"/>
    <col min="69" max="69" width="9.85546875" style="1" bestFit="1" customWidth="1"/>
    <col min="70" max="70" width="13.28515625" style="1" bestFit="1" customWidth="1"/>
    <col min="71" max="71" width="13.140625" style="1" bestFit="1" customWidth="1"/>
    <col min="72" max="72" width="19.28515625" style="1" bestFit="1" customWidth="1"/>
    <col min="73" max="73" width="4.28515625" style="1" bestFit="1" customWidth="1"/>
    <col min="74" max="74" width="5.28515625" style="1" bestFit="1" customWidth="1"/>
    <col min="75" max="75" width="17.5703125" style="1" bestFit="1" customWidth="1"/>
    <col min="76" max="76" width="4.7109375" style="1" bestFit="1" customWidth="1"/>
    <col min="77" max="16384" width="9.140625" style="1"/>
  </cols>
  <sheetData>
    <row r="1" spans="1:72" s="2" customFormat="1" x14ac:dyDescent="0.2">
      <c r="A1" s="2" t="s">
        <v>0</v>
      </c>
      <c r="B1" s="2" t="s">
        <v>1</v>
      </c>
      <c r="C1" s="2" t="s">
        <v>4</v>
      </c>
      <c r="D1" s="2" t="s">
        <v>3</v>
      </c>
      <c r="E1" s="2" t="s">
        <v>3090</v>
      </c>
      <c r="F1" s="2" t="s">
        <v>5610</v>
      </c>
      <c r="G1" s="2" t="s">
        <v>6</v>
      </c>
      <c r="H1" s="2" t="s">
        <v>5614</v>
      </c>
      <c r="I1" s="2" t="s">
        <v>7</v>
      </c>
      <c r="J1" s="2" t="s">
        <v>3155</v>
      </c>
      <c r="K1" s="2" t="s">
        <v>9</v>
      </c>
      <c r="L1" s="2" t="s">
        <v>2443</v>
      </c>
      <c r="M1" s="2" t="s">
        <v>11</v>
      </c>
      <c r="N1" s="2" t="s">
        <v>3092</v>
      </c>
      <c r="O1" s="2" t="s">
        <v>3093</v>
      </c>
      <c r="P1" s="2" t="s">
        <v>13</v>
      </c>
      <c r="Q1" s="2" t="s">
        <v>16</v>
      </c>
      <c r="R1" s="2" t="s">
        <v>6211</v>
      </c>
      <c r="S1" s="2" t="s">
        <v>19</v>
      </c>
      <c r="T1" s="2" t="s">
        <v>20</v>
      </c>
      <c r="U1" s="2" t="s">
        <v>33</v>
      </c>
      <c r="V1" s="2" t="s">
        <v>6212</v>
      </c>
      <c r="W1" s="2" t="s">
        <v>24</v>
      </c>
      <c r="X1" s="2" t="s">
        <v>6213</v>
      </c>
      <c r="Y1" s="2" t="s">
        <v>27</v>
      </c>
      <c r="Z1" s="2" t="s">
        <v>26</v>
      </c>
      <c r="AA1" s="2" t="s">
        <v>28</v>
      </c>
      <c r="AB1" s="2" t="s">
        <v>22</v>
      </c>
      <c r="AC1" s="2" t="s">
        <v>44</v>
      </c>
      <c r="AD1" s="2" t="s">
        <v>29</v>
      </c>
      <c r="AE1" s="2" t="s">
        <v>5652</v>
      </c>
      <c r="AF1" s="2" t="s">
        <v>111</v>
      </c>
      <c r="AG1" s="2" t="s">
        <v>78</v>
      </c>
      <c r="AH1" s="2" t="s">
        <v>117</v>
      </c>
      <c r="AI1" s="2" t="s">
        <v>45</v>
      </c>
      <c r="AJ1" s="2" t="s">
        <v>80</v>
      </c>
      <c r="AK1" s="2" t="s">
        <v>3097</v>
      </c>
      <c r="AL1" s="2" t="s">
        <v>5649</v>
      </c>
      <c r="AM1" s="2" t="s">
        <v>5651</v>
      </c>
      <c r="AN1" s="2" t="s">
        <v>5650</v>
      </c>
      <c r="AO1" s="2" t="s">
        <v>99</v>
      </c>
      <c r="AP1" s="2" t="s">
        <v>113</v>
      </c>
      <c r="AQ1" s="2" t="s">
        <v>21</v>
      </c>
      <c r="AR1" s="2" t="s">
        <v>6214</v>
      </c>
      <c r="AS1" s="2" t="s">
        <v>114</v>
      </c>
      <c r="AT1" s="2" t="s">
        <v>25</v>
      </c>
      <c r="AU1" s="2" t="s">
        <v>2451</v>
      </c>
      <c r="AV1" s="2" t="s">
        <v>125</v>
      </c>
      <c r="AW1" s="2" t="s">
        <v>34</v>
      </c>
      <c r="AX1" s="2" t="s">
        <v>116</v>
      </c>
      <c r="AY1" s="2" t="s">
        <v>6215</v>
      </c>
      <c r="AZ1" s="2" t="s">
        <v>6217</v>
      </c>
      <c r="BA1" s="2" t="s">
        <v>5625</v>
      </c>
      <c r="BB1" s="2" t="s">
        <v>6216</v>
      </c>
      <c r="BC1" s="2" t="s">
        <v>38</v>
      </c>
      <c r="BD1" s="2" t="s">
        <v>6218</v>
      </c>
      <c r="BE1" s="2" t="s">
        <v>6219</v>
      </c>
      <c r="BF1" s="2" t="s">
        <v>6220</v>
      </c>
      <c r="BG1" s="2" t="s">
        <v>6221</v>
      </c>
      <c r="BH1" s="2" t="s">
        <v>6223</v>
      </c>
      <c r="BI1" s="2" t="s">
        <v>6224</v>
      </c>
      <c r="BJ1" s="2" t="s">
        <v>6225</v>
      </c>
      <c r="BK1" s="2" t="s">
        <v>3170</v>
      </c>
      <c r="BL1" s="2" t="s">
        <v>39</v>
      </c>
      <c r="BM1" s="2" t="s">
        <v>6226</v>
      </c>
      <c r="BN1" s="2" t="s">
        <v>6227</v>
      </c>
      <c r="BO1" s="2" t="s">
        <v>6228</v>
      </c>
      <c r="BP1" s="2" t="s">
        <v>6222</v>
      </c>
      <c r="BQ1" s="2" t="s">
        <v>6229</v>
      </c>
      <c r="BR1" s="2" t="s">
        <v>9053</v>
      </c>
      <c r="BS1" s="2" t="s">
        <v>126</v>
      </c>
      <c r="BT1" s="2" t="s">
        <v>6230</v>
      </c>
    </row>
    <row r="2" spans="1:72" hidden="1" x14ac:dyDescent="0.2">
      <c r="A2" s="1" t="s">
        <v>6231</v>
      </c>
      <c r="B2" s="3">
        <v>0</v>
      </c>
      <c r="C2" s="1" t="s">
        <v>1364</v>
      </c>
      <c r="D2" s="1" t="s">
        <v>5711</v>
      </c>
      <c r="F2" s="1" t="s">
        <v>1365</v>
      </c>
      <c r="G2" s="1" t="s">
        <v>524</v>
      </c>
      <c r="H2" s="1" t="s">
        <v>1482</v>
      </c>
      <c r="I2" s="1" t="s">
        <v>2377</v>
      </c>
      <c r="J2" s="1" t="s">
        <v>6232</v>
      </c>
      <c r="K2" s="1" t="s">
        <v>9054</v>
      </c>
      <c r="L2" s="1" t="s">
        <v>2561</v>
      </c>
      <c r="M2" s="1" t="s">
        <v>11</v>
      </c>
      <c r="N2" s="1" t="s">
        <v>3061</v>
      </c>
      <c r="O2" s="1" t="s">
        <v>3790</v>
      </c>
      <c r="P2" s="1" t="s">
        <v>2630</v>
      </c>
      <c r="Q2" s="1" t="s">
        <v>6233</v>
      </c>
      <c r="R2" s="1">
        <v>6</v>
      </c>
      <c r="S2" s="1" t="s">
        <v>425</v>
      </c>
      <c r="T2" s="1" t="s">
        <v>1477</v>
      </c>
      <c r="U2" s="1" t="s">
        <v>524</v>
      </c>
      <c r="V2" s="1" t="s">
        <v>1369</v>
      </c>
      <c r="W2" s="1" t="s">
        <v>153</v>
      </c>
      <c r="X2" s="1" t="s">
        <v>6234</v>
      </c>
      <c r="Y2" s="1" t="s">
        <v>2561</v>
      </c>
      <c r="Z2" s="1" t="s">
        <v>2573</v>
      </c>
      <c r="AA2" s="1" t="s">
        <v>2573</v>
      </c>
      <c r="AB2" s="1" t="s">
        <v>2558</v>
      </c>
      <c r="AC2" s="1" t="s">
        <v>1363</v>
      </c>
      <c r="AD2" s="1" t="s">
        <v>2558</v>
      </c>
      <c r="AE2" s="1" t="s">
        <v>2558</v>
      </c>
      <c r="AF2" s="1" t="s">
        <v>6235</v>
      </c>
      <c r="AG2" s="1" t="s">
        <v>6236</v>
      </c>
      <c r="AH2" s="1" t="s">
        <v>4192</v>
      </c>
      <c r="AI2" s="1" t="s">
        <v>6237</v>
      </c>
      <c r="AJ2" s="1" t="s">
        <v>6238</v>
      </c>
      <c r="AK2" s="1" t="s">
        <v>2195</v>
      </c>
      <c r="AL2" s="1" t="s">
        <v>6239</v>
      </c>
      <c r="AM2" s="1" t="s">
        <v>6240</v>
      </c>
      <c r="AN2" s="1" t="s">
        <v>6241</v>
      </c>
      <c r="AO2" s="1" t="s">
        <v>6242</v>
      </c>
      <c r="AP2" s="1" t="s">
        <v>6243</v>
      </c>
      <c r="AQ2" s="1" t="s">
        <v>2558</v>
      </c>
      <c r="AR2" s="1" t="s">
        <v>2558</v>
      </c>
    </row>
    <row r="3" spans="1:72" hidden="1" x14ac:dyDescent="0.2">
      <c r="A3" s="1" t="s">
        <v>6244</v>
      </c>
      <c r="B3" s="3">
        <v>0</v>
      </c>
      <c r="C3" s="1" t="s">
        <v>1364</v>
      </c>
      <c r="D3" s="1" t="s">
        <v>5711</v>
      </c>
      <c r="F3" s="1" t="s">
        <v>1465</v>
      </c>
      <c r="G3" s="1" t="s">
        <v>524</v>
      </c>
      <c r="H3" s="1" t="s">
        <v>1482</v>
      </c>
      <c r="I3" s="1" t="s">
        <v>1196</v>
      </c>
      <c r="J3" s="1" t="s">
        <v>5843</v>
      </c>
      <c r="K3" s="1" t="s">
        <v>9055</v>
      </c>
      <c r="L3" s="1" t="s">
        <v>2561</v>
      </c>
      <c r="M3" s="1" t="s">
        <v>11</v>
      </c>
      <c r="N3" s="1" t="s">
        <v>2897</v>
      </c>
      <c r="O3" s="1" t="s">
        <v>3790</v>
      </c>
      <c r="Q3" s="1" t="s">
        <v>5258</v>
      </c>
      <c r="R3" s="1">
        <v>6</v>
      </c>
      <c r="S3" s="1" t="s">
        <v>425</v>
      </c>
      <c r="T3" s="1" t="s">
        <v>507</v>
      </c>
      <c r="U3" s="1" t="s">
        <v>524</v>
      </c>
      <c r="V3" s="1" t="s">
        <v>6245</v>
      </c>
      <c r="W3" s="1" t="s">
        <v>153</v>
      </c>
      <c r="X3" s="1" t="s">
        <v>6234</v>
      </c>
      <c r="Y3" s="1" t="s">
        <v>2628</v>
      </c>
      <c r="Z3" s="1" t="s">
        <v>2573</v>
      </c>
      <c r="AB3" s="1" t="s">
        <v>2558</v>
      </c>
      <c r="AC3" s="1" t="s">
        <v>2642</v>
      </c>
      <c r="AD3" s="1" t="s">
        <v>2558</v>
      </c>
      <c r="AE3" s="1" t="s">
        <v>2558</v>
      </c>
      <c r="AI3" s="1" t="s">
        <v>6237</v>
      </c>
      <c r="AJ3" s="1" t="s">
        <v>6238</v>
      </c>
      <c r="AK3" s="1" t="s">
        <v>2195</v>
      </c>
      <c r="AL3" s="1" t="s">
        <v>6246</v>
      </c>
      <c r="AM3" s="1" t="s">
        <v>6247</v>
      </c>
      <c r="AN3" s="1" t="s">
        <v>6241</v>
      </c>
      <c r="AO3" s="1" t="s">
        <v>6248</v>
      </c>
      <c r="AP3" s="1" t="s">
        <v>1471</v>
      </c>
      <c r="AQ3" s="1" t="s">
        <v>2558</v>
      </c>
      <c r="AR3" s="1" t="s">
        <v>2558</v>
      </c>
      <c r="AS3" s="1" t="s">
        <v>6249</v>
      </c>
    </row>
    <row r="4" spans="1:72" hidden="1" x14ac:dyDescent="0.2">
      <c r="A4" s="1" t="s">
        <v>6250</v>
      </c>
      <c r="B4" s="3">
        <v>0</v>
      </c>
      <c r="C4" s="1" t="s">
        <v>1364</v>
      </c>
      <c r="D4" s="1" t="s">
        <v>5711</v>
      </c>
      <c r="F4" s="1" t="s">
        <v>1465</v>
      </c>
      <c r="G4" s="1" t="s">
        <v>524</v>
      </c>
      <c r="H4" s="1" t="s">
        <v>1482</v>
      </c>
      <c r="I4" s="1" t="s">
        <v>1275</v>
      </c>
      <c r="J4" s="1" t="s">
        <v>6232</v>
      </c>
      <c r="K4" s="1" t="s">
        <v>9055</v>
      </c>
      <c r="L4" s="1" t="s">
        <v>2561</v>
      </c>
      <c r="M4" s="1" t="s">
        <v>11</v>
      </c>
      <c r="N4" s="1" t="s">
        <v>3061</v>
      </c>
      <c r="O4" s="1" t="s">
        <v>3790</v>
      </c>
      <c r="Q4" s="1" t="s">
        <v>5258</v>
      </c>
      <c r="R4" s="1">
        <v>6</v>
      </c>
      <c r="S4" s="1" t="s">
        <v>425</v>
      </c>
      <c r="T4" s="1" t="s">
        <v>507</v>
      </c>
      <c r="U4" s="1" t="s">
        <v>524</v>
      </c>
      <c r="V4" s="1" t="s">
        <v>1369</v>
      </c>
      <c r="W4" s="1" t="s">
        <v>153</v>
      </c>
      <c r="X4" s="1" t="s">
        <v>6234</v>
      </c>
      <c r="Y4" s="1" t="s">
        <v>2628</v>
      </c>
      <c r="Z4" s="1" t="s">
        <v>2573</v>
      </c>
      <c r="AA4" s="1" t="s">
        <v>2573</v>
      </c>
      <c r="AB4" s="1" t="s">
        <v>2558</v>
      </c>
      <c r="AC4" s="1" t="s">
        <v>1363</v>
      </c>
      <c r="AD4" s="1" t="s">
        <v>2558</v>
      </c>
      <c r="AE4" s="1" t="s">
        <v>2558</v>
      </c>
      <c r="AI4" s="1" t="s">
        <v>6237</v>
      </c>
      <c r="AJ4" s="1" t="s">
        <v>6238</v>
      </c>
      <c r="AK4" s="1" t="s">
        <v>2195</v>
      </c>
      <c r="AL4" s="1" t="s">
        <v>6239</v>
      </c>
      <c r="AM4" s="1" t="s">
        <v>6240</v>
      </c>
      <c r="AN4" s="1" t="s">
        <v>6241</v>
      </c>
      <c r="AO4" s="1" t="s">
        <v>6251</v>
      </c>
      <c r="AP4" s="1" t="s">
        <v>1471</v>
      </c>
      <c r="AQ4" s="1" t="s">
        <v>2558</v>
      </c>
      <c r="AR4" s="1" t="s">
        <v>2558</v>
      </c>
      <c r="AS4" s="1" t="s">
        <v>6249</v>
      </c>
    </row>
    <row r="5" spans="1:72" hidden="1" x14ac:dyDescent="0.2">
      <c r="A5" s="1" t="s">
        <v>6252</v>
      </c>
      <c r="B5" s="3">
        <v>0</v>
      </c>
      <c r="C5" s="1" t="s">
        <v>1893</v>
      </c>
      <c r="D5" s="1" t="s">
        <v>5803</v>
      </c>
      <c r="F5" s="1" t="s">
        <v>1465</v>
      </c>
      <c r="G5" s="1" t="s">
        <v>524</v>
      </c>
      <c r="H5" s="1" t="s">
        <v>730</v>
      </c>
      <c r="I5" s="1" t="s">
        <v>1891</v>
      </c>
      <c r="J5" s="1" t="s">
        <v>6232</v>
      </c>
      <c r="K5" s="1" t="s">
        <v>9054</v>
      </c>
      <c r="L5" s="1" t="s">
        <v>6253</v>
      </c>
      <c r="M5" s="1" t="s">
        <v>57</v>
      </c>
      <c r="N5" s="1" t="s">
        <v>2768</v>
      </c>
      <c r="P5" s="1" t="s">
        <v>1897</v>
      </c>
      <c r="Q5" s="1" t="s">
        <v>6254</v>
      </c>
      <c r="R5" s="1">
        <v>4</v>
      </c>
      <c r="S5" s="1" t="s">
        <v>1475</v>
      </c>
      <c r="U5" s="1" t="s">
        <v>524</v>
      </c>
      <c r="V5" s="1" t="s">
        <v>1369</v>
      </c>
      <c r="W5" s="1" t="s">
        <v>153</v>
      </c>
      <c r="X5" s="1" t="s">
        <v>6234</v>
      </c>
      <c r="AB5" s="1" t="s">
        <v>2558</v>
      </c>
      <c r="AD5" s="1" t="s">
        <v>2558</v>
      </c>
      <c r="AF5" s="1" t="s">
        <v>6255</v>
      </c>
      <c r="AI5" s="1" t="s">
        <v>6237</v>
      </c>
      <c r="AK5" s="1" t="s">
        <v>2600</v>
      </c>
      <c r="AL5" s="1" t="s">
        <v>6256</v>
      </c>
      <c r="AM5" s="1" t="s">
        <v>6257</v>
      </c>
      <c r="AN5" s="1" t="s">
        <v>6258</v>
      </c>
      <c r="AO5" s="1" t="s">
        <v>6259</v>
      </c>
      <c r="AP5" s="1" t="s">
        <v>1471</v>
      </c>
      <c r="AQ5" s="1" t="s">
        <v>2558</v>
      </c>
      <c r="AS5" s="1" t="s">
        <v>6260</v>
      </c>
      <c r="AT5" s="1" t="s">
        <v>6261</v>
      </c>
      <c r="AU5" s="1" t="s">
        <v>2561</v>
      </c>
      <c r="AV5" s="1" t="s">
        <v>2573</v>
      </c>
      <c r="AW5" s="1" t="s">
        <v>6262</v>
      </c>
      <c r="AX5" s="1" t="s">
        <v>2558</v>
      </c>
    </row>
    <row r="6" spans="1:72" hidden="1" x14ac:dyDescent="0.2">
      <c r="A6" s="1" t="s">
        <v>9056</v>
      </c>
      <c r="B6" s="3">
        <v>0</v>
      </c>
      <c r="C6" s="1" t="s">
        <v>1364</v>
      </c>
      <c r="D6" s="1" t="s">
        <v>5765</v>
      </c>
      <c r="F6" s="1" t="s">
        <v>1481</v>
      </c>
      <c r="G6" s="1" t="s">
        <v>524</v>
      </c>
      <c r="H6" s="1" t="s">
        <v>6142</v>
      </c>
      <c r="I6" s="1" t="s">
        <v>6270</v>
      </c>
      <c r="J6" s="1" t="s">
        <v>5843</v>
      </c>
      <c r="K6" s="1" t="s">
        <v>9057</v>
      </c>
      <c r="L6" s="1" t="s">
        <v>2561</v>
      </c>
      <c r="M6" s="1" t="s">
        <v>11</v>
      </c>
      <c r="N6" s="1" t="s">
        <v>3020</v>
      </c>
      <c r="O6" s="1" t="s">
        <v>3790</v>
      </c>
      <c r="P6" s="1" t="s">
        <v>2630</v>
      </c>
      <c r="Q6" s="1" t="s">
        <v>2679</v>
      </c>
      <c r="R6" s="1">
        <v>4</v>
      </c>
      <c r="S6" s="1" t="s">
        <v>425</v>
      </c>
      <c r="U6" s="1" t="s">
        <v>524</v>
      </c>
      <c r="V6" s="1" t="s">
        <v>6245</v>
      </c>
      <c r="W6" s="1" t="s">
        <v>153</v>
      </c>
      <c r="X6" s="1" t="s">
        <v>6271</v>
      </c>
      <c r="Y6" s="1" t="s">
        <v>2628</v>
      </c>
      <c r="Z6" s="1" t="s">
        <v>2573</v>
      </c>
      <c r="AA6" s="1" t="s">
        <v>2573</v>
      </c>
      <c r="AB6" s="1" t="s">
        <v>2558</v>
      </c>
      <c r="AC6" s="1" t="s">
        <v>2642</v>
      </c>
      <c r="AD6" s="1" t="s">
        <v>2558</v>
      </c>
      <c r="AE6" s="1" t="s">
        <v>2558</v>
      </c>
      <c r="AF6" s="1" t="s">
        <v>1899</v>
      </c>
      <c r="AG6" s="1" t="s">
        <v>6272</v>
      </c>
      <c r="AH6" s="1" t="s">
        <v>6273</v>
      </c>
      <c r="AI6" s="1" t="s">
        <v>6264</v>
      </c>
      <c r="AJ6" s="1" t="s">
        <v>6238</v>
      </c>
      <c r="AK6" s="1" t="s">
        <v>2195</v>
      </c>
      <c r="AL6" s="1" t="s">
        <v>6265</v>
      </c>
      <c r="AM6" s="1" t="s">
        <v>6266</v>
      </c>
      <c r="AN6" s="1" t="s">
        <v>6267</v>
      </c>
      <c r="AO6" s="1" t="s">
        <v>6268</v>
      </c>
      <c r="AP6" s="1" t="s">
        <v>1471</v>
      </c>
      <c r="AQ6" s="1" t="s">
        <v>2558</v>
      </c>
      <c r="AY6" s="1" t="s">
        <v>6274</v>
      </c>
    </row>
    <row r="7" spans="1:72" hidden="1" x14ac:dyDescent="0.2">
      <c r="A7" s="1" t="s">
        <v>6269</v>
      </c>
      <c r="B7" s="3">
        <v>0</v>
      </c>
      <c r="C7" s="1" t="s">
        <v>1364</v>
      </c>
      <c r="D7" s="1" t="s">
        <v>5765</v>
      </c>
      <c r="F7" s="1" t="s">
        <v>1465</v>
      </c>
      <c r="G7" s="1" t="s">
        <v>524</v>
      </c>
      <c r="H7" s="1" t="s">
        <v>6142</v>
      </c>
      <c r="I7" s="1" t="s">
        <v>6270</v>
      </c>
      <c r="J7" s="1" t="s">
        <v>6232</v>
      </c>
      <c r="K7" s="1" t="s">
        <v>9057</v>
      </c>
      <c r="L7" s="1" t="s">
        <v>2561</v>
      </c>
      <c r="M7" s="1" t="s">
        <v>11</v>
      </c>
      <c r="N7" s="1" t="s">
        <v>2897</v>
      </c>
      <c r="O7" s="1" t="s">
        <v>3790</v>
      </c>
      <c r="P7" s="1" t="s">
        <v>2630</v>
      </c>
      <c r="Q7" s="1" t="s">
        <v>2679</v>
      </c>
      <c r="R7" s="1">
        <v>4</v>
      </c>
      <c r="S7" s="1" t="s">
        <v>425</v>
      </c>
      <c r="U7" s="1" t="s">
        <v>524</v>
      </c>
      <c r="V7" s="1" t="s">
        <v>1369</v>
      </c>
      <c r="W7" s="1" t="s">
        <v>153</v>
      </c>
      <c r="X7" s="1" t="s">
        <v>6271</v>
      </c>
      <c r="Y7" s="1" t="s">
        <v>2628</v>
      </c>
      <c r="Z7" s="1" t="s">
        <v>2573</v>
      </c>
      <c r="AA7" s="1" t="s">
        <v>2573</v>
      </c>
      <c r="AB7" s="1" t="s">
        <v>2558</v>
      </c>
      <c r="AC7" s="1" t="s">
        <v>2642</v>
      </c>
      <c r="AD7" s="1" t="s">
        <v>2558</v>
      </c>
      <c r="AE7" s="1" t="s">
        <v>2558</v>
      </c>
      <c r="AF7" s="1" t="s">
        <v>1899</v>
      </c>
      <c r="AG7" s="1" t="s">
        <v>6272</v>
      </c>
      <c r="AH7" s="1" t="s">
        <v>6273</v>
      </c>
      <c r="AI7" s="1" t="s">
        <v>6264</v>
      </c>
      <c r="AJ7" s="1" t="s">
        <v>6238</v>
      </c>
      <c r="AK7" s="1" t="s">
        <v>2195</v>
      </c>
      <c r="AL7" s="1" t="s">
        <v>6265</v>
      </c>
      <c r="AM7" s="1" t="s">
        <v>6266</v>
      </c>
      <c r="AN7" s="1" t="s">
        <v>6267</v>
      </c>
      <c r="AO7" s="1" t="s">
        <v>6268</v>
      </c>
      <c r="AP7" s="1" t="s">
        <v>1471</v>
      </c>
      <c r="AQ7" s="1" t="s">
        <v>2558</v>
      </c>
      <c r="AY7" s="1" t="s">
        <v>6274</v>
      </c>
    </row>
    <row r="8" spans="1:72" hidden="1" x14ac:dyDescent="0.2">
      <c r="A8" s="1" t="s">
        <v>6275</v>
      </c>
      <c r="B8" s="3">
        <v>0</v>
      </c>
      <c r="C8" s="1" t="s">
        <v>1364</v>
      </c>
      <c r="D8" s="1" t="s">
        <v>5765</v>
      </c>
      <c r="F8" s="1" t="s">
        <v>1465</v>
      </c>
      <c r="G8" s="1" t="s">
        <v>524</v>
      </c>
      <c r="H8" s="1" t="s">
        <v>6142</v>
      </c>
      <c r="I8" s="1" t="s">
        <v>6270</v>
      </c>
      <c r="J8" s="1" t="s">
        <v>6232</v>
      </c>
      <c r="K8" s="1" t="s">
        <v>9057</v>
      </c>
      <c r="L8" s="1" t="s">
        <v>2561</v>
      </c>
      <c r="M8" s="1" t="s">
        <v>11</v>
      </c>
      <c r="N8" s="1" t="s">
        <v>2897</v>
      </c>
      <c r="O8" s="1" t="s">
        <v>3790</v>
      </c>
      <c r="P8" s="1" t="s">
        <v>2630</v>
      </c>
      <c r="Q8" s="1" t="s">
        <v>2679</v>
      </c>
      <c r="R8" s="1">
        <v>4</v>
      </c>
      <c r="S8" s="1" t="s">
        <v>425</v>
      </c>
      <c r="U8" s="1" t="s">
        <v>524</v>
      </c>
      <c r="V8" s="1" t="s">
        <v>1369</v>
      </c>
      <c r="W8" s="1" t="s">
        <v>153</v>
      </c>
      <c r="X8" s="1" t="s">
        <v>6271</v>
      </c>
      <c r="Y8" s="1" t="s">
        <v>2628</v>
      </c>
      <c r="Z8" s="1" t="s">
        <v>2573</v>
      </c>
      <c r="AA8" s="1" t="s">
        <v>2573</v>
      </c>
      <c r="AB8" s="1" t="s">
        <v>2558</v>
      </c>
      <c r="AC8" s="1" t="s">
        <v>2642</v>
      </c>
      <c r="AD8" s="1" t="s">
        <v>2558</v>
      </c>
      <c r="AE8" s="1" t="s">
        <v>2558</v>
      </c>
      <c r="AF8" s="1" t="s">
        <v>1899</v>
      </c>
      <c r="AG8" s="1" t="s">
        <v>6272</v>
      </c>
      <c r="AH8" s="1" t="s">
        <v>6273</v>
      </c>
      <c r="AI8" s="1" t="s">
        <v>6264</v>
      </c>
      <c r="AJ8" s="1" t="s">
        <v>6238</v>
      </c>
      <c r="AK8" s="1" t="s">
        <v>2562</v>
      </c>
      <c r="AL8" s="1" t="s">
        <v>6265</v>
      </c>
      <c r="AM8" s="1" t="s">
        <v>6266</v>
      </c>
      <c r="AN8" s="1" t="s">
        <v>6267</v>
      </c>
      <c r="AO8" s="1" t="s">
        <v>6268</v>
      </c>
      <c r="AP8" s="1" t="s">
        <v>1471</v>
      </c>
      <c r="AQ8" s="1" t="s">
        <v>2558</v>
      </c>
      <c r="AY8" s="1" t="s">
        <v>6274</v>
      </c>
    </row>
    <row r="9" spans="1:72" hidden="1" x14ac:dyDescent="0.2">
      <c r="A9" s="1" t="s">
        <v>9058</v>
      </c>
      <c r="B9" s="3">
        <v>0</v>
      </c>
      <c r="C9" s="1" t="s">
        <v>1364</v>
      </c>
      <c r="D9" s="1" t="s">
        <v>5711</v>
      </c>
      <c r="F9" s="1" t="s">
        <v>1465</v>
      </c>
      <c r="G9" s="1" t="s">
        <v>539</v>
      </c>
      <c r="H9" s="1" t="s">
        <v>6474</v>
      </c>
      <c r="I9" s="1" t="s">
        <v>6475</v>
      </c>
      <c r="J9" s="1" t="s">
        <v>6232</v>
      </c>
      <c r="K9" s="1" t="s">
        <v>9057</v>
      </c>
      <c r="L9" s="1" t="s">
        <v>2561</v>
      </c>
      <c r="M9" s="1" t="s">
        <v>11</v>
      </c>
      <c r="N9" s="1" t="s">
        <v>3061</v>
      </c>
      <c r="O9" s="1" t="s">
        <v>3790</v>
      </c>
      <c r="P9" s="1" t="s">
        <v>3120</v>
      </c>
      <c r="Q9" s="1" t="s">
        <v>5448</v>
      </c>
      <c r="R9" s="1">
        <v>4</v>
      </c>
      <c r="S9" s="1" t="s">
        <v>425</v>
      </c>
      <c r="T9" s="1" t="s">
        <v>1477</v>
      </c>
      <c r="U9" s="1" t="s">
        <v>539</v>
      </c>
      <c r="V9" s="1" t="s">
        <v>1369</v>
      </c>
      <c r="W9" s="1" t="s">
        <v>153</v>
      </c>
      <c r="X9" s="1" t="s">
        <v>6271</v>
      </c>
      <c r="Y9" s="1" t="s">
        <v>2561</v>
      </c>
      <c r="Z9" s="1" t="s">
        <v>2573</v>
      </c>
      <c r="AA9" s="1" t="s">
        <v>2573</v>
      </c>
      <c r="AB9" s="1" t="s">
        <v>2558</v>
      </c>
      <c r="AC9" s="1" t="s">
        <v>1363</v>
      </c>
      <c r="AD9" s="1" t="s">
        <v>2558</v>
      </c>
      <c r="AE9" s="1" t="s">
        <v>2558</v>
      </c>
      <c r="AF9" s="1" t="s">
        <v>1899</v>
      </c>
      <c r="AG9" s="1" t="s">
        <v>6272</v>
      </c>
      <c r="AH9" s="1" t="s">
        <v>6273</v>
      </c>
      <c r="AI9" s="1" t="s">
        <v>6237</v>
      </c>
      <c r="AJ9" s="1" t="s">
        <v>6238</v>
      </c>
      <c r="AK9" s="1" t="s">
        <v>2195</v>
      </c>
      <c r="AL9" s="1" t="s">
        <v>6382</v>
      </c>
      <c r="AM9" s="1" t="s">
        <v>6278</v>
      </c>
      <c r="AN9" s="1" t="s">
        <v>6279</v>
      </c>
      <c r="AO9" s="1" t="s">
        <v>6242</v>
      </c>
      <c r="AP9" s="1" t="s">
        <v>1471</v>
      </c>
      <c r="AQ9" s="1" t="s">
        <v>2558</v>
      </c>
      <c r="AR9" s="1" t="s">
        <v>2558</v>
      </c>
      <c r="AT9" s="1" t="s">
        <v>150</v>
      </c>
      <c r="AU9" s="1" t="s">
        <v>2573</v>
      </c>
      <c r="AY9" s="1" t="s">
        <v>6274</v>
      </c>
    </row>
    <row r="10" spans="1:72" hidden="1" x14ac:dyDescent="0.2">
      <c r="A10" s="1" t="s">
        <v>9059</v>
      </c>
      <c r="B10" s="3">
        <v>0</v>
      </c>
      <c r="C10" s="1" t="s">
        <v>1364</v>
      </c>
      <c r="D10" s="1" t="s">
        <v>5711</v>
      </c>
      <c r="F10" s="1" t="s">
        <v>1465</v>
      </c>
      <c r="G10" s="1" t="s">
        <v>539</v>
      </c>
      <c r="H10" s="1" t="s">
        <v>6383</v>
      </c>
      <c r="I10" s="1" t="s">
        <v>9060</v>
      </c>
      <c r="J10" s="1" t="s">
        <v>6232</v>
      </c>
      <c r="K10" s="1" t="s">
        <v>9057</v>
      </c>
      <c r="L10" s="1" t="s">
        <v>2561</v>
      </c>
      <c r="M10" s="1" t="s">
        <v>11</v>
      </c>
      <c r="N10" s="1" t="s">
        <v>3213</v>
      </c>
      <c r="O10" s="1" t="s">
        <v>3790</v>
      </c>
      <c r="P10" s="1" t="s">
        <v>9061</v>
      </c>
      <c r="Q10" s="1" t="s">
        <v>5448</v>
      </c>
      <c r="R10" s="1">
        <v>4</v>
      </c>
      <c r="S10" s="1" t="s">
        <v>425</v>
      </c>
      <c r="T10" s="1" t="s">
        <v>1477</v>
      </c>
      <c r="U10" s="1" t="s">
        <v>539</v>
      </c>
      <c r="V10" s="1" t="s">
        <v>1369</v>
      </c>
      <c r="W10" s="1" t="s">
        <v>153</v>
      </c>
      <c r="X10" s="1" t="s">
        <v>6271</v>
      </c>
      <c r="Y10" s="1" t="s">
        <v>2561</v>
      </c>
      <c r="Z10" s="1" t="s">
        <v>2573</v>
      </c>
      <c r="AA10" s="1" t="s">
        <v>2573</v>
      </c>
      <c r="AB10" s="1" t="s">
        <v>2558</v>
      </c>
      <c r="AC10" s="1" t="s">
        <v>1363</v>
      </c>
      <c r="AD10" s="1" t="s">
        <v>2558</v>
      </c>
      <c r="AE10" s="1" t="s">
        <v>2558</v>
      </c>
      <c r="AF10" s="1" t="s">
        <v>1899</v>
      </c>
      <c r="AG10" s="1" t="s">
        <v>6272</v>
      </c>
      <c r="AH10" s="1" t="s">
        <v>6273</v>
      </c>
      <c r="AI10" s="1" t="s">
        <v>6237</v>
      </c>
      <c r="AJ10" s="1" t="s">
        <v>6238</v>
      </c>
      <c r="AK10" s="1" t="s">
        <v>2195</v>
      </c>
      <c r="AL10" s="1" t="s">
        <v>6382</v>
      </c>
      <c r="AM10" s="1" t="s">
        <v>6278</v>
      </c>
      <c r="AN10" s="1" t="s">
        <v>6279</v>
      </c>
      <c r="AO10" s="1" t="s">
        <v>6242</v>
      </c>
      <c r="AP10" s="1" t="s">
        <v>1471</v>
      </c>
      <c r="AQ10" s="1" t="s">
        <v>2558</v>
      </c>
      <c r="AR10" s="1" t="s">
        <v>2558</v>
      </c>
      <c r="AT10" s="1" t="s">
        <v>150</v>
      </c>
      <c r="AU10" s="1" t="s">
        <v>2573</v>
      </c>
      <c r="AY10" s="1" t="s">
        <v>6274</v>
      </c>
    </row>
    <row r="11" spans="1:72" hidden="1" x14ac:dyDescent="0.2">
      <c r="A11" s="1" t="s">
        <v>10204</v>
      </c>
      <c r="B11" s="3">
        <v>0</v>
      </c>
      <c r="C11" s="1" t="s">
        <v>1364</v>
      </c>
      <c r="D11" s="1" t="s">
        <v>5711</v>
      </c>
      <c r="F11" s="1" t="s">
        <v>1465</v>
      </c>
      <c r="G11" s="1" t="s">
        <v>524</v>
      </c>
      <c r="H11" s="1" t="s">
        <v>1482</v>
      </c>
      <c r="I11" s="1" t="s">
        <v>6277</v>
      </c>
      <c r="J11" s="1" t="s">
        <v>6232</v>
      </c>
      <c r="K11" s="1" t="s">
        <v>9057</v>
      </c>
      <c r="L11" s="1" t="s">
        <v>2573</v>
      </c>
      <c r="M11" s="1" t="s">
        <v>11</v>
      </c>
      <c r="N11" s="1" t="s">
        <v>2897</v>
      </c>
      <c r="O11" s="1" t="s">
        <v>3790</v>
      </c>
      <c r="P11" s="1" t="s">
        <v>2630</v>
      </c>
      <c r="Q11" s="1" t="s">
        <v>3031</v>
      </c>
      <c r="R11" s="1">
        <v>4</v>
      </c>
      <c r="S11" s="1" t="s">
        <v>425</v>
      </c>
      <c r="T11" s="1" t="s">
        <v>1477</v>
      </c>
      <c r="U11" s="1" t="s">
        <v>524</v>
      </c>
      <c r="V11" s="1" t="s">
        <v>1369</v>
      </c>
      <c r="W11" s="1" t="s">
        <v>153</v>
      </c>
      <c r="X11" s="1" t="s">
        <v>6271</v>
      </c>
      <c r="Y11" s="1" t="s">
        <v>2561</v>
      </c>
      <c r="Z11" s="1" t="s">
        <v>2573</v>
      </c>
      <c r="AA11" s="1" t="s">
        <v>2573</v>
      </c>
      <c r="AB11" s="1" t="s">
        <v>2558</v>
      </c>
      <c r="AC11" s="1" t="s">
        <v>1363</v>
      </c>
      <c r="AD11" s="1" t="s">
        <v>2558</v>
      </c>
      <c r="AE11" s="1" t="s">
        <v>2558</v>
      </c>
      <c r="AF11" s="1" t="s">
        <v>1899</v>
      </c>
      <c r="AG11" s="1" t="s">
        <v>6272</v>
      </c>
      <c r="AH11" s="1" t="s">
        <v>6273</v>
      </c>
      <c r="AI11" s="1" t="s">
        <v>6237</v>
      </c>
      <c r="AJ11" s="1" t="s">
        <v>6238</v>
      </c>
      <c r="AK11" s="1" t="s">
        <v>2195</v>
      </c>
      <c r="AL11" s="1" t="s">
        <v>6239</v>
      </c>
      <c r="AM11" s="1" t="s">
        <v>6278</v>
      </c>
      <c r="AN11" s="1" t="s">
        <v>6279</v>
      </c>
      <c r="AO11" s="1" t="s">
        <v>6242</v>
      </c>
      <c r="AP11" s="1" t="s">
        <v>1471</v>
      </c>
      <c r="AQ11" s="1" t="s">
        <v>2558</v>
      </c>
      <c r="AR11" s="1" t="s">
        <v>2558</v>
      </c>
      <c r="AT11" s="1" t="s">
        <v>150</v>
      </c>
      <c r="AU11" s="1" t="s">
        <v>2573</v>
      </c>
      <c r="AY11" s="1" t="s">
        <v>6274</v>
      </c>
    </row>
    <row r="12" spans="1:72" hidden="1" x14ac:dyDescent="0.2">
      <c r="A12" s="1" t="s">
        <v>10205</v>
      </c>
      <c r="B12" s="3">
        <v>0</v>
      </c>
      <c r="C12" s="1" t="s">
        <v>1364</v>
      </c>
      <c r="D12" s="1" t="s">
        <v>5711</v>
      </c>
      <c r="F12" s="1" t="s">
        <v>1465</v>
      </c>
      <c r="G12" s="1" t="s">
        <v>524</v>
      </c>
      <c r="H12" s="1" t="s">
        <v>1482</v>
      </c>
      <c r="I12" s="1" t="s">
        <v>6277</v>
      </c>
      <c r="J12" s="1" t="s">
        <v>6232</v>
      </c>
      <c r="K12" s="1" t="s">
        <v>9057</v>
      </c>
      <c r="L12" s="1" t="s">
        <v>2573</v>
      </c>
      <c r="M12" s="1" t="s">
        <v>11</v>
      </c>
      <c r="N12" s="1" t="s">
        <v>3061</v>
      </c>
      <c r="O12" s="1" t="s">
        <v>3790</v>
      </c>
      <c r="P12" s="1" t="s">
        <v>2630</v>
      </c>
      <c r="Q12" s="1" t="s">
        <v>3031</v>
      </c>
      <c r="R12" s="1">
        <v>4</v>
      </c>
      <c r="S12" s="1" t="s">
        <v>425</v>
      </c>
      <c r="T12" s="1" t="s">
        <v>1477</v>
      </c>
      <c r="U12" s="1" t="s">
        <v>524</v>
      </c>
      <c r="V12" s="1" t="s">
        <v>1369</v>
      </c>
      <c r="W12" s="1" t="s">
        <v>153</v>
      </c>
      <c r="X12" s="1" t="s">
        <v>6271</v>
      </c>
      <c r="Y12" s="1" t="s">
        <v>2561</v>
      </c>
      <c r="Z12" s="1" t="s">
        <v>2573</v>
      </c>
      <c r="AA12" s="1" t="s">
        <v>2573</v>
      </c>
      <c r="AB12" s="1" t="s">
        <v>2558</v>
      </c>
      <c r="AC12" s="1" t="s">
        <v>1363</v>
      </c>
      <c r="AD12" s="1" t="s">
        <v>2558</v>
      </c>
      <c r="AE12" s="1" t="s">
        <v>2558</v>
      </c>
      <c r="AF12" s="1" t="s">
        <v>1899</v>
      </c>
      <c r="AG12" s="1" t="s">
        <v>6272</v>
      </c>
      <c r="AH12" s="1" t="s">
        <v>6273</v>
      </c>
      <c r="AI12" s="1" t="s">
        <v>6237</v>
      </c>
      <c r="AJ12" s="1" t="s">
        <v>6238</v>
      </c>
      <c r="AK12" s="1" t="s">
        <v>2195</v>
      </c>
      <c r="AL12" s="1" t="s">
        <v>6239</v>
      </c>
      <c r="AM12" s="1" t="s">
        <v>6278</v>
      </c>
      <c r="AN12" s="1" t="s">
        <v>6279</v>
      </c>
      <c r="AO12" s="1" t="s">
        <v>6242</v>
      </c>
      <c r="AP12" s="1" t="s">
        <v>1471</v>
      </c>
      <c r="AQ12" s="1" t="s">
        <v>2558</v>
      </c>
      <c r="AR12" s="1" t="s">
        <v>2558</v>
      </c>
      <c r="AT12" s="1" t="s">
        <v>150</v>
      </c>
      <c r="AU12" s="1" t="s">
        <v>2573</v>
      </c>
      <c r="AY12" s="1" t="s">
        <v>6274</v>
      </c>
    </row>
    <row r="13" spans="1:72" hidden="1" x14ac:dyDescent="0.2">
      <c r="A13" s="1" t="s">
        <v>6276</v>
      </c>
      <c r="B13" s="3">
        <v>0</v>
      </c>
      <c r="C13" s="1" t="s">
        <v>1364</v>
      </c>
      <c r="D13" s="1" t="s">
        <v>5711</v>
      </c>
      <c r="F13" s="1" t="s">
        <v>1465</v>
      </c>
      <c r="G13" s="1" t="s">
        <v>524</v>
      </c>
      <c r="H13" s="1" t="s">
        <v>1482</v>
      </c>
      <c r="I13" s="1" t="s">
        <v>6277</v>
      </c>
      <c r="J13" s="1" t="s">
        <v>6232</v>
      </c>
      <c r="K13" s="1" t="s">
        <v>9057</v>
      </c>
      <c r="L13" s="1" t="s">
        <v>2573</v>
      </c>
      <c r="M13" s="1" t="s">
        <v>11</v>
      </c>
      <c r="N13" s="1" t="s">
        <v>3061</v>
      </c>
      <c r="O13" s="1" t="s">
        <v>3790</v>
      </c>
      <c r="P13" s="1" t="s">
        <v>2630</v>
      </c>
      <c r="Q13" s="1" t="s">
        <v>3031</v>
      </c>
      <c r="R13" s="1">
        <v>4</v>
      </c>
      <c r="S13" s="1" t="s">
        <v>4922</v>
      </c>
      <c r="T13" s="1" t="s">
        <v>1477</v>
      </c>
      <c r="U13" s="1" t="s">
        <v>524</v>
      </c>
      <c r="V13" s="1" t="s">
        <v>1369</v>
      </c>
      <c r="W13" s="1" t="s">
        <v>153</v>
      </c>
      <c r="X13" s="1" t="s">
        <v>6271</v>
      </c>
      <c r="Y13" s="1" t="s">
        <v>2561</v>
      </c>
      <c r="Z13" s="1" t="s">
        <v>2573</v>
      </c>
      <c r="AA13" s="1" t="s">
        <v>2573</v>
      </c>
      <c r="AB13" s="1" t="s">
        <v>2558</v>
      </c>
      <c r="AC13" s="1" t="s">
        <v>1363</v>
      </c>
      <c r="AD13" s="1" t="s">
        <v>2558</v>
      </c>
      <c r="AE13" s="1" t="s">
        <v>2558</v>
      </c>
      <c r="AF13" s="1" t="s">
        <v>1899</v>
      </c>
      <c r="AG13" s="1" t="s">
        <v>6272</v>
      </c>
      <c r="AH13" s="1" t="s">
        <v>6273</v>
      </c>
      <c r="AI13" s="1" t="s">
        <v>6237</v>
      </c>
      <c r="AJ13" s="1" t="s">
        <v>6238</v>
      </c>
      <c r="AK13" s="1" t="s">
        <v>2195</v>
      </c>
      <c r="AL13" s="1" t="s">
        <v>6239</v>
      </c>
      <c r="AM13" s="1" t="s">
        <v>6278</v>
      </c>
      <c r="AN13" s="1" t="s">
        <v>6279</v>
      </c>
      <c r="AO13" s="1" t="s">
        <v>6242</v>
      </c>
      <c r="AP13" s="1" t="s">
        <v>1471</v>
      </c>
      <c r="AQ13" s="1" t="s">
        <v>2558</v>
      </c>
      <c r="AR13" s="1" t="s">
        <v>2558</v>
      </c>
      <c r="AT13" s="1" t="s">
        <v>150</v>
      </c>
      <c r="AU13" s="1" t="s">
        <v>2573</v>
      </c>
      <c r="AY13" s="1" t="s">
        <v>6274</v>
      </c>
    </row>
    <row r="14" spans="1:72" hidden="1" x14ac:dyDescent="0.2">
      <c r="A14" s="1" t="s">
        <v>10206</v>
      </c>
      <c r="B14" s="3">
        <v>0</v>
      </c>
      <c r="C14" s="1" t="s">
        <v>1364</v>
      </c>
      <c r="D14" s="1" t="s">
        <v>5711</v>
      </c>
      <c r="F14" s="1" t="s">
        <v>1465</v>
      </c>
      <c r="G14" s="1" t="s">
        <v>524</v>
      </c>
      <c r="H14" s="1" t="s">
        <v>1482</v>
      </c>
      <c r="I14" s="1" t="s">
        <v>6277</v>
      </c>
      <c r="J14" s="1" t="s">
        <v>6284</v>
      </c>
      <c r="K14" s="1" t="s">
        <v>9057</v>
      </c>
      <c r="L14" s="1" t="s">
        <v>2573</v>
      </c>
      <c r="M14" s="1" t="s">
        <v>11</v>
      </c>
      <c r="N14" s="1" t="s">
        <v>3213</v>
      </c>
      <c r="O14" s="1" t="s">
        <v>3790</v>
      </c>
      <c r="P14" s="1" t="s">
        <v>2630</v>
      </c>
      <c r="Q14" s="1" t="s">
        <v>3031</v>
      </c>
      <c r="R14" s="1">
        <v>4</v>
      </c>
      <c r="S14" s="1" t="s">
        <v>425</v>
      </c>
      <c r="T14" s="1" t="s">
        <v>1477</v>
      </c>
      <c r="U14" s="1" t="s">
        <v>524</v>
      </c>
      <c r="V14" s="1" t="s">
        <v>6285</v>
      </c>
      <c r="W14" s="1" t="s">
        <v>153</v>
      </c>
      <c r="X14" s="1" t="s">
        <v>6271</v>
      </c>
      <c r="Y14" s="1" t="s">
        <v>2561</v>
      </c>
      <c r="Z14" s="1" t="s">
        <v>2573</v>
      </c>
      <c r="AA14" s="1" t="s">
        <v>2573</v>
      </c>
      <c r="AB14" s="1" t="s">
        <v>2558</v>
      </c>
      <c r="AC14" s="1" t="s">
        <v>1363</v>
      </c>
      <c r="AD14" s="1" t="s">
        <v>2558</v>
      </c>
      <c r="AE14" s="1" t="s">
        <v>2558</v>
      </c>
      <c r="AF14" s="1" t="s">
        <v>1899</v>
      </c>
      <c r="AG14" s="1" t="s">
        <v>6272</v>
      </c>
      <c r="AH14" s="1" t="s">
        <v>6273</v>
      </c>
      <c r="AI14" s="1" t="s">
        <v>6237</v>
      </c>
      <c r="AJ14" s="1" t="s">
        <v>6238</v>
      </c>
      <c r="AK14" s="1" t="s">
        <v>2195</v>
      </c>
      <c r="AL14" s="1" t="s">
        <v>6239</v>
      </c>
      <c r="AM14" s="1" t="s">
        <v>6278</v>
      </c>
      <c r="AN14" s="1" t="s">
        <v>6279</v>
      </c>
      <c r="AO14" s="1" t="s">
        <v>6242</v>
      </c>
      <c r="AP14" s="1" t="s">
        <v>1471</v>
      </c>
      <c r="AQ14" s="1" t="s">
        <v>2558</v>
      </c>
      <c r="AR14" s="1" t="s">
        <v>2558</v>
      </c>
      <c r="AT14" s="1" t="s">
        <v>150</v>
      </c>
      <c r="AU14" s="1" t="s">
        <v>2573</v>
      </c>
      <c r="AY14" s="1" t="s">
        <v>6274</v>
      </c>
    </row>
    <row r="15" spans="1:72" hidden="1" x14ac:dyDescent="0.2">
      <c r="A15" s="1" t="s">
        <v>10207</v>
      </c>
      <c r="B15" s="3">
        <v>0</v>
      </c>
      <c r="C15" s="1" t="s">
        <v>1364</v>
      </c>
      <c r="D15" s="1" t="s">
        <v>5711</v>
      </c>
      <c r="F15" s="1" t="s">
        <v>1465</v>
      </c>
      <c r="G15" s="1" t="s">
        <v>524</v>
      </c>
      <c r="H15" s="1" t="s">
        <v>1482</v>
      </c>
      <c r="I15" s="1" t="s">
        <v>6277</v>
      </c>
      <c r="J15" s="1" t="s">
        <v>6232</v>
      </c>
      <c r="K15" s="1" t="s">
        <v>9057</v>
      </c>
      <c r="L15" s="1" t="s">
        <v>2573</v>
      </c>
      <c r="M15" s="1" t="s">
        <v>11</v>
      </c>
      <c r="N15" s="1" t="s">
        <v>3213</v>
      </c>
      <c r="O15" s="1" t="s">
        <v>3790</v>
      </c>
      <c r="P15" s="1" t="s">
        <v>6283</v>
      </c>
      <c r="Q15" s="1" t="s">
        <v>3031</v>
      </c>
      <c r="R15" s="1">
        <v>4</v>
      </c>
      <c r="S15" s="1" t="s">
        <v>425</v>
      </c>
      <c r="T15" s="1" t="s">
        <v>1477</v>
      </c>
      <c r="U15" s="1" t="s">
        <v>1464</v>
      </c>
      <c r="V15" s="1" t="s">
        <v>1369</v>
      </c>
      <c r="W15" s="1" t="s">
        <v>153</v>
      </c>
      <c r="X15" s="1" t="s">
        <v>6271</v>
      </c>
      <c r="Y15" s="1" t="s">
        <v>2561</v>
      </c>
      <c r="Z15" s="1" t="s">
        <v>2573</v>
      </c>
      <c r="AA15" s="1" t="s">
        <v>2573</v>
      </c>
      <c r="AB15" s="1" t="s">
        <v>2558</v>
      </c>
      <c r="AC15" s="1" t="s">
        <v>1363</v>
      </c>
      <c r="AD15" s="1" t="s">
        <v>2558</v>
      </c>
      <c r="AE15" s="1" t="s">
        <v>2558</v>
      </c>
      <c r="AF15" s="1" t="s">
        <v>1899</v>
      </c>
      <c r="AG15" s="1" t="s">
        <v>6272</v>
      </c>
      <c r="AH15" s="1" t="s">
        <v>6273</v>
      </c>
      <c r="AI15" s="1" t="s">
        <v>6237</v>
      </c>
      <c r="AJ15" s="1" t="s">
        <v>6238</v>
      </c>
      <c r="AK15" s="1" t="s">
        <v>2195</v>
      </c>
      <c r="AL15" s="1" t="s">
        <v>6239</v>
      </c>
      <c r="AM15" s="1" t="s">
        <v>6278</v>
      </c>
      <c r="AN15" s="1" t="s">
        <v>6279</v>
      </c>
      <c r="AO15" s="1" t="s">
        <v>6242</v>
      </c>
      <c r="AP15" s="1" t="s">
        <v>1471</v>
      </c>
      <c r="AQ15" s="1" t="s">
        <v>2558</v>
      </c>
      <c r="AR15" s="1" t="s">
        <v>2558</v>
      </c>
      <c r="AT15" s="1" t="s">
        <v>150</v>
      </c>
      <c r="AU15" s="1" t="s">
        <v>2573</v>
      </c>
      <c r="AY15" s="1" t="s">
        <v>6274</v>
      </c>
    </row>
    <row r="16" spans="1:72" hidden="1" x14ac:dyDescent="0.2">
      <c r="A16" s="1" t="s">
        <v>6280</v>
      </c>
      <c r="B16" s="3">
        <v>0</v>
      </c>
      <c r="C16" s="1" t="s">
        <v>1364</v>
      </c>
      <c r="D16" s="1" t="s">
        <v>5711</v>
      </c>
      <c r="F16" s="1" t="s">
        <v>1365</v>
      </c>
      <c r="G16" s="1" t="s">
        <v>524</v>
      </c>
      <c r="H16" s="1" t="s">
        <v>1482</v>
      </c>
      <c r="I16" s="1" t="s">
        <v>6277</v>
      </c>
      <c r="J16" s="1" t="s">
        <v>6232</v>
      </c>
      <c r="K16" s="1" t="s">
        <v>9054</v>
      </c>
      <c r="L16" s="1" t="s">
        <v>2561</v>
      </c>
      <c r="M16" s="1" t="s">
        <v>11</v>
      </c>
      <c r="N16" s="1" t="s">
        <v>2897</v>
      </c>
      <c r="O16" s="1" t="s">
        <v>3790</v>
      </c>
      <c r="P16" s="1" t="s">
        <v>6283</v>
      </c>
      <c r="Q16" s="1" t="s">
        <v>6233</v>
      </c>
      <c r="R16" s="1">
        <v>4</v>
      </c>
      <c r="S16" s="1" t="s">
        <v>425</v>
      </c>
      <c r="T16" s="1" t="s">
        <v>1477</v>
      </c>
      <c r="U16" s="1" t="s">
        <v>1464</v>
      </c>
      <c r="V16" s="1" t="s">
        <v>1369</v>
      </c>
      <c r="W16" s="1" t="s">
        <v>153</v>
      </c>
      <c r="X16" s="1" t="s">
        <v>6234</v>
      </c>
      <c r="Y16" s="1" t="s">
        <v>2561</v>
      </c>
      <c r="Z16" s="1" t="s">
        <v>2573</v>
      </c>
      <c r="AA16" s="1" t="s">
        <v>2573</v>
      </c>
      <c r="AB16" s="1" t="s">
        <v>2558</v>
      </c>
      <c r="AC16" s="1" t="s">
        <v>1363</v>
      </c>
      <c r="AD16" s="1" t="s">
        <v>2558</v>
      </c>
      <c r="AE16" s="1" t="s">
        <v>2558</v>
      </c>
      <c r="AF16" s="1" t="s">
        <v>6235</v>
      </c>
      <c r="AI16" s="1" t="s">
        <v>6237</v>
      </c>
      <c r="AJ16" s="1" t="s">
        <v>6238</v>
      </c>
      <c r="AK16" s="1" t="s">
        <v>2195</v>
      </c>
      <c r="AL16" s="1" t="s">
        <v>6239</v>
      </c>
      <c r="AM16" s="1" t="s">
        <v>6240</v>
      </c>
      <c r="AN16" s="1" t="s">
        <v>6241</v>
      </c>
      <c r="AO16" s="1" t="s">
        <v>6242</v>
      </c>
      <c r="AP16" s="1" t="s">
        <v>6243</v>
      </c>
      <c r="AQ16" s="1" t="s">
        <v>2558</v>
      </c>
      <c r="AR16" s="1" t="s">
        <v>2558</v>
      </c>
    </row>
    <row r="17" spans="1:51" hidden="1" x14ac:dyDescent="0.2">
      <c r="A17" s="1" t="s">
        <v>10208</v>
      </c>
      <c r="B17" s="3">
        <v>0</v>
      </c>
      <c r="C17" s="1" t="s">
        <v>1364</v>
      </c>
      <c r="D17" s="1" t="s">
        <v>5711</v>
      </c>
      <c r="F17" s="1" t="s">
        <v>1465</v>
      </c>
      <c r="G17" s="1" t="s">
        <v>524</v>
      </c>
      <c r="H17" s="1" t="s">
        <v>1482</v>
      </c>
      <c r="I17" s="1" t="s">
        <v>6277</v>
      </c>
      <c r="J17" s="1" t="s">
        <v>6232</v>
      </c>
      <c r="K17" s="1" t="s">
        <v>9057</v>
      </c>
      <c r="L17" s="1" t="s">
        <v>2573</v>
      </c>
      <c r="M17" s="1" t="s">
        <v>11</v>
      </c>
      <c r="N17" s="1" t="s">
        <v>3061</v>
      </c>
      <c r="O17" s="1" t="s">
        <v>3790</v>
      </c>
      <c r="P17" s="1" t="s">
        <v>6283</v>
      </c>
      <c r="Q17" s="1" t="s">
        <v>3031</v>
      </c>
      <c r="R17" s="1">
        <v>4</v>
      </c>
      <c r="S17" s="1" t="s">
        <v>425</v>
      </c>
      <c r="T17" s="1" t="s">
        <v>1477</v>
      </c>
      <c r="U17" s="1" t="s">
        <v>1464</v>
      </c>
      <c r="V17" s="1" t="s">
        <v>1369</v>
      </c>
      <c r="W17" s="1" t="s">
        <v>153</v>
      </c>
      <c r="X17" s="1" t="s">
        <v>6271</v>
      </c>
      <c r="Y17" s="1" t="s">
        <v>2561</v>
      </c>
      <c r="Z17" s="1" t="s">
        <v>2573</v>
      </c>
      <c r="AA17" s="1" t="s">
        <v>2573</v>
      </c>
      <c r="AB17" s="1" t="s">
        <v>2558</v>
      </c>
      <c r="AC17" s="1" t="s">
        <v>1363</v>
      </c>
      <c r="AD17" s="1" t="s">
        <v>2558</v>
      </c>
      <c r="AE17" s="1" t="s">
        <v>2558</v>
      </c>
      <c r="AF17" s="1" t="s">
        <v>1899</v>
      </c>
      <c r="AG17" s="1" t="s">
        <v>6272</v>
      </c>
      <c r="AH17" s="1" t="s">
        <v>6273</v>
      </c>
      <c r="AI17" s="1" t="s">
        <v>6237</v>
      </c>
      <c r="AJ17" s="1" t="s">
        <v>6238</v>
      </c>
      <c r="AK17" s="1" t="s">
        <v>2195</v>
      </c>
      <c r="AL17" s="1" t="s">
        <v>6239</v>
      </c>
      <c r="AM17" s="1" t="s">
        <v>6278</v>
      </c>
      <c r="AN17" s="1" t="s">
        <v>6279</v>
      </c>
      <c r="AO17" s="1" t="s">
        <v>6242</v>
      </c>
      <c r="AP17" s="1" t="s">
        <v>1471</v>
      </c>
      <c r="AQ17" s="1" t="s">
        <v>2558</v>
      </c>
      <c r="AR17" s="1" t="s">
        <v>2558</v>
      </c>
      <c r="AT17" s="1" t="s">
        <v>150</v>
      </c>
      <c r="AU17" s="1" t="s">
        <v>2573</v>
      </c>
      <c r="AY17" s="1" t="s">
        <v>6274</v>
      </c>
    </row>
    <row r="18" spans="1:51" hidden="1" x14ac:dyDescent="0.2">
      <c r="A18" s="1" t="s">
        <v>6282</v>
      </c>
      <c r="B18" s="3">
        <v>0</v>
      </c>
      <c r="C18" s="1" t="s">
        <v>1364</v>
      </c>
      <c r="D18" s="1" t="s">
        <v>5711</v>
      </c>
      <c r="F18" s="1" t="s">
        <v>1465</v>
      </c>
      <c r="G18" s="1" t="s">
        <v>524</v>
      </c>
      <c r="H18" s="1" t="s">
        <v>1482</v>
      </c>
      <c r="I18" s="1" t="s">
        <v>6277</v>
      </c>
      <c r="J18" s="1" t="s">
        <v>6232</v>
      </c>
      <c r="K18" s="1" t="s">
        <v>9057</v>
      </c>
      <c r="L18" s="1" t="s">
        <v>2573</v>
      </c>
      <c r="M18" s="1" t="s">
        <v>11</v>
      </c>
      <c r="N18" s="1" t="s">
        <v>3061</v>
      </c>
      <c r="O18" s="1" t="s">
        <v>3790</v>
      </c>
      <c r="P18" s="1" t="s">
        <v>6283</v>
      </c>
      <c r="Q18" s="1" t="s">
        <v>3031</v>
      </c>
      <c r="R18" s="1">
        <v>4</v>
      </c>
      <c r="S18" s="1" t="s">
        <v>4922</v>
      </c>
      <c r="T18" s="1" t="s">
        <v>1477</v>
      </c>
      <c r="U18" s="1" t="s">
        <v>1464</v>
      </c>
      <c r="V18" s="1" t="s">
        <v>1369</v>
      </c>
      <c r="W18" s="1" t="s">
        <v>153</v>
      </c>
      <c r="X18" s="1" t="s">
        <v>6271</v>
      </c>
      <c r="Y18" s="1" t="s">
        <v>2561</v>
      </c>
      <c r="Z18" s="1" t="s">
        <v>2573</v>
      </c>
      <c r="AA18" s="1" t="s">
        <v>2573</v>
      </c>
      <c r="AB18" s="1" t="s">
        <v>2558</v>
      </c>
      <c r="AC18" s="1" t="s">
        <v>1363</v>
      </c>
      <c r="AD18" s="1" t="s">
        <v>2558</v>
      </c>
      <c r="AE18" s="1" t="s">
        <v>2558</v>
      </c>
      <c r="AF18" s="1" t="s">
        <v>1899</v>
      </c>
      <c r="AG18" s="1" t="s">
        <v>6272</v>
      </c>
      <c r="AH18" s="1" t="s">
        <v>6273</v>
      </c>
      <c r="AI18" s="1" t="s">
        <v>6237</v>
      </c>
      <c r="AJ18" s="1" t="s">
        <v>6238</v>
      </c>
      <c r="AK18" s="1" t="s">
        <v>2195</v>
      </c>
      <c r="AL18" s="1" t="s">
        <v>6239</v>
      </c>
      <c r="AM18" s="1" t="s">
        <v>6278</v>
      </c>
      <c r="AN18" s="1" t="s">
        <v>6279</v>
      </c>
      <c r="AO18" s="1" t="s">
        <v>6242</v>
      </c>
      <c r="AP18" s="1" t="s">
        <v>1471</v>
      </c>
      <c r="AQ18" s="1" t="s">
        <v>2558</v>
      </c>
      <c r="AR18" s="1" t="s">
        <v>2558</v>
      </c>
      <c r="AT18" s="1" t="s">
        <v>150</v>
      </c>
      <c r="AU18" s="1" t="s">
        <v>2573</v>
      </c>
      <c r="AY18" s="1" t="s">
        <v>6274</v>
      </c>
    </row>
    <row r="19" spans="1:51" hidden="1" x14ac:dyDescent="0.2">
      <c r="A19" s="1" t="s">
        <v>10209</v>
      </c>
      <c r="B19" s="3">
        <v>0</v>
      </c>
      <c r="C19" s="1" t="s">
        <v>1364</v>
      </c>
      <c r="D19" s="1" t="s">
        <v>5711</v>
      </c>
      <c r="F19" s="1" t="s">
        <v>1465</v>
      </c>
      <c r="G19" s="1" t="s">
        <v>524</v>
      </c>
      <c r="H19" s="1" t="s">
        <v>1482</v>
      </c>
      <c r="I19" s="1" t="s">
        <v>6277</v>
      </c>
      <c r="J19" s="1" t="s">
        <v>6284</v>
      </c>
      <c r="K19" s="1" t="s">
        <v>9057</v>
      </c>
      <c r="L19" s="1" t="s">
        <v>2573</v>
      </c>
      <c r="M19" s="1" t="s">
        <v>11</v>
      </c>
      <c r="N19" s="1" t="s">
        <v>3213</v>
      </c>
      <c r="O19" s="1" t="s">
        <v>3790</v>
      </c>
      <c r="P19" s="1" t="s">
        <v>6283</v>
      </c>
      <c r="Q19" s="1" t="s">
        <v>3031</v>
      </c>
      <c r="R19" s="1">
        <v>4</v>
      </c>
      <c r="S19" s="1" t="s">
        <v>425</v>
      </c>
      <c r="T19" s="1" t="s">
        <v>1477</v>
      </c>
      <c r="U19" s="1" t="s">
        <v>1464</v>
      </c>
      <c r="V19" s="1" t="s">
        <v>6285</v>
      </c>
      <c r="W19" s="1" t="s">
        <v>153</v>
      </c>
      <c r="X19" s="1" t="s">
        <v>6271</v>
      </c>
      <c r="Y19" s="1" t="s">
        <v>2561</v>
      </c>
      <c r="Z19" s="1" t="s">
        <v>2573</v>
      </c>
      <c r="AA19" s="1" t="s">
        <v>2573</v>
      </c>
      <c r="AB19" s="1" t="s">
        <v>2558</v>
      </c>
      <c r="AC19" s="1" t="s">
        <v>1363</v>
      </c>
      <c r="AD19" s="1" t="s">
        <v>2558</v>
      </c>
      <c r="AE19" s="1" t="s">
        <v>2558</v>
      </c>
      <c r="AF19" s="1" t="s">
        <v>1899</v>
      </c>
      <c r="AG19" s="1" t="s">
        <v>6272</v>
      </c>
      <c r="AH19" s="1" t="s">
        <v>6273</v>
      </c>
      <c r="AI19" s="1" t="s">
        <v>6237</v>
      </c>
      <c r="AJ19" s="1" t="s">
        <v>6238</v>
      </c>
      <c r="AK19" s="1" t="s">
        <v>2195</v>
      </c>
      <c r="AL19" s="1" t="s">
        <v>6239</v>
      </c>
      <c r="AM19" s="1" t="s">
        <v>6278</v>
      </c>
      <c r="AN19" s="1" t="s">
        <v>6279</v>
      </c>
      <c r="AO19" s="1" t="s">
        <v>6242</v>
      </c>
      <c r="AP19" s="1" t="s">
        <v>1471</v>
      </c>
      <c r="AQ19" s="1" t="s">
        <v>2558</v>
      </c>
      <c r="AR19" s="1" t="s">
        <v>2558</v>
      </c>
      <c r="AT19" s="1" t="s">
        <v>150</v>
      </c>
      <c r="AU19" s="1" t="s">
        <v>2573</v>
      </c>
      <c r="AY19" s="1" t="s">
        <v>6274</v>
      </c>
    </row>
    <row r="20" spans="1:51" hidden="1" x14ac:dyDescent="0.2">
      <c r="A20" s="1" t="s">
        <v>6288</v>
      </c>
      <c r="B20" s="3">
        <v>0</v>
      </c>
      <c r="C20" s="1" t="s">
        <v>1364</v>
      </c>
      <c r="D20" s="1" t="s">
        <v>5711</v>
      </c>
      <c r="F20" s="1" t="s">
        <v>1465</v>
      </c>
      <c r="G20" s="1" t="s">
        <v>524</v>
      </c>
      <c r="H20" s="1" t="s">
        <v>6286</v>
      </c>
      <c r="I20" s="1" t="s">
        <v>6287</v>
      </c>
      <c r="J20" s="1" t="s">
        <v>6232</v>
      </c>
      <c r="L20" s="1" t="s">
        <v>2561</v>
      </c>
      <c r="M20" s="1" t="s">
        <v>11</v>
      </c>
      <c r="N20" s="1" t="s">
        <v>2897</v>
      </c>
      <c r="O20" s="1" t="s">
        <v>3790</v>
      </c>
      <c r="P20" s="1" t="s">
        <v>2630</v>
      </c>
      <c r="Q20" s="1" t="s">
        <v>6233</v>
      </c>
      <c r="R20" s="1">
        <v>6</v>
      </c>
      <c r="S20" s="1" t="s">
        <v>425</v>
      </c>
      <c r="T20" s="1" t="s">
        <v>1477</v>
      </c>
      <c r="U20" s="1" t="s">
        <v>524</v>
      </c>
      <c r="V20" s="1" t="s">
        <v>1369</v>
      </c>
      <c r="W20" s="1" t="s">
        <v>153</v>
      </c>
      <c r="X20" s="1" t="s">
        <v>6234</v>
      </c>
      <c r="Y20" s="1" t="s">
        <v>2628</v>
      </c>
      <c r="Z20" s="1" t="s">
        <v>2573</v>
      </c>
      <c r="AA20" s="1" t="s">
        <v>2573</v>
      </c>
      <c r="AB20" s="1" t="s">
        <v>2558</v>
      </c>
      <c r="AC20" s="1" t="s">
        <v>1363</v>
      </c>
      <c r="AD20" s="1" t="s">
        <v>2558</v>
      </c>
      <c r="AE20" s="1" t="s">
        <v>2558</v>
      </c>
      <c r="AF20" s="1" t="s">
        <v>1899</v>
      </c>
      <c r="AI20" s="1" t="s">
        <v>6237</v>
      </c>
      <c r="AJ20" s="1" t="s">
        <v>6238</v>
      </c>
      <c r="AK20" s="1" t="s">
        <v>2189</v>
      </c>
      <c r="AL20" s="1" t="s">
        <v>6239</v>
      </c>
      <c r="AM20" s="1" t="s">
        <v>6240</v>
      </c>
      <c r="AN20" s="1" t="s">
        <v>6241</v>
      </c>
      <c r="AO20" s="1" t="s">
        <v>6242</v>
      </c>
      <c r="AP20" s="1" t="s">
        <v>1471</v>
      </c>
      <c r="AQ20" s="1" t="s">
        <v>2558</v>
      </c>
      <c r="AR20" s="1" t="s">
        <v>2558</v>
      </c>
    </row>
    <row r="21" spans="1:51" hidden="1" x14ac:dyDescent="0.2">
      <c r="A21" s="1" t="s">
        <v>6290</v>
      </c>
      <c r="B21" s="3">
        <v>0</v>
      </c>
      <c r="C21" s="1" t="s">
        <v>1364</v>
      </c>
      <c r="D21" s="1" t="s">
        <v>5711</v>
      </c>
      <c r="F21" s="1" t="s">
        <v>1365</v>
      </c>
      <c r="G21" s="1" t="s">
        <v>524</v>
      </c>
      <c r="H21" s="1" t="s">
        <v>1482</v>
      </c>
      <c r="I21" s="1" t="s">
        <v>2377</v>
      </c>
      <c r="J21" s="1" t="s">
        <v>6232</v>
      </c>
      <c r="K21" s="1" t="s">
        <v>9054</v>
      </c>
      <c r="L21" s="1" t="s">
        <v>2561</v>
      </c>
      <c r="M21" s="1" t="s">
        <v>11</v>
      </c>
      <c r="N21" s="1" t="s">
        <v>2897</v>
      </c>
      <c r="O21" s="1" t="s">
        <v>3790</v>
      </c>
      <c r="P21" s="1" t="s">
        <v>2630</v>
      </c>
      <c r="Q21" s="1" t="s">
        <v>6233</v>
      </c>
      <c r="R21" s="1">
        <v>6</v>
      </c>
      <c r="S21" s="1" t="s">
        <v>425</v>
      </c>
      <c r="T21" s="1" t="s">
        <v>1477</v>
      </c>
      <c r="U21" s="1" t="s">
        <v>524</v>
      </c>
      <c r="V21" s="1" t="s">
        <v>1369</v>
      </c>
      <c r="W21" s="1" t="s">
        <v>153</v>
      </c>
      <c r="X21" s="1" t="s">
        <v>6234</v>
      </c>
      <c r="Y21" s="1" t="s">
        <v>2561</v>
      </c>
      <c r="Z21" s="1" t="s">
        <v>2573</v>
      </c>
      <c r="AA21" s="1" t="s">
        <v>2573</v>
      </c>
      <c r="AB21" s="1" t="s">
        <v>2558</v>
      </c>
      <c r="AC21" s="1" t="s">
        <v>1363</v>
      </c>
      <c r="AD21" s="1" t="s">
        <v>2558</v>
      </c>
      <c r="AE21" s="1" t="s">
        <v>2558</v>
      </c>
      <c r="AF21" s="1" t="s">
        <v>6235</v>
      </c>
      <c r="AG21" s="1" t="s">
        <v>6236</v>
      </c>
      <c r="AH21" s="1" t="s">
        <v>4192</v>
      </c>
      <c r="AI21" s="1" t="s">
        <v>6237</v>
      </c>
      <c r="AJ21" s="1" t="s">
        <v>6238</v>
      </c>
      <c r="AK21" s="1" t="s">
        <v>2195</v>
      </c>
      <c r="AL21" s="1" t="s">
        <v>6239</v>
      </c>
      <c r="AM21" s="1" t="s">
        <v>6240</v>
      </c>
      <c r="AN21" s="1" t="s">
        <v>6241</v>
      </c>
      <c r="AO21" s="1" t="s">
        <v>6242</v>
      </c>
      <c r="AP21" s="1" t="s">
        <v>6243</v>
      </c>
      <c r="AQ21" s="1" t="s">
        <v>2558</v>
      </c>
      <c r="AR21" s="1" t="s">
        <v>2558</v>
      </c>
    </row>
    <row r="22" spans="1:51" hidden="1" x14ac:dyDescent="0.2">
      <c r="A22" s="1" t="s">
        <v>6291</v>
      </c>
      <c r="B22" s="3">
        <v>0</v>
      </c>
      <c r="C22" s="1" t="s">
        <v>1364</v>
      </c>
      <c r="D22" s="1" t="s">
        <v>5711</v>
      </c>
      <c r="F22" s="1" t="s">
        <v>1365</v>
      </c>
      <c r="G22" s="1" t="s">
        <v>524</v>
      </c>
      <c r="H22" s="1" t="s">
        <v>1482</v>
      </c>
      <c r="I22" s="1" t="s">
        <v>2377</v>
      </c>
      <c r="J22" s="1" t="s">
        <v>6284</v>
      </c>
      <c r="K22" s="1" t="s">
        <v>9054</v>
      </c>
      <c r="L22" s="1" t="s">
        <v>2561</v>
      </c>
      <c r="M22" s="1" t="s">
        <v>11</v>
      </c>
      <c r="N22" s="1" t="s">
        <v>3213</v>
      </c>
      <c r="O22" s="1" t="s">
        <v>3790</v>
      </c>
      <c r="P22" s="1" t="s">
        <v>2630</v>
      </c>
      <c r="Q22" s="1" t="s">
        <v>6233</v>
      </c>
      <c r="R22" s="1">
        <v>6</v>
      </c>
      <c r="S22" s="1" t="s">
        <v>425</v>
      </c>
      <c r="T22" s="1" t="s">
        <v>1477</v>
      </c>
      <c r="U22" s="1" t="s">
        <v>524</v>
      </c>
      <c r="V22" s="1" t="s">
        <v>6292</v>
      </c>
      <c r="W22" s="1" t="s">
        <v>153</v>
      </c>
      <c r="X22" s="1" t="s">
        <v>6234</v>
      </c>
      <c r="Y22" s="1" t="s">
        <v>2561</v>
      </c>
      <c r="Z22" s="1" t="s">
        <v>2573</v>
      </c>
      <c r="AA22" s="1" t="s">
        <v>2573</v>
      </c>
      <c r="AB22" s="1" t="s">
        <v>2558</v>
      </c>
      <c r="AC22" s="1" t="s">
        <v>1363</v>
      </c>
      <c r="AD22" s="1" t="s">
        <v>2558</v>
      </c>
      <c r="AE22" s="1" t="s">
        <v>2558</v>
      </c>
      <c r="AF22" s="1" t="s">
        <v>6235</v>
      </c>
      <c r="AG22" s="1" t="s">
        <v>6236</v>
      </c>
      <c r="AH22" s="1" t="s">
        <v>4192</v>
      </c>
      <c r="AI22" s="1" t="s">
        <v>6237</v>
      </c>
      <c r="AJ22" s="1" t="s">
        <v>6238</v>
      </c>
      <c r="AK22" s="1" t="s">
        <v>2195</v>
      </c>
      <c r="AL22" s="1" t="s">
        <v>6239</v>
      </c>
      <c r="AM22" s="1" t="s">
        <v>6240</v>
      </c>
      <c r="AN22" s="1" t="s">
        <v>6241</v>
      </c>
      <c r="AO22" s="1" t="s">
        <v>6242</v>
      </c>
      <c r="AP22" s="1" t="s">
        <v>6243</v>
      </c>
      <c r="AQ22" s="1" t="s">
        <v>2558</v>
      </c>
      <c r="AR22" s="1" t="s">
        <v>2558</v>
      </c>
    </row>
    <row r="23" spans="1:51" hidden="1" x14ac:dyDescent="0.2">
      <c r="A23" s="1" t="s">
        <v>9062</v>
      </c>
      <c r="B23" s="3">
        <v>0</v>
      </c>
      <c r="C23" s="1" t="s">
        <v>1364</v>
      </c>
      <c r="D23" s="1" t="s">
        <v>5711</v>
      </c>
      <c r="F23" s="1" t="s">
        <v>1465</v>
      </c>
      <c r="G23" s="1" t="s">
        <v>524</v>
      </c>
      <c r="H23" s="1" t="s">
        <v>6142</v>
      </c>
      <c r="I23" s="1" t="s">
        <v>9063</v>
      </c>
      <c r="J23" s="1" t="s">
        <v>6232</v>
      </c>
      <c r="K23" s="1" t="s">
        <v>9057</v>
      </c>
      <c r="L23" s="1" t="s">
        <v>2573</v>
      </c>
      <c r="M23" s="1" t="s">
        <v>11</v>
      </c>
      <c r="N23" s="1" t="s">
        <v>2897</v>
      </c>
      <c r="O23" s="1" t="s">
        <v>3790</v>
      </c>
      <c r="P23" s="1" t="s">
        <v>2630</v>
      </c>
      <c r="Q23" s="1" t="s">
        <v>3031</v>
      </c>
      <c r="R23" s="1">
        <v>4</v>
      </c>
      <c r="S23" s="1" t="s">
        <v>425</v>
      </c>
      <c r="T23" s="1" t="s">
        <v>1477</v>
      </c>
      <c r="U23" s="1" t="s">
        <v>524</v>
      </c>
      <c r="V23" s="1" t="s">
        <v>1369</v>
      </c>
      <c r="W23" s="1" t="s">
        <v>153</v>
      </c>
      <c r="X23" s="1" t="s">
        <v>6271</v>
      </c>
      <c r="Y23" s="1" t="s">
        <v>2561</v>
      </c>
      <c r="Z23" s="1" t="s">
        <v>2573</v>
      </c>
      <c r="AA23" s="1" t="s">
        <v>2573</v>
      </c>
      <c r="AB23" s="1" t="s">
        <v>2558</v>
      </c>
      <c r="AC23" s="1" t="s">
        <v>1363</v>
      </c>
      <c r="AD23" s="1" t="s">
        <v>2558</v>
      </c>
      <c r="AE23" s="1" t="s">
        <v>2558</v>
      </c>
      <c r="AF23" s="1" t="s">
        <v>1899</v>
      </c>
      <c r="AG23" s="1" t="s">
        <v>6272</v>
      </c>
      <c r="AH23" s="1" t="s">
        <v>6273</v>
      </c>
      <c r="AI23" s="1" t="s">
        <v>6237</v>
      </c>
      <c r="AJ23" s="1" t="s">
        <v>6238</v>
      </c>
      <c r="AK23" s="1" t="s">
        <v>2195</v>
      </c>
      <c r="AL23" s="1" t="s">
        <v>6239</v>
      </c>
      <c r="AM23" s="1" t="s">
        <v>6278</v>
      </c>
      <c r="AN23" s="1" t="s">
        <v>6279</v>
      </c>
      <c r="AO23" s="1" t="s">
        <v>6242</v>
      </c>
      <c r="AP23" s="1" t="s">
        <v>1471</v>
      </c>
      <c r="AQ23" s="1" t="s">
        <v>2558</v>
      </c>
      <c r="AR23" s="1" t="s">
        <v>2558</v>
      </c>
      <c r="AT23" s="1" t="s">
        <v>150</v>
      </c>
      <c r="AU23" s="1" t="s">
        <v>2573</v>
      </c>
      <c r="AY23" s="1" t="s">
        <v>6274</v>
      </c>
    </row>
    <row r="24" spans="1:51" hidden="1" x14ac:dyDescent="0.2">
      <c r="A24" s="1" t="s">
        <v>9064</v>
      </c>
      <c r="B24" s="3">
        <v>0</v>
      </c>
      <c r="C24" s="1" t="s">
        <v>1364</v>
      </c>
      <c r="D24" s="1" t="s">
        <v>5711</v>
      </c>
      <c r="F24" s="1" t="s">
        <v>1465</v>
      </c>
      <c r="G24" s="1" t="s">
        <v>524</v>
      </c>
      <c r="H24" s="1" t="s">
        <v>6142</v>
      </c>
      <c r="I24" s="1" t="s">
        <v>9063</v>
      </c>
      <c r="J24" s="1" t="s">
        <v>6232</v>
      </c>
      <c r="K24" s="1" t="s">
        <v>9057</v>
      </c>
      <c r="L24" s="1" t="s">
        <v>2573</v>
      </c>
      <c r="M24" s="1" t="s">
        <v>11</v>
      </c>
      <c r="N24" s="1" t="s">
        <v>2897</v>
      </c>
      <c r="O24" s="1" t="s">
        <v>3790</v>
      </c>
      <c r="P24" s="1" t="s">
        <v>2630</v>
      </c>
      <c r="Q24" s="1" t="s">
        <v>3031</v>
      </c>
      <c r="R24" s="1">
        <v>4</v>
      </c>
      <c r="S24" s="1" t="s">
        <v>425</v>
      </c>
      <c r="T24" s="1" t="s">
        <v>1477</v>
      </c>
      <c r="U24" s="1" t="s">
        <v>524</v>
      </c>
      <c r="V24" s="1" t="s">
        <v>1369</v>
      </c>
      <c r="W24" s="1" t="s">
        <v>153</v>
      </c>
      <c r="X24" s="1" t="s">
        <v>6271</v>
      </c>
      <c r="Y24" s="1" t="s">
        <v>2561</v>
      </c>
      <c r="Z24" s="1" t="s">
        <v>2573</v>
      </c>
      <c r="AA24" s="1" t="s">
        <v>2573</v>
      </c>
      <c r="AB24" s="1" t="s">
        <v>2558</v>
      </c>
      <c r="AC24" s="1" t="s">
        <v>1363</v>
      </c>
      <c r="AD24" s="1" t="s">
        <v>2558</v>
      </c>
      <c r="AE24" s="1" t="s">
        <v>2558</v>
      </c>
      <c r="AF24" s="1" t="s">
        <v>1899</v>
      </c>
      <c r="AG24" s="1" t="s">
        <v>6272</v>
      </c>
      <c r="AH24" s="1" t="s">
        <v>6273</v>
      </c>
      <c r="AI24" s="1" t="s">
        <v>6237</v>
      </c>
      <c r="AJ24" s="1" t="s">
        <v>6238</v>
      </c>
      <c r="AK24" s="1" t="s">
        <v>2189</v>
      </c>
      <c r="AL24" s="1" t="s">
        <v>6239</v>
      </c>
      <c r="AM24" s="1" t="s">
        <v>6278</v>
      </c>
      <c r="AN24" s="1" t="s">
        <v>6279</v>
      </c>
      <c r="AO24" s="1" t="s">
        <v>6242</v>
      </c>
      <c r="AP24" s="1" t="s">
        <v>1471</v>
      </c>
      <c r="AQ24" s="1" t="s">
        <v>2558</v>
      </c>
      <c r="AR24" s="1" t="s">
        <v>2558</v>
      </c>
      <c r="AT24" s="1" t="s">
        <v>150</v>
      </c>
      <c r="AU24" s="1" t="s">
        <v>2573</v>
      </c>
      <c r="AY24" s="1" t="s">
        <v>6274</v>
      </c>
    </row>
    <row r="25" spans="1:51" hidden="1" x14ac:dyDescent="0.2">
      <c r="A25" s="1" t="s">
        <v>10210</v>
      </c>
      <c r="B25" s="3">
        <v>0</v>
      </c>
      <c r="C25" s="1" t="s">
        <v>1364</v>
      </c>
      <c r="D25" s="1" t="s">
        <v>5711</v>
      </c>
      <c r="F25" s="1" t="s">
        <v>1465</v>
      </c>
      <c r="G25" s="1" t="s">
        <v>524</v>
      </c>
      <c r="H25" s="1" t="s">
        <v>874</v>
      </c>
      <c r="I25" s="1" t="s">
        <v>6294</v>
      </c>
      <c r="J25" s="1" t="s">
        <v>6232</v>
      </c>
      <c r="K25" s="1" t="s">
        <v>9057</v>
      </c>
      <c r="L25" s="1" t="s">
        <v>2561</v>
      </c>
      <c r="M25" s="1" t="s">
        <v>11</v>
      </c>
      <c r="N25" s="1" t="s">
        <v>2897</v>
      </c>
      <c r="O25" s="1" t="s">
        <v>3790</v>
      </c>
      <c r="P25" s="1" t="s">
        <v>1897</v>
      </c>
      <c r="Q25" s="1" t="s">
        <v>3031</v>
      </c>
      <c r="R25" s="1">
        <v>4</v>
      </c>
      <c r="S25" s="1" t="s">
        <v>425</v>
      </c>
      <c r="T25" s="1" t="s">
        <v>1477</v>
      </c>
      <c r="U25" s="1" t="s">
        <v>524</v>
      </c>
      <c r="V25" s="1" t="s">
        <v>1369</v>
      </c>
      <c r="W25" s="1" t="s">
        <v>153</v>
      </c>
      <c r="X25" s="1" t="s">
        <v>6271</v>
      </c>
      <c r="Y25" s="1" t="s">
        <v>2561</v>
      </c>
      <c r="Z25" s="1" t="s">
        <v>2573</v>
      </c>
      <c r="AA25" s="1" t="s">
        <v>2573</v>
      </c>
      <c r="AB25" s="1" t="s">
        <v>2558</v>
      </c>
      <c r="AC25" s="1" t="s">
        <v>1363</v>
      </c>
      <c r="AD25" s="1" t="s">
        <v>2558</v>
      </c>
      <c r="AE25" s="1" t="s">
        <v>2558</v>
      </c>
      <c r="AF25" s="1" t="s">
        <v>1899</v>
      </c>
      <c r="AG25" s="1" t="s">
        <v>6272</v>
      </c>
      <c r="AH25" s="1" t="s">
        <v>6273</v>
      </c>
      <c r="AI25" s="1" t="s">
        <v>6237</v>
      </c>
      <c r="AJ25" s="1" t="s">
        <v>6238</v>
      </c>
      <c r="AK25" s="1" t="s">
        <v>2195</v>
      </c>
      <c r="AL25" s="1" t="s">
        <v>6239</v>
      </c>
      <c r="AM25" s="1" t="s">
        <v>6278</v>
      </c>
      <c r="AN25" s="1" t="s">
        <v>6279</v>
      </c>
      <c r="AO25" s="1" t="s">
        <v>6242</v>
      </c>
      <c r="AP25" s="1" t="s">
        <v>1471</v>
      </c>
      <c r="AQ25" s="1" t="s">
        <v>2558</v>
      </c>
      <c r="AR25" s="1" t="s">
        <v>2558</v>
      </c>
      <c r="AT25" s="1" t="s">
        <v>150</v>
      </c>
      <c r="AU25" s="1" t="s">
        <v>2573</v>
      </c>
      <c r="AY25" s="1" t="s">
        <v>6274</v>
      </c>
    </row>
    <row r="26" spans="1:51" hidden="1" x14ac:dyDescent="0.2">
      <c r="A26" s="1" t="s">
        <v>10211</v>
      </c>
      <c r="B26" s="3">
        <v>0</v>
      </c>
      <c r="C26" s="1" t="s">
        <v>1364</v>
      </c>
      <c r="D26" s="1" t="s">
        <v>5711</v>
      </c>
      <c r="F26" s="1" t="s">
        <v>1465</v>
      </c>
      <c r="G26" s="1" t="s">
        <v>524</v>
      </c>
      <c r="H26" s="1" t="s">
        <v>874</v>
      </c>
      <c r="I26" s="1" t="s">
        <v>6294</v>
      </c>
      <c r="J26" s="1" t="s">
        <v>6232</v>
      </c>
      <c r="K26" s="1" t="s">
        <v>9057</v>
      </c>
      <c r="L26" s="1" t="s">
        <v>2561</v>
      </c>
      <c r="M26" s="1" t="s">
        <v>11</v>
      </c>
      <c r="N26" s="1" t="s">
        <v>2897</v>
      </c>
      <c r="O26" s="1" t="s">
        <v>3790</v>
      </c>
      <c r="P26" s="1" t="s">
        <v>1897</v>
      </c>
      <c r="Q26" s="1" t="s">
        <v>3031</v>
      </c>
      <c r="R26" s="1">
        <v>4</v>
      </c>
      <c r="S26" s="1" t="s">
        <v>4922</v>
      </c>
      <c r="T26" s="1" t="s">
        <v>1477</v>
      </c>
      <c r="U26" s="1" t="s">
        <v>524</v>
      </c>
      <c r="V26" s="1" t="s">
        <v>1369</v>
      </c>
      <c r="W26" s="1" t="s">
        <v>153</v>
      </c>
      <c r="X26" s="1" t="s">
        <v>6271</v>
      </c>
      <c r="Y26" s="1" t="s">
        <v>2561</v>
      </c>
      <c r="Z26" s="1" t="s">
        <v>2573</v>
      </c>
      <c r="AA26" s="1" t="s">
        <v>2573</v>
      </c>
      <c r="AB26" s="1" t="s">
        <v>2558</v>
      </c>
      <c r="AC26" s="1" t="s">
        <v>1363</v>
      </c>
      <c r="AD26" s="1" t="s">
        <v>2558</v>
      </c>
      <c r="AE26" s="1" t="s">
        <v>2558</v>
      </c>
      <c r="AF26" s="1" t="s">
        <v>1899</v>
      </c>
      <c r="AG26" s="1" t="s">
        <v>6272</v>
      </c>
      <c r="AH26" s="1" t="s">
        <v>6273</v>
      </c>
      <c r="AI26" s="1" t="s">
        <v>6237</v>
      </c>
      <c r="AJ26" s="1" t="s">
        <v>6238</v>
      </c>
      <c r="AK26" s="1" t="s">
        <v>2195</v>
      </c>
      <c r="AL26" s="1" t="s">
        <v>6239</v>
      </c>
      <c r="AM26" s="1" t="s">
        <v>6278</v>
      </c>
      <c r="AN26" s="1" t="s">
        <v>6279</v>
      </c>
      <c r="AO26" s="1" t="s">
        <v>6242</v>
      </c>
      <c r="AP26" s="1" t="s">
        <v>1471</v>
      </c>
      <c r="AQ26" s="1" t="s">
        <v>2558</v>
      </c>
      <c r="AR26" s="1" t="s">
        <v>2558</v>
      </c>
      <c r="AT26" s="1" t="s">
        <v>150</v>
      </c>
      <c r="AU26" s="1" t="s">
        <v>2573</v>
      </c>
      <c r="AY26" s="1" t="s">
        <v>6274</v>
      </c>
    </row>
    <row r="27" spans="1:51" hidden="1" x14ac:dyDescent="0.2">
      <c r="A27" s="1" t="s">
        <v>10212</v>
      </c>
      <c r="B27" s="3">
        <v>0</v>
      </c>
      <c r="C27" s="1" t="s">
        <v>1364</v>
      </c>
      <c r="D27" s="1" t="s">
        <v>5711</v>
      </c>
      <c r="F27" s="1" t="s">
        <v>1465</v>
      </c>
      <c r="G27" s="1" t="s">
        <v>524</v>
      </c>
      <c r="H27" s="1" t="s">
        <v>874</v>
      </c>
      <c r="I27" s="1" t="s">
        <v>6294</v>
      </c>
      <c r="J27" s="1" t="s">
        <v>6232</v>
      </c>
      <c r="K27" s="1" t="s">
        <v>9057</v>
      </c>
      <c r="L27" s="1" t="s">
        <v>2561</v>
      </c>
      <c r="M27" s="1" t="s">
        <v>11</v>
      </c>
      <c r="N27" s="1" t="s">
        <v>3213</v>
      </c>
      <c r="O27" s="1" t="s">
        <v>3790</v>
      </c>
      <c r="P27" s="1" t="s">
        <v>6295</v>
      </c>
      <c r="Q27" s="1" t="s">
        <v>3031</v>
      </c>
      <c r="R27" s="1">
        <v>4</v>
      </c>
      <c r="S27" s="1" t="s">
        <v>425</v>
      </c>
      <c r="T27" s="1" t="s">
        <v>1477</v>
      </c>
      <c r="U27" s="1" t="s">
        <v>1464</v>
      </c>
      <c r="V27" s="1" t="s">
        <v>1369</v>
      </c>
      <c r="W27" s="1" t="s">
        <v>153</v>
      </c>
      <c r="X27" s="1" t="s">
        <v>6271</v>
      </c>
      <c r="Y27" s="1" t="s">
        <v>2561</v>
      </c>
      <c r="Z27" s="1" t="s">
        <v>2573</v>
      </c>
      <c r="AA27" s="1" t="s">
        <v>2573</v>
      </c>
      <c r="AB27" s="1" t="s">
        <v>2558</v>
      </c>
      <c r="AC27" s="1" t="s">
        <v>1363</v>
      </c>
      <c r="AD27" s="1" t="s">
        <v>2558</v>
      </c>
      <c r="AE27" s="1" t="s">
        <v>2558</v>
      </c>
      <c r="AF27" s="1" t="s">
        <v>1899</v>
      </c>
      <c r="AG27" s="1" t="s">
        <v>6272</v>
      </c>
      <c r="AH27" s="1" t="s">
        <v>6273</v>
      </c>
      <c r="AI27" s="1" t="s">
        <v>6237</v>
      </c>
      <c r="AJ27" s="1" t="s">
        <v>6238</v>
      </c>
      <c r="AK27" s="1" t="s">
        <v>2195</v>
      </c>
      <c r="AL27" s="1" t="s">
        <v>6239</v>
      </c>
      <c r="AM27" s="1" t="s">
        <v>6278</v>
      </c>
      <c r="AN27" s="1" t="s">
        <v>6279</v>
      </c>
      <c r="AO27" s="1" t="s">
        <v>6242</v>
      </c>
      <c r="AP27" s="1" t="s">
        <v>1471</v>
      </c>
      <c r="AQ27" s="1" t="s">
        <v>2558</v>
      </c>
      <c r="AR27" s="1" t="s">
        <v>2558</v>
      </c>
      <c r="AT27" s="1" t="s">
        <v>150</v>
      </c>
      <c r="AU27" s="1" t="s">
        <v>2573</v>
      </c>
      <c r="AY27" s="1" t="s">
        <v>6274</v>
      </c>
    </row>
    <row r="28" spans="1:51" hidden="1" x14ac:dyDescent="0.2">
      <c r="A28" s="1" t="s">
        <v>10213</v>
      </c>
      <c r="B28" s="3">
        <v>0</v>
      </c>
      <c r="C28" s="1" t="s">
        <v>1364</v>
      </c>
      <c r="D28" s="1" t="s">
        <v>5711</v>
      </c>
      <c r="F28" s="1" t="s">
        <v>1465</v>
      </c>
      <c r="G28" s="1" t="s">
        <v>524</v>
      </c>
      <c r="H28" s="1" t="s">
        <v>874</v>
      </c>
      <c r="I28" s="1" t="s">
        <v>6294</v>
      </c>
      <c r="J28" s="1" t="s">
        <v>6232</v>
      </c>
      <c r="K28" s="1" t="s">
        <v>9057</v>
      </c>
      <c r="L28" s="1" t="s">
        <v>2561</v>
      </c>
      <c r="M28" s="1" t="s">
        <v>11</v>
      </c>
      <c r="N28" s="1" t="s">
        <v>2897</v>
      </c>
      <c r="O28" s="1" t="s">
        <v>3790</v>
      </c>
      <c r="P28" s="1" t="s">
        <v>6283</v>
      </c>
      <c r="Q28" s="1" t="s">
        <v>3031</v>
      </c>
      <c r="R28" s="1">
        <v>4</v>
      </c>
      <c r="S28" s="1" t="s">
        <v>425</v>
      </c>
      <c r="T28" s="1" t="s">
        <v>1477</v>
      </c>
      <c r="U28" s="1" t="s">
        <v>1464</v>
      </c>
      <c r="V28" s="1" t="s">
        <v>1369</v>
      </c>
      <c r="W28" s="1" t="s">
        <v>153</v>
      </c>
      <c r="X28" s="1" t="s">
        <v>6271</v>
      </c>
      <c r="Y28" s="1" t="s">
        <v>2561</v>
      </c>
      <c r="Z28" s="1" t="s">
        <v>2573</v>
      </c>
      <c r="AA28" s="1" t="s">
        <v>2573</v>
      </c>
      <c r="AB28" s="1" t="s">
        <v>2558</v>
      </c>
      <c r="AC28" s="1" t="s">
        <v>1363</v>
      </c>
      <c r="AD28" s="1" t="s">
        <v>2558</v>
      </c>
      <c r="AE28" s="1" t="s">
        <v>2558</v>
      </c>
      <c r="AF28" s="1" t="s">
        <v>1899</v>
      </c>
      <c r="AG28" s="1" t="s">
        <v>6272</v>
      </c>
      <c r="AH28" s="1" t="s">
        <v>6273</v>
      </c>
      <c r="AI28" s="1" t="s">
        <v>6237</v>
      </c>
      <c r="AJ28" s="1" t="s">
        <v>6238</v>
      </c>
      <c r="AK28" s="1" t="s">
        <v>2195</v>
      </c>
      <c r="AL28" s="1" t="s">
        <v>6239</v>
      </c>
      <c r="AM28" s="1" t="s">
        <v>6278</v>
      </c>
      <c r="AN28" s="1" t="s">
        <v>6279</v>
      </c>
      <c r="AO28" s="1" t="s">
        <v>6242</v>
      </c>
      <c r="AP28" s="1" t="s">
        <v>1471</v>
      </c>
      <c r="AQ28" s="1" t="s">
        <v>2558</v>
      </c>
      <c r="AR28" s="1" t="s">
        <v>2558</v>
      </c>
      <c r="AT28" s="1" t="s">
        <v>150</v>
      </c>
      <c r="AU28" s="1" t="s">
        <v>2573</v>
      </c>
      <c r="AY28" s="1" t="s">
        <v>6274</v>
      </c>
    </row>
    <row r="29" spans="1:51" hidden="1" x14ac:dyDescent="0.2">
      <c r="A29" s="1" t="s">
        <v>10214</v>
      </c>
      <c r="B29" s="3">
        <v>0</v>
      </c>
      <c r="C29" s="1" t="s">
        <v>1364</v>
      </c>
      <c r="D29" s="1" t="s">
        <v>5711</v>
      </c>
      <c r="F29" s="1" t="s">
        <v>1465</v>
      </c>
      <c r="G29" s="1" t="s">
        <v>524</v>
      </c>
      <c r="H29" s="1" t="s">
        <v>1813</v>
      </c>
      <c r="I29" s="1" t="s">
        <v>3648</v>
      </c>
      <c r="J29" s="1" t="s">
        <v>6232</v>
      </c>
      <c r="K29" s="1" t="s">
        <v>9057</v>
      </c>
      <c r="L29" s="1" t="s">
        <v>2561</v>
      </c>
      <c r="M29" s="1" t="s">
        <v>11</v>
      </c>
      <c r="N29" s="1" t="s">
        <v>3213</v>
      </c>
      <c r="O29" s="1" t="s">
        <v>3790</v>
      </c>
      <c r="P29" s="1" t="s">
        <v>6295</v>
      </c>
      <c r="Q29" s="1" t="s">
        <v>3031</v>
      </c>
      <c r="R29" s="1">
        <v>4</v>
      </c>
      <c r="S29" s="1" t="s">
        <v>425</v>
      </c>
      <c r="T29" s="1" t="s">
        <v>1477</v>
      </c>
      <c r="U29" s="1" t="s">
        <v>1464</v>
      </c>
      <c r="V29" s="1" t="s">
        <v>1369</v>
      </c>
      <c r="W29" s="1" t="s">
        <v>153</v>
      </c>
      <c r="X29" s="1" t="s">
        <v>6271</v>
      </c>
      <c r="Y29" s="1" t="s">
        <v>2561</v>
      </c>
      <c r="Z29" s="1" t="s">
        <v>2573</v>
      </c>
      <c r="AA29" s="1" t="s">
        <v>2573</v>
      </c>
      <c r="AB29" s="1" t="s">
        <v>2558</v>
      </c>
      <c r="AC29" s="1" t="s">
        <v>1363</v>
      </c>
      <c r="AD29" s="1" t="s">
        <v>2558</v>
      </c>
      <c r="AE29" s="1" t="s">
        <v>2558</v>
      </c>
      <c r="AF29" s="1" t="s">
        <v>1899</v>
      </c>
      <c r="AG29" s="1" t="s">
        <v>6272</v>
      </c>
      <c r="AH29" s="1" t="s">
        <v>6273</v>
      </c>
      <c r="AI29" s="1" t="s">
        <v>6237</v>
      </c>
      <c r="AJ29" s="1" t="s">
        <v>6238</v>
      </c>
      <c r="AK29" s="1" t="s">
        <v>2195</v>
      </c>
      <c r="AL29" s="1" t="s">
        <v>6239</v>
      </c>
      <c r="AM29" s="1" t="s">
        <v>6278</v>
      </c>
      <c r="AN29" s="1" t="s">
        <v>6279</v>
      </c>
      <c r="AO29" s="1" t="s">
        <v>6242</v>
      </c>
      <c r="AP29" s="1" t="s">
        <v>1471</v>
      </c>
      <c r="AQ29" s="1" t="s">
        <v>2558</v>
      </c>
      <c r="AR29" s="1" t="s">
        <v>2558</v>
      </c>
      <c r="AT29" s="1" t="s">
        <v>150</v>
      </c>
      <c r="AU29" s="1" t="s">
        <v>2573</v>
      </c>
      <c r="AY29" s="1" t="s">
        <v>6274</v>
      </c>
    </row>
    <row r="30" spans="1:51" hidden="1" x14ac:dyDescent="0.2">
      <c r="A30" s="1" t="s">
        <v>10215</v>
      </c>
      <c r="B30" s="3">
        <v>0</v>
      </c>
      <c r="C30" s="1" t="s">
        <v>1364</v>
      </c>
      <c r="D30" s="1" t="s">
        <v>5711</v>
      </c>
      <c r="F30" s="1" t="s">
        <v>1465</v>
      </c>
      <c r="G30" s="1" t="s">
        <v>524</v>
      </c>
      <c r="H30" s="1" t="s">
        <v>1813</v>
      </c>
      <c r="I30" s="1" t="s">
        <v>3648</v>
      </c>
      <c r="J30" s="1" t="s">
        <v>6297</v>
      </c>
      <c r="K30" s="1" t="s">
        <v>9057</v>
      </c>
      <c r="L30" s="1" t="s">
        <v>2561</v>
      </c>
      <c r="M30" s="1" t="s">
        <v>11</v>
      </c>
      <c r="N30" s="1" t="s">
        <v>3061</v>
      </c>
      <c r="O30" s="1" t="s">
        <v>3790</v>
      </c>
      <c r="P30" s="1" t="s">
        <v>6295</v>
      </c>
      <c r="Q30" s="1" t="s">
        <v>3031</v>
      </c>
      <c r="R30" s="1">
        <v>4</v>
      </c>
      <c r="S30" s="1" t="s">
        <v>4922</v>
      </c>
      <c r="T30" s="1" t="s">
        <v>1477</v>
      </c>
      <c r="U30" s="1" t="s">
        <v>1464</v>
      </c>
      <c r="V30" s="1" t="s">
        <v>6298</v>
      </c>
      <c r="W30" s="1" t="s">
        <v>153</v>
      </c>
      <c r="X30" s="1" t="s">
        <v>6271</v>
      </c>
      <c r="Y30" s="1" t="s">
        <v>2561</v>
      </c>
      <c r="Z30" s="1" t="s">
        <v>2573</v>
      </c>
      <c r="AA30" s="1" t="s">
        <v>2573</v>
      </c>
      <c r="AB30" s="1" t="s">
        <v>2558</v>
      </c>
      <c r="AC30" s="1" t="s">
        <v>1363</v>
      </c>
      <c r="AD30" s="1" t="s">
        <v>2558</v>
      </c>
      <c r="AE30" s="1" t="s">
        <v>2558</v>
      </c>
      <c r="AF30" s="1" t="s">
        <v>1899</v>
      </c>
      <c r="AG30" s="1" t="s">
        <v>6272</v>
      </c>
      <c r="AH30" s="1" t="s">
        <v>6273</v>
      </c>
      <c r="AI30" s="1" t="s">
        <v>6237</v>
      </c>
      <c r="AJ30" s="1" t="s">
        <v>6238</v>
      </c>
      <c r="AK30" s="1" t="s">
        <v>2195</v>
      </c>
      <c r="AL30" s="1" t="s">
        <v>6239</v>
      </c>
      <c r="AM30" s="1" t="s">
        <v>6278</v>
      </c>
      <c r="AN30" s="1" t="s">
        <v>6279</v>
      </c>
      <c r="AO30" s="1" t="s">
        <v>6242</v>
      </c>
      <c r="AP30" s="1" t="s">
        <v>1471</v>
      </c>
      <c r="AQ30" s="1" t="s">
        <v>2558</v>
      </c>
      <c r="AR30" s="1" t="s">
        <v>2558</v>
      </c>
      <c r="AT30" s="1" t="s">
        <v>150</v>
      </c>
      <c r="AU30" s="1" t="s">
        <v>2573</v>
      </c>
      <c r="AY30" s="1" t="s">
        <v>6274</v>
      </c>
    </row>
    <row r="31" spans="1:51" hidden="1" x14ac:dyDescent="0.2">
      <c r="A31" s="1" t="s">
        <v>6299</v>
      </c>
      <c r="B31" s="3">
        <v>0</v>
      </c>
      <c r="C31" s="1" t="s">
        <v>1364</v>
      </c>
      <c r="D31" s="1" t="s">
        <v>5711</v>
      </c>
      <c r="F31" s="1" t="s">
        <v>1465</v>
      </c>
      <c r="G31" s="1" t="s">
        <v>524</v>
      </c>
      <c r="H31" s="1" t="s">
        <v>874</v>
      </c>
      <c r="I31" s="1" t="s">
        <v>6300</v>
      </c>
      <c r="J31" s="1" t="s">
        <v>6232</v>
      </c>
      <c r="K31" s="1" t="s">
        <v>9057</v>
      </c>
      <c r="L31" s="1" t="s">
        <v>2561</v>
      </c>
      <c r="M31" s="1" t="s">
        <v>11</v>
      </c>
      <c r="N31" s="1" t="s">
        <v>2897</v>
      </c>
      <c r="O31" s="1" t="s">
        <v>3790</v>
      </c>
      <c r="P31" s="1" t="s">
        <v>2630</v>
      </c>
      <c r="Q31" s="1" t="s">
        <v>6233</v>
      </c>
      <c r="R31" s="1">
        <v>6</v>
      </c>
      <c r="S31" s="1" t="s">
        <v>425</v>
      </c>
      <c r="T31" s="1" t="s">
        <v>1477</v>
      </c>
      <c r="U31" s="1" t="s">
        <v>524</v>
      </c>
      <c r="V31" s="1" t="s">
        <v>1369</v>
      </c>
      <c r="W31" s="1" t="s">
        <v>1898</v>
      </c>
      <c r="X31" s="1" t="s">
        <v>6271</v>
      </c>
      <c r="Y31" s="1" t="s">
        <v>2628</v>
      </c>
      <c r="Z31" s="1" t="s">
        <v>2573</v>
      </c>
      <c r="AA31" s="1" t="s">
        <v>2573</v>
      </c>
      <c r="AB31" s="1" t="s">
        <v>2558</v>
      </c>
      <c r="AC31" s="1" t="s">
        <v>1363</v>
      </c>
      <c r="AD31" s="1" t="s">
        <v>2558</v>
      </c>
      <c r="AE31" s="1" t="s">
        <v>2558</v>
      </c>
      <c r="AF31" s="1" t="s">
        <v>1899</v>
      </c>
      <c r="AG31" s="1" t="s">
        <v>6236</v>
      </c>
      <c r="AH31" s="1" t="s">
        <v>4192</v>
      </c>
      <c r="AJ31" s="1" t="s">
        <v>6238</v>
      </c>
      <c r="AK31" s="1" t="s">
        <v>2195</v>
      </c>
      <c r="AL31" s="1" t="s">
        <v>6239</v>
      </c>
      <c r="AM31" s="1" t="s">
        <v>6240</v>
      </c>
      <c r="AN31" s="1" t="s">
        <v>6241</v>
      </c>
      <c r="AO31" s="1" t="s">
        <v>6242</v>
      </c>
      <c r="AP31" s="1" t="s">
        <v>1471</v>
      </c>
      <c r="AQ31" s="1" t="s">
        <v>2558</v>
      </c>
      <c r="AR31" s="1" t="s">
        <v>2558</v>
      </c>
      <c r="AT31" s="1" t="s">
        <v>722</v>
      </c>
      <c r="AY31" s="1" t="s">
        <v>6274</v>
      </c>
    </row>
    <row r="32" spans="1:51" hidden="1" x14ac:dyDescent="0.2">
      <c r="A32" s="1" t="s">
        <v>6302</v>
      </c>
      <c r="B32" s="3">
        <v>0</v>
      </c>
      <c r="C32" s="1" t="s">
        <v>1364</v>
      </c>
      <c r="D32" s="1" t="s">
        <v>5711</v>
      </c>
      <c r="F32" s="1" t="s">
        <v>1365</v>
      </c>
      <c r="G32" s="1" t="s">
        <v>524</v>
      </c>
      <c r="H32" s="1" t="s">
        <v>874</v>
      </c>
      <c r="I32" s="1" t="s">
        <v>6300</v>
      </c>
      <c r="J32" s="1" t="s">
        <v>6232</v>
      </c>
      <c r="K32" s="1" t="s">
        <v>9054</v>
      </c>
      <c r="L32" s="1" t="s">
        <v>2561</v>
      </c>
      <c r="M32" s="1" t="s">
        <v>11</v>
      </c>
      <c r="N32" s="1" t="s">
        <v>3061</v>
      </c>
      <c r="O32" s="1" t="s">
        <v>3790</v>
      </c>
      <c r="P32" s="1" t="s">
        <v>2630</v>
      </c>
      <c r="Q32" s="1" t="s">
        <v>6233</v>
      </c>
      <c r="R32" s="1">
        <v>6</v>
      </c>
      <c r="S32" s="1" t="s">
        <v>425</v>
      </c>
      <c r="T32" s="1" t="s">
        <v>1477</v>
      </c>
      <c r="U32" s="1" t="s">
        <v>524</v>
      </c>
      <c r="V32" s="1" t="s">
        <v>1369</v>
      </c>
      <c r="W32" s="1" t="s">
        <v>153</v>
      </c>
      <c r="X32" s="1" t="s">
        <v>6234</v>
      </c>
      <c r="Y32" s="1" t="s">
        <v>2561</v>
      </c>
      <c r="Z32" s="1" t="s">
        <v>2573</v>
      </c>
      <c r="AA32" s="1" t="s">
        <v>2573</v>
      </c>
      <c r="AB32" s="1" t="s">
        <v>2558</v>
      </c>
      <c r="AC32" s="1" t="s">
        <v>1363</v>
      </c>
      <c r="AD32" s="1" t="s">
        <v>2558</v>
      </c>
      <c r="AE32" s="1" t="s">
        <v>2558</v>
      </c>
      <c r="AF32" s="1" t="s">
        <v>6235</v>
      </c>
      <c r="AG32" s="1" t="s">
        <v>6236</v>
      </c>
      <c r="AH32" s="1" t="s">
        <v>4192</v>
      </c>
      <c r="AI32" s="1" t="s">
        <v>6237</v>
      </c>
      <c r="AJ32" s="1" t="s">
        <v>6238</v>
      </c>
      <c r="AK32" s="1" t="s">
        <v>2195</v>
      </c>
      <c r="AL32" s="1" t="s">
        <v>6239</v>
      </c>
      <c r="AM32" s="1" t="s">
        <v>6240</v>
      </c>
      <c r="AN32" s="1" t="s">
        <v>6241</v>
      </c>
      <c r="AO32" s="1" t="s">
        <v>6242</v>
      </c>
      <c r="AP32" s="1" t="s">
        <v>6243</v>
      </c>
      <c r="AQ32" s="1" t="s">
        <v>2558</v>
      </c>
      <c r="AR32" s="1" t="s">
        <v>2558</v>
      </c>
      <c r="AT32" s="1" t="s">
        <v>6261</v>
      </c>
    </row>
    <row r="33" spans="1:56" hidden="1" x14ac:dyDescent="0.2">
      <c r="A33" s="1" t="s">
        <v>6303</v>
      </c>
      <c r="B33" s="3">
        <v>0</v>
      </c>
      <c r="C33" s="1" t="s">
        <v>1364</v>
      </c>
      <c r="D33" s="1" t="s">
        <v>5711</v>
      </c>
      <c r="F33" s="1" t="s">
        <v>1365</v>
      </c>
      <c r="G33" s="1" t="s">
        <v>524</v>
      </c>
      <c r="H33" s="1" t="s">
        <v>874</v>
      </c>
      <c r="I33" s="1" t="s">
        <v>6300</v>
      </c>
      <c r="J33" s="1" t="s">
        <v>6284</v>
      </c>
      <c r="K33" s="1" t="s">
        <v>9054</v>
      </c>
      <c r="L33" s="1" t="s">
        <v>2561</v>
      </c>
      <c r="M33" s="1" t="s">
        <v>11</v>
      </c>
      <c r="N33" s="1" t="s">
        <v>3213</v>
      </c>
      <c r="O33" s="1" t="s">
        <v>3790</v>
      </c>
      <c r="P33" s="1" t="s">
        <v>2630</v>
      </c>
      <c r="Q33" s="1" t="s">
        <v>6233</v>
      </c>
      <c r="R33" s="1">
        <v>6</v>
      </c>
      <c r="S33" s="1" t="s">
        <v>425</v>
      </c>
      <c r="T33" s="1" t="s">
        <v>1477</v>
      </c>
      <c r="U33" s="1" t="s">
        <v>524</v>
      </c>
      <c r="V33" s="1" t="s">
        <v>6292</v>
      </c>
      <c r="W33" s="1" t="s">
        <v>153</v>
      </c>
      <c r="X33" s="1" t="s">
        <v>6234</v>
      </c>
      <c r="Y33" s="1" t="s">
        <v>2561</v>
      </c>
      <c r="Z33" s="1" t="s">
        <v>2573</v>
      </c>
      <c r="AA33" s="1" t="s">
        <v>2573</v>
      </c>
      <c r="AB33" s="1" t="s">
        <v>2558</v>
      </c>
      <c r="AC33" s="1" t="s">
        <v>1363</v>
      </c>
      <c r="AD33" s="1" t="s">
        <v>2558</v>
      </c>
      <c r="AE33" s="1" t="s">
        <v>2558</v>
      </c>
      <c r="AF33" s="1" t="s">
        <v>6235</v>
      </c>
      <c r="AG33" s="1" t="s">
        <v>6236</v>
      </c>
      <c r="AH33" s="1" t="s">
        <v>4192</v>
      </c>
      <c r="AI33" s="1" t="s">
        <v>6237</v>
      </c>
      <c r="AJ33" s="1" t="s">
        <v>6238</v>
      </c>
      <c r="AK33" s="1" t="s">
        <v>2195</v>
      </c>
      <c r="AL33" s="1" t="s">
        <v>6239</v>
      </c>
      <c r="AM33" s="1" t="s">
        <v>6240</v>
      </c>
      <c r="AN33" s="1" t="s">
        <v>6241</v>
      </c>
      <c r="AO33" s="1" t="s">
        <v>6242</v>
      </c>
      <c r="AP33" s="1" t="s">
        <v>6243</v>
      </c>
      <c r="AQ33" s="1" t="s">
        <v>2558</v>
      </c>
      <c r="AR33" s="1" t="s">
        <v>2558</v>
      </c>
    </row>
    <row r="34" spans="1:56" hidden="1" x14ac:dyDescent="0.2">
      <c r="A34" s="1" t="s">
        <v>6306</v>
      </c>
      <c r="B34" s="3">
        <v>0</v>
      </c>
      <c r="C34" s="1" t="s">
        <v>1364</v>
      </c>
      <c r="D34" s="1" t="s">
        <v>5711</v>
      </c>
      <c r="F34" s="1" t="s">
        <v>1465</v>
      </c>
      <c r="G34" s="1" t="s">
        <v>524</v>
      </c>
      <c r="H34" s="1" t="s">
        <v>730</v>
      </c>
      <c r="I34" s="1" t="s">
        <v>6307</v>
      </c>
      <c r="J34" s="1" t="s">
        <v>6232</v>
      </c>
      <c r="K34" s="1" t="s">
        <v>9057</v>
      </c>
      <c r="L34" s="1" t="s">
        <v>2561</v>
      </c>
      <c r="M34" s="1" t="s">
        <v>11</v>
      </c>
      <c r="N34" s="1" t="s">
        <v>3213</v>
      </c>
      <c r="O34" s="1" t="s">
        <v>3790</v>
      </c>
      <c r="P34" s="1" t="s">
        <v>6308</v>
      </c>
      <c r="Q34" s="1" t="s">
        <v>3031</v>
      </c>
      <c r="R34" s="1">
        <v>4</v>
      </c>
      <c r="S34" s="1" t="s">
        <v>425</v>
      </c>
      <c r="T34" s="1" t="s">
        <v>1477</v>
      </c>
      <c r="U34" s="1" t="s">
        <v>539</v>
      </c>
      <c r="V34" s="1" t="s">
        <v>1369</v>
      </c>
      <c r="W34" s="1" t="s">
        <v>153</v>
      </c>
      <c r="X34" s="1" t="s">
        <v>6271</v>
      </c>
      <c r="Y34" s="1" t="s">
        <v>2561</v>
      </c>
      <c r="Z34" s="1" t="s">
        <v>2573</v>
      </c>
      <c r="AA34" s="1" t="s">
        <v>2573</v>
      </c>
      <c r="AB34" s="1" t="s">
        <v>2558</v>
      </c>
      <c r="AC34" s="1" t="s">
        <v>1363</v>
      </c>
      <c r="AD34" s="1" t="s">
        <v>2558</v>
      </c>
      <c r="AE34" s="1" t="s">
        <v>2558</v>
      </c>
      <c r="AF34" s="1" t="s">
        <v>1899</v>
      </c>
      <c r="AG34" s="1" t="s">
        <v>6272</v>
      </c>
      <c r="AH34" s="1" t="s">
        <v>6273</v>
      </c>
      <c r="AI34" s="1" t="s">
        <v>6237</v>
      </c>
      <c r="AJ34" s="1" t="s">
        <v>6238</v>
      </c>
      <c r="AK34" s="1" t="s">
        <v>6309</v>
      </c>
      <c r="AL34" s="1" t="s">
        <v>6239</v>
      </c>
      <c r="AM34" s="1" t="s">
        <v>6278</v>
      </c>
      <c r="AN34" s="1" t="s">
        <v>6279</v>
      </c>
      <c r="AO34" s="1" t="s">
        <v>6242</v>
      </c>
      <c r="AP34" s="1" t="s">
        <v>1471</v>
      </c>
      <c r="AQ34" s="1" t="s">
        <v>2558</v>
      </c>
      <c r="AR34" s="1" t="s">
        <v>2558</v>
      </c>
      <c r="AT34" s="1" t="s">
        <v>150</v>
      </c>
      <c r="AU34" s="1" t="s">
        <v>2573</v>
      </c>
      <c r="AY34" s="1" t="s">
        <v>6274</v>
      </c>
    </row>
    <row r="35" spans="1:56" hidden="1" x14ac:dyDescent="0.2">
      <c r="A35" s="1" t="s">
        <v>6310</v>
      </c>
      <c r="B35" s="3">
        <v>0</v>
      </c>
      <c r="C35" s="1" t="s">
        <v>1364</v>
      </c>
      <c r="D35" s="1" t="s">
        <v>5711</v>
      </c>
      <c r="F35" s="1" t="s">
        <v>1465</v>
      </c>
      <c r="G35" s="1" t="s">
        <v>524</v>
      </c>
      <c r="H35" s="1" t="s">
        <v>730</v>
      </c>
      <c r="I35" s="1" t="s">
        <v>6307</v>
      </c>
      <c r="J35" s="1" t="s">
        <v>6284</v>
      </c>
      <c r="K35" s="1" t="s">
        <v>9057</v>
      </c>
      <c r="L35" s="1" t="s">
        <v>2561</v>
      </c>
      <c r="M35" s="1" t="s">
        <v>11</v>
      </c>
      <c r="N35" s="1" t="s">
        <v>3213</v>
      </c>
      <c r="O35" s="1" t="s">
        <v>3790</v>
      </c>
      <c r="P35" s="1" t="s">
        <v>6308</v>
      </c>
      <c r="Q35" s="1" t="s">
        <v>3031</v>
      </c>
      <c r="R35" s="1">
        <v>4</v>
      </c>
      <c r="S35" s="1" t="s">
        <v>425</v>
      </c>
      <c r="T35" s="1" t="s">
        <v>1477</v>
      </c>
      <c r="U35" s="1" t="s">
        <v>539</v>
      </c>
      <c r="V35" s="1" t="s">
        <v>6292</v>
      </c>
      <c r="W35" s="1" t="s">
        <v>153</v>
      </c>
      <c r="X35" s="1" t="s">
        <v>6271</v>
      </c>
      <c r="Y35" s="1" t="s">
        <v>2561</v>
      </c>
      <c r="Z35" s="1" t="s">
        <v>2573</v>
      </c>
      <c r="AA35" s="1" t="s">
        <v>2573</v>
      </c>
      <c r="AB35" s="1" t="s">
        <v>2558</v>
      </c>
      <c r="AC35" s="1" t="s">
        <v>1363</v>
      </c>
      <c r="AD35" s="1" t="s">
        <v>2558</v>
      </c>
      <c r="AE35" s="1" t="s">
        <v>2558</v>
      </c>
      <c r="AF35" s="1" t="s">
        <v>1899</v>
      </c>
      <c r="AG35" s="1" t="s">
        <v>6272</v>
      </c>
      <c r="AH35" s="1" t="s">
        <v>6273</v>
      </c>
      <c r="AI35" s="1" t="s">
        <v>6237</v>
      </c>
      <c r="AJ35" s="1" t="s">
        <v>6238</v>
      </c>
      <c r="AK35" s="1" t="s">
        <v>2195</v>
      </c>
      <c r="AL35" s="1" t="s">
        <v>6239</v>
      </c>
      <c r="AM35" s="1" t="s">
        <v>6278</v>
      </c>
      <c r="AN35" s="1" t="s">
        <v>6279</v>
      </c>
      <c r="AO35" s="1" t="s">
        <v>6242</v>
      </c>
      <c r="AP35" s="1" t="s">
        <v>1471</v>
      </c>
      <c r="AQ35" s="1" t="s">
        <v>2558</v>
      </c>
      <c r="AR35" s="1" t="s">
        <v>2558</v>
      </c>
      <c r="AT35" s="1" t="s">
        <v>150</v>
      </c>
      <c r="AU35" s="1" t="s">
        <v>2573</v>
      </c>
      <c r="AY35" s="1" t="s">
        <v>6274</v>
      </c>
    </row>
    <row r="36" spans="1:56" hidden="1" x14ac:dyDescent="0.2">
      <c r="A36" s="1" t="s">
        <v>12114</v>
      </c>
      <c r="B36" s="3">
        <v>0</v>
      </c>
      <c r="C36" s="1" t="s">
        <v>6311</v>
      </c>
      <c r="D36" s="1" t="s">
        <v>5657</v>
      </c>
      <c r="F36" s="1" t="s">
        <v>1465</v>
      </c>
      <c r="G36" s="1" t="s">
        <v>524</v>
      </c>
      <c r="H36" s="1" t="s">
        <v>1482</v>
      </c>
      <c r="I36" s="1" t="s">
        <v>2377</v>
      </c>
      <c r="J36" s="1" t="s">
        <v>6232</v>
      </c>
      <c r="K36" s="1" t="s">
        <v>9095</v>
      </c>
      <c r="L36" s="1" t="s">
        <v>2561</v>
      </c>
      <c r="M36" s="1" t="s">
        <v>11</v>
      </c>
      <c r="N36" s="1" t="s">
        <v>3213</v>
      </c>
      <c r="O36" s="1" t="s">
        <v>3790</v>
      </c>
      <c r="P36" s="1" t="s">
        <v>2630</v>
      </c>
      <c r="Q36" s="1" t="s">
        <v>6312</v>
      </c>
      <c r="R36" s="1">
        <v>6</v>
      </c>
      <c r="S36" s="1" t="s">
        <v>425</v>
      </c>
      <c r="T36" s="1" t="s">
        <v>1477</v>
      </c>
      <c r="U36" s="1" t="s">
        <v>524</v>
      </c>
      <c r="V36" s="1" t="s">
        <v>1369</v>
      </c>
      <c r="W36" s="1" t="s">
        <v>153</v>
      </c>
      <c r="X36" s="1" t="s">
        <v>6271</v>
      </c>
      <c r="Y36" s="1" t="s">
        <v>2573</v>
      </c>
      <c r="Z36" s="1" t="s">
        <v>2573</v>
      </c>
      <c r="AA36" s="1" t="s">
        <v>2573</v>
      </c>
      <c r="AB36" s="1" t="s">
        <v>2558</v>
      </c>
      <c r="AC36" s="1" t="s">
        <v>1363</v>
      </c>
      <c r="AD36" s="1" t="s">
        <v>2558</v>
      </c>
      <c r="AE36" s="1" t="s">
        <v>2558</v>
      </c>
      <c r="AF36" s="1" t="s">
        <v>1899</v>
      </c>
      <c r="AG36" s="1" t="s">
        <v>6236</v>
      </c>
      <c r="AH36" s="1" t="s">
        <v>4192</v>
      </c>
      <c r="AI36" s="1" t="s">
        <v>6237</v>
      </c>
      <c r="AK36" s="1" t="s">
        <v>6309</v>
      </c>
      <c r="AL36" s="1" t="s">
        <v>6314</v>
      </c>
      <c r="AM36" s="1" t="s">
        <v>6315</v>
      </c>
      <c r="AN36" s="1" t="s">
        <v>6316</v>
      </c>
      <c r="AO36" s="1" t="s">
        <v>6242</v>
      </c>
      <c r="AP36" s="1" t="s">
        <v>1471</v>
      </c>
      <c r="AQ36" s="1" t="s">
        <v>2558</v>
      </c>
      <c r="AR36" s="1" t="s">
        <v>2558</v>
      </c>
      <c r="AT36" s="1" t="s">
        <v>150</v>
      </c>
      <c r="AU36" s="1" t="s">
        <v>2561</v>
      </c>
      <c r="AY36" s="1" t="s">
        <v>6274</v>
      </c>
    </row>
    <row r="37" spans="1:56" hidden="1" x14ac:dyDescent="0.2">
      <c r="A37" s="1" t="s">
        <v>6317</v>
      </c>
      <c r="B37" s="3">
        <v>0</v>
      </c>
      <c r="C37" s="1" t="s">
        <v>6311</v>
      </c>
      <c r="D37" s="1" t="s">
        <v>5657</v>
      </c>
      <c r="F37" s="1" t="s">
        <v>1465</v>
      </c>
      <c r="G37" s="1" t="s">
        <v>524</v>
      </c>
      <c r="H37" s="1" t="s">
        <v>874</v>
      </c>
      <c r="I37" s="1" t="s">
        <v>6304</v>
      </c>
      <c r="J37" s="1" t="s">
        <v>6232</v>
      </c>
      <c r="K37" s="1" t="s">
        <v>9057</v>
      </c>
      <c r="L37" s="1" t="s">
        <v>2561</v>
      </c>
      <c r="M37" s="1" t="s">
        <v>11</v>
      </c>
      <c r="N37" s="1" t="s">
        <v>3213</v>
      </c>
      <c r="O37" s="1" t="s">
        <v>3790</v>
      </c>
      <c r="P37" s="1" t="s">
        <v>6281</v>
      </c>
      <c r="Q37" s="1" t="s">
        <v>6312</v>
      </c>
      <c r="R37" s="1">
        <v>6</v>
      </c>
      <c r="S37" s="1" t="s">
        <v>425</v>
      </c>
      <c r="T37" s="1" t="s">
        <v>1477</v>
      </c>
      <c r="U37" s="1" t="s">
        <v>1464</v>
      </c>
      <c r="V37" s="1" t="s">
        <v>1369</v>
      </c>
      <c r="W37" s="1" t="s">
        <v>153</v>
      </c>
      <c r="X37" s="1" t="s">
        <v>6271</v>
      </c>
      <c r="Y37" s="1" t="s">
        <v>2561</v>
      </c>
      <c r="Z37" s="1" t="s">
        <v>2573</v>
      </c>
      <c r="AA37" s="1" t="s">
        <v>2573</v>
      </c>
      <c r="AB37" s="1" t="s">
        <v>2558</v>
      </c>
      <c r="AC37" s="1" t="s">
        <v>1363</v>
      </c>
      <c r="AD37" s="1" t="s">
        <v>2558</v>
      </c>
      <c r="AE37" s="1" t="s">
        <v>2558</v>
      </c>
      <c r="AF37" s="1" t="s">
        <v>1899</v>
      </c>
      <c r="AG37" s="1" t="s">
        <v>6236</v>
      </c>
      <c r="AH37" s="1" t="s">
        <v>4192</v>
      </c>
      <c r="AI37" s="1" t="s">
        <v>6313</v>
      </c>
      <c r="AJ37" s="1" t="s">
        <v>6238</v>
      </c>
      <c r="AK37" s="1" t="s">
        <v>6309</v>
      </c>
      <c r="AL37" s="1" t="s">
        <v>6314</v>
      </c>
      <c r="AM37" s="1" t="s">
        <v>6315</v>
      </c>
      <c r="AN37" s="1" t="s">
        <v>6316</v>
      </c>
      <c r="AO37" s="1" t="s">
        <v>6242</v>
      </c>
      <c r="AP37" s="1" t="s">
        <v>1471</v>
      </c>
      <c r="AQ37" s="1" t="s">
        <v>2558</v>
      </c>
      <c r="AR37" s="1" t="s">
        <v>2558</v>
      </c>
      <c r="AT37" s="1" t="s">
        <v>150</v>
      </c>
      <c r="AU37" s="1" t="s">
        <v>2573</v>
      </c>
      <c r="AY37" s="1" t="s">
        <v>6274</v>
      </c>
    </row>
    <row r="38" spans="1:56" hidden="1" x14ac:dyDescent="0.2">
      <c r="A38" s="1" t="s">
        <v>6318</v>
      </c>
      <c r="B38" s="3">
        <v>0</v>
      </c>
      <c r="C38" s="1" t="s">
        <v>6311</v>
      </c>
      <c r="D38" s="1" t="s">
        <v>5657</v>
      </c>
      <c r="F38" s="1" t="s">
        <v>1465</v>
      </c>
      <c r="G38" s="1" t="s">
        <v>524</v>
      </c>
      <c r="H38" s="1" t="s">
        <v>1813</v>
      </c>
      <c r="I38" s="1" t="s">
        <v>6305</v>
      </c>
      <c r="J38" s="1" t="s">
        <v>6232</v>
      </c>
      <c r="K38" s="1" t="s">
        <v>9057</v>
      </c>
      <c r="L38" s="1" t="s">
        <v>2561</v>
      </c>
      <c r="M38" s="1" t="s">
        <v>11</v>
      </c>
      <c r="N38" s="1" t="s">
        <v>3213</v>
      </c>
      <c r="O38" s="1" t="s">
        <v>3790</v>
      </c>
      <c r="P38" s="1" t="s">
        <v>6281</v>
      </c>
      <c r="Q38" s="1" t="s">
        <v>6312</v>
      </c>
      <c r="R38" s="1">
        <v>6</v>
      </c>
      <c r="S38" s="1" t="s">
        <v>425</v>
      </c>
      <c r="T38" s="1" t="s">
        <v>1477</v>
      </c>
      <c r="U38" s="1" t="s">
        <v>1464</v>
      </c>
      <c r="V38" s="1" t="s">
        <v>1369</v>
      </c>
      <c r="W38" s="1" t="s">
        <v>153</v>
      </c>
      <c r="X38" s="1" t="s">
        <v>6271</v>
      </c>
      <c r="Y38" s="1" t="s">
        <v>2561</v>
      </c>
      <c r="Z38" s="1" t="s">
        <v>2573</v>
      </c>
      <c r="AA38" s="1" t="s">
        <v>2573</v>
      </c>
      <c r="AB38" s="1" t="s">
        <v>2558</v>
      </c>
      <c r="AC38" s="1" t="s">
        <v>1363</v>
      </c>
      <c r="AD38" s="1" t="s">
        <v>2558</v>
      </c>
      <c r="AE38" s="1" t="s">
        <v>2558</v>
      </c>
      <c r="AF38" s="1" t="s">
        <v>1899</v>
      </c>
      <c r="AG38" s="1" t="s">
        <v>6236</v>
      </c>
      <c r="AH38" s="1" t="s">
        <v>4192</v>
      </c>
      <c r="AI38" s="1" t="s">
        <v>6313</v>
      </c>
      <c r="AJ38" s="1" t="s">
        <v>6238</v>
      </c>
      <c r="AK38" s="1" t="s">
        <v>6309</v>
      </c>
      <c r="AL38" s="1" t="s">
        <v>6314</v>
      </c>
      <c r="AM38" s="1" t="s">
        <v>6315</v>
      </c>
      <c r="AN38" s="1" t="s">
        <v>6316</v>
      </c>
      <c r="AO38" s="1" t="s">
        <v>6242</v>
      </c>
      <c r="AP38" s="1" t="s">
        <v>1471</v>
      </c>
      <c r="AQ38" s="1" t="s">
        <v>2558</v>
      </c>
      <c r="AR38" s="1" t="s">
        <v>2558</v>
      </c>
      <c r="AT38" s="1" t="s">
        <v>150</v>
      </c>
      <c r="AU38" s="1" t="s">
        <v>2573</v>
      </c>
      <c r="AY38" s="1" t="s">
        <v>6274</v>
      </c>
    </row>
    <row r="39" spans="1:56" hidden="1" x14ac:dyDescent="0.2">
      <c r="A39" s="1" t="s">
        <v>12115</v>
      </c>
      <c r="B39" s="3">
        <v>0</v>
      </c>
      <c r="C39" s="1" t="s">
        <v>6311</v>
      </c>
      <c r="D39" s="1" t="s">
        <v>5657</v>
      </c>
      <c r="F39" s="1" t="s">
        <v>1465</v>
      </c>
      <c r="G39" s="1" t="s">
        <v>524</v>
      </c>
      <c r="H39" s="1" t="s">
        <v>874</v>
      </c>
      <c r="I39" s="1" t="s">
        <v>9108</v>
      </c>
      <c r="J39" s="1" t="s">
        <v>6232</v>
      </c>
      <c r="K39" s="1" t="s">
        <v>9095</v>
      </c>
      <c r="L39" s="1" t="s">
        <v>2561</v>
      </c>
      <c r="M39" s="1" t="s">
        <v>11</v>
      </c>
      <c r="N39" s="1" t="s">
        <v>3213</v>
      </c>
      <c r="O39" s="1" t="s">
        <v>3790</v>
      </c>
      <c r="P39" s="1" t="s">
        <v>9112</v>
      </c>
      <c r="Q39" s="1" t="s">
        <v>6312</v>
      </c>
      <c r="R39" s="1">
        <v>6</v>
      </c>
      <c r="S39" s="1" t="s">
        <v>425</v>
      </c>
      <c r="T39" s="1" t="s">
        <v>1477</v>
      </c>
      <c r="U39" s="1" t="s">
        <v>524</v>
      </c>
      <c r="V39" s="1" t="s">
        <v>1369</v>
      </c>
      <c r="W39" s="1" t="s">
        <v>153</v>
      </c>
      <c r="X39" s="1" t="s">
        <v>6271</v>
      </c>
      <c r="Y39" s="1" t="s">
        <v>2573</v>
      </c>
      <c r="Z39" s="1" t="s">
        <v>2573</v>
      </c>
      <c r="AA39" s="1" t="s">
        <v>2573</v>
      </c>
      <c r="AB39" s="1" t="s">
        <v>2558</v>
      </c>
      <c r="AC39" s="1" t="s">
        <v>1363</v>
      </c>
      <c r="AD39" s="1" t="s">
        <v>2558</v>
      </c>
      <c r="AE39" s="1" t="s">
        <v>2558</v>
      </c>
      <c r="AF39" s="1" t="s">
        <v>1899</v>
      </c>
      <c r="AG39" s="1" t="s">
        <v>6236</v>
      </c>
      <c r="AH39" s="1" t="s">
        <v>4192</v>
      </c>
      <c r="AI39" s="1" t="s">
        <v>6237</v>
      </c>
      <c r="AK39" s="1" t="s">
        <v>2195</v>
      </c>
      <c r="AL39" s="1" t="s">
        <v>6314</v>
      </c>
      <c r="AM39" s="1" t="s">
        <v>6315</v>
      </c>
      <c r="AN39" s="1" t="s">
        <v>6316</v>
      </c>
      <c r="AO39" s="1" t="s">
        <v>6242</v>
      </c>
      <c r="AP39" s="1" t="s">
        <v>1471</v>
      </c>
      <c r="AQ39" s="1" t="s">
        <v>2558</v>
      </c>
      <c r="AR39" s="1" t="s">
        <v>2558</v>
      </c>
      <c r="AT39" s="1" t="s">
        <v>150</v>
      </c>
      <c r="AU39" s="1" t="s">
        <v>2561</v>
      </c>
      <c r="AY39" s="1" t="s">
        <v>6274</v>
      </c>
    </row>
    <row r="40" spans="1:56" hidden="1" x14ac:dyDescent="0.2">
      <c r="A40" s="1" t="s">
        <v>12116</v>
      </c>
      <c r="B40" s="3">
        <v>0</v>
      </c>
      <c r="C40" s="1" t="s">
        <v>6311</v>
      </c>
      <c r="D40" s="1" t="s">
        <v>5657</v>
      </c>
      <c r="F40" s="1" t="s">
        <v>1465</v>
      </c>
      <c r="G40" s="1" t="s">
        <v>524</v>
      </c>
      <c r="H40" s="1" t="s">
        <v>874</v>
      </c>
      <c r="I40" s="1" t="s">
        <v>9108</v>
      </c>
      <c r="J40" s="1" t="s">
        <v>6232</v>
      </c>
      <c r="K40" s="1" t="s">
        <v>9095</v>
      </c>
      <c r="L40" s="1" t="s">
        <v>2561</v>
      </c>
      <c r="M40" s="1" t="s">
        <v>11</v>
      </c>
      <c r="N40" s="1" t="s">
        <v>3213</v>
      </c>
      <c r="O40" s="1" t="s">
        <v>3790</v>
      </c>
      <c r="P40" s="1" t="s">
        <v>12117</v>
      </c>
      <c r="Q40" s="1" t="s">
        <v>6312</v>
      </c>
      <c r="R40" s="1">
        <v>6</v>
      </c>
      <c r="S40" s="1" t="s">
        <v>425</v>
      </c>
      <c r="T40" s="1" t="s">
        <v>1477</v>
      </c>
      <c r="U40" s="1" t="s">
        <v>1464</v>
      </c>
      <c r="V40" s="1" t="s">
        <v>1369</v>
      </c>
      <c r="W40" s="1" t="s">
        <v>153</v>
      </c>
      <c r="X40" s="1" t="s">
        <v>6271</v>
      </c>
      <c r="Y40" s="1" t="s">
        <v>2573</v>
      </c>
      <c r="Z40" s="1" t="s">
        <v>2573</v>
      </c>
      <c r="AA40" s="1" t="s">
        <v>2573</v>
      </c>
      <c r="AB40" s="1" t="s">
        <v>2558</v>
      </c>
      <c r="AC40" s="1" t="s">
        <v>1363</v>
      </c>
      <c r="AD40" s="1" t="s">
        <v>2558</v>
      </c>
      <c r="AE40" s="1" t="s">
        <v>2558</v>
      </c>
      <c r="AF40" s="1" t="s">
        <v>1899</v>
      </c>
      <c r="AG40" s="1" t="s">
        <v>6236</v>
      </c>
      <c r="AH40" s="1" t="s">
        <v>4192</v>
      </c>
      <c r="AI40" s="1" t="s">
        <v>6313</v>
      </c>
      <c r="AK40" s="1" t="s">
        <v>2195</v>
      </c>
      <c r="AL40" s="1" t="s">
        <v>6314</v>
      </c>
      <c r="AM40" s="1" t="s">
        <v>6315</v>
      </c>
      <c r="AN40" s="1" t="s">
        <v>6316</v>
      </c>
      <c r="AO40" s="1" t="s">
        <v>6242</v>
      </c>
      <c r="AP40" s="1" t="s">
        <v>1471</v>
      </c>
      <c r="AQ40" s="1" t="s">
        <v>2558</v>
      </c>
      <c r="AR40" s="1" t="s">
        <v>2558</v>
      </c>
      <c r="AT40" s="1" t="s">
        <v>150</v>
      </c>
      <c r="AU40" s="1" t="s">
        <v>2561</v>
      </c>
      <c r="AY40" s="1" t="s">
        <v>6274</v>
      </c>
    </row>
    <row r="41" spans="1:56" hidden="1" x14ac:dyDescent="0.2">
      <c r="A41" s="1" t="s">
        <v>12118</v>
      </c>
      <c r="B41" s="3">
        <v>0</v>
      </c>
      <c r="C41" s="1" t="s">
        <v>6311</v>
      </c>
      <c r="D41" s="1" t="s">
        <v>5657</v>
      </c>
      <c r="F41" s="1" t="s">
        <v>1465</v>
      </c>
      <c r="G41" s="1" t="s">
        <v>524</v>
      </c>
      <c r="H41" s="1" t="s">
        <v>1813</v>
      </c>
      <c r="I41" s="1" t="s">
        <v>6338</v>
      </c>
      <c r="J41" s="1" t="s">
        <v>6232</v>
      </c>
      <c r="K41" s="1" t="s">
        <v>9095</v>
      </c>
      <c r="L41" s="1" t="s">
        <v>2561</v>
      </c>
      <c r="M41" s="1" t="s">
        <v>11</v>
      </c>
      <c r="N41" s="1" t="s">
        <v>3213</v>
      </c>
      <c r="O41" s="1" t="s">
        <v>3790</v>
      </c>
      <c r="P41" s="1" t="s">
        <v>12117</v>
      </c>
      <c r="Q41" s="1" t="s">
        <v>6312</v>
      </c>
      <c r="R41" s="1">
        <v>6</v>
      </c>
      <c r="S41" s="1" t="s">
        <v>425</v>
      </c>
      <c r="T41" s="1" t="s">
        <v>1477</v>
      </c>
      <c r="U41" s="1" t="s">
        <v>1464</v>
      </c>
      <c r="V41" s="1" t="s">
        <v>1369</v>
      </c>
      <c r="W41" s="1" t="s">
        <v>153</v>
      </c>
      <c r="X41" s="1" t="s">
        <v>6271</v>
      </c>
      <c r="Y41" s="1" t="s">
        <v>2573</v>
      </c>
      <c r="Z41" s="1" t="s">
        <v>2573</v>
      </c>
      <c r="AA41" s="1" t="s">
        <v>2573</v>
      </c>
      <c r="AB41" s="1" t="s">
        <v>2558</v>
      </c>
      <c r="AC41" s="1" t="s">
        <v>1363</v>
      </c>
      <c r="AD41" s="1" t="s">
        <v>2558</v>
      </c>
      <c r="AE41" s="1" t="s">
        <v>2558</v>
      </c>
      <c r="AF41" s="1" t="s">
        <v>1899</v>
      </c>
      <c r="AG41" s="1" t="s">
        <v>6236</v>
      </c>
      <c r="AH41" s="1" t="s">
        <v>4192</v>
      </c>
      <c r="AI41" s="1" t="s">
        <v>6313</v>
      </c>
      <c r="AK41" s="1" t="s">
        <v>2195</v>
      </c>
      <c r="AL41" s="1" t="s">
        <v>6314</v>
      </c>
      <c r="AM41" s="1" t="s">
        <v>6315</v>
      </c>
      <c r="AN41" s="1" t="s">
        <v>6316</v>
      </c>
      <c r="AO41" s="1" t="s">
        <v>6242</v>
      </c>
      <c r="AP41" s="1" t="s">
        <v>1471</v>
      </c>
      <c r="AQ41" s="1" t="s">
        <v>2558</v>
      </c>
      <c r="AR41" s="1" t="s">
        <v>2558</v>
      </c>
      <c r="AT41" s="1" t="s">
        <v>150</v>
      </c>
      <c r="AU41" s="1" t="s">
        <v>2561</v>
      </c>
      <c r="AY41" s="1" t="s">
        <v>6274</v>
      </c>
    </row>
    <row r="42" spans="1:56" hidden="1" x14ac:dyDescent="0.2">
      <c r="A42" s="1" t="s">
        <v>6335</v>
      </c>
      <c r="B42" s="3">
        <v>0</v>
      </c>
      <c r="C42" s="1" t="s">
        <v>1364</v>
      </c>
      <c r="D42" s="1" t="s">
        <v>5765</v>
      </c>
      <c r="F42" s="1" t="s">
        <v>1465</v>
      </c>
      <c r="G42" s="1" t="s">
        <v>524</v>
      </c>
      <c r="H42" s="1" t="s">
        <v>1813</v>
      </c>
      <c r="I42" s="1" t="s">
        <v>6336</v>
      </c>
      <c r="J42" s="1" t="s">
        <v>6232</v>
      </c>
      <c r="K42" s="1" t="s">
        <v>9057</v>
      </c>
      <c r="L42" s="1" t="s">
        <v>6253</v>
      </c>
      <c r="M42" s="1" t="s">
        <v>57</v>
      </c>
      <c r="N42" s="1" t="s">
        <v>2945</v>
      </c>
      <c r="P42" s="1" t="s">
        <v>1897</v>
      </c>
      <c r="Q42" s="1" t="s">
        <v>6325</v>
      </c>
      <c r="R42" s="1">
        <v>4</v>
      </c>
      <c r="S42" s="1" t="s">
        <v>4922</v>
      </c>
      <c r="U42" s="1" t="s">
        <v>524</v>
      </c>
      <c r="V42" s="1" t="s">
        <v>1369</v>
      </c>
      <c r="W42" s="1" t="s">
        <v>1898</v>
      </c>
      <c r="X42" s="1" t="s">
        <v>6326</v>
      </c>
      <c r="AB42" s="1" t="s">
        <v>2558</v>
      </c>
      <c r="AF42" s="1" t="s">
        <v>1899</v>
      </c>
      <c r="AG42" s="1" t="s">
        <v>6327</v>
      </c>
      <c r="AH42" s="1" t="s">
        <v>6328</v>
      </c>
      <c r="AI42" s="1" t="s">
        <v>6237</v>
      </c>
      <c r="AJ42" s="1" t="s">
        <v>6238</v>
      </c>
      <c r="AK42" s="1" t="s">
        <v>2562</v>
      </c>
      <c r="AL42" s="1" t="s">
        <v>6329</v>
      </c>
      <c r="AM42" s="1" t="s">
        <v>6330</v>
      </c>
      <c r="AN42" s="1" t="s">
        <v>6331</v>
      </c>
      <c r="AO42" s="1" t="s">
        <v>6332</v>
      </c>
      <c r="AP42" s="1" t="s">
        <v>1471</v>
      </c>
      <c r="AQ42" s="1" t="s">
        <v>2558</v>
      </c>
      <c r="AT42" s="1" t="s">
        <v>722</v>
      </c>
      <c r="AU42" s="1" t="s">
        <v>2573</v>
      </c>
      <c r="AV42" s="1" t="s">
        <v>2573</v>
      </c>
      <c r="AW42" s="1" t="s">
        <v>6333</v>
      </c>
      <c r="AY42" s="1" t="s">
        <v>6334</v>
      </c>
      <c r="AZ42" s="1" t="s">
        <v>2558</v>
      </c>
    </row>
    <row r="43" spans="1:56" hidden="1" x14ac:dyDescent="0.2">
      <c r="A43" s="1" t="s">
        <v>6337</v>
      </c>
      <c r="B43" s="3">
        <v>0</v>
      </c>
      <c r="C43" s="1" t="s">
        <v>1893</v>
      </c>
      <c r="D43" s="1" t="s">
        <v>5711</v>
      </c>
      <c r="F43" s="1" t="s">
        <v>1465</v>
      </c>
      <c r="G43" s="1" t="s">
        <v>524</v>
      </c>
      <c r="H43" s="1" t="s">
        <v>1813</v>
      </c>
      <c r="I43" s="1" t="s">
        <v>6338</v>
      </c>
      <c r="J43" s="1" t="s">
        <v>6284</v>
      </c>
      <c r="K43" s="1" t="s">
        <v>9057</v>
      </c>
      <c r="L43" s="1" t="s">
        <v>2561</v>
      </c>
      <c r="M43" s="1" t="s">
        <v>11</v>
      </c>
      <c r="N43" s="1" t="s">
        <v>3213</v>
      </c>
      <c r="O43" s="1" t="s">
        <v>3790</v>
      </c>
      <c r="P43" s="1" t="s">
        <v>9065</v>
      </c>
      <c r="Q43" s="1" t="s">
        <v>6233</v>
      </c>
      <c r="R43" s="1">
        <v>4</v>
      </c>
      <c r="S43" s="1" t="s">
        <v>4922</v>
      </c>
      <c r="U43" s="1" t="s">
        <v>1464</v>
      </c>
      <c r="V43" s="1" t="s">
        <v>6292</v>
      </c>
      <c r="W43" s="1" t="s">
        <v>1898</v>
      </c>
      <c r="X43" s="1" t="s">
        <v>6271</v>
      </c>
      <c r="Y43" s="1" t="s">
        <v>2573</v>
      </c>
      <c r="AA43" s="1" t="s">
        <v>2573</v>
      </c>
      <c r="AB43" s="1" t="s">
        <v>2558</v>
      </c>
      <c r="AD43" s="1" t="s">
        <v>2558</v>
      </c>
      <c r="AE43" s="1" t="s">
        <v>2558</v>
      </c>
      <c r="AF43" s="1" t="s">
        <v>6255</v>
      </c>
      <c r="AG43" s="1" t="s">
        <v>6339</v>
      </c>
      <c r="AH43" s="1" t="s">
        <v>6340</v>
      </c>
      <c r="AI43" s="1" t="s">
        <v>6313</v>
      </c>
      <c r="AK43" s="1" t="s">
        <v>2562</v>
      </c>
      <c r="AL43" s="1" t="s">
        <v>6341</v>
      </c>
      <c r="AM43" s="1" t="s">
        <v>6342</v>
      </c>
      <c r="AN43" s="1" t="s">
        <v>6343</v>
      </c>
      <c r="AO43" s="1" t="s">
        <v>6344</v>
      </c>
      <c r="AP43" s="1" t="s">
        <v>1471</v>
      </c>
      <c r="AQ43" s="1" t="s">
        <v>2558</v>
      </c>
      <c r="AT43" s="1" t="s">
        <v>722</v>
      </c>
      <c r="AU43" s="1" t="s">
        <v>2561</v>
      </c>
      <c r="AW43" s="1" t="s">
        <v>6345</v>
      </c>
      <c r="AX43" s="1" t="s">
        <v>2558</v>
      </c>
      <c r="AY43" s="1" t="s">
        <v>6334</v>
      </c>
      <c r="AZ43" s="1" t="s">
        <v>2558</v>
      </c>
      <c r="BA43" s="1" t="s">
        <v>57</v>
      </c>
      <c r="BB43" s="1" t="s">
        <v>2688</v>
      </c>
      <c r="BC43" s="1" t="s">
        <v>2558</v>
      </c>
      <c r="BD43" s="1" t="s">
        <v>6346</v>
      </c>
    </row>
    <row r="44" spans="1:56" hidden="1" x14ac:dyDescent="0.2">
      <c r="A44" s="1" t="s">
        <v>6347</v>
      </c>
      <c r="B44" s="3">
        <v>0</v>
      </c>
      <c r="C44" s="1" t="s">
        <v>1893</v>
      </c>
      <c r="D44" s="1" t="s">
        <v>5711</v>
      </c>
      <c r="F44" s="1" t="s">
        <v>1465</v>
      </c>
      <c r="G44" s="1" t="s">
        <v>524</v>
      </c>
      <c r="H44" s="1" t="s">
        <v>730</v>
      </c>
      <c r="I44" s="1" t="s">
        <v>6307</v>
      </c>
      <c r="J44" s="1" t="s">
        <v>6284</v>
      </c>
      <c r="K44" s="1" t="s">
        <v>9057</v>
      </c>
      <c r="L44" s="1" t="s">
        <v>2561</v>
      </c>
      <c r="M44" s="1" t="s">
        <v>11</v>
      </c>
      <c r="N44" s="1" t="s">
        <v>3213</v>
      </c>
      <c r="O44" s="1" t="s">
        <v>3790</v>
      </c>
      <c r="P44" s="1" t="s">
        <v>9065</v>
      </c>
      <c r="Q44" s="1" t="s">
        <v>6233</v>
      </c>
      <c r="R44" s="1">
        <v>4</v>
      </c>
      <c r="S44" s="1" t="s">
        <v>4922</v>
      </c>
      <c r="U44" s="1" t="s">
        <v>1464</v>
      </c>
      <c r="V44" s="1" t="s">
        <v>6292</v>
      </c>
      <c r="W44" s="1" t="s">
        <v>1898</v>
      </c>
      <c r="X44" s="1" t="s">
        <v>6271</v>
      </c>
      <c r="Y44" s="1" t="s">
        <v>2573</v>
      </c>
      <c r="AA44" s="1" t="s">
        <v>2573</v>
      </c>
      <c r="AB44" s="1" t="s">
        <v>2558</v>
      </c>
      <c r="AD44" s="1" t="s">
        <v>2558</v>
      </c>
      <c r="AE44" s="1" t="s">
        <v>2558</v>
      </c>
      <c r="AF44" s="1" t="s">
        <v>6255</v>
      </c>
      <c r="AG44" s="1" t="s">
        <v>6339</v>
      </c>
      <c r="AH44" s="1" t="s">
        <v>6340</v>
      </c>
      <c r="AI44" s="1" t="s">
        <v>6313</v>
      </c>
      <c r="AK44" s="1" t="s">
        <v>2562</v>
      </c>
      <c r="AL44" s="1" t="s">
        <v>6341</v>
      </c>
      <c r="AM44" s="1" t="s">
        <v>6342</v>
      </c>
      <c r="AN44" s="1" t="s">
        <v>6343</v>
      </c>
      <c r="AO44" s="1" t="s">
        <v>6344</v>
      </c>
      <c r="AP44" s="1" t="s">
        <v>1471</v>
      </c>
      <c r="AQ44" s="1" t="s">
        <v>2558</v>
      </c>
      <c r="AT44" s="1" t="s">
        <v>722</v>
      </c>
      <c r="AU44" s="1" t="s">
        <v>2561</v>
      </c>
      <c r="AW44" s="1" t="s">
        <v>6345</v>
      </c>
      <c r="AX44" s="1" t="s">
        <v>2558</v>
      </c>
      <c r="AY44" s="1" t="s">
        <v>6334</v>
      </c>
      <c r="AZ44" s="1" t="s">
        <v>2558</v>
      </c>
      <c r="BA44" s="1" t="s">
        <v>57</v>
      </c>
      <c r="BB44" s="1" t="s">
        <v>2688</v>
      </c>
      <c r="BC44" s="1" t="s">
        <v>2558</v>
      </c>
      <c r="BD44" s="1" t="s">
        <v>6346</v>
      </c>
    </row>
    <row r="45" spans="1:56" hidden="1" x14ac:dyDescent="0.2">
      <c r="A45" s="1" t="s">
        <v>9066</v>
      </c>
      <c r="B45" s="3">
        <v>0</v>
      </c>
      <c r="C45" s="1" t="s">
        <v>1364</v>
      </c>
      <c r="D45" s="1" t="s">
        <v>5803</v>
      </c>
      <c r="F45" s="1" t="s">
        <v>1465</v>
      </c>
      <c r="G45" s="1" t="s">
        <v>524</v>
      </c>
      <c r="H45" s="1" t="s">
        <v>874</v>
      </c>
      <c r="I45" s="1" t="s">
        <v>6294</v>
      </c>
      <c r="J45" s="1" t="s">
        <v>6232</v>
      </c>
      <c r="K45" s="1" t="s">
        <v>9057</v>
      </c>
      <c r="L45" s="1" t="s">
        <v>6253</v>
      </c>
      <c r="M45" s="1" t="s">
        <v>11</v>
      </c>
      <c r="N45" s="1" t="s">
        <v>2897</v>
      </c>
      <c r="O45" s="1" t="s">
        <v>3790</v>
      </c>
      <c r="P45" s="1" t="s">
        <v>1897</v>
      </c>
      <c r="Q45" s="1" t="s">
        <v>2691</v>
      </c>
      <c r="R45" s="1">
        <v>3</v>
      </c>
      <c r="S45" s="1" t="s">
        <v>425</v>
      </c>
      <c r="U45" s="1" t="s">
        <v>524</v>
      </c>
      <c r="V45" s="1" t="s">
        <v>1369</v>
      </c>
      <c r="W45" s="1" t="s">
        <v>1898</v>
      </c>
      <c r="X45" s="1" t="s">
        <v>6271</v>
      </c>
      <c r="AA45" s="1" t="s">
        <v>2573</v>
      </c>
      <c r="AB45" s="1" t="s">
        <v>2558</v>
      </c>
      <c r="AD45" s="1" t="s">
        <v>2558</v>
      </c>
      <c r="AF45" s="1" t="s">
        <v>6255</v>
      </c>
      <c r="AG45" s="1" t="s">
        <v>6348</v>
      </c>
      <c r="AH45" s="1" t="s">
        <v>6349</v>
      </c>
      <c r="AI45" s="1" t="s">
        <v>6237</v>
      </c>
      <c r="AJ45" s="1" t="s">
        <v>6350</v>
      </c>
      <c r="AK45" s="1" t="s">
        <v>6351</v>
      </c>
      <c r="AL45" s="1" t="s">
        <v>6352</v>
      </c>
      <c r="AM45" s="1" t="s">
        <v>6353</v>
      </c>
      <c r="AN45" s="1" t="s">
        <v>6354</v>
      </c>
      <c r="AO45" s="1" t="s">
        <v>6355</v>
      </c>
      <c r="AP45" s="1" t="s">
        <v>1471</v>
      </c>
      <c r="AQ45" s="1" t="s">
        <v>2558</v>
      </c>
      <c r="AT45" s="1" t="s">
        <v>722</v>
      </c>
      <c r="AU45" s="1" t="s">
        <v>2561</v>
      </c>
      <c r="AY45" s="1" t="s">
        <v>6274</v>
      </c>
    </row>
    <row r="46" spans="1:56" hidden="1" x14ac:dyDescent="0.2">
      <c r="A46" s="1" t="s">
        <v>12119</v>
      </c>
      <c r="B46" s="3">
        <v>0</v>
      </c>
      <c r="C46" s="1" t="s">
        <v>1893</v>
      </c>
      <c r="D46" s="1" t="s">
        <v>5803</v>
      </c>
      <c r="G46" s="1" t="s">
        <v>524</v>
      </c>
      <c r="H46" s="1" t="s">
        <v>1813</v>
      </c>
      <c r="I46" s="1" t="s">
        <v>3648</v>
      </c>
      <c r="J46" s="1" t="s">
        <v>6232</v>
      </c>
      <c r="K46" s="1" t="s">
        <v>9057</v>
      </c>
      <c r="L46" s="1" t="s">
        <v>6253</v>
      </c>
      <c r="M46" s="1" t="s">
        <v>57</v>
      </c>
      <c r="N46" s="1" t="s">
        <v>2575</v>
      </c>
      <c r="P46" s="1" t="s">
        <v>1897</v>
      </c>
      <c r="Q46" s="1" t="s">
        <v>6254</v>
      </c>
      <c r="R46" s="1">
        <v>4</v>
      </c>
      <c r="S46" s="1" t="s">
        <v>4922</v>
      </c>
      <c r="U46" s="1" t="s">
        <v>524</v>
      </c>
      <c r="V46" s="1" t="s">
        <v>1369</v>
      </c>
      <c r="W46" s="1" t="s">
        <v>254</v>
      </c>
      <c r="X46" s="1" t="s">
        <v>6271</v>
      </c>
      <c r="AB46" s="1" t="s">
        <v>2558</v>
      </c>
      <c r="AD46" s="1" t="s">
        <v>2558</v>
      </c>
      <c r="AF46" s="1" t="s">
        <v>1899</v>
      </c>
      <c r="AG46" s="1" t="s">
        <v>12120</v>
      </c>
      <c r="AH46" s="1" t="s">
        <v>12121</v>
      </c>
      <c r="AI46" s="1" t="s">
        <v>6237</v>
      </c>
      <c r="AK46" s="1" t="s">
        <v>2600</v>
      </c>
      <c r="AL46" s="1" t="s">
        <v>6256</v>
      </c>
      <c r="AM46" s="1" t="s">
        <v>6257</v>
      </c>
      <c r="AN46" s="1" t="s">
        <v>6258</v>
      </c>
      <c r="AO46" s="1" t="s">
        <v>6259</v>
      </c>
      <c r="AP46" s="1" t="s">
        <v>1471</v>
      </c>
      <c r="AQ46" s="1" t="s">
        <v>2558</v>
      </c>
      <c r="AT46" s="1" t="s">
        <v>722</v>
      </c>
      <c r="AU46" s="1" t="s">
        <v>2561</v>
      </c>
      <c r="AV46" s="1" t="s">
        <v>2573</v>
      </c>
      <c r="AX46" s="1" t="s">
        <v>2558</v>
      </c>
      <c r="AY46" s="1" t="s">
        <v>6334</v>
      </c>
      <c r="AZ46" s="1" t="s">
        <v>2558</v>
      </c>
    </row>
    <row r="47" spans="1:56" hidden="1" x14ac:dyDescent="0.2">
      <c r="A47" s="1" t="s">
        <v>12122</v>
      </c>
      <c r="B47" s="3">
        <v>0</v>
      </c>
      <c r="C47" s="1" t="s">
        <v>1893</v>
      </c>
      <c r="D47" s="1" t="s">
        <v>5803</v>
      </c>
      <c r="G47" s="1" t="s">
        <v>524</v>
      </c>
      <c r="H47" s="1" t="s">
        <v>1813</v>
      </c>
      <c r="I47" s="1" t="s">
        <v>3648</v>
      </c>
      <c r="J47" s="1" t="s">
        <v>6232</v>
      </c>
      <c r="K47" s="1" t="s">
        <v>9057</v>
      </c>
      <c r="L47" s="1" t="s">
        <v>6253</v>
      </c>
      <c r="M47" s="1" t="s">
        <v>57</v>
      </c>
      <c r="N47" s="1" t="s">
        <v>2768</v>
      </c>
      <c r="P47" s="1" t="s">
        <v>1897</v>
      </c>
      <c r="Q47" s="1" t="s">
        <v>6254</v>
      </c>
      <c r="R47" s="1">
        <v>4</v>
      </c>
      <c r="S47" s="1" t="s">
        <v>4922</v>
      </c>
      <c r="U47" s="1" t="s">
        <v>524</v>
      </c>
      <c r="V47" s="1" t="s">
        <v>1369</v>
      </c>
      <c r="W47" s="1" t="s">
        <v>254</v>
      </c>
      <c r="X47" s="1" t="s">
        <v>6271</v>
      </c>
      <c r="AB47" s="1" t="s">
        <v>2558</v>
      </c>
      <c r="AD47" s="1" t="s">
        <v>2558</v>
      </c>
      <c r="AF47" s="1" t="s">
        <v>1899</v>
      </c>
      <c r="AG47" s="1" t="s">
        <v>12120</v>
      </c>
      <c r="AH47" s="1" t="s">
        <v>12121</v>
      </c>
      <c r="AI47" s="1" t="s">
        <v>6237</v>
      </c>
      <c r="AK47" s="1" t="s">
        <v>2600</v>
      </c>
      <c r="AL47" s="1" t="s">
        <v>6256</v>
      </c>
      <c r="AM47" s="1" t="s">
        <v>6257</v>
      </c>
      <c r="AN47" s="1" t="s">
        <v>6258</v>
      </c>
      <c r="AO47" s="1" t="s">
        <v>6259</v>
      </c>
      <c r="AP47" s="1" t="s">
        <v>1471</v>
      </c>
      <c r="AQ47" s="1" t="s">
        <v>2558</v>
      </c>
      <c r="AT47" s="1" t="s">
        <v>722</v>
      </c>
      <c r="AU47" s="1" t="s">
        <v>2561</v>
      </c>
      <c r="AV47" s="1" t="s">
        <v>2573</v>
      </c>
      <c r="AX47" s="1" t="s">
        <v>2558</v>
      </c>
      <c r="AY47" s="1" t="s">
        <v>6334</v>
      </c>
      <c r="AZ47" s="1" t="s">
        <v>2558</v>
      </c>
    </row>
    <row r="48" spans="1:56" hidden="1" x14ac:dyDescent="0.2">
      <c r="A48" s="1" t="s">
        <v>12123</v>
      </c>
      <c r="B48" s="3">
        <v>0</v>
      </c>
      <c r="C48" s="1" t="s">
        <v>12124</v>
      </c>
      <c r="D48" s="1" t="s">
        <v>5803</v>
      </c>
      <c r="G48" s="1" t="s">
        <v>524</v>
      </c>
      <c r="H48" s="1" t="s">
        <v>1813</v>
      </c>
      <c r="I48" s="1" t="s">
        <v>6338</v>
      </c>
      <c r="J48" s="1" t="s">
        <v>6284</v>
      </c>
      <c r="K48" s="1" t="s">
        <v>9095</v>
      </c>
      <c r="L48" s="1" t="s">
        <v>6253</v>
      </c>
      <c r="M48" s="1" t="s">
        <v>57</v>
      </c>
      <c r="N48" s="1" t="s">
        <v>2768</v>
      </c>
      <c r="P48" s="1" t="s">
        <v>3513</v>
      </c>
      <c r="Q48" s="1" t="s">
        <v>6254</v>
      </c>
      <c r="R48" s="1">
        <v>4</v>
      </c>
      <c r="S48" s="1" t="s">
        <v>4922</v>
      </c>
      <c r="U48" s="1" t="s">
        <v>524</v>
      </c>
      <c r="V48" s="1" t="s">
        <v>6285</v>
      </c>
      <c r="W48" s="1" t="s">
        <v>254</v>
      </c>
      <c r="X48" s="1" t="s">
        <v>6271</v>
      </c>
      <c r="AA48" s="1" t="s">
        <v>2573</v>
      </c>
      <c r="AB48" s="1" t="s">
        <v>2558</v>
      </c>
      <c r="AD48" s="1" t="s">
        <v>2558</v>
      </c>
      <c r="AF48" s="1" t="s">
        <v>6255</v>
      </c>
      <c r="AG48" s="1" t="s">
        <v>12120</v>
      </c>
      <c r="AH48" s="1" t="s">
        <v>12121</v>
      </c>
      <c r="AI48" s="1" t="s">
        <v>6408</v>
      </c>
      <c r="AK48" s="1" t="s">
        <v>2600</v>
      </c>
      <c r="AL48" s="1" t="s">
        <v>6256</v>
      </c>
      <c r="AM48" s="1" t="s">
        <v>6257</v>
      </c>
      <c r="AN48" s="1" t="s">
        <v>6258</v>
      </c>
      <c r="AO48" s="1" t="s">
        <v>6259</v>
      </c>
      <c r="AP48" s="1" t="s">
        <v>1471</v>
      </c>
      <c r="AQ48" s="1" t="s">
        <v>2558</v>
      </c>
      <c r="AT48" s="1" t="s">
        <v>722</v>
      </c>
      <c r="AU48" s="1" t="s">
        <v>2561</v>
      </c>
      <c r="AX48" s="1" t="s">
        <v>2558</v>
      </c>
      <c r="AY48" s="1" t="s">
        <v>6334</v>
      </c>
      <c r="AZ48" s="1" t="s">
        <v>2558</v>
      </c>
    </row>
    <row r="49" spans="1:54" hidden="1" x14ac:dyDescent="0.2">
      <c r="A49" s="1" t="s">
        <v>12125</v>
      </c>
      <c r="B49" s="3">
        <v>0</v>
      </c>
      <c r="C49" s="1" t="s">
        <v>12124</v>
      </c>
      <c r="D49" s="1" t="s">
        <v>5803</v>
      </c>
      <c r="G49" s="1" t="s">
        <v>524</v>
      </c>
      <c r="H49" s="1" t="s">
        <v>730</v>
      </c>
      <c r="I49" s="1" t="s">
        <v>6307</v>
      </c>
      <c r="J49" s="1" t="s">
        <v>6284</v>
      </c>
      <c r="K49" s="1" t="s">
        <v>9095</v>
      </c>
      <c r="L49" s="1" t="s">
        <v>6253</v>
      </c>
      <c r="M49" s="1" t="s">
        <v>57</v>
      </c>
      <c r="N49" s="1" t="s">
        <v>2768</v>
      </c>
      <c r="P49" s="1" t="s">
        <v>3513</v>
      </c>
      <c r="Q49" s="1" t="s">
        <v>6254</v>
      </c>
      <c r="R49" s="1">
        <v>4</v>
      </c>
      <c r="S49" s="1" t="s">
        <v>4922</v>
      </c>
      <c r="U49" s="1" t="s">
        <v>524</v>
      </c>
      <c r="V49" s="1" t="s">
        <v>6285</v>
      </c>
      <c r="W49" s="1" t="s">
        <v>254</v>
      </c>
      <c r="X49" s="1" t="s">
        <v>6271</v>
      </c>
      <c r="AA49" s="1" t="s">
        <v>2573</v>
      </c>
      <c r="AB49" s="1" t="s">
        <v>2558</v>
      </c>
      <c r="AD49" s="1" t="s">
        <v>2558</v>
      </c>
      <c r="AF49" s="1" t="s">
        <v>6255</v>
      </c>
      <c r="AG49" s="1" t="s">
        <v>12120</v>
      </c>
      <c r="AH49" s="1" t="s">
        <v>12121</v>
      </c>
      <c r="AI49" s="1" t="s">
        <v>6408</v>
      </c>
      <c r="AK49" s="1" t="s">
        <v>2600</v>
      </c>
      <c r="AL49" s="1" t="s">
        <v>6256</v>
      </c>
      <c r="AM49" s="1" t="s">
        <v>6257</v>
      </c>
      <c r="AN49" s="1" t="s">
        <v>6258</v>
      </c>
      <c r="AO49" s="1" t="s">
        <v>6259</v>
      </c>
      <c r="AP49" s="1" t="s">
        <v>1471</v>
      </c>
      <c r="AQ49" s="1" t="s">
        <v>2558</v>
      </c>
      <c r="AT49" s="1" t="s">
        <v>722</v>
      </c>
      <c r="AU49" s="1" t="s">
        <v>2561</v>
      </c>
      <c r="AX49" s="1" t="s">
        <v>2558</v>
      </c>
      <c r="AY49" s="1" t="s">
        <v>6334</v>
      </c>
      <c r="AZ49" s="1" t="s">
        <v>2558</v>
      </c>
    </row>
    <row r="50" spans="1:54" hidden="1" x14ac:dyDescent="0.2">
      <c r="A50" s="1" t="s">
        <v>6358</v>
      </c>
      <c r="B50" s="3">
        <v>0</v>
      </c>
      <c r="C50" s="1" t="s">
        <v>1364</v>
      </c>
      <c r="D50" s="1" t="s">
        <v>5711</v>
      </c>
      <c r="F50" s="1" t="s">
        <v>1465</v>
      </c>
      <c r="G50" s="1" t="s">
        <v>524</v>
      </c>
      <c r="H50" s="1" t="s">
        <v>1482</v>
      </c>
      <c r="I50" s="1" t="s">
        <v>128</v>
      </c>
      <c r="J50" s="1" t="s">
        <v>5843</v>
      </c>
      <c r="K50" s="1" t="s">
        <v>9055</v>
      </c>
      <c r="L50" s="1" t="s">
        <v>2561</v>
      </c>
      <c r="M50" s="1" t="s">
        <v>11</v>
      </c>
      <c r="N50" s="1" t="s">
        <v>3020</v>
      </c>
      <c r="O50" s="1" t="s">
        <v>3790</v>
      </c>
      <c r="Q50" s="1" t="s">
        <v>5258</v>
      </c>
      <c r="R50" s="1">
        <v>6</v>
      </c>
      <c r="S50" s="1" t="s">
        <v>425</v>
      </c>
      <c r="T50" s="1" t="s">
        <v>507</v>
      </c>
      <c r="U50" s="1" t="s">
        <v>524</v>
      </c>
      <c r="V50" s="1" t="s">
        <v>6245</v>
      </c>
      <c r="W50" s="1" t="s">
        <v>153</v>
      </c>
      <c r="X50" s="1" t="s">
        <v>6234</v>
      </c>
      <c r="Y50" s="1" t="s">
        <v>2561</v>
      </c>
      <c r="Z50" s="1" t="s">
        <v>2573</v>
      </c>
      <c r="AA50" s="1" t="s">
        <v>2573</v>
      </c>
      <c r="AB50" s="1" t="s">
        <v>2558</v>
      </c>
      <c r="AC50" s="1" t="s">
        <v>1363</v>
      </c>
      <c r="AD50" s="1" t="s">
        <v>2558</v>
      </c>
      <c r="AE50" s="1" t="s">
        <v>2558</v>
      </c>
      <c r="AF50" s="1" t="s">
        <v>6235</v>
      </c>
      <c r="AI50" s="1" t="s">
        <v>6237</v>
      </c>
      <c r="AJ50" s="1" t="s">
        <v>6238</v>
      </c>
      <c r="AK50" s="1" t="s">
        <v>6359</v>
      </c>
      <c r="AL50" s="1" t="s">
        <v>6239</v>
      </c>
      <c r="AM50" s="1" t="s">
        <v>6240</v>
      </c>
      <c r="AN50" s="1" t="s">
        <v>6241</v>
      </c>
      <c r="AO50" s="1" t="s">
        <v>6301</v>
      </c>
      <c r="AP50" s="1" t="s">
        <v>1471</v>
      </c>
      <c r="AQ50" s="1" t="s">
        <v>2558</v>
      </c>
      <c r="AR50" s="1" t="s">
        <v>2558</v>
      </c>
      <c r="AS50" s="1" t="s">
        <v>6249</v>
      </c>
      <c r="AT50" s="1" t="s">
        <v>722</v>
      </c>
      <c r="AU50" s="1" t="s">
        <v>2573</v>
      </c>
    </row>
    <row r="51" spans="1:54" hidden="1" x14ac:dyDescent="0.2">
      <c r="A51" s="1" t="s">
        <v>6361</v>
      </c>
      <c r="B51" s="3">
        <v>0</v>
      </c>
      <c r="C51" s="1" t="s">
        <v>1364</v>
      </c>
      <c r="D51" s="1" t="s">
        <v>5711</v>
      </c>
      <c r="F51" s="1" t="s">
        <v>1465</v>
      </c>
      <c r="G51" s="1" t="s">
        <v>524</v>
      </c>
      <c r="H51" s="1" t="s">
        <v>874</v>
      </c>
      <c r="I51" s="1" t="s">
        <v>6300</v>
      </c>
      <c r="J51" s="1" t="s">
        <v>6284</v>
      </c>
      <c r="K51" s="1" t="s">
        <v>9054</v>
      </c>
      <c r="L51" s="1" t="s">
        <v>2561</v>
      </c>
      <c r="M51" s="1" t="s">
        <v>11</v>
      </c>
      <c r="N51" s="1" t="s">
        <v>3213</v>
      </c>
      <c r="O51" s="1" t="s">
        <v>3790</v>
      </c>
      <c r="P51" s="1" t="s">
        <v>6360</v>
      </c>
      <c r="Q51" s="1" t="s">
        <v>5258</v>
      </c>
      <c r="R51" s="1">
        <v>6</v>
      </c>
      <c r="S51" s="1" t="s">
        <v>425</v>
      </c>
      <c r="T51" s="1" t="s">
        <v>507</v>
      </c>
      <c r="U51" s="1" t="s">
        <v>1464</v>
      </c>
      <c r="V51" s="1" t="s">
        <v>6292</v>
      </c>
      <c r="W51" s="1" t="s">
        <v>153</v>
      </c>
      <c r="X51" s="1" t="s">
        <v>6234</v>
      </c>
      <c r="Y51" s="1" t="s">
        <v>2561</v>
      </c>
      <c r="Z51" s="1" t="s">
        <v>2573</v>
      </c>
      <c r="AA51" s="1" t="s">
        <v>2573</v>
      </c>
      <c r="AB51" s="1" t="s">
        <v>2558</v>
      </c>
      <c r="AC51" s="1" t="s">
        <v>1363</v>
      </c>
      <c r="AD51" s="1" t="s">
        <v>2558</v>
      </c>
      <c r="AE51" s="1" t="s">
        <v>2558</v>
      </c>
      <c r="AF51" s="1" t="s">
        <v>6235</v>
      </c>
      <c r="AI51" s="1" t="s">
        <v>6313</v>
      </c>
      <c r="AJ51" s="1" t="s">
        <v>6238</v>
      </c>
      <c r="AK51" s="1" t="s">
        <v>2195</v>
      </c>
      <c r="AL51" s="1" t="s">
        <v>6239</v>
      </c>
      <c r="AM51" s="1" t="s">
        <v>6240</v>
      </c>
      <c r="AN51" s="1" t="s">
        <v>6241</v>
      </c>
      <c r="AO51" s="1" t="s">
        <v>6301</v>
      </c>
      <c r="AP51" s="1" t="s">
        <v>1471</v>
      </c>
      <c r="AQ51" s="1" t="s">
        <v>2558</v>
      </c>
      <c r="AR51" s="1" t="s">
        <v>2558</v>
      </c>
      <c r="AS51" s="1" t="s">
        <v>6249</v>
      </c>
      <c r="AT51" s="1" t="s">
        <v>6261</v>
      </c>
      <c r="AU51" s="1" t="s">
        <v>2573</v>
      </c>
    </row>
    <row r="52" spans="1:54" hidden="1" x14ac:dyDescent="0.2">
      <c r="A52" s="1" t="s">
        <v>9067</v>
      </c>
      <c r="B52" s="3">
        <v>0</v>
      </c>
      <c r="C52" s="1" t="s">
        <v>1893</v>
      </c>
      <c r="D52" s="1" t="s">
        <v>5657</v>
      </c>
      <c r="F52" s="1" t="s">
        <v>1481</v>
      </c>
      <c r="G52" s="1" t="s">
        <v>524</v>
      </c>
      <c r="H52" s="1" t="s">
        <v>1813</v>
      </c>
      <c r="I52" s="1" t="s">
        <v>9068</v>
      </c>
      <c r="J52" s="1" t="s">
        <v>6284</v>
      </c>
      <c r="K52" s="1" t="s">
        <v>9057</v>
      </c>
      <c r="L52" s="1" t="s">
        <v>2561</v>
      </c>
      <c r="M52" s="1" t="s">
        <v>11</v>
      </c>
      <c r="N52" s="1" t="s">
        <v>3213</v>
      </c>
      <c r="O52" s="1" t="s">
        <v>3790</v>
      </c>
      <c r="P52" s="1" t="s">
        <v>6365</v>
      </c>
      <c r="Q52" s="1" t="s">
        <v>6312</v>
      </c>
      <c r="R52" s="1">
        <v>6</v>
      </c>
      <c r="S52" s="1" t="s">
        <v>425</v>
      </c>
      <c r="T52" s="1" t="s">
        <v>1477</v>
      </c>
      <c r="U52" s="1" t="s">
        <v>1464</v>
      </c>
      <c r="V52" s="1" t="s">
        <v>6285</v>
      </c>
      <c r="W52" s="1" t="s">
        <v>1898</v>
      </c>
      <c r="X52" s="1" t="s">
        <v>6271</v>
      </c>
      <c r="Y52" s="1" t="s">
        <v>2561</v>
      </c>
      <c r="Z52" s="1" t="s">
        <v>2573</v>
      </c>
      <c r="AA52" s="1" t="s">
        <v>2573</v>
      </c>
      <c r="AB52" s="1" t="s">
        <v>2558</v>
      </c>
      <c r="AC52" s="1" t="s">
        <v>1363</v>
      </c>
      <c r="AD52" s="1" t="s">
        <v>2558</v>
      </c>
      <c r="AE52" s="1" t="s">
        <v>2558</v>
      </c>
      <c r="AF52" s="1" t="s">
        <v>1899</v>
      </c>
      <c r="AG52" s="1" t="s">
        <v>6236</v>
      </c>
      <c r="AH52" s="1" t="s">
        <v>4192</v>
      </c>
      <c r="AI52" s="1" t="s">
        <v>6366</v>
      </c>
      <c r="AJ52" s="1" t="s">
        <v>6238</v>
      </c>
      <c r="AK52" s="1" t="s">
        <v>2195</v>
      </c>
      <c r="AL52" s="1" t="s">
        <v>6314</v>
      </c>
      <c r="AM52" s="1" t="s">
        <v>6315</v>
      </c>
      <c r="AN52" s="1" t="s">
        <v>6316</v>
      </c>
      <c r="AO52" s="1" t="s">
        <v>6301</v>
      </c>
      <c r="AP52" s="1" t="s">
        <v>1471</v>
      </c>
      <c r="AQ52" s="1" t="s">
        <v>2558</v>
      </c>
      <c r="AR52" s="1" t="s">
        <v>2558</v>
      </c>
      <c r="AT52" s="1" t="s">
        <v>722</v>
      </c>
      <c r="AU52" s="1" t="s">
        <v>2561</v>
      </c>
      <c r="AY52" s="1" t="s">
        <v>6274</v>
      </c>
      <c r="BA52" s="1" t="s">
        <v>57</v>
      </c>
      <c r="BB52" s="1" t="s">
        <v>2945</v>
      </c>
    </row>
    <row r="53" spans="1:54" hidden="1" x14ac:dyDescent="0.2">
      <c r="A53" s="1" t="s">
        <v>9069</v>
      </c>
      <c r="B53" s="3">
        <v>0</v>
      </c>
      <c r="C53" s="1" t="s">
        <v>1893</v>
      </c>
      <c r="D53" s="1" t="s">
        <v>5657</v>
      </c>
      <c r="F53" s="1" t="s">
        <v>1481</v>
      </c>
      <c r="G53" s="1" t="s">
        <v>524</v>
      </c>
      <c r="H53" s="1" t="s">
        <v>1813</v>
      </c>
      <c r="I53" s="1" t="s">
        <v>9068</v>
      </c>
      <c r="J53" s="1" t="s">
        <v>6284</v>
      </c>
      <c r="K53" s="1" t="s">
        <v>9057</v>
      </c>
      <c r="L53" s="1" t="s">
        <v>2561</v>
      </c>
      <c r="M53" s="1" t="s">
        <v>11</v>
      </c>
      <c r="N53" s="1" t="s">
        <v>3213</v>
      </c>
      <c r="O53" s="1" t="s">
        <v>3790</v>
      </c>
      <c r="P53" s="1" t="s">
        <v>9070</v>
      </c>
      <c r="Q53" s="1" t="s">
        <v>6312</v>
      </c>
      <c r="R53" s="1">
        <v>6</v>
      </c>
      <c r="S53" s="1" t="s">
        <v>425</v>
      </c>
      <c r="T53" s="1" t="s">
        <v>1477</v>
      </c>
      <c r="U53" s="1" t="s">
        <v>1464</v>
      </c>
      <c r="V53" s="1" t="s">
        <v>6285</v>
      </c>
      <c r="W53" s="1" t="s">
        <v>1898</v>
      </c>
      <c r="X53" s="1" t="s">
        <v>6271</v>
      </c>
      <c r="Y53" s="1" t="s">
        <v>2561</v>
      </c>
      <c r="Z53" s="1" t="s">
        <v>2573</v>
      </c>
      <c r="AA53" s="1" t="s">
        <v>2573</v>
      </c>
      <c r="AB53" s="1" t="s">
        <v>2558</v>
      </c>
      <c r="AC53" s="1" t="s">
        <v>1363</v>
      </c>
      <c r="AD53" s="1" t="s">
        <v>2558</v>
      </c>
      <c r="AE53" s="1" t="s">
        <v>2558</v>
      </c>
      <c r="AF53" s="1" t="s">
        <v>1899</v>
      </c>
      <c r="AG53" s="1" t="s">
        <v>6236</v>
      </c>
      <c r="AH53" s="1" t="s">
        <v>4192</v>
      </c>
      <c r="AI53" s="1" t="s">
        <v>6366</v>
      </c>
      <c r="AJ53" s="1" t="s">
        <v>6238</v>
      </c>
      <c r="AK53" s="1" t="s">
        <v>6351</v>
      </c>
      <c r="AL53" s="1" t="s">
        <v>6314</v>
      </c>
      <c r="AM53" s="1" t="s">
        <v>6315</v>
      </c>
      <c r="AN53" s="1" t="s">
        <v>6316</v>
      </c>
      <c r="AO53" s="1" t="s">
        <v>6301</v>
      </c>
      <c r="AP53" s="1" t="s">
        <v>1471</v>
      </c>
      <c r="AQ53" s="1" t="s">
        <v>2558</v>
      </c>
      <c r="AR53" s="1" t="s">
        <v>2558</v>
      </c>
      <c r="AT53" s="1" t="s">
        <v>722</v>
      </c>
      <c r="AU53" s="1" t="s">
        <v>2561</v>
      </c>
      <c r="AY53" s="1" t="s">
        <v>6274</v>
      </c>
      <c r="BA53" s="1" t="s">
        <v>57</v>
      </c>
      <c r="BB53" s="1" t="s">
        <v>2945</v>
      </c>
    </row>
    <row r="54" spans="1:54" hidden="1" x14ac:dyDescent="0.2">
      <c r="A54" s="1" t="s">
        <v>9071</v>
      </c>
      <c r="B54" s="3">
        <v>0</v>
      </c>
      <c r="C54" s="1" t="s">
        <v>1893</v>
      </c>
      <c r="D54" s="1" t="s">
        <v>5657</v>
      </c>
      <c r="F54" s="1" t="s">
        <v>1481</v>
      </c>
      <c r="G54" s="1" t="s">
        <v>524</v>
      </c>
      <c r="H54" s="1" t="s">
        <v>1813</v>
      </c>
      <c r="I54" s="1" t="s">
        <v>9068</v>
      </c>
      <c r="J54" s="1" t="s">
        <v>6284</v>
      </c>
      <c r="K54" s="1" t="s">
        <v>9057</v>
      </c>
      <c r="L54" s="1" t="s">
        <v>2561</v>
      </c>
      <c r="M54" s="1" t="s">
        <v>11</v>
      </c>
      <c r="N54" s="1" t="s">
        <v>3213</v>
      </c>
      <c r="O54" s="1" t="s">
        <v>3790</v>
      </c>
      <c r="P54" s="1" t="s">
        <v>9070</v>
      </c>
      <c r="Q54" s="1" t="s">
        <v>6312</v>
      </c>
      <c r="R54" s="1">
        <v>6</v>
      </c>
      <c r="S54" s="1" t="s">
        <v>425</v>
      </c>
      <c r="T54" s="1" t="s">
        <v>1477</v>
      </c>
      <c r="U54" s="1" t="s">
        <v>1464</v>
      </c>
      <c r="V54" s="1" t="s">
        <v>6285</v>
      </c>
      <c r="W54" s="1" t="s">
        <v>1898</v>
      </c>
      <c r="X54" s="1" t="s">
        <v>6271</v>
      </c>
      <c r="Y54" s="1" t="s">
        <v>2561</v>
      </c>
      <c r="Z54" s="1" t="s">
        <v>2573</v>
      </c>
      <c r="AA54" s="1" t="s">
        <v>2573</v>
      </c>
      <c r="AB54" s="1" t="s">
        <v>2558</v>
      </c>
      <c r="AC54" s="1" t="s">
        <v>1363</v>
      </c>
      <c r="AD54" s="1" t="s">
        <v>2558</v>
      </c>
      <c r="AE54" s="1" t="s">
        <v>2558</v>
      </c>
      <c r="AF54" s="1" t="s">
        <v>1899</v>
      </c>
      <c r="AG54" s="1" t="s">
        <v>6236</v>
      </c>
      <c r="AH54" s="1" t="s">
        <v>4192</v>
      </c>
      <c r="AI54" s="1" t="s">
        <v>6366</v>
      </c>
      <c r="AJ54" s="1" t="s">
        <v>6238</v>
      </c>
      <c r="AK54" s="1" t="s">
        <v>2195</v>
      </c>
      <c r="AL54" s="1" t="s">
        <v>6314</v>
      </c>
      <c r="AM54" s="1" t="s">
        <v>6315</v>
      </c>
      <c r="AN54" s="1" t="s">
        <v>6316</v>
      </c>
      <c r="AO54" s="1" t="s">
        <v>6301</v>
      </c>
      <c r="AP54" s="1" t="s">
        <v>1471</v>
      </c>
      <c r="AQ54" s="1" t="s">
        <v>2558</v>
      </c>
      <c r="AR54" s="1" t="s">
        <v>2558</v>
      </c>
      <c r="AT54" s="1" t="s">
        <v>722</v>
      </c>
      <c r="AU54" s="1" t="s">
        <v>2561</v>
      </c>
      <c r="AY54" s="1" t="s">
        <v>6274</v>
      </c>
    </row>
    <row r="55" spans="1:54" hidden="1" x14ac:dyDescent="0.2">
      <c r="A55" s="1" t="s">
        <v>6363</v>
      </c>
      <c r="B55" s="3">
        <v>0</v>
      </c>
      <c r="C55" s="1" t="s">
        <v>1893</v>
      </c>
      <c r="D55" s="1" t="s">
        <v>5657</v>
      </c>
      <c r="F55" s="1" t="s">
        <v>1481</v>
      </c>
      <c r="G55" s="1" t="s">
        <v>524</v>
      </c>
      <c r="H55" s="1" t="s">
        <v>1813</v>
      </c>
      <c r="I55" s="1" t="s">
        <v>6364</v>
      </c>
      <c r="J55" s="1" t="s">
        <v>6284</v>
      </c>
      <c r="K55" s="1" t="s">
        <v>9057</v>
      </c>
      <c r="L55" s="1" t="s">
        <v>2561</v>
      </c>
      <c r="M55" s="1" t="s">
        <v>11</v>
      </c>
      <c r="N55" s="1" t="s">
        <v>3213</v>
      </c>
      <c r="O55" s="1" t="s">
        <v>3790</v>
      </c>
      <c r="P55" s="1" t="s">
        <v>6365</v>
      </c>
      <c r="Q55" s="1" t="s">
        <v>6312</v>
      </c>
      <c r="R55" s="1">
        <v>6</v>
      </c>
      <c r="S55" s="1" t="s">
        <v>425</v>
      </c>
      <c r="T55" s="1" t="s">
        <v>1477</v>
      </c>
      <c r="U55" s="1" t="s">
        <v>1464</v>
      </c>
      <c r="V55" s="1" t="s">
        <v>6285</v>
      </c>
      <c r="W55" s="1" t="s">
        <v>1898</v>
      </c>
      <c r="X55" s="1" t="s">
        <v>6271</v>
      </c>
      <c r="Y55" s="1" t="s">
        <v>2561</v>
      </c>
      <c r="Z55" s="1" t="s">
        <v>2573</v>
      </c>
      <c r="AA55" s="1" t="s">
        <v>2573</v>
      </c>
      <c r="AB55" s="1" t="s">
        <v>2558</v>
      </c>
      <c r="AC55" s="1" t="s">
        <v>1363</v>
      </c>
      <c r="AD55" s="1" t="s">
        <v>2558</v>
      </c>
      <c r="AE55" s="1" t="s">
        <v>2558</v>
      </c>
      <c r="AF55" s="1" t="s">
        <v>1899</v>
      </c>
      <c r="AG55" s="1" t="s">
        <v>6236</v>
      </c>
      <c r="AH55" s="1" t="s">
        <v>4192</v>
      </c>
      <c r="AI55" s="1" t="s">
        <v>6366</v>
      </c>
      <c r="AJ55" s="1" t="s">
        <v>6238</v>
      </c>
      <c r="AK55" s="1" t="s">
        <v>2195</v>
      </c>
      <c r="AL55" s="1" t="s">
        <v>6314</v>
      </c>
      <c r="AM55" s="1" t="s">
        <v>6315</v>
      </c>
      <c r="AN55" s="1" t="s">
        <v>6316</v>
      </c>
      <c r="AO55" s="1" t="s">
        <v>6301</v>
      </c>
      <c r="AP55" s="1" t="s">
        <v>1471</v>
      </c>
      <c r="AQ55" s="1" t="s">
        <v>2558</v>
      </c>
      <c r="AR55" s="1" t="s">
        <v>2558</v>
      </c>
      <c r="AT55" s="1" t="s">
        <v>722</v>
      </c>
      <c r="AU55" s="1" t="s">
        <v>2561</v>
      </c>
      <c r="AY55" s="1" t="s">
        <v>6274</v>
      </c>
    </row>
    <row r="56" spans="1:54" hidden="1" x14ac:dyDescent="0.2">
      <c r="A56" s="1" t="s">
        <v>6367</v>
      </c>
      <c r="B56" s="3">
        <v>0</v>
      </c>
      <c r="C56" s="1" t="s">
        <v>1893</v>
      </c>
      <c r="D56" s="1" t="s">
        <v>5657</v>
      </c>
      <c r="F56" s="1" t="s">
        <v>1481</v>
      </c>
      <c r="G56" s="1" t="s">
        <v>524</v>
      </c>
      <c r="H56" s="1" t="s">
        <v>730</v>
      </c>
      <c r="I56" s="1" t="s">
        <v>6368</v>
      </c>
      <c r="J56" s="1" t="s">
        <v>6362</v>
      </c>
      <c r="K56" s="1" t="s">
        <v>9057</v>
      </c>
      <c r="L56" s="1" t="s">
        <v>2561</v>
      </c>
      <c r="M56" s="1" t="s">
        <v>11</v>
      </c>
      <c r="N56" s="1" t="s">
        <v>3213</v>
      </c>
      <c r="O56" s="1" t="s">
        <v>3790</v>
      </c>
      <c r="P56" s="1" t="s">
        <v>6365</v>
      </c>
      <c r="Q56" s="1" t="s">
        <v>6312</v>
      </c>
      <c r="R56" s="1">
        <v>6</v>
      </c>
      <c r="S56" s="1" t="s">
        <v>425</v>
      </c>
      <c r="T56" s="1" t="s">
        <v>1477</v>
      </c>
      <c r="U56" s="1" t="s">
        <v>1464</v>
      </c>
      <c r="V56" s="1" t="s">
        <v>6369</v>
      </c>
      <c r="W56" s="1" t="s">
        <v>1898</v>
      </c>
      <c r="X56" s="1" t="s">
        <v>6271</v>
      </c>
      <c r="Y56" s="1" t="s">
        <v>2561</v>
      </c>
      <c r="Z56" s="1" t="s">
        <v>2573</v>
      </c>
      <c r="AA56" s="1" t="s">
        <v>2573</v>
      </c>
      <c r="AB56" s="1" t="s">
        <v>2558</v>
      </c>
      <c r="AC56" s="1" t="s">
        <v>1363</v>
      </c>
      <c r="AD56" s="1" t="s">
        <v>2558</v>
      </c>
      <c r="AE56" s="1" t="s">
        <v>2558</v>
      </c>
      <c r="AF56" s="1" t="s">
        <v>1899</v>
      </c>
      <c r="AG56" s="1" t="s">
        <v>6236</v>
      </c>
      <c r="AH56" s="1" t="s">
        <v>4192</v>
      </c>
      <c r="AI56" s="1" t="s">
        <v>6366</v>
      </c>
      <c r="AJ56" s="1" t="s">
        <v>6238</v>
      </c>
      <c r="AK56" s="1" t="s">
        <v>2195</v>
      </c>
      <c r="AL56" s="1" t="s">
        <v>6314</v>
      </c>
      <c r="AM56" s="1" t="s">
        <v>6315</v>
      </c>
      <c r="AN56" s="1" t="s">
        <v>6316</v>
      </c>
      <c r="AO56" s="1" t="s">
        <v>6301</v>
      </c>
      <c r="AP56" s="1" t="s">
        <v>1471</v>
      </c>
      <c r="AQ56" s="1" t="s">
        <v>2558</v>
      </c>
      <c r="AR56" s="1" t="s">
        <v>2558</v>
      </c>
      <c r="AT56" s="1" t="s">
        <v>722</v>
      </c>
      <c r="AU56" s="1" t="s">
        <v>2561</v>
      </c>
      <c r="AY56" s="1" t="s">
        <v>6274</v>
      </c>
    </row>
    <row r="57" spans="1:54" hidden="1" x14ac:dyDescent="0.2">
      <c r="A57" s="1" t="s">
        <v>9072</v>
      </c>
      <c r="B57" s="3">
        <v>0</v>
      </c>
      <c r="C57" s="1" t="s">
        <v>1893</v>
      </c>
      <c r="D57" s="1" t="s">
        <v>5657</v>
      </c>
      <c r="F57" s="1" t="s">
        <v>1481</v>
      </c>
      <c r="G57" s="1" t="s">
        <v>524</v>
      </c>
      <c r="H57" s="1" t="s">
        <v>730</v>
      </c>
      <c r="I57" s="1" t="s">
        <v>6368</v>
      </c>
      <c r="J57" s="1" t="s">
        <v>6362</v>
      </c>
      <c r="K57" s="1" t="s">
        <v>9057</v>
      </c>
      <c r="L57" s="1" t="s">
        <v>2561</v>
      </c>
      <c r="M57" s="1" t="s">
        <v>11</v>
      </c>
      <c r="N57" s="1" t="s">
        <v>3213</v>
      </c>
      <c r="O57" s="1" t="s">
        <v>3790</v>
      </c>
      <c r="P57" s="1" t="s">
        <v>6365</v>
      </c>
      <c r="Q57" s="1" t="s">
        <v>6312</v>
      </c>
      <c r="R57" s="1">
        <v>6</v>
      </c>
      <c r="S57" s="1" t="s">
        <v>425</v>
      </c>
      <c r="T57" s="1" t="s">
        <v>1477</v>
      </c>
      <c r="U57" s="1" t="s">
        <v>1464</v>
      </c>
      <c r="V57" s="1" t="s">
        <v>6369</v>
      </c>
      <c r="W57" s="1" t="s">
        <v>1898</v>
      </c>
      <c r="X57" s="1" t="s">
        <v>6271</v>
      </c>
      <c r="Y57" s="1" t="s">
        <v>2561</v>
      </c>
      <c r="Z57" s="1" t="s">
        <v>2573</v>
      </c>
      <c r="AA57" s="1" t="s">
        <v>2573</v>
      </c>
      <c r="AB57" s="1" t="s">
        <v>2558</v>
      </c>
      <c r="AC57" s="1" t="s">
        <v>1363</v>
      </c>
      <c r="AD57" s="1" t="s">
        <v>2558</v>
      </c>
      <c r="AE57" s="1" t="s">
        <v>2558</v>
      </c>
      <c r="AF57" s="1" t="s">
        <v>1899</v>
      </c>
      <c r="AG57" s="1" t="s">
        <v>6236</v>
      </c>
      <c r="AH57" s="1" t="s">
        <v>4192</v>
      </c>
      <c r="AI57" s="1" t="s">
        <v>6366</v>
      </c>
      <c r="AJ57" s="1" t="s">
        <v>6238</v>
      </c>
      <c r="AK57" s="1" t="s">
        <v>6351</v>
      </c>
      <c r="AL57" s="1" t="s">
        <v>6314</v>
      </c>
      <c r="AM57" s="1" t="s">
        <v>6315</v>
      </c>
      <c r="AN57" s="1" t="s">
        <v>6316</v>
      </c>
      <c r="AO57" s="1" t="s">
        <v>6301</v>
      </c>
      <c r="AP57" s="1" t="s">
        <v>1471</v>
      </c>
      <c r="AQ57" s="1" t="s">
        <v>2558</v>
      </c>
      <c r="AR57" s="1" t="s">
        <v>2558</v>
      </c>
      <c r="AT57" s="1" t="s">
        <v>722</v>
      </c>
      <c r="AU57" s="1" t="s">
        <v>2561</v>
      </c>
      <c r="AY57" s="1" t="s">
        <v>6274</v>
      </c>
    </row>
    <row r="58" spans="1:54" hidden="1" x14ac:dyDescent="0.2">
      <c r="A58" s="1" t="s">
        <v>6370</v>
      </c>
      <c r="B58" s="3">
        <v>0</v>
      </c>
      <c r="C58" s="1" t="s">
        <v>1893</v>
      </c>
      <c r="D58" s="1" t="s">
        <v>5657</v>
      </c>
      <c r="F58" s="1" t="s">
        <v>1481</v>
      </c>
      <c r="G58" s="1" t="s">
        <v>524</v>
      </c>
      <c r="H58" s="1" t="s">
        <v>730</v>
      </c>
      <c r="I58" s="1" t="s">
        <v>6368</v>
      </c>
      <c r="J58" s="1" t="s">
        <v>6284</v>
      </c>
      <c r="K58" s="1" t="s">
        <v>9057</v>
      </c>
      <c r="L58" s="1" t="s">
        <v>2561</v>
      </c>
      <c r="M58" s="1" t="s">
        <v>11</v>
      </c>
      <c r="N58" s="1" t="s">
        <v>3213</v>
      </c>
      <c r="O58" s="1" t="s">
        <v>3790</v>
      </c>
      <c r="P58" s="1" t="s">
        <v>6365</v>
      </c>
      <c r="Q58" s="1" t="s">
        <v>6312</v>
      </c>
      <c r="R58" s="1">
        <v>6</v>
      </c>
      <c r="S58" s="1" t="s">
        <v>425</v>
      </c>
      <c r="T58" s="1" t="s">
        <v>1477</v>
      </c>
      <c r="U58" s="1" t="s">
        <v>1464</v>
      </c>
      <c r="V58" s="1" t="s">
        <v>6285</v>
      </c>
      <c r="W58" s="1" t="s">
        <v>1898</v>
      </c>
      <c r="X58" s="1" t="s">
        <v>6271</v>
      </c>
      <c r="Y58" s="1" t="s">
        <v>2561</v>
      </c>
      <c r="Z58" s="1" t="s">
        <v>2573</v>
      </c>
      <c r="AA58" s="1" t="s">
        <v>2573</v>
      </c>
      <c r="AB58" s="1" t="s">
        <v>2558</v>
      </c>
      <c r="AC58" s="1" t="s">
        <v>1363</v>
      </c>
      <c r="AD58" s="1" t="s">
        <v>2558</v>
      </c>
      <c r="AE58" s="1" t="s">
        <v>2558</v>
      </c>
      <c r="AF58" s="1" t="s">
        <v>1899</v>
      </c>
      <c r="AG58" s="1" t="s">
        <v>6236</v>
      </c>
      <c r="AH58" s="1" t="s">
        <v>4192</v>
      </c>
      <c r="AI58" s="1" t="s">
        <v>6366</v>
      </c>
      <c r="AJ58" s="1" t="s">
        <v>6238</v>
      </c>
      <c r="AK58" s="1" t="s">
        <v>2195</v>
      </c>
      <c r="AL58" s="1" t="s">
        <v>6314</v>
      </c>
      <c r="AM58" s="1" t="s">
        <v>6315</v>
      </c>
      <c r="AN58" s="1" t="s">
        <v>6316</v>
      </c>
      <c r="AO58" s="1" t="s">
        <v>6301</v>
      </c>
      <c r="AP58" s="1" t="s">
        <v>1471</v>
      </c>
      <c r="AQ58" s="1" t="s">
        <v>2558</v>
      </c>
      <c r="AR58" s="1" t="s">
        <v>2558</v>
      </c>
      <c r="AT58" s="1" t="s">
        <v>722</v>
      </c>
      <c r="AU58" s="1" t="s">
        <v>2561</v>
      </c>
      <c r="AY58" s="1" t="s">
        <v>6274</v>
      </c>
      <c r="BA58" s="1" t="s">
        <v>57</v>
      </c>
      <c r="BB58" s="1" t="s">
        <v>2945</v>
      </c>
    </row>
    <row r="59" spans="1:54" hidden="1" x14ac:dyDescent="0.2">
      <c r="A59" s="1" t="s">
        <v>9073</v>
      </c>
      <c r="B59" s="3">
        <v>0</v>
      </c>
      <c r="C59" s="1" t="s">
        <v>1893</v>
      </c>
      <c r="D59" s="1" t="s">
        <v>5657</v>
      </c>
      <c r="F59" s="1" t="s">
        <v>1481</v>
      </c>
      <c r="G59" s="1" t="s">
        <v>524</v>
      </c>
      <c r="H59" s="1" t="s">
        <v>730</v>
      </c>
      <c r="I59" s="1" t="s">
        <v>6368</v>
      </c>
      <c r="J59" s="1" t="s">
        <v>6284</v>
      </c>
      <c r="K59" s="1" t="s">
        <v>9057</v>
      </c>
      <c r="L59" s="1" t="s">
        <v>2561</v>
      </c>
      <c r="M59" s="1" t="s">
        <v>11</v>
      </c>
      <c r="N59" s="1" t="s">
        <v>3213</v>
      </c>
      <c r="O59" s="1" t="s">
        <v>3790</v>
      </c>
      <c r="P59" s="1" t="s">
        <v>6365</v>
      </c>
      <c r="Q59" s="1" t="s">
        <v>6312</v>
      </c>
      <c r="R59" s="1">
        <v>6</v>
      </c>
      <c r="S59" s="1" t="s">
        <v>425</v>
      </c>
      <c r="T59" s="1" t="s">
        <v>1477</v>
      </c>
      <c r="U59" s="1" t="s">
        <v>1464</v>
      </c>
      <c r="V59" s="1" t="s">
        <v>6285</v>
      </c>
      <c r="W59" s="1" t="s">
        <v>1898</v>
      </c>
      <c r="X59" s="1" t="s">
        <v>6271</v>
      </c>
      <c r="Y59" s="1" t="s">
        <v>2561</v>
      </c>
      <c r="Z59" s="1" t="s">
        <v>2573</v>
      </c>
      <c r="AA59" s="1" t="s">
        <v>2573</v>
      </c>
      <c r="AB59" s="1" t="s">
        <v>2558</v>
      </c>
      <c r="AC59" s="1" t="s">
        <v>1363</v>
      </c>
      <c r="AD59" s="1" t="s">
        <v>2558</v>
      </c>
      <c r="AE59" s="1" t="s">
        <v>2558</v>
      </c>
      <c r="AF59" s="1" t="s">
        <v>1899</v>
      </c>
      <c r="AG59" s="1" t="s">
        <v>6236</v>
      </c>
      <c r="AH59" s="1" t="s">
        <v>4192</v>
      </c>
      <c r="AI59" s="1" t="s">
        <v>6366</v>
      </c>
      <c r="AJ59" s="1" t="s">
        <v>6238</v>
      </c>
      <c r="AK59" s="1" t="s">
        <v>6351</v>
      </c>
      <c r="AL59" s="1" t="s">
        <v>6314</v>
      </c>
      <c r="AM59" s="1" t="s">
        <v>6315</v>
      </c>
      <c r="AN59" s="1" t="s">
        <v>6316</v>
      </c>
      <c r="AO59" s="1" t="s">
        <v>6301</v>
      </c>
      <c r="AP59" s="1" t="s">
        <v>1471</v>
      </c>
      <c r="AQ59" s="1" t="s">
        <v>2558</v>
      </c>
      <c r="AR59" s="1" t="s">
        <v>2558</v>
      </c>
      <c r="AT59" s="1" t="s">
        <v>722</v>
      </c>
      <c r="AU59" s="1" t="s">
        <v>2561</v>
      </c>
      <c r="AY59" s="1" t="s">
        <v>6274</v>
      </c>
      <c r="BA59" s="1" t="s">
        <v>57</v>
      </c>
      <c r="BB59" s="1" t="s">
        <v>2945</v>
      </c>
    </row>
    <row r="60" spans="1:54" hidden="1" x14ac:dyDescent="0.2">
      <c r="A60" s="1" t="s">
        <v>9074</v>
      </c>
      <c r="B60" s="3">
        <v>0</v>
      </c>
      <c r="C60" s="1" t="s">
        <v>1893</v>
      </c>
      <c r="D60" s="1" t="s">
        <v>5657</v>
      </c>
      <c r="F60" s="1" t="s">
        <v>1481</v>
      </c>
      <c r="G60" s="1" t="s">
        <v>524</v>
      </c>
      <c r="H60" s="1" t="s">
        <v>730</v>
      </c>
      <c r="I60" s="1" t="s">
        <v>6368</v>
      </c>
      <c r="J60" s="1" t="s">
        <v>6284</v>
      </c>
      <c r="K60" s="1" t="s">
        <v>9057</v>
      </c>
      <c r="L60" s="1" t="s">
        <v>2561</v>
      </c>
      <c r="M60" s="1" t="s">
        <v>11</v>
      </c>
      <c r="N60" s="1" t="s">
        <v>3213</v>
      </c>
      <c r="O60" s="1" t="s">
        <v>3790</v>
      </c>
      <c r="P60" s="1" t="s">
        <v>6365</v>
      </c>
      <c r="Q60" s="1" t="s">
        <v>6312</v>
      </c>
      <c r="R60" s="1">
        <v>6</v>
      </c>
      <c r="S60" s="1" t="s">
        <v>425</v>
      </c>
      <c r="T60" s="1" t="s">
        <v>1477</v>
      </c>
      <c r="U60" s="1" t="s">
        <v>1464</v>
      </c>
      <c r="V60" s="1" t="s">
        <v>6285</v>
      </c>
      <c r="W60" s="1" t="s">
        <v>1898</v>
      </c>
      <c r="X60" s="1" t="s">
        <v>6271</v>
      </c>
      <c r="Y60" s="1" t="s">
        <v>2561</v>
      </c>
      <c r="Z60" s="1" t="s">
        <v>2573</v>
      </c>
      <c r="AA60" s="1" t="s">
        <v>2573</v>
      </c>
      <c r="AB60" s="1" t="s">
        <v>2558</v>
      </c>
      <c r="AC60" s="1" t="s">
        <v>1363</v>
      </c>
      <c r="AD60" s="1" t="s">
        <v>2558</v>
      </c>
      <c r="AE60" s="1" t="s">
        <v>2558</v>
      </c>
      <c r="AF60" s="1" t="s">
        <v>1899</v>
      </c>
      <c r="AG60" s="1" t="s">
        <v>6236</v>
      </c>
      <c r="AH60" s="1" t="s">
        <v>4192</v>
      </c>
      <c r="AI60" s="1" t="s">
        <v>6366</v>
      </c>
      <c r="AJ60" s="1" t="s">
        <v>6238</v>
      </c>
      <c r="AK60" s="1" t="s">
        <v>2195</v>
      </c>
      <c r="AL60" s="1" t="s">
        <v>6314</v>
      </c>
      <c r="AM60" s="1" t="s">
        <v>6315</v>
      </c>
      <c r="AN60" s="1" t="s">
        <v>6316</v>
      </c>
      <c r="AO60" s="1" t="s">
        <v>6301</v>
      </c>
      <c r="AP60" s="1" t="s">
        <v>1471</v>
      </c>
      <c r="AQ60" s="1" t="s">
        <v>2558</v>
      </c>
      <c r="AR60" s="1" t="s">
        <v>2558</v>
      </c>
      <c r="AT60" s="1" t="s">
        <v>722</v>
      </c>
      <c r="AU60" s="1" t="s">
        <v>2561</v>
      </c>
      <c r="AY60" s="1" t="s">
        <v>6274</v>
      </c>
      <c r="BA60" s="1" t="s">
        <v>57</v>
      </c>
      <c r="BB60" s="1" t="s">
        <v>2768</v>
      </c>
    </row>
    <row r="61" spans="1:54" hidden="1" x14ac:dyDescent="0.2">
      <c r="A61" s="1" t="s">
        <v>9075</v>
      </c>
      <c r="B61" s="3">
        <v>0</v>
      </c>
      <c r="C61" s="1" t="s">
        <v>1893</v>
      </c>
      <c r="D61" s="1" t="s">
        <v>5657</v>
      </c>
      <c r="F61" s="1" t="s">
        <v>1481</v>
      </c>
      <c r="G61" s="1" t="s">
        <v>524</v>
      </c>
      <c r="H61" s="1" t="s">
        <v>730</v>
      </c>
      <c r="I61" s="1" t="s">
        <v>6368</v>
      </c>
      <c r="J61" s="1" t="s">
        <v>6284</v>
      </c>
      <c r="K61" s="1" t="s">
        <v>9057</v>
      </c>
      <c r="L61" s="1" t="s">
        <v>2561</v>
      </c>
      <c r="M61" s="1" t="s">
        <v>11</v>
      </c>
      <c r="N61" s="1" t="s">
        <v>3213</v>
      </c>
      <c r="O61" s="1" t="s">
        <v>3790</v>
      </c>
      <c r="P61" s="1" t="s">
        <v>6365</v>
      </c>
      <c r="Q61" s="1" t="s">
        <v>6312</v>
      </c>
      <c r="R61" s="1">
        <v>6</v>
      </c>
      <c r="S61" s="1" t="s">
        <v>425</v>
      </c>
      <c r="T61" s="1" t="s">
        <v>1477</v>
      </c>
      <c r="U61" s="1" t="s">
        <v>1464</v>
      </c>
      <c r="V61" s="1" t="s">
        <v>6285</v>
      </c>
      <c r="W61" s="1" t="s">
        <v>1898</v>
      </c>
      <c r="X61" s="1" t="s">
        <v>6271</v>
      </c>
      <c r="Y61" s="1" t="s">
        <v>2561</v>
      </c>
      <c r="Z61" s="1" t="s">
        <v>2573</v>
      </c>
      <c r="AA61" s="1" t="s">
        <v>2573</v>
      </c>
      <c r="AB61" s="1" t="s">
        <v>2558</v>
      </c>
      <c r="AC61" s="1" t="s">
        <v>1363</v>
      </c>
      <c r="AD61" s="1" t="s">
        <v>2558</v>
      </c>
      <c r="AE61" s="1" t="s">
        <v>2558</v>
      </c>
      <c r="AF61" s="1" t="s">
        <v>1899</v>
      </c>
      <c r="AG61" s="1" t="s">
        <v>6236</v>
      </c>
      <c r="AH61" s="1" t="s">
        <v>4192</v>
      </c>
      <c r="AI61" s="1" t="s">
        <v>6366</v>
      </c>
      <c r="AJ61" s="1" t="s">
        <v>6238</v>
      </c>
      <c r="AK61" s="1" t="s">
        <v>6351</v>
      </c>
      <c r="AL61" s="1" t="s">
        <v>6314</v>
      </c>
      <c r="AM61" s="1" t="s">
        <v>6315</v>
      </c>
      <c r="AN61" s="1" t="s">
        <v>6316</v>
      </c>
      <c r="AO61" s="1" t="s">
        <v>6301</v>
      </c>
      <c r="AP61" s="1" t="s">
        <v>1471</v>
      </c>
      <c r="AQ61" s="1" t="s">
        <v>2558</v>
      </c>
      <c r="AR61" s="1" t="s">
        <v>2558</v>
      </c>
      <c r="AT61" s="1" t="s">
        <v>722</v>
      </c>
      <c r="AU61" s="1" t="s">
        <v>2561</v>
      </c>
      <c r="AY61" s="1" t="s">
        <v>6274</v>
      </c>
      <c r="BA61" s="1" t="s">
        <v>57</v>
      </c>
      <c r="BB61" s="1" t="s">
        <v>2768</v>
      </c>
    </row>
    <row r="62" spans="1:54" hidden="1" x14ac:dyDescent="0.2">
      <c r="A62" s="1" t="s">
        <v>9076</v>
      </c>
      <c r="B62" s="3">
        <v>0</v>
      </c>
      <c r="C62" s="1" t="s">
        <v>1893</v>
      </c>
      <c r="D62" s="1" t="s">
        <v>5657</v>
      </c>
      <c r="F62" s="1" t="s">
        <v>1481</v>
      </c>
      <c r="G62" s="1" t="s">
        <v>524</v>
      </c>
      <c r="H62" s="1" t="s">
        <v>730</v>
      </c>
      <c r="I62" s="1" t="s">
        <v>6368</v>
      </c>
      <c r="J62" s="1" t="s">
        <v>6284</v>
      </c>
      <c r="K62" s="1" t="s">
        <v>9057</v>
      </c>
      <c r="L62" s="1" t="s">
        <v>2561</v>
      </c>
      <c r="M62" s="1" t="s">
        <v>11</v>
      </c>
      <c r="N62" s="1" t="s">
        <v>3213</v>
      </c>
      <c r="O62" s="1" t="s">
        <v>3790</v>
      </c>
      <c r="P62" s="1" t="s">
        <v>9070</v>
      </c>
      <c r="Q62" s="1" t="s">
        <v>6312</v>
      </c>
      <c r="R62" s="1">
        <v>6</v>
      </c>
      <c r="S62" s="1" t="s">
        <v>425</v>
      </c>
      <c r="T62" s="1" t="s">
        <v>1477</v>
      </c>
      <c r="U62" s="1" t="s">
        <v>1464</v>
      </c>
      <c r="V62" s="1" t="s">
        <v>6285</v>
      </c>
      <c r="W62" s="1" t="s">
        <v>1898</v>
      </c>
      <c r="X62" s="1" t="s">
        <v>6271</v>
      </c>
      <c r="Y62" s="1" t="s">
        <v>2561</v>
      </c>
      <c r="Z62" s="1" t="s">
        <v>2573</v>
      </c>
      <c r="AA62" s="1" t="s">
        <v>2573</v>
      </c>
      <c r="AB62" s="1" t="s">
        <v>2558</v>
      </c>
      <c r="AC62" s="1" t="s">
        <v>1363</v>
      </c>
      <c r="AD62" s="1" t="s">
        <v>2558</v>
      </c>
      <c r="AE62" s="1" t="s">
        <v>2558</v>
      </c>
      <c r="AF62" s="1" t="s">
        <v>1899</v>
      </c>
      <c r="AG62" s="1" t="s">
        <v>6236</v>
      </c>
      <c r="AH62" s="1" t="s">
        <v>4192</v>
      </c>
      <c r="AI62" s="1" t="s">
        <v>6366</v>
      </c>
      <c r="AJ62" s="1" t="s">
        <v>6238</v>
      </c>
      <c r="AK62" s="1" t="s">
        <v>2195</v>
      </c>
      <c r="AL62" s="1" t="s">
        <v>6314</v>
      </c>
      <c r="AM62" s="1" t="s">
        <v>6315</v>
      </c>
      <c r="AN62" s="1" t="s">
        <v>6316</v>
      </c>
      <c r="AO62" s="1" t="s">
        <v>6301</v>
      </c>
      <c r="AP62" s="1" t="s">
        <v>1471</v>
      </c>
      <c r="AQ62" s="1" t="s">
        <v>2558</v>
      </c>
      <c r="AR62" s="1" t="s">
        <v>2558</v>
      </c>
      <c r="AT62" s="1" t="s">
        <v>722</v>
      </c>
      <c r="AU62" s="1" t="s">
        <v>2561</v>
      </c>
      <c r="AY62" s="1" t="s">
        <v>6274</v>
      </c>
    </row>
    <row r="63" spans="1:54" hidden="1" x14ac:dyDescent="0.2">
      <c r="A63" s="1" t="s">
        <v>6371</v>
      </c>
      <c r="B63" s="3">
        <v>0</v>
      </c>
      <c r="C63" s="1" t="s">
        <v>1893</v>
      </c>
      <c r="D63" s="1" t="s">
        <v>5657</v>
      </c>
      <c r="F63" s="1" t="s">
        <v>1481</v>
      </c>
      <c r="G63" s="1" t="s">
        <v>524</v>
      </c>
      <c r="H63" s="1" t="s">
        <v>730</v>
      </c>
      <c r="I63" s="1" t="s">
        <v>6368</v>
      </c>
      <c r="J63" s="1" t="s">
        <v>6284</v>
      </c>
      <c r="K63" s="1" t="s">
        <v>9057</v>
      </c>
      <c r="L63" s="1" t="s">
        <v>2561</v>
      </c>
      <c r="M63" s="1" t="s">
        <v>11</v>
      </c>
      <c r="N63" s="1" t="s">
        <v>3213</v>
      </c>
      <c r="O63" s="1" t="s">
        <v>3790</v>
      </c>
      <c r="P63" s="1" t="s">
        <v>6365</v>
      </c>
      <c r="Q63" s="1" t="s">
        <v>6312</v>
      </c>
      <c r="R63" s="1">
        <v>6</v>
      </c>
      <c r="S63" s="1" t="s">
        <v>425</v>
      </c>
      <c r="T63" s="1" t="s">
        <v>1477</v>
      </c>
      <c r="U63" s="1" t="s">
        <v>1464</v>
      </c>
      <c r="V63" s="1" t="s">
        <v>6285</v>
      </c>
      <c r="W63" s="1" t="s">
        <v>1898</v>
      </c>
      <c r="X63" s="1" t="s">
        <v>6271</v>
      </c>
      <c r="Y63" s="1" t="s">
        <v>2561</v>
      </c>
      <c r="Z63" s="1" t="s">
        <v>2573</v>
      </c>
      <c r="AA63" s="1" t="s">
        <v>2573</v>
      </c>
      <c r="AB63" s="1" t="s">
        <v>2558</v>
      </c>
      <c r="AC63" s="1" t="s">
        <v>1363</v>
      </c>
      <c r="AD63" s="1" t="s">
        <v>2558</v>
      </c>
      <c r="AE63" s="1" t="s">
        <v>2558</v>
      </c>
      <c r="AF63" s="1" t="s">
        <v>1899</v>
      </c>
      <c r="AG63" s="1" t="s">
        <v>6236</v>
      </c>
      <c r="AH63" s="1" t="s">
        <v>4192</v>
      </c>
      <c r="AI63" s="1" t="s">
        <v>6366</v>
      </c>
      <c r="AJ63" s="1" t="s">
        <v>6238</v>
      </c>
      <c r="AK63" s="1" t="s">
        <v>2195</v>
      </c>
      <c r="AL63" s="1" t="s">
        <v>6314</v>
      </c>
      <c r="AM63" s="1" t="s">
        <v>6315</v>
      </c>
      <c r="AN63" s="1" t="s">
        <v>6316</v>
      </c>
      <c r="AO63" s="1" t="s">
        <v>6301</v>
      </c>
      <c r="AP63" s="1" t="s">
        <v>1471</v>
      </c>
      <c r="AQ63" s="1" t="s">
        <v>2558</v>
      </c>
      <c r="AR63" s="1" t="s">
        <v>2558</v>
      </c>
      <c r="AT63" s="1" t="s">
        <v>722</v>
      </c>
      <c r="AU63" s="1" t="s">
        <v>2561</v>
      </c>
      <c r="AY63" s="1" t="s">
        <v>6274</v>
      </c>
    </row>
    <row r="64" spans="1:54" hidden="1" x14ac:dyDescent="0.2">
      <c r="A64" s="1" t="s">
        <v>6376</v>
      </c>
      <c r="B64" s="3">
        <v>0</v>
      </c>
      <c r="C64" s="1" t="s">
        <v>1364</v>
      </c>
      <c r="D64" s="1" t="s">
        <v>5765</v>
      </c>
      <c r="F64" s="1" t="s">
        <v>1365</v>
      </c>
      <c r="G64" s="1" t="s">
        <v>524</v>
      </c>
      <c r="H64" s="1" t="s">
        <v>874</v>
      </c>
      <c r="I64" s="1" t="s">
        <v>6324</v>
      </c>
      <c r="J64" s="1" t="s">
        <v>6232</v>
      </c>
      <c r="K64" s="1" t="s">
        <v>9057</v>
      </c>
      <c r="L64" s="1" t="s">
        <v>2573</v>
      </c>
      <c r="M64" s="1" t="s">
        <v>11</v>
      </c>
      <c r="N64" s="1" t="s">
        <v>2897</v>
      </c>
      <c r="O64" s="1" t="s">
        <v>3790</v>
      </c>
      <c r="P64" s="1" t="s">
        <v>2630</v>
      </c>
      <c r="Q64" s="1" t="s">
        <v>2679</v>
      </c>
      <c r="R64" s="1">
        <v>3</v>
      </c>
      <c r="S64" s="1" t="s">
        <v>4922</v>
      </c>
      <c r="U64" s="1" t="s">
        <v>524</v>
      </c>
      <c r="V64" s="1" t="s">
        <v>6319</v>
      </c>
      <c r="W64" s="1" t="s">
        <v>153</v>
      </c>
      <c r="X64" s="1" t="s">
        <v>6234</v>
      </c>
      <c r="Y64" s="1" t="s">
        <v>2573</v>
      </c>
      <c r="AB64" s="1" t="s">
        <v>2558</v>
      </c>
      <c r="AD64" s="1" t="s">
        <v>2558</v>
      </c>
      <c r="AE64" s="1" t="s">
        <v>2558</v>
      </c>
      <c r="AF64" s="1" t="s">
        <v>6235</v>
      </c>
      <c r="AG64" s="1" t="s">
        <v>6372</v>
      </c>
      <c r="AH64" s="1" t="s">
        <v>3718</v>
      </c>
      <c r="AI64" s="1" t="s">
        <v>6264</v>
      </c>
      <c r="AJ64" s="1" t="s">
        <v>6238</v>
      </c>
      <c r="AK64" s="1" t="s">
        <v>2562</v>
      </c>
      <c r="AL64" s="1" t="s">
        <v>6373</v>
      </c>
      <c r="AM64" s="1" t="s">
        <v>6374</v>
      </c>
      <c r="AN64" s="1" t="s">
        <v>6375</v>
      </c>
      <c r="AO64" s="1" t="s">
        <v>6268</v>
      </c>
      <c r="AP64" s="1" t="s">
        <v>6243</v>
      </c>
      <c r="AQ64" s="1" t="s">
        <v>2558</v>
      </c>
      <c r="AT64" s="1" t="s">
        <v>6261</v>
      </c>
      <c r="AU64" s="1" t="s">
        <v>2573</v>
      </c>
      <c r="AX64" s="1" t="s">
        <v>2558</v>
      </c>
    </row>
    <row r="65" spans="1:51" hidden="1" x14ac:dyDescent="0.2">
      <c r="A65" s="1" t="s">
        <v>9077</v>
      </c>
      <c r="B65" s="3">
        <v>0</v>
      </c>
      <c r="C65" s="1" t="s">
        <v>1364</v>
      </c>
      <c r="D65" s="1" t="s">
        <v>5765</v>
      </c>
      <c r="F65" s="1" t="s">
        <v>1481</v>
      </c>
      <c r="G65" s="1" t="s">
        <v>524</v>
      </c>
      <c r="H65" s="1" t="s">
        <v>874</v>
      </c>
      <c r="I65" s="1" t="s">
        <v>6294</v>
      </c>
      <c r="J65" s="1" t="s">
        <v>6232</v>
      </c>
      <c r="K65" s="1" t="s">
        <v>9057</v>
      </c>
      <c r="L65" s="1" t="s">
        <v>2561</v>
      </c>
      <c r="M65" s="1" t="s">
        <v>11</v>
      </c>
      <c r="N65" s="1" t="s">
        <v>2897</v>
      </c>
      <c r="O65" s="1" t="s">
        <v>3790</v>
      </c>
      <c r="P65" s="1" t="s">
        <v>2630</v>
      </c>
      <c r="Q65" s="1" t="s">
        <v>2679</v>
      </c>
      <c r="R65" s="1">
        <v>4</v>
      </c>
      <c r="S65" s="1" t="s">
        <v>425</v>
      </c>
      <c r="U65" s="1" t="s">
        <v>524</v>
      </c>
      <c r="V65" s="1" t="s">
        <v>1369</v>
      </c>
      <c r="W65" s="1" t="s">
        <v>1898</v>
      </c>
      <c r="X65" s="1" t="s">
        <v>6271</v>
      </c>
      <c r="Y65" s="1" t="s">
        <v>2561</v>
      </c>
      <c r="Z65" s="1" t="s">
        <v>2573</v>
      </c>
      <c r="AA65" s="1" t="s">
        <v>2573</v>
      </c>
      <c r="AB65" s="1" t="s">
        <v>2558</v>
      </c>
      <c r="AC65" s="1" t="s">
        <v>1363</v>
      </c>
      <c r="AD65" s="1" t="s">
        <v>2558</v>
      </c>
      <c r="AE65" s="1" t="s">
        <v>2558</v>
      </c>
      <c r="AF65" s="1" t="s">
        <v>1899</v>
      </c>
      <c r="AG65" s="1" t="s">
        <v>6272</v>
      </c>
      <c r="AH65" s="1" t="s">
        <v>6273</v>
      </c>
      <c r="AI65" s="1" t="s">
        <v>6264</v>
      </c>
      <c r="AJ65" s="1" t="s">
        <v>6238</v>
      </c>
      <c r="AK65" s="1" t="s">
        <v>2562</v>
      </c>
      <c r="AL65" s="1" t="s">
        <v>6265</v>
      </c>
      <c r="AM65" s="1" t="s">
        <v>9078</v>
      </c>
      <c r="AN65" s="1" t="s">
        <v>6267</v>
      </c>
      <c r="AO65" s="1" t="s">
        <v>6268</v>
      </c>
      <c r="AP65" s="1" t="s">
        <v>1471</v>
      </c>
      <c r="AQ65" s="1" t="s">
        <v>2558</v>
      </c>
      <c r="AT65" s="1" t="s">
        <v>722</v>
      </c>
      <c r="AU65" s="1" t="s">
        <v>2573</v>
      </c>
      <c r="AY65" s="1" t="s">
        <v>6274</v>
      </c>
    </row>
    <row r="66" spans="1:51" hidden="1" x14ac:dyDescent="0.2">
      <c r="A66" s="1" t="s">
        <v>9079</v>
      </c>
      <c r="B66" s="3">
        <v>0</v>
      </c>
      <c r="C66" s="1" t="s">
        <v>1364</v>
      </c>
      <c r="D66" s="1" t="s">
        <v>5765</v>
      </c>
      <c r="F66" s="1" t="s">
        <v>1481</v>
      </c>
      <c r="G66" s="1" t="s">
        <v>524</v>
      </c>
      <c r="H66" s="1" t="s">
        <v>1813</v>
      </c>
      <c r="I66" s="1" t="s">
        <v>3648</v>
      </c>
      <c r="J66" s="1" t="s">
        <v>6232</v>
      </c>
      <c r="K66" s="1" t="s">
        <v>9057</v>
      </c>
      <c r="L66" s="1" t="s">
        <v>2561</v>
      </c>
      <c r="M66" s="1" t="s">
        <v>11</v>
      </c>
      <c r="N66" s="1" t="s">
        <v>2897</v>
      </c>
      <c r="O66" s="1" t="s">
        <v>3790</v>
      </c>
      <c r="P66" s="1" t="s">
        <v>2630</v>
      </c>
      <c r="Q66" s="1" t="s">
        <v>2679</v>
      </c>
      <c r="R66" s="1">
        <v>4</v>
      </c>
      <c r="S66" s="1" t="s">
        <v>425</v>
      </c>
      <c r="U66" s="1" t="s">
        <v>524</v>
      </c>
      <c r="V66" s="1" t="s">
        <v>1369</v>
      </c>
      <c r="W66" s="1" t="s">
        <v>1898</v>
      </c>
      <c r="X66" s="1" t="s">
        <v>6271</v>
      </c>
      <c r="Y66" s="1" t="s">
        <v>2561</v>
      </c>
      <c r="Z66" s="1" t="s">
        <v>2573</v>
      </c>
      <c r="AA66" s="1" t="s">
        <v>2573</v>
      </c>
      <c r="AB66" s="1" t="s">
        <v>2558</v>
      </c>
      <c r="AC66" s="1" t="s">
        <v>1363</v>
      </c>
      <c r="AD66" s="1" t="s">
        <v>2558</v>
      </c>
      <c r="AE66" s="1" t="s">
        <v>2558</v>
      </c>
      <c r="AF66" s="1" t="s">
        <v>1899</v>
      </c>
      <c r="AG66" s="1" t="s">
        <v>6272</v>
      </c>
      <c r="AH66" s="1" t="s">
        <v>6273</v>
      </c>
      <c r="AI66" s="1" t="s">
        <v>6264</v>
      </c>
      <c r="AJ66" s="1" t="s">
        <v>6238</v>
      </c>
      <c r="AK66" s="1" t="s">
        <v>2562</v>
      </c>
      <c r="AL66" s="1" t="s">
        <v>6265</v>
      </c>
      <c r="AM66" s="1" t="s">
        <v>9078</v>
      </c>
      <c r="AN66" s="1" t="s">
        <v>6267</v>
      </c>
      <c r="AO66" s="1" t="s">
        <v>6268</v>
      </c>
      <c r="AP66" s="1" t="s">
        <v>1471</v>
      </c>
      <c r="AQ66" s="1" t="s">
        <v>2558</v>
      </c>
      <c r="AT66" s="1" t="s">
        <v>722</v>
      </c>
      <c r="AU66" s="1" t="s">
        <v>2573</v>
      </c>
      <c r="AY66" s="1" t="s">
        <v>6274</v>
      </c>
    </row>
    <row r="67" spans="1:51" hidden="1" x14ac:dyDescent="0.2">
      <c r="A67" s="1" t="s">
        <v>6377</v>
      </c>
      <c r="B67" s="3">
        <v>0</v>
      </c>
      <c r="C67" s="1" t="s">
        <v>1364</v>
      </c>
      <c r="D67" s="1" t="s">
        <v>5740</v>
      </c>
      <c r="F67" s="1" t="s">
        <v>1365</v>
      </c>
      <c r="G67" s="1" t="s">
        <v>524</v>
      </c>
      <c r="H67" s="1" t="s">
        <v>6286</v>
      </c>
      <c r="I67" s="1" t="s">
        <v>6270</v>
      </c>
      <c r="J67" s="1" t="s">
        <v>6232</v>
      </c>
      <c r="K67" s="1" t="s">
        <v>9055</v>
      </c>
      <c r="L67" s="1" t="s">
        <v>2561</v>
      </c>
      <c r="M67" s="1" t="s">
        <v>11</v>
      </c>
      <c r="N67" s="1" t="s">
        <v>2897</v>
      </c>
      <c r="O67" s="1" t="s">
        <v>3790</v>
      </c>
      <c r="P67" s="1" t="s">
        <v>2630</v>
      </c>
      <c r="Q67" s="1" t="s">
        <v>5317</v>
      </c>
      <c r="R67" s="1">
        <v>4</v>
      </c>
      <c r="S67" s="1" t="s">
        <v>425</v>
      </c>
      <c r="T67" s="1" t="s">
        <v>1477</v>
      </c>
      <c r="U67" s="1" t="s">
        <v>524</v>
      </c>
      <c r="V67" s="1" t="s">
        <v>6319</v>
      </c>
      <c r="W67" s="1" t="s">
        <v>153</v>
      </c>
      <c r="X67" s="1" t="s">
        <v>6234</v>
      </c>
      <c r="Y67" s="1" t="s">
        <v>2561</v>
      </c>
      <c r="Z67" s="1" t="s">
        <v>2573</v>
      </c>
      <c r="AA67" s="1" t="s">
        <v>2573</v>
      </c>
      <c r="AB67" s="1" t="s">
        <v>2558</v>
      </c>
      <c r="AC67" s="1" t="s">
        <v>1363</v>
      </c>
      <c r="AD67" s="1" t="s">
        <v>2558</v>
      </c>
      <c r="AE67" s="1" t="s">
        <v>2558</v>
      </c>
      <c r="AF67" s="1" t="s">
        <v>6235</v>
      </c>
      <c r="AG67" s="1" t="s">
        <v>6272</v>
      </c>
      <c r="AH67" s="1" t="s">
        <v>6273</v>
      </c>
      <c r="AI67" s="1" t="s">
        <v>6237</v>
      </c>
      <c r="AJ67" s="1" t="s">
        <v>6238</v>
      </c>
      <c r="AK67" s="1" t="s">
        <v>2889</v>
      </c>
      <c r="AL67" s="1" t="s">
        <v>6356</v>
      </c>
      <c r="AM67" s="1" t="s">
        <v>6357</v>
      </c>
      <c r="AN67" s="1" t="s">
        <v>6322</v>
      </c>
      <c r="AO67" s="1" t="s">
        <v>6268</v>
      </c>
      <c r="AP67" s="1" t="s">
        <v>6243</v>
      </c>
      <c r="AQ67" s="1" t="s">
        <v>2558</v>
      </c>
      <c r="AT67" s="1" t="s">
        <v>6261</v>
      </c>
      <c r="AU67" s="1" t="s">
        <v>2573</v>
      </c>
    </row>
    <row r="68" spans="1:51" hidden="1" x14ac:dyDescent="0.2">
      <c r="A68" s="1" t="s">
        <v>6378</v>
      </c>
      <c r="B68" s="3">
        <v>0</v>
      </c>
      <c r="C68" s="1" t="s">
        <v>1364</v>
      </c>
      <c r="D68" s="1" t="s">
        <v>5740</v>
      </c>
      <c r="F68" s="1" t="s">
        <v>1365</v>
      </c>
      <c r="G68" s="1" t="s">
        <v>524</v>
      </c>
      <c r="H68" s="1" t="s">
        <v>1482</v>
      </c>
      <c r="I68" s="1" t="s">
        <v>6379</v>
      </c>
      <c r="J68" s="1" t="s">
        <v>6232</v>
      </c>
      <c r="K68" s="1" t="s">
        <v>9055</v>
      </c>
      <c r="L68" s="1" t="s">
        <v>2561</v>
      </c>
      <c r="M68" s="1" t="s">
        <v>11</v>
      </c>
      <c r="N68" s="1" t="s">
        <v>2897</v>
      </c>
      <c r="O68" s="1" t="s">
        <v>3790</v>
      </c>
      <c r="P68" s="1" t="s">
        <v>2630</v>
      </c>
      <c r="Q68" s="1" t="s">
        <v>5317</v>
      </c>
      <c r="R68" s="1">
        <v>4</v>
      </c>
      <c r="S68" s="1" t="s">
        <v>425</v>
      </c>
      <c r="T68" s="1" t="s">
        <v>1477</v>
      </c>
      <c r="U68" s="1" t="s">
        <v>524</v>
      </c>
      <c r="V68" s="1" t="s">
        <v>6319</v>
      </c>
      <c r="W68" s="1" t="s">
        <v>153</v>
      </c>
      <c r="X68" s="1" t="s">
        <v>6234</v>
      </c>
      <c r="Y68" s="1" t="s">
        <v>2561</v>
      </c>
      <c r="Z68" s="1" t="s">
        <v>2573</v>
      </c>
      <c r="AA68" s="1" t="s">
        <v>2573</v>
      </c>
      <c r="AB68" s="1" t="s">
        <v>2558</v>
      </c>
      <c r="AC68" s="1" t="s">
        <v>1363</v>
      </c>
      <c r="AD68" s="1" t="s">
        <v>2558</v>
      </c>
      <c r="AE68" s="1" t="s">
        <v>2558</v>
      </c>
      <c r="AF68" s="1" t="s">
        <v>6235</v>
      </c>
      <c r="AG68" s="1" t="s">
        <v>6272</v>
      </c>
      <c r="AH68" s="1" t="s">
        <v>6273</v>
      </c>
      <c r="AI68" s="1" t="s">
        <v>6237</v>
      </c>
      <c r="AJ68" s="1" t="s">
        <v>6238</v>
      </c>
      <c r="AK68" s="1" t="s">
        <v>2643</v>
      </c>
      <c r="AL68" s="1" t="s">
        <v>6356</v>
      </c>
      <c r="AM68" s="1" t="s">
        <v>6357</v>
      </c>
      <c r="AN68" s="1" t="s">
        <v>6322</v>
      </c>
      <c r="AO68" s="1" t="s">
        <v>6268</v>
      </c>
      <c r="AP68" s="1" t="s">
        <v>6243</v>
      </c>
      <c r="AQ68" s="1" t="s">
        <v>2558</v>
      </c>
      <c r="AT68" s="1" t="s">
        <v>6261</v>
      </c>
      <c r="AU68" s="1" t="s">
        <v>2573</v>
      </c>
      <c r="AX68" s="1" t="s">
        <v>2558</v>
      </c>
    </row>
    <row r="69" spans="1:51" hidden="1" x14ac:dyDescent="0.2">
      <c r="A69" s="1" t="s">
        <v>9080</v>
      </c>
      <c r="B69" s="3">
        <v>0</v>
      </c>
      <c r="C69" s="1" t="s">
        <v>1364</v>
      </c>
      <c r="D69" s="1" t="s">
        <v>5711</v>
      </c>
      <c r="F69" s="1" t="s">
        <v>1481</v>
      </c>
      <c r="G69" s="1" t="s">
        <v>524</v>
      </c>
      <c r="H69" s="1" t="s">
        <v>874</v>
      </c>
      <c r="I69" s="1" t="s">
        <v>6385</v>
      </c>
      <c r="J69" s="1" t="s">
        <v>6232</v>
      </c>
      <c r="K69" s="1" t="s">
        <v>9057</v>
      </c>
      <c r="L69" s="1" t="s">
        <v>2573</v>
      </c>
      <c r="M69" s="1" t="s">
        <v>11</v>
      </c>
      <c r="N69" s="1" t="s">
        <v>2897</v>
      </c>
      <c r="O69" s="1" t="s">
        <v>3790</v>
      </c>
      <c r="P69" s="1" t="s">
        <v>3513</v>
      </c>
      <c r="Q69" s="1" t="s">
        <v>6386</v>
      </c>
      <c r="R69" s="1">
        <v>4</v>
      </c>
      <c r="S69" s="1" t="s">
        <v>425</v>
      </c>
      <c r="U69" s="1" t="s">
        <v>524</v>
      </c>
      <c r="V69" s="1" t="s">
        <v>1369</v>
      </c>
      <c r="W69" s="1" t="s">
        <v>1898</v>
      </c>
      <c r="X69" s="1" t="s">
        <v>6271</v>
      </c>
      <c r="Y69" s="1" t="s">
        <v>2561</v>
      </c>
      <c r="AA69" s="1" t="s">
        <v>2573</v>
      </c>
      <c r="AB69" s="1" t="s">
        <v>2558</v>
      </c>
      <c r="AC69" s="1" t="s">
        <v>1363</v>
      </c>
      <c r="AD69" s="1" t="s">
        <v>2558</v>
      </c>
      <c r="AE69" s="1" t="s">
        <v>2558</v>
      </c>
      <c r="AF69" s="1" t="s">
        <v>6255</v>
      </c>
      <c r="AG69" s="1" t="s">
        <v>6339</v>
      </c>
      <c r="AH69" s="1" t="s">
        <v>6340</v>
      </c>
      <c r="AI69" s="1" t="s">
        <v>6237</v>
      </c>
      <c r="AJ69" s="1" t="s">
        <v>6387</v>
      </c>
      <c r="AK69" s="1" t="s">
        <v>6351</v>
      </c>
      <c r="AL69" s="1" t="s">
        <v>6239</v>
      </c>
      <c r="AM69" s="1" t="s">
        <v>6321</v>
      </c>
      <c r="AN69" s="1" t="s">
        <v>6388</v>
      </c>
      <c r="AO69" s="1" t="s">
        <v>6268</v>
      </c>
      <c r="AP69" s="1" t="s">
        <v>1471</v>
      </c>
      <c r="AQ69" s="1" t="s">
        <v>2558</v>
      </c>
      <c r="AR69" s="1" t="s">
        <v>2558</v>
      </c>
      <c r="AT69" s="1" t="s">
        <v>722</v>
      </c>
      <c r="AU69" s="1" t="s">
        <v>2573</v>
      </c>
      <c r="AW69" s="1" t="s">
        <v>6392</v>
      </c>
      <c r="AY69" s="1" t="s">
        <v>6274</v>
      </c>
    </row>
    <row r="70" spans="1:51" hidden="1" x14ac:dyDescent="0.2">
      <c r="A70" s="1" t="s">
        <v>9081</v>
      </c>
      <c r="B70" s="3">
        <v>0</v>
      </c>
      <c r="C70" s="1" t="s">
        <v>1364</v>
      </c>
      <c r="D70" s="1" t="s">
        <v>5711</v>
      </c>
      <c r="F70" s="1" t="s">
        <v>1481</v>
      </c>
      <c r="G70" s="1" t="s">
        <v>524</v>
      </c>
      <c r="H70" s="1" t="s">
        <v>1813</v>
      </c>
      <c r="I70" s="1" t="s">
        <v>6338</v>
      </c>
      <c r="J70" s="1" t="s">
        <v>6232</v>
      </c>
      <c r="K70" s="1" t="s">
        <v>9057</v>
      </c>
      <c r="L70" s="1" t="s">
        <v>2573</v>
      </c>
      <c r="M70" s="1" t="s">
        <v>11</v>
      </c>
      <c r="N70" s="1" t="s">
        <v>3213</v>
      </c>
      <c r="O70" s="1" t="s">
        <v>3790</v>
      </c>
      <c r="P70" s="1" t="s">
        <v>3513</v>
      </c>
      <c r="Q70" s="1" t="s">
        <v>6386</v>
      </c>
      <c r="R70" s="1">
        <v>4</v>
      </c>
      <c r="S70" s="1" t="s">
        <v>425</v>
      </c>
      <c r="U70" s="1" t="s">
        <v>524</v>
      </c>
      <c r="V70" s="1" t="s">
        <v>1369</v>
      </c>
      <c r="W70" s="1" t="s">
        <v>1898</v>
      </c>
      <c r="X70" s="1" t="s">
        <v>6271</v>
      </c>
      <c r="Y70" s="1" t="s">
        <v>2561</v>
      </c>
      <c r="AA70" s="1" t="s">
        <v>2573</v>
      </c>
      <c r="AB70" s="1" t="s">
        <v>2558</v>
      </c>
      <c r="AC70" s="1" t="s">
        <v>1363</v>
      </c>
      <c r="AD70" s="1" t="s">
        <v>2558</v>
      </c>
      <c r="AE70" s="1" t="s">
        <v>2558</v>
      </c>
      <c r="AF70" s="1" t="s">
        <v>6255</v>
      </c>
      <c r="AG70" s="1" t="s">
        <v>6339</v>
      </c>
      <c r="AH70" s="1" t="s">
        <v>6340</v>
      </c>
      <c r="AI70" s="1" t="s">
        <v>6237</v>
      </c>
      <c r="AJ70" s="1" t="s">
        <v>6238</v>
      </c>
      <c r="AK70" s="1" t="s">
        <v>6351</v>
      </c>
      <c r="AL70" s="1" t="s">
        <v>6239</v>
      </c>
      <c r="AM70" s="1" t="s">
        <v>6321</v>
      </c>
      <c r="AN70" s="1" t="s">
        <v>6388</v>
      </c>
      <c r="AO70" s="1" t="s">
        <v>6268</v>
      </c>
      <c r="AP70" s="1" t="s">
        <v>1471</v>
      </c>
      <c r="AQ70" s="1" t="s">
        <v>2558</v>
      </c>
      <c r="AR70" s="1" t="s">
        <v>2558</v>
      </c>
      <c r="AT70" s="1" t="s">
        <v>722</v>
      </c>
      <c r="AU70" s="1" t="s">
        <v>2573</v>
      </c>
      <c r="AW70" s="1" t="s">
        <v>6392</v>
      </c>
      <c r="AY70" s="1" t="s">
        <v>6274</v>
      </c>
    </row>
    <row r="71" spans="1:51" hidden="1" x14ac:dyDescent="0.2">
      <c r="A71" s="1" t="s">
        <v>9082</v>
      </c>
      <c r="B71" s="3">
        <v>0</v>
      </c>
      <c r="C71" s="1" t="s">
        <v>1364</v>
      </c>
      <c r="D71" s="1" t="s">
        <v>5711</v>
      </c>
      <c r="F71" s="1" t="s">
        <v>1481</v>
      </c>
      <c r="G71" s="1" t="s">
        <v>524</v>
      </c>
      <c r="H71" s="1" t="s">
        <v>874</v>
      </c>
      <c r="I71" s="1" t="s">
        <v>6385</v>
      </c>
      <c r="J71" s="1" t="s">
        <v>6232</v>
      </c>
      <c r="K71" s="1" t="s">
        <v>9057</v>
      </c>
      <c r="L71" s="1" t="s">
        <v>2573</v>
      </c>
      <c r="M71" s="1" t="s">
        <v>11</v>
      </c>
      <c r="N71" s="1" t="s">
        <v>3213</v>
      </c>
      <c r="O71" s="1" t="s">
        <v>3790</v>
      </c>
      <c r="P71" s="1" t="s">
        <v>6296</v>
      </c>
      <c r="Q71" s="1" t="s">
        <v>6386</v>
      </c>
      <c r="R71" s="1">
        <v>4</v>
      </c>
      <c r="S71" s="1" t="s">
        <v>425</v>
      </c>
      <c r="U71" s="1" t="s">
        <v>1464</v>
      </c>
      <c r="V71" s="1" t="s">
        <v>1369</v>
      </c>
      <c r="W71" s="1" t="s">
        <v>1898</v>
      </c>
      <c r="X71" s="1" t="s">
        <v>6271</v>
      </c>
      <c r="Y71" s="1" t="s">
        <v>2561</v>
      </c>
      <c r="AA71" s="1" t="s">
        <v>2573</v>
      </c>
      <c r="AB71" s="1" t="s">
        <v>2558</v>
      </c>
      <c r="AC71" s="1" t="s">
        <v>1363</v>
      </c>
      <c r="AD71" s="1" t="s">
        <v>2558</v>
      </c>
      <c r="AE71" s="1" t="s">
        <v>2558</v>
      </c>
      <c r="AF71" s="1" t="s">
        <v>6255</v>
      </c>
      <c r="AG71" s="1" t="s">
        <v>6339</v>
      </c>
      <c r="AH71" s="1" t="s">
        <v>6340</v>
      </c>
      <c r="AI71" s="1" t="s">
        <v>6313</v>
      </c>
      <c r="AJ71" s="1" t="s">
        <v>6238</v>
      </c>
      <c r="AK71" s="1" t="s">
        <v>2195</v>
      </c>
      <c r="AL71" s="1" t="s">
        <v>6239</v>
      </c>
      <c r="AM71" s="1" t="s">
        <v>6321</v>
      </c>
      <c r="AN71" s="1" t="s">
        <v>6388</v>
      </c>
      <c r="AO71" s="1" t="s">
        <v>6268</v>
      </c>
      <c r="AP71" s="1" t="s">
        <v>1471</v>
      </c>
      <c r="AQ71" s="1" t="s">
        <v>2558</v>
      </c>
      <c r="AR71" s="1" t="s">
        <v>2558</v>
      </c>
      <c r="AT71" s="1" t="s">
        <v>722</v>
      </c>
      <c r="AU71" s="1" t="s">
        <v>2573</v>
      </c>
      <c r="AW71" s="1" t="s">
        <v>6392</v>
      </c>
      <c r="AY71" s="1" t="s">
        <v>6274</v>
      </c>
    </row>
    <row r="72" spans="1:51" hidden="1" x14ac:dyDescent="0.2">
      <c r="A72" s="1" t="s">
        <v>12126</v>
      </c>
      <c r="B72" s="3">
        <v>0</v>
      </c>
      <c r="C72" s="1" t="s">
        <v>1893</v>
      </c>
      <c r="D72" s="1" t="s">
        <v>5711</v>
      </c>
      <c r="F72" s="1" t="s">
        <v>1481</v>
      </c>
      <c r="G72" s="1" t="s">
        <v>524</v>
      </c>
      <c r="H72" s="1" t="s">
        <v>1813</v>
      </c>
      <c r="I72" s="1" t="s">
        <v>6338</v>
      </c>
      <c r="J72" s="1" t="s">
        <v>6232</v>
      </c>
      <c r="K72" s="1" t="s">
        <v>9057</v>
      </c>
      <c r="L72" s="1" t="s">
        <v>2573</v>
      </c>
      <c r="M72" s="1" t="s">
        <v>11</v>
      </c>
      <c r="N72" s="1" t="s">
        <v>3213</v>
      </c>
      <c r="O72" s="1" t="s">
        <v>3790</v>
      </c>
      <c r="P72" s="1" t="s">
        <v>9070</v>
      </c>
      <c r="Q72" s="1" t="s">
        <v>6386</v>
      </c>
      <c r="R72" s="1">
        <v>4</v>
      </c>
      <c r="S72" s="1" t="s">
        <v>425</v>
      </c>
      <c r="U72" s="1" t="s">
        <v>1464</v>
      </c>
      <c r="V72" s="1" t="s">
        <v>1369</v>
      </c>
      <c r="W72" s="1" t="s">
        <v>1898</v>
      </c>
      <c r="X72" s="1" t="s">
        <v>6271</v>
      </c>
      <c r="Y72" s="1" t="s">
        <v>2561</v>
      </c>
      <c r="AA72" s="1" t="s">
        <v>2573</v>
      </c>
      <c r="AB72" s="1" t="s">
        <v>2558</v>
      </c>
      <c r="AC72" s="1" t="s">
        <v>1363</v>
      </c>
      <c r="AD72" s="1" t="s">
        <v>2558</v>
      </c>
      <c r="AE72" s="1" t="s">
        <v>2558</v>
      </c>
      <c r="AF72" s="1" t="s">
        <v>6255</v>
      </c>
      <c r="AG72" s="1" t="s">
        <v>6339</v>
      </c>
      <c r="AH72" s="1" t="s">
        <v>6340</v>
      </c>
      <c r="AI72" s="1" t="s">
        <v>6313</v>
      </c>
      <c r="AJ72" s="1" t="s">
        <v>6238</v>
      </c>
      <c r="AK72" s="1" t="s">
        <v>6309</v>
      </c>
      <c r="AL72" s="1" t="s">
        <v>6239</v>
      </c>
      <c r="AM72" s="1" t="s">
        <v>6321</v>
      </c>
      <c r="AN72" s="1" t="s">
        <v>6388</v>
      </c>
      <c r="AO72" s="1" t="s">
        <v>6268</v>
      </c>
      <c r="AP72" s="1" t="s">
        <v>1471</v>
      </c>
      <c r="AQ72" s="1" t="s">
        <v>2558</v>
      </c>
      <c r="AR72" s="1" t="s">
        <v>2558</v>
      </c>
      <c r="AT72" s="1" t="s">
        <v>722</v>
      </c>
      <c r="AU72" s="1" t="s">
        <v>2573</v>
      </c>
      <c r="AW72" s="1" t="s">
        <v>6392</v>
      </c>
      <c r="AX72" s="1" t="s">
        <v>2558</v>
      </c>
      <c r="AY72" s="1" t="s">
        <v>6334</v>
      </c>
    </row>
    <row r="73" spans="1:51" hidden="1" x14ac:dyDescent="0.2">
      <c r="A73" s="1" t="s">
        <v>9083</v>
      </c>
      <c r="B73" s="3">
        <v>0</v>
      </c>
      <c r="C73" s="1" t="s">
        <v>1364</v>
      </c>
      <c r="D73" s="1" t="s">
        <v>5711</v>
      </c>
      <c r="F73" s="1" t="s">
        <v>1481</v>
      </c>
      <c r="G73" s="1" t="s">
        <v>524</v>
      </c>
      <c r="H73" s="1" t="s">
        <v>1813</v>
      </c>
      <c r="I73" s="1" t="s">
        <v>6338</v>
      </c>
      <c r="J73" s="1" t="s">
        <v>6232</v>
      </c>
      <c r="K73" s="1" t="s">
        <v>9057</v>
      </c>
      <c r="L73" s="1" t="s">
        <v>2573</v>
      </c>
      <c r="M73" s="1" t="s">
        <v>11</v>
      </c>
      <c r="N73" s="1" t="s">
        <v>3213</v>
      </c>
      <c r="O73" s="1" t="s">
        <v>3790</v>
      </c>
      <c r="P73" s="1" t="s">
        <v>6296</v>
      </c>
      <c r="Q73" s="1" t="s">
        <v>6386</v>
      </c>
      <c r="R73" s="1">
        <v>4</v>
      </c>
      <c r="S73" s="1" t="s">
        <v>425</v>
      </c>
      <c r="U73" s="1" t="s">
        <v>1464</v>
      </c>
      <c r="V73" s="1" t="s">
        <v>1369</v>
      </c>
      <c r="W73" s="1" t="s">
        <v>1898</v>
      </c>
      <c r="X73" s="1" t="s">
        <v>6271</v>
      </c>
      <c r="Y73" s="1" t="s">
        <v>2561</v>
      </c>
      <c r="AA73" s="1" t="s">
        <v>2573</v>
      </c>
      <c r="AB73" s="1" t="s">
        <v>2558</v>
      </c>
      <c r="AC73" s="1" t="s">
        <v>1363</v>
      </c>
      <c r="AD73" s="1" t="s">
        <v>2558</v>
      </c>
      <c r="AE73" s="1" t="s">
        <v>2558</v>
      </c>
      <c r="AF73" s="1" t="s">
        <v>6255</v>
      </c>
      <c r="AG73" s="1" t="s">
        <v>6339</v>
      </c>
      <c r="AH73" s="1" t="s">
        <v>6340</v>
      </c>
      <c r="AI73" s="1" t="s">
        <v>6313</v>
      </c>
      <c r="AJ73" s="1" t="s">
        <v>6238</v>
      </c>
      <c r="AK73" s="1" t="s">
        <v>2195</v>
      </c>
      <c r="AL73" s="1" t="s">
        <v>6239</v>
      </c>
      <c r="AM73" s="1" t="s">
        <v>6321</v>
      </c>
      <c r="AN73" s="1" t="s">
        <v>6388</v>
      </c>
      <c r="AO73" s="1" t="s">
        <v>6268</v>
      </c>
      <c r="AP73" s="1" t="s">
        <v>1471</v>
      </c>
      <c r="AQ73" s="1" t="s">
        <v>2558</v>
      </c>
      <c r="AR73" s="1" t="s">
        <v>2558</v>
      </c>
      <c r="AT73" s="1" t="s">
        <v>722</v>
      </c>
      <c r="AU73" s="1" t="s">
        <v>2573</v>
      </c>
      <c r="AW73" s="1" t="s">
        <v>6392</v>
      </c>
      <c r="AY73" s="1" t="s">
        <v>6274</v>
      </c>
    </row>
    <row r="74" spans="1:51" hidden="1" x14ac:dyDescent="0.2">
      <c r="A74" s="1" t="s">
        <v>9084</v>
      </c>
      <c r="B74" s="3">
        <v>0</v>
      </c>
      <c r="C74" s="1" t="s">
        <v>1893</v>
      </c>
      <c r="D74" s="1" t="s">
        <v>5711</v>
      </c>
      <c r="F74" s="1" t="s">
        <v>1481</v>
      </c>
      <c r="G74" s="1" t="s">
        <v>524</v>
      </c>
      <c r="H74" s="1" t="s">
        <v>730</v>
      </c>
      <c r="I74" s="1" t="s">
        <v>9085</v>
      </c>
      <c r="J74" s="1" t="s">
        <v>6284</v>
      </c>
      <c r="K74" s="1" t="s">
        <v>9057</v>
      </c>
      <c r="L74" s="1" t="s">
        <v>2573</v>
      </c>
      <c r="M74" s="1" t="s">
        <v>11</v>
      </c>
      <c r="N74" s="1" t="s">
        <v>3213</v>
      </c>
      <c r="O74" s="1" t="s">
        <v>3790</v>
      </c>
      <c r="P74" s="1" t="s">
        <v>9070</v>
      </c>
      <c r="Q74" s="1" t="s">
        <v>6386</v>
      </c>
      <c r="R74" s="1">
        <v>4</v>
      </c>
      <c r="S74" s="1" t="s">
        <v>425</v>
      </c>
      <c r="U74" s="1" t="s">
        <v>1464</v>
      </c>
      <c r="V74" s="1" t="s">
        <v>6292</v>
      </c>
      <c r="W74" s="1" t="s">
        <v>1898</v>
      </c>
      <c r="X74" s="1" t="s">
        <v>6271</v>
      </c>
      <c r="Y74" s="1" t="s">
        <v>2561</v>
      </c>
      <c r="AA74" s="1" t="s">
        <v>2573</v>
      </c>
      <c r="AB74" s="1" t="s">
        <v>2558</v>
      </c>
      <c r="AC74" s="1" t="s">
        <v>1363</v>
      </c>
      <c r="AD74" s="1" t="s">
        <v>2558</v>
      </c>
      <c r="AE74" s="1" t="s">
        <v>2558</v>
      </c>
      <c r="AF74" s="1" t="s">
        <v>6255</v>
      </c>
      <c r="AG74" s="1" t="s">
        <v>6339</v>
      </c>
      <c r="AH74" s="1" t="s">
        <v>6340</v>
      </c>
      <c r="AI74" s="1" t="s">
        <v>6313</v>
      </c>
      <c r="AJ74" s="1" t="s">
        <v>6238</v>
      </c>
      <c r="AK74" s="1" t="s">
        <v>6309</v>
      </c>
      <c r="AL74" s="1" t="s">
        <v>6239</v>
      </c>
      <c r="AM74" s="1" t="s">
        <v>6321</v>
      </c>
      <c r="AN74" s="1" t="s">
        <v>6388</v>
      </c>
      <c r="AO74" s="1" t="s">
        <v>6268</v>
      </c>
      <c r="AP74" s="1" t="s">
        <v>1471</v>
      </c>
      <c r="AQ74" s="1" t="s">
        <v>2558</v>
      </c>
      <c r="AR74" s="1" t="s">
        <v>2558</v>
      </c>
      <c r="AT74" s="1" t="s">
        <v>722</v>
      </c>
      <c r="AU74" s="1" t="s">
        <v>2573</v>
      </c>
      <c r="AW74" s="1" t="s">
        <v>6392</v>
      </c>
      <c r="AX74" s="1" t="s">
        <v>2558</v>
      </c>
      <c r="AY74" s="1" t="s">
        <v>6334</v>
      </c>
    </row>
    <row r="75" spans="1:51" hidden="1" x14ac:dyDescent="0.2">
      <c r="A75" s="1" t="s">
        <v>6389</v>
      </c>
      <c r="B75" s="3">
        <v>0</v>
      </c>
      <c r="C75" s="1" t="s">
        <v>1364</v>
      </c>
      <c r="D75" s="1" t="s">
        <v>5711</v>
      </c>
      <c r="F75" s="1" t="s">
        <v>1481</v>
      </c>
      <c r="G75" s="1" t="s">
        <v>524</v>
      </c>
      <c r="H75" s="1" t="s">
        <v>1813</v>
      </c>
      <c r="I75" s="1" t="s">
        <v>3648</v>
      </c>
      <c r="J75" s="1" t="s">
        <v>6232</v>
      </c>
      <c r="K75" s="1" t="s">
        <v>9057</v>
      </c>
      <c r="L75" s="1" t="s">
        <v>2573</v>
      </c>
      <c r="M75" s="1" t="s">
        <v>11</v>
      </c>
      <c r="N75" s="1" t="s">
        <v>3213</v>
      </c>
      <c r="O75" s="1" t="s">
        <v>3790</v>
      </c>
      <c r="P75" s="1" t="s">
        <v>6296</v>
      </c>
      <c r="Q75" s="1" t="s">
        <v>6386</v>
      </c>
      <c r="R75" s="1">
        <v>4</v>
      </c>
      <c r="S75" s="1" t="s">
        <v>4922</v>
      </c>
      <c r="U75" s="1" t="s">
        <v>1464</v>
      </c>
      <c r="V75" s="1" t="s">
        <v>1369</v>
      </c>
      <c r="W75" s="1" t="s">
        <v>1898</v>
      </c>
      <c r="X75" s="1" t="s">
        <v>6271</v>
      </c>
      <c r="Y75" s="1" t="s">
        <v>2561</v>
      </c>
      <c r="AA75" s="1" t="s">
        <v>2573</v>
      </c>
      <c r="AB75" s="1" t="s">
        <v>2558</v>
      </c>
      <c r="AC75" s="1" t="s">
        <v>1363</v>
      </c>
      <c r="AD75" s="1" t="s">
        <v>2558</v>
      </c>
      <c r="AE75" s="1" t="s">
        <v>2558</v>
      </c>
      <c r="AF75" s="1" t="s">
        <v>6255</v>
      </c>
      <c r="AG75" s="1" t="s">
        <v>6339</v>
      </c>
      <c r="AH75" s="1" t="s">
        <v>6340</v>
      </c>
      <c r="AI75" s="1" t="s">
        <v>6313</v>
      </c>
      <c r="AK75" s="1" t="s">
        <v>2195</v>
      </c>
      <c r="AL75" s="1" t="s">
        <v>6239</v>
      </c>
      <c r="AM75" s="1" t="s">
        <v>6390</v>
      </c>
      <c r="AN75" s="1" t="s">
        <v>6279</v>
      </c>
      <c r="AO75" s="1" t="s">
        <v>6391</v>
      </c>
      <c r="AP75" s="1" t="s">
        <v>1471</v>
      </c>
      <c r="AQ75" s="1" t="s">
        <v>2558</v>
      </c>
      <c r="AR75" s="1" t="s">
        <v>2558</v>
      </c>
      <c r="AT75" s="1" t="s">
        <v>722</v>
      </c>
      <c r="AU75" s="1" t="s">
        <v>2573</v>
      </c>
      <c r="AW75" s="1" t="s">
        <v>6392</v>
      </c>
      <c r="AY75" s="1" t="s">
        <v>6274</v>
      </c>
    </row>
    <row r="76" spans="1:51" hidden="1" x14ac:dyDescent="0.2">
      <c r="A76" s="1" t="s">
        <v>6393</v>
      </c>
      <c r="B76" s="3">
        <v>0</v>
      </c>
      <c r="C76" s="1" t="s">
        <v>1893</v>
      </c>
      <c r="D76" s="1" t="s">
        <v>5711</v>
      </c>
      <c r="F76" s="1" t="s">
        <v>1481</v>
      </c>
      <c r="G76" s="1" t="s">
        <v>524</v>
      </c>
      <c r="H76" s="1" t="s">
        <v>1813</v>
      </c>
      <c r="I76" s="1" t="s">
        <v>3648</v>
      </c>
      <c r="J76" s="1" t="s">
        <v>6232</v>
      </c>
      <c r="K76" s="1" t="s">
        <v>9057</v>
      </c>
      <c r="L76" s="1" t="s">
        <v>2573</v>
      </c>
      <c r="M76" s="1" t="s">
        <v>57</v>
      </c>
      <c r="N76" s="1" t="s">
        <v>2945</v>
      </c>
      <c r="P76" s="1" t="s">
        <v>6296</v>
      </c>
      <c r="Q76" s="1" t="s">
        <v>6386</v>
      </c>
      <c r="R76" s="1">
        <v>4</v>
      </c>
      <c r="S76" s="1" t="s">
        <v>4922</v>
      </c>
      <c r="U76" s="1" t="s">
        <v>1464</v>
      </c>
      <c r="V76" s="1" t="s">
        <v>1369</v>
      </c>
      <c r="W76" s="1" t="s">
        <v>1898</v>
      </c>
      <c r="X76" s="1" t="s">
        <v>6271</v>
      </c>
      <c r="Y76" s="1" t="s">
        <v>2561</v>
      </c>
      <c r="AA76" s="1" t="s">
        <v>2573</v>
      </c>
      <c r="AB76" s="1" t="s">
        <v>2558</v>
      </c>
      <c r="AC76" s="1" t="s">
        <v>1363</v>
      </c>
      <c r="AD76" s="1" t="s">
        <v>2558</v>
      </c>
      <c r="AE76" s="1" t="s">
        <v>2558</v>
      </c>
      <c r="AF76" s="1" t="s">
        <v>6255</v>
      </c>
      <c r="AG76" s="1" t="s">
        <v>6339</v>
      </c>
      <c r="AH76" s="1" t="s">
        <v>6340</v>
      </c>
      <c r="AI76" s="1" t="s">
        <v>6313</v>
      </c>
      <c r="AK76" s="1" t="s">
        <v>2195</v>
      </c>
      <c r="AL76" s="1" t="s">
        <v>6239</v>
      </c>
      <c r="AM76" s="1" t="s">
        <v>6390</v>
      </c>
      <c r="AN76" s="1" t="s">
        <v>6279</v>
      </c>
      <c r="AO76" s="1" t="s">
        <v>6391</v>
      </c>
      <c r="AP76" s="1" t="s">
        <v>1471</v>
      </c>
      <c r="AQ76" s="1" t="s">
        <v>2558</v>
      </c>
      <c r="AR76" s="1" t="s">
        <v>2558</v>
      </c>
      <c r="AT76" s="1" t="s">
        <v>722</v>
      </c>
      <c r="AU76" s="1" t="s">
        <v>2573</v>
      </c>
      <c r="AW76" s="1" t="s">
        <v>6392</v>
      </c>
      <c r="AY76" s="1" t="s">
        <v>6334</v>
      </c>
    </row>
    <row r="77" spans="1:51" hidden="1" x14ac:dyDescent="0.2">
      <c r="A77" s="1" t="s">
        <v>6394</v>
      </c>
      <c r="B77" s="3">
        <v>0</v>
      </c>
      <c r="C77" s="1" t="s">
        <v>1364</v>
      </c>
      <c r="D77" s="1" t="s">
        <v>5711</v>
      </c>
      <c r="F77" s="1" t="s">
        <v>1481</v>
      </c>
      <c r="G77" s="1" t="s">
        <v>524</v>
      </c>
      <c r="H77" s="1" t="s">
        <v>1813</v>
      </c>
      <c r="I77" s="1" t="s">
        <v>3648</v>
      </c>
      <c r="J77" s="1" t="s">
        <v>6232</v>
      </c>
      <c r="K77" s="1" t="s">
        <v>9057</v>
      </c>
      <c r="L77" s="1" t="s">
        <v>2573</v>
      </c>
      <c r="M77" s="1" t="s">
        <v>57</v>
      </c>
      <c r="N77" s="1" t="s">
        <v>2945</v>
      </c>
      <c r="P77" s="1" t="s">
        <v>6296</v>
      </c>
      <c r="Q77" s="1" t="s">
        <v>6386</v>
      </c>
      <c r="R77" s="1">
        <v>4</v>
      </c>
      <c r="S77" s="1" t="s">
        <v>4922</v>
      </c>
      <c r="U77" s="1" t="s">
        <v>1464</v>
      </c>
      <c r="V77" s="1" t="s">
        <v>1369</v>
      </c>
      <c r="W77" s="1" t="s">
        <v>1898</v>
      </c>
      <c r="X77" s="1" t="s">
        <v>6271</v>
      </c>
      <c r="Y77" s="1" t="s">
        <v>2561</v>
      </c>
      <c r="AA77" s="1" t="s">
        <v>2573</v>
      </c>
      <c r="AB77" s="1" t="s">
        <v>2558</v>
      </c>
      <c r="AC77" s="1" t="s">
        <v>1363</v>
      </c>
      <c r="AD77" s="1" t="s">
        <v>2558</v>
      </c>
      <c r="AE77" s="1" t="s">
        <v>2558</v>
      </c>
      <c r="AF77" s="1" t="s">
        <v>6255</v>
      </c>
      <c r="AG77" s="1" t="s">
        <v>6339</v>
      </c>
      <c r="AH77" s="1" t="s">
        <v>6340</v>
      </c>
      <c r="AI77" s="1" t="s">
        <v>6313</v>
      </c>
      <c r="AK77" s="1" t="s">
        <v>2195</v>
      </c>
      <c r="AL77" s="1" t="s">
        <v>6239</v>
      </c>
      <c r="AM77" s="1" t="s">
        <v>6390</v>
      </c>
      <c r="AN77" s="1" t="s">
        <v>6279</v>
      </c>
      <c r="AO77" s="1" t="s">
        <v>6391</v>
      </c>
      <c r="AP77" s="1" t="s">
        <v>1471</v>
      </c>
      <c r="AQ77" s="1" t="s">
        <v>2558</v>
      </c>
      <c r="AR77" s="1" t="s">
        <v>2558</v>
      </c>
      <c r="AT77" s="1" t="s">
        <v>722</v>
      </c>
      <c r="AU77" s="1" t="s">
        <v>2573</v>
      </c>
      <c r="AW77" s="1" t="s">
        <v>6392</v>
      </c>
      <c r="AY77" s="1" t="s">
        <v>6274</v>
      </c>
    </row>
    <row r="78" spans="1:51" hidden="1" x14ac:dyDescent="0.2">
      <c r="A78" s="1" t="s">
        <v>6395</v>
      </c>
      <c r="B78" s="3">
        <v>0</v>
      </c>
      <c r="C78" s="1" t="s">
        <v>1364</v>
      </c>
      <c r="D78" s="1" t="s">
        <v>5711</v>
      </c>
      <c r="F78" s="1" t="s">
        <v>1481</v>
      </c>
      <c r="G78" s="1" t="s">
        <v>524</v>
      </c>
      <c r="H78" s="1" t="s">
        <v>730</v>
      </c>
      <c r="I78" s="1" t="s">
        <v>6381</v>
      </c>
      <c r="J78" s="1" t="s">
        <v>6284</v>
      </c>
      <c r="K78" s="1" t="s">
        <v>9057</v>
      </c>
      <c r="L78" s="1" t="s">
        <v>2573</v>
      </c>
      <c r="M78" s="1" t="s">
        <v>11</v>
      </c>
      <c r="N78" s="1" t="s">
        <v>3213</v>
      </c>
      <c r="O78" s="1" t="s">
        <v>3790</v>
      </c>
      <c r="P78" s="1" t="s">
        <v>6296</v>
      </c>
      <c r="Q78" s="1" t="s">
        <v>6386</v>
      </c>
      <c r="R78" s="1">
        <v>4</v>
      </c>
      <c r="S78" s="1" t="s">
        <v>4922</v>
      </c>
      <c r="U78" s="1" t="s">
        <v>1464</v>
      </c>
      <c r="V78" s="1" t="s">
        <v>6292</v>
      </c>
      <c r="W78" s="1" t="s">
        <v>1898</v>
      </c>
      <c r="X78" s="1" t="s">
        <v>6271</v>
      </c>
      <c r="Y78" s="1" t="s">
        <v>2561</v>
      </c>
      <c r="AA78" s="1" t="s">
        <v>2573</v>
      </c>
      <c r="AB78" s="1" t="s">
        <v>2558</v>
      </c>
      <c r="AC78" s="1" t="s">
        <v>1363</v>
      </c>
      <c r="AD78" s="1" t="s">
        <v>2558</v>
      </c>
      <c r="AE78" s="1" t="s">
        <v>2558</v>
      </c>
      <c r="AF78" s="1" t="s">
        <v>6255</v>
      </c>
      <c r="AG78" s="1" t="s">
        <v>6339</v>
      </c>
      <c r="AH78" s="1" t="s">
        <v>6340</v>
      </c>
      <c r="AI78" s="1" t="s">
        <v>6313</v>
      </c>
      <c r="AK78" s="1" t="s">
        <v>2195</v>
      </c>
      <c r="AL78" s="1" t="s">
        <v>6239</v>
      </c>
      <c r="AM78" s="1" t="s">
        <v>6390</v>
      </c>
      <c r="AN78" s="1" t="s">
        <v>6279</v>
      </c>
      <c r="AO78" s="1" t="s">
        <v>6391</v>
      </c>
      <c r="AP78" s="1" t="s">
        <v>1471</v>
      </c>
      <c r="AQ78" s="1" t="s">
        <v>2558</v>
      </c>
      <c r="AR78" s="1" t="s">
        <v>2558</v>
      </c>
      <c r="AT78" s="1" t="s">
        <v>722</v>
      </c>
      <c r="AU78" s="1" t="s">
        <v>2573</v>
      </c>
      <c r="AW78" s="1" t="s">
        <v>6392</v>
      </c>
      <c r="AY78" s="1" t="s">
        <v>6274</v>
      </c>
    </row>
    <row r="79" spans="1:51" hidden="1" x14ac:dyDescent="0.2">
      <c r="A79" s="1" t="s">
        <v>6396</v>
      </c>
      <c r="B79" s="3">
        <v>0</v>
      </c>
      <c r="C79" s="1" t="s">
        <v>1893</v>
      </c>
      <c r="D79" s="1" t="s">
        <v>5711</v>
      </c>
      <c r="F79" s="1" t="s">
        <v>1481</v>
      </c>
      <c r="G79" s="1" t="s">
        <v>524</v>
      </c>
      <c r="H79" s="1" t="s">
        <v>730</v>
      </c>
      <c r="I79" s="1" t="s">
        <v>6381</v>
      </c>
      <c r="J79" s="1" t="s">
        <v>6284</v>
      </c>
      <c r="K79" s="1" t="s">
        <v>9057</v>
      </c>
      <c r="L79" s="1" t="s">
        <v>2573</v>
      </c>
      <c r="M79" s="1" t="s">
        <v>57</v>
      </c>
      <c r="N79" s="1" t="s">
        <v>2945</v>
      </c>
      <c r="P79" s="1" t="s">
        <v>6296</v>
      </c>
      <c r="Q79" s="1" t="s">
        <v>6386</v>
      </c>
      <c r="R79" s="1">
        <v>4</v>
      </c>
      <c r="S79" s="1" t="s">
        <v>4922</v>
      </c>
      <c r="U79" s="1" t="s">
        <v>1464</v>
      </c>
      <c r="V79" s="1" t="s">
        <v>6292</v>
      </c>
      <c r="W79" s="1" t="s">
        <v>1898</v>
      </c>
      <c r="X79" s="1" t="s">
        <v>6271</v>
      </c>
      <c r="Y79" s="1" t="s">
        <v>2561</v>
      </c>
      <c r="AA79" s="1" t="s">
        <v>2573</v>
      </c>
      <c r="AB79" s="1" t="s">
        <v>2558</v>
      </c>
      <c r="AC79" s="1" t="s">
        <v>1363</v>
      </c>
      <c r="AD79" s="1" t="s">
        <v>2558</v>
      </c>
      <c r="AE79" s="1" t="s">
        <v>2558</v>
      </c>
      <c r="AF79" s="1" t="s">
        <v>6255</v>
      </c>
      <c r="AG79" s="1" t="s">
        <v>6339</v>
      </c>
      <c r="AH79" s="1" t="s">
        <v>6340</v>
      </c>
      <c r="AI79" s="1" t="s">
        <v>6313</v>
      </c>
      <c r="AK79" s="1" t="s">
        <v>2195</v>
      </c>
      <c r="AL79" s="1" t="s">
        <v>6239</v>
      </c>
      <c r="AM79" s="1" t="s">
        <v>6390</v>
      </c>
      <c r="AN79" s="1" t="s">
        <v>6279</v>
      </c>
      <c r="AO79" s="1" t="s">
        <v>6391</v>
      </c>
      <c r="AP79" s="1" t="s">
        <v>1471</v>
      </c>
      <c r="AQ79" s="1" t="s">
        <v>2558</v>
      </c>
      <c r="AR79" s="1" t="s">
        <v>2558</v>
      </c>
      <c r="AT79" s="1" t="s">
        <v>722</v>
      </c>
      <c r="AU79" s="1" t="s">
        <v>2573</v>
      </c>
      <c r="AW79" s="1" t="s">
        <v>6392</v>
      </c>
      <c r="AY79" s="1" t="s">
        <v>6334</v>
      </c>
    </row>
    <row r="80" spans="1:51" hidden="1" x14ac:dyDescent="0.2">
      <c r="A80" s="1" t="s">
        <v>6397</v>
      </c>
      <c r="B80" s="3">
        <v>0</v>
      </c>
      <c r="C80" s="1" t="s">
        <v>1893</v>
      </c>
      <c r="D80" s="1" t="s">
        <v>5711</v>
      </c>
      <c r="F80" s="1" t="s">
        <v>1481</v>
      </c>
      <c r="G80" s="1" t="s">
        <v>524</v>
      </c>
      <c r="H80" s="1" t="s">
        <v>730</v>
      </c>
      <c r="I80" s="1" t="s">
        <v>6381</v>
      </c>
      <c r="J80" s="1" t="s">
        <v>6284</v>
      </c>
      <c r="K80" s="1" t="s">
        <v>9057</v>
      </c>
      <c r="L80" s="1" t="s">
        <v>2573</v>
      </c>
      <c r="M80" s="1" t="s">
        <v>57</v>
      </c>
      <c r="N80" s="1" t="s">
        <v>2768</v>
      </c>
      <c r="P80" s="1" t="s">
        <v>6296</v>
      </c>
      <c r="Q80" s="1" t="s">
        <v>6386</v>
      </c>
      <c r="R80" s="1">
        <v>4</v>
      </c>
      <c r="S80" s="1" t="s">
        <v>4922</v>
      </c>
      <c r="U80" s="1" t="s">
        <v>1464</v>
      </c>
      <c r="V80" s="1" t="s">
        <v>6292</v>
      </c>
      <c r="W80" s="1" t="s">
        <v>1898</v>
      </c>
      <c r="X80" s="1" t="s">
        <v>6271</v>
      </c>
      <c r="Y80" s="1" t="s">
        <v>2561</v>
      </c>
      <c r="AA80" s="1" t="s">
        <v>2573</v>
      </c>
      <c r="AB80" s="1" t="s">
        <v>2558</v>
      </c>
      <c r="AC80" s="1" t="s">
        <v>1363</v>
      </c>
      <c r="AD80" s="1" t="s">
        <v>2558</v>
      </c>
      <c r="AE80" s="1" t="s">
        <v>2558</v>
      </c>
      <c r="AF80" s="1" t="s">
        <v>6255</v>
      </c>
      <c r="AG80" s="1" t="s">
        <v>6339</v>
      </c>
      <c r="AH80" s="1" t="s">
        <v>6340</v>
      </c>
      <c r="AI80" s="1" t="s">
        <v>6313</v>
      </c>
      <c r="AK80" s="1" t="s">
        <v>2195</v>
      </c>
      <c r="AL80" s="1" t="s">
        <v>6239</v>
      </c>
      <c r="AM80" s="1" t="s">
        <v>6390</v>
      </c>
      <c r="AN80" s="1" t="s">
        <v>6279</v>
      </c>
      <c r="AO80" s="1" t="s">
        <v>6391</v>
      </c>
      <c r="AP80" s="1" t="s">
        <v>1471</v>
      </c>
      <c r="AQ80" s="1" t="s">
        <v>2558</v>
      </c>
      <c r="AR80" s="1" t="s">
        <v>2558</v>
      </c>
      <c r="AT80" s="1" t="s">
        <v>722</v>
      </c>
      <c r="AU80" s="1" t="s">
        <v>2573</v>
      </c>
      <c r="AW80" s="1" t="s">
        <v>6392</v>
      </c>
      <c r="AY80" s="1" t="s">
        <v>6334</v>
      </c>
    </row>
    <row r="81" spans="1:59" hidden="1" x14ac:dyDescent="0.2">
      <c r="A81" s="1" t="s">
        <v>12127</v>
      </c>
      <c r="B81" s="3">
        <v>0</v>
      </c>
      <c r="C81" s="1" t="s">
        <v>1364</v>
      </c>
      <c r="D81" s="1" t="s">
        <v>5711</v>
      </c>
      <c r="G81" s="1" t="s">
        <v>524</v>
      </c>
      <c r="H81" s="1" t="s">
        <v>1813</v>
      </c>
      <c r="I81" s="1" t="s">
        <v>6338</v>
      </c>
      <c r="J81" s="1" t="s">
        <v>6284</v>
      </c>
      <c r="K81" s="1" t="s">
        <v>9095</v>
      </c>
      <c r="L81" s="1" t="s">
        <v>2573</v>
      </c>
      <c r="M81" s="1" t="s">
        <v>11</v>
      </c>
      <c r="N81" s="1" t="s">
        <v>3213</v>
      </c>
      <c r="O81" s="1" t="s">
        <v>3790</v>
      </c>
      <c r="P81" s="1" t="s">
        <v>9070</v>
      </c>
      <c r="Q81" s="1" t="s">
        <v>6386</v>
      </c>
      <c r="R81" s="1">
        <v>4</v>
      </c>
      <c r="S81" s="1" t="s">
        <v>4922</v>
      </c>
      <c r="U81" s="1" t="s">
        <v>1464</v>
      </c>
      <c r="V81" s="1" t="s">
        <v>1369</v>
      </c>
      <c r="W81" s="1" t="s">
        <v>254</v>
      </c>
      <c r="X81" s="1" t="s">
        <v>6271</v>
      </c>
      <c r="Y81" s="1" t="s">
        <v>2561</v>
      </c>
      <c r="AA81" s="1" t="s">
        <v>2573</v>
      </c>
      <c r="AB81" s="1" t="s">
        <v>2558</v>
      </c>
      <c r="AC81" s="1" t="s">
        <v>1363</v>
      </c>
      <c r="AD81" s="1" t="s">
        <v>2558</v>
      </c>
      <c r="AE81" s="1" t="s">
        <v>2558</v>
      </c>
      <c r="AF81" s="1" t="s">
        <v>6255</v>
      </c>
      <c r="AG81" s="1" t="s">
        <v>6339</v>
      </c>
      <c r="AH81" s="1" t="s">
        <v>6340</v>
      </c>
      <c r="AI81" s="1" t="s">
        <v>6313</v>
      </c>
      <c r="AK81" s="1" t="s">
        <v>6309</v>
      </c>
      <c r="AL81" s="1" t="s">
        <v>6239</v>
      </c>
      <c r="AM81" s="1" t="s">
        <v>6390</v>
      </c>
      <c r="AN81" s="1" t="s">
        <v>6279</v>
      </c>
      <c r="AO81" s="1" t="s">
        <v>6391</v>
      </c>
      <c r="AP81" s="1" t="s">
        <v>1471</v>
      </c>
      <c r="AQ81" s="1" t="s">
        <v>2558</v>
      </c>
      <c r="AR81" s="1" t="s">
        <v>2558</v>
      </c>
      <c r="AT81" s="1" t="s">
        <v>722</v>
      </c>
      <c r="AU81" s="1" t="s">
        <v>2573</v>
      </c>
      <c r="AX81" s="1" t="s">
        <v>2558</v>
      </c>
      <c r="AY81" s="1" t="s">
        <v>6334</v>
      </c>
      <c r="AZ81" s="1" t="s">
        <v>2558</v>
      </c>
    </row>
    <row r="82" spans="1:59" hidden="1" x14ac:dyDescent="0.2">
      <c r="A82" s="1" t="s">
        <v>12128</v>
      </c>
      <c r="B82" s="3">
        <v>0</v>
      </c>
      <c r="C82" s="1" t="s">
        <v>1893</v>
      </c>
      <c r="D82" s="1" t="s">
        <v>5711</v>
      </c>
      <c r="G82" s="1" t="s">
        <v>524</v>
      </c>
      <c r="H82" s="1" t="s">
        <v>730</v>
      </c>
      <c r="I82" s="1" t="s">
        <v>6307</v>
      </c>
      <c r="J82" s="1" t="s">
        <v>6284</v>
      </c>
      <c r="K82" s="1" t="s">
        <v>9095</v>
      </c>
      <c r="L82" s="1" t="s">
        <v>2573</v>
      </c>
      <c r="M82" s="1" t="s">
        <v>57</v>
      </c>
      <c r="N82" s="1" t="s">
        <v>2768</v>
      </c>
      <c r="P82" s="1" t="s">
        <v>9070</v>
      </c>
      <c r="Q82" s="1" t="s">
        <v>6386</v>
      </c>
      <c r="R82" s="1">
        <v>4</v>
      </c>
      <c r="S82" s="1" t="s">
        <v>4922</v>
      </c>
      <c r="U82" s="1" t="s">
        <v>1464</v>
      </c>
      <c r="V82" s="1" t="s">
        <v>1369</v>
      </c>
      <c r="W82" s="1" t="s">
        <v>254</v>
      </c>
      <c r="X82" s="1" t="s">
        <v>6271</v>
      </c>
      <c r="Y82" s="1" t="s">
        <v>2561</v>
      </c>
      <c r="AA82" s="1" t="s">
        <v>2573</v>
      </c>
      <c r="AB82" s="1" t="s">
        <v>2558</v>
      </c>
      <c r="AC82" s="1" t="s">
        <v>1363</v>
      </c>
      <c r="AD82" s="1" t="s">
        <v>2558</v>
      </c>
      <c r="AE82" s="1" t="s">
        <v>2558</v>
      </c>
      <c r="AF82" s="1" t="s">
        <v>6255</v>
      </c>
      <c r="AG82" s="1" t="s">
        <v>6339</v>
      </c>
      <c r="AH82" s="1" t="s">
        <v>6340</v>
      </c>
      <c r="AI82" s="1" t="s">
        <v>6313</v>
      </c>
      <c r="AK82" s="1" t="s">
        <v>6309</v>
      </c>
      <c r="AL82" s="1" t="s">
        <v>6239</v>
      </c>
      <c r="AM82" s="1" t="s">
        <v>6390</v>
      </c>
      <c r="AN82" s="1" t="s">
        <v>6279</v>
      </c>
      <c r="AO82" s="1" t="s">
        <v>6391</v>
      </c>
      <c r="AP82" s="1" t="s">
        <v>1471</v>
      </c>
      <c r="AQ82" s="1" t="s">
        <v>2558</v>
      </c>
      <c r="AR82" s="1" t="s">
        <v>2558</v>
      </c>
      <c r="AT82" s="1" t="s">
        <v>722</v>
      </c>
      <c r="AU82" s="1" t="s">
        <v>2573</v>
      </c>
      <c r="AX82" s="1" t="s">
        <v>2558</v>
      </c>
      <c r="AY82" s="1" t="s">
        <v>6334</v>
      </c>
      <c r="AZ82" s="1" t="s">
        <v>2558</v>
      </c>
    </row>
    <row r="83" spans="1:59" hidden="1" x14ac:dyDescent="0.2">
      <c r="A83" s="1" t="s">
        <v>6398</v>
      </c>
      <c r="B83" s="3">
        <v>0</v>
      </c>
      <c r="C83" s="1" t="s">
        <v>1364</v>
      </c>
      <c r="D83" s="1" t="s">
        <v>5711</v>
      </c>
      <c r="F83" s="1" t="s">
        <v>1465</v>
      </c>
      <c r="G83" s="1" t="s">
        <v>524</v>
      </c>
      <c r="H83" s="1" t="s">
        <v>730</v>
      </c>
      <c r="I83" s="1" t="s">
        <v>6381</v>
      </c>
      <c r="J83" s="1" t="s">
        <v>6284</v>
      </c>
      <c r="K83" s="1" t="s">
        <v>9057</v>
      </c>
      <c r="L83" s="1" t="s">
        <v>2573</v>
      </c>
      <c r="M83" s="1" t="s">
        <v>11</v>
      </c>
      <c r="N83" s="1" t="s">
        <v>2897</v>
      </c>
      <c r="O83" s="1" t="s">
        <v>3790</v>
      </c>
      <c r="P83" s="1" t="s">
        <v>3631</v>
      </c>
      <c r="Q83" s="1" t="s">
        <v>5317</v>
      </c>
      <c r="R83" s="1">
        <v>3</v>
      </c>
      <c r="U83" s="1" t="s">
        <v>524</v>
      </c>
      <c r="V83" s="1" t="s">
        <v>6399</v>
      </c>
      <c r="W83" s="1" t="s">
        <v>153</v>
      </c>
      <c r="X83" s="1" t="s">
        <v>6400</v>
      </c>
      <c r="Y83" s="1" t="s">
        <v>2561</v>
      </c>
      <c r="Z83" s="1" t="s">
        <v>2573</v>
      </c>
      <c r="AA83" s="1" t="s">
        <v>2573</v>
      </c>
      <c r="AB83" s="1" t="s">
        <v>2558</v>
      </c>
      <c r="AC83" s="1" t="s">
        <v>1363</v>
      </c>
      <c r="AD83" s="1" t="s">
        <v>2558</v>
      </c>
      <c r="AE83" s="1" t="s">
        <v>2558</v>
      </c>
      <c r="AF83" s="1" t="s">
        <v>1899</v>
      </c>
      <c r="AH83" s="1" t="s">
        <v>3768</v>
      </c>
      <c r="AI83" s="1" t="s">
        <v>6237</v>
      </c>
      <c r="AK83" s="1" t="s">
        <v>2562</v>
      </c>
      <c r="AL83" s="1" t="s">
        <v>6425</v>
      </c>
      <c r="AM83" s="1" t="s">
        <v>6426</v>
      </c>
      <c r="AN83" s="1" t="s">
        <v>6427</v>
      </c>
      <c r="AQ83" s="1" t="s">
        <v>2558</v>
      </c>
      <c r="AR83" s="1" t="s">
        <v>2558</v>
      </c>
      <c r="AS83" s="1" t="s">
        <v>6249</v>
      </c>
      <c r="AT83" s="1" t="s">
        <v>150</v>
      </c>
      <c r="AU83" s="1" t="s">
        <v>2573</v>
      </c>
      <c r="AZ83" s="1" t="s">
        <v>2558</v>
      </c>
      <c r="BA83" s="1" t="s">
        <v>6401</v>
      </c>
      <c r="BB83" s="1" t="s">
        <v>2688</v>
      </c>
      <c r="BE83" s="1" t="s">
        <v>2558</v>
      </c>
      <c r="BF83" s="1" t="s">
        <v>2195</v>
      </c>
    </row>
    <row r="84" spans="1:59" hidden="1" x14ac:dyDescent="0.2">
      <c r="A84" s="1" t="s">
        <v>6402</v>
      </c>
      <c r="B84" s="3">
        <v>0</v>
      </c>
      <c r="C84" s="1" t="s">
        <v>1364</v>
      </c>
      <c r="D84" s="1" t="s">
        <v>5711</v>
      </c>
      <c r="F84" s="1" t="s">
        <v>1465</v>
      </c>
      <c r="G84" s="1" t="s">
        <v>524</v>
      </c>
      <c r="H84" s="1" t="s">
        <v>874</v>
      </c>
      <c r="I84" s="1" t="s">
        <v>6294</v>
      </c>
      <c r="J84" s="1" t="s">
        <v>6232</v>
      </c>
      <c r="K84" s="1" t="s">
        <v>9057</v>
      </c>
      <c r="L84" s="1" t="s">
        <v>2561</v>
      </c>
      <c r="M84" s="1" t="s">
        <v>11</v>
      </c>
      <c r="N84" s="1" t="s">
        <v>2897</v>
      </c>
      <c r="O84" s="1" t="s">
        <v>3790</v>
      </c>
      <c r="P84" s="1" t="s">
        <v>6295</v>
      </c>
      <c r="Q84" s="1" t="s">
        <v>550</v>
      </c>
      <c r="R84" s="1">
        <v>4</v>
      </c>
      <c r="S84" s="1" t="s">
        <v>720</v>
      </c>
      <c r="T84" s="1" t="s">
        <v>507</v>
      </c>
      <c r="U84" s="1" t="s">
        <v>1464</v>
      </c>
      <c r="W84" s="1" t="s">
        <v>153</v>
      </c>
      <c r="X84" s="1" t="s">
        <v>6271</v>
      </c>
      <c r="Y84" s="1" t="s">
        <v>2561</v>
      </c>
      <c r="Z84" s="1" t="s">
        <v>2573</v>
      </c>
      <c r="AA84" s="1" t="s">
        <v>2573</v>
      </c>
      <c r="AD84" s="1" t="s">
        <v>2558</v>
      </c>
      <c r="AF84" s="1" t="s">
        <v>1899</v>
      </c>
      <c r="AG84" s="1" t="s">
        <v>6403</v>
      </c>
      <c r="AH84" s="1" t="s">
        <v>6404</v>
      </c>
      <c r="AI84" s="1" t="s">
        <v>6237</v>
      </c>
      <c r="AJ84" s="1" t="s">
        <v>1890</v>
      </c>
      <c r="AK84" s="1" t="s">
        <v>2587</v>
      </c>
      <c r="AL84" s="1" t="s">
        <v>6405</v>
      </c>
      <c r="AM84" s="1" t="s">
        <v>6406</v>
      </c>
      <c r="AN84" s="1" t="s">
        <v>6407</v>
      </c>
      <c r="AP84" s="1" t="s">
        <v>1900</v>
      </c>
      <c r="AQ84" s="1" t="s">
        <v>2558</v>
      </c>
      <c r="AR84" s="1" t="s">
        <v>2558</v>
      </c>
      <c r="AT84" s="1" t="s">
        <v>722</v>
      </c>
      <c r="AU84" s="1" t="s">
        <v>2573</v>
      </c>
      <c r="AZ84" s="1" t="s">
        <v>2558</v>
      </c>
      <c r="BG84" s="1" t="s">
        <v>295</v>
      </c>
    </row>
    <row r="85" spans="1:59" hidden="1" x14ac:dyDescent="0.2">
      <c r="A85" s="1" t="s">
        <v>6409</v>
      </c>
      <c r="B85" s="3">
        <v>0</v>
      </c>
      <c r="C85" s="1" t="s">
        <v>1364</v>
      </c>
      <c r="D85" s="1" t="s">
        <v>5803</v>
      </c>
      <c r="F85" s="1" t="s">
        <v>1465</v>
      </c>
      <c r="G85" s="1" t="s">
        <v>524</v>
      </c>
      <c r="H85" s="1" t="s">
        <v>1813</v>
      </c>
      <c r="I85" s="1" t="s">
        <v>6410</v>
      </c>
      <c r="J85" s="1" t="s">
        <v>6232</v>
      </c>
      <c r="K85" s="1" t="s">
        <v>9057</v>
      </c>
      <c r="M85" s="1" t="s">
        <v>11</v>
      </c>
      <c r="N85" s="1" t="s">
        <v>3061</v>
      </c>
      <c r="O85" s="1" t="s">
        <v>3790</v>
      </c>
      <c r="P85" s="1" t="s">
        <v>6411</v>
      </c>
      <c r="R85" s="1">
        <v>6</v>
      </c>
      <c r="S85" s="1" t="s">
        <v>6412</v>
      </c>
      <c r="U85" s="1" t="s">
        <v>1464</v>
      </c>
      <c r="W85" s="1" t="s">
        <v>153</v>
      </c>
      <c r="X85" s="1" t="s">
        <v>6413</v>
      </c>
      <c r="Z85" s="1" t="s">
        <v>2573</v>
      </c>
      <c r="AB85" s="1" t="s">
        <v>2558</v>
      </c>
      <c r="AD85" s="1" t="s">
        <v>2558</v>
      </c>
      <c r="AE85" s="1" t="s">
        <v>2558</v>
      </c>
      <c r="AH85" s="1" t="s">
        <v>6414</v>
      </c>
      <c r="AJ85" s="1" t="s">
        <v>1360</v>
      </c>
      <c r="AK85" s="1" t="s">
        <v>2587</v>
      </c>
      <c r="AO85" s="1" t="s">
        <v>6415</v>
      </c>
      <c r="AQ85" s="1" t="s">
        <v>2558</v>
      </c>
      <c r="AS85" s="1" t="s">
        <v>6260</v>
      </c>
      <c r="AT85" s="1" t="s">
        <v>349</v>
      </c>
      <c r="AW85" s="1" t="s">
        <v>6416</v>
      </c>
    </row>
    <row r="86" spans="1:59" hidden="1" x14ac:dyDescent="0.2">
      <c r="A86" s="1" t="s">
        <v>6420</v>
      </c>
      <c r="B86" s="3">
        <v>0</v>
      </c>
      <c r="C86" s="1" t="s">
        <v>1364</v>
      </c>
      <c r="D86" s="1" t="s">
        <v>5740</v>
      </c>
      <c r="F86" s="1" t="s">
        <v>1465</v>
      </c>
      <c r="G86" s="1" t="s">
        <v>524</v>
      </c>
      <c r="H86" s="1" t="s">
        <v>730</v>
      </c>
      <c r="I86" s="1" t="s">
        <v>6381</v>
      </c>
      <c r="J86" s="1" t="s">
        <v>6232</v>
      </c>
      <c r="K86" s="1" t="s">
        <v>9055</v>
      </c>
      <c r="L86" s="1" t="s">
        <v>2573</v>
      </c>
      <c r="M86" s="1" t="s">
        <v>11</v>
      </c>
      <c r="N86" s="1" t="s">
        <v>2897</v>
      </c>
      <c r="P86" s="1" t="s">
        <v>6296</v>
      </c>
      <c r="R86" s="1">
        <v>4</v>
      </c>
      <c r="S86" s="1" t="s">
        <v>720</v>
      </c>
      <c r="T86" s="1" t="s">
        <v>507</v>
      </c>
      <c r="U86" s="1" t="s">
        <v>524</v>
      </c>
      <c r="W86" s="1" t="s">
        <v>153</v>
      </c>
      <c r="X86" s="1" t="s">
        <v>6271</v>
      </c>
      <c r="Y86" s="1" t="s">
        <v>2573</v>
      </c>
      <c r="Z86" s="1" t="s">
        <v>2573</v>
      </c>
      <c r="AA86" s="1" t="s">
        <v>2573</v>
      </c>
      <c r="AH86" s="1" t="s">
        <v>6438</v>
      </c>
      <c r="AK86" s="1" t="s">
        <v>1889</v>
      </c>
      <c r="AT86" s="1" t="s">
        <v>295</v>
      </c>
      <c r="AU86" s="1" t="s">
        <v>2573</v>
      </c>
      <c r="BG86" s="1" t="s">
        <v>295</v>
      </c>
    </row>
    <row r="87" spans="1:59" hidden="1" x14ac:dyDescent="0.2">
      <c r="A87" s="1" t="s">
        <v>6421</v>
      </c>
      <c r="B87" s="3">
        <v>0</v>
      </c>
      <c r="C87" s="1" t="s">
        <v>1364</v>
      </c>
      <c r="D87" s="1" t="s">
        <v>5711</v>
      </c>
      <c r="F87" s="1" t="s">
        <v>1465</v>
      </c>
      <c r="G87" s="1" t="s">
        <v>524</v>
      </c>
      <c r="H87" s="1" t="s">
        <v>874</v>
      </c>
      <c r="I87" s="1" t="s">
        <v>6294</v>
      </c>
      <c r="J87" s="1" t="s">
        <v>6232</v>
      </c>
      <c r="K87" s="1" t="s">
        <v>9057</v>
      </c>
      <c r="L87" s="1" t="s">
        <v>6253</v>
      </c>
      <c r="M87" s="1" t="s">
        <v>11</v>
      </c>
      <c r="N87" s="1" t="s">
        <v>2897</v>
      </c>
      <c r="O87" s="1" t="s">
        <v>3790</v>
      </c>
      <c r="P87" s="1" t="s">
        <v>3631</v>
      </c>
      <c r="Q87" s="1" t="s">
        <v>2689</v>
      </c>
      <c r="R87" s="1">
        <v>2</v>
      </c>
      <c r="S87" s="1" t="s">
        <v>720</v>
      </c>
      <c r="T87" s="1" t="s">
        <v>1896</v>
      </c>
      <c r="U87" s="1" t="s">
        <v>524</v>
      </c>
      <c r="W87" s="1" t="s">
        <v>153</v>
      </c>
      <c r="X87" s="1" t="s">
        <v>6271</v>
      </c>
      <c r="Y87" s="1" t="s">
        <v>2561</v>
      </c>
      <c r="Z87" s="1" t="s">
        <v>2573</v>
      </c>
      <c r="AA87" s="1" t="s">
        <v>2573</v>
      </c>
      <c r="AB87" s="1" t="s">
        <v>2558</v>
      </c>
      <c r="AC87" s="1" t="s">
        <v>1363</v>
      </c>
      <c r="AF87" s="1" t="s">
        <v>6255</v>
      </c>
      <c r="AH87" s="1" t="s">
        <v>6417</v>
      </c>
      <c r="AK87" s="1" t="s">
        <v>2195</v>
      </c>
      <c r="AL87" s="1" t="s">
        <v>6425</v>
      </c>
      <c r="AM87" s="1" t="s">
        <v>6426</v>
      </c>
      <c r="AN87" s="1" t="s">
        <v>6427</v>
      </c>
      <c r="AR87" s="1" t="s">
        <v>2558</v>
      </c>
      <c r="AT87" s="1" t="s">
        <v>295</v>
      </c>
      <c r="AU87" s="1" t="s">
        <v>2573</v>
      </c>
      <c r="BG87" s="1" t="s">
        <v>295</v>
      </c>
    </row>
    <row r="88" spans="1:59" hidden="1" x14ac:dyDescent="0.2">
      <c r="A88" s="1" t="s">
        <v>6422</v>
      </c>
      <c r="B88" s="3">
        <v>0</v>
      </c>
      <c r="C88" s="1" t="s">
        <v>1364</v>
      </c>
      <c r="D88" s="1" t="s">
        <v>5711</v>
      </c>
      <c r="F88" s="1" t="s">
        <v>1465</v>
      </c>
      <c r="G88" s="1" t="s">
        <v>524</v>
      </c>
      <c r="H88" s="1" t="s">
        <v>874</v>
      </c>
      <c r="I88" s="1" t="s">
        <v>6294</v>
      </c>
      <c r="J88" s="1" t="s">
        <v>6232</v>
      </c>
      <c r="K88" s="1" t="s">
        <v>9057</v>
      </c>
      <c r="L88" s="1" t="s">
        <v>6253</v>
      </c>
      <c r="M88" s="1" t="s">
        <v>11</v>
      </c>
      <c r="N88" s="1" t="s">
        <v>2897</v>
      </c>
      <c r="O88" s="1" t="s">
        <v>3790</v>
      </c>
      <c r="P88" s="1" t="s">
        <v>3631</v>
      </c>
      <c r="Q88" s="1" t="s">
        <v>9096</v>
      </c>
      <c r="R88" s="1">
        <v>2</v>
      </c>
      <c r="S88" s="1" t="s">
        <v>720</v>
      </c>
      <c r="T88" s="1" t="s">
        <v>1896</v>
      </c>
      <c r="U88" s="1" t="s">
        <v>524</v>
      </c>
      <c r="W88" s="1" t="s">
        <v>153</v>
      </c>
      <c r="X88" s="1" t="s">
        <v>6271</v>
      </c>
      <c r="Y88" s="1" t="s">
        <v>2561</v>
      </c>
      <c r="Z88" s="1" t="s">
        <v>2573</v>
      </c>
      <c r="AA88" s="1" t="s">
        <v>2573</v>
      </c>
      <c r="AB88" s="1" t="s">
        <v>2558</v>
      </c>
      <c r="AC88" s="1" t="s">
        <v>1363</v>
      </c>
      <c r="AF88" s="1" t="s">
        <v>6255</v>
      </c>
      <c r="AH88" s="1" t="s">
        <v>6417</v>
      </c>
      <c r="AK88" s="1" t="s">
        <v>2600</v>
      </c>
      <c r="AL88" s="1" t="s">
        <v>6425</v>
      </c>
      <c r="AM88" s="1" t="s">
        <v>6426</v>
      </c>
      <c r="AN88" s="1" t="s">
        <v>6427</v>
      </c>
      <c r="AR88" s="1" t="s">
        <v>2558</v>
      </c>
      <c r="AT88" s="1" t="s">
        <v>295</v>
      </c>
      <c r="AU88" s="1" t="s">
        <v>2573</v>
      </c>
      <c r="BG88" s="1" t="s">
        <v>295</v>
      </c>
    </row>
    <row r="89" spans="1:59" hidden="1" x14ac:dyDescent="0.2">
      <c r="A89" s="1" t="s">
        <v>6423</v>
      </c>
      <c r="B89" s="3">
        <v>0</v>
      </c>
      <c r="C89" s="1" t="s">
        <v>1364</v>
      </c>
      <c r="D89" s="1" t="s">
        <v>5711</v>
      </c>
      <c r="F89" s="1" t="s">
        <v>1465</v>
      </c>
      <c r="G89" s="1" t="s">
        <v>524</v>
      </c>
      <c r="H89" s="1" t="s">
        <v>1813</v>
      </c>
      <c r="I89" s="1" t="s">
        <v>6323</v>
      </c>
      <c r="J89" s="1" t="s">
        <v>6232</v>
      </c>
      <c r="K89" s="1" t="s">
        <v>9054</v>
      </c>
      <c r="L89" s="1" t="s">
        <v>6253</v>
      </c>
      <c r="M89" s="1" t="s">
        <v>11</v>
      </c>
      <c r="N89" s="1" t="s">
        <v>2897</v>
      </c>
      <c r="O89" s="1" t="s">
        <v>3790</v>
      </c>
      <c r="P89" s="1" t="s">
        <v>3631</v>
      </c>
      <c r="Q89" s="1" t="s">
        <v>2689</v>
      </c>
      <c r="R89" s="1">
        <v>2</v>
      </c>
      <c r="S89" s="1" t="s">
        <v>720</v>
      </c>
      <c r="T89" s="1" t="s">
        <v>1896</v>
      </c>
      <c r="U89" s="1" t="s">
        <v>524</v>
      </c>
      <c r="W89" s="1" t="s">
        <v>153</v>
      </c>
      <c r="X89" s="1" t="s">
        <v>6271</v>
      </c>
      <c r="Y89" s="1" t="s">
        <v>2561</v>
      </c>
      <c r="Z89" s="1" t="s">
        <v>2573</v>
      </c>
      <c r="AA89" s="1" t="s">
        <v>2573</v>
      </c>
      <c r="AB89" s="1" t="s">
        <v>2558</v>
      </c>
      <c r="AC89" s="1" t="s">
        <v>1363</v>
      </c>
      <c r="AF89" s="1" t="s">
        <v>6255</v>
      </c>
      <c r="AH89" s="1" t="s">
        <v>6417</v>
      </c>
      <c r="AK89" s="1" t="s">
        <v>2195</v>
      </c>
      <c r="AL89" s="1" t="s">
        <v>6425</v>
      </c>
      <c r="AM89" s="1" t="s">
        <v>6426</v>
      </c>
      <c r="AN89" s="1" t="s">
        <v>6427</v>
      </c>
      <c r="AR89" s="1" t="s">
        <v>2558</v>
      </c>
      <c r="AT89" s="1" t="s">
        <v>295</v>
      </c>
      <c r="AU89" s="1" t="s">
        <v>2573</v>
      </c>
      <c r="BG89" s="1" t="s">
        <v>295</v>
      </c>
    </row>
    <row r="90" spans="1:59" hidden="1" x14ac:dyDescent="0.2">
      <c r="A90" s="1" t="s">
        <v>6424</v>
      </c>
      <c r="B90" s="3">
        <v>0</v>
      </c>
      <c r="C90" s="1" t="s">
        <v>1364</v>
      </c>
      <c r="D90" s="1" t="s">
        <v>5711</v>
      </c>
      <c r="F90" s="1" t="s">
        <v>1465</v>
      </c>
      <c r="G90" s="1" t="s">
        <v>524</v>
      </c>
      <c r="H90" s="1" t="s">
        <v>1482</v>
      </c>
      <c r="I90" s="1" t="s">
        <v>6277</v>
      </c>
      <c r="J90" s="1" t="s">
        <v>6232</v>
      </c>
      <c r="K90" s="1" t="s">
        <v>9054</v>
      </c>
      <c r="L90" s="1" t="s">
        <v>6253</v>
      </c>
      <c r="M90" s="1" t="s">
        <v>11</v>
      </c>
      <c r="N90" s="1" t="s">
        <v>2897</v>
      </c>
      <c r="O90" s="1" t="s">
        <v>3790</v>
      </c>
      <c r="P90" s="1" t="s">
        <v>2630</v>
      </c>
      <c r="Q90" s="1" t="s">
        <v>6386</v>
      </c>
      <c r="R90" s="1">
        <v>2</v>
      </c>
      <c r="S90" s="1" t="s">
        <v>720</v>
      </c>
      <c r="T90" s="1" t="s">
        <v>1896</v>
      </c>
      <c r="U90" s="1" t="s">
        <v>524</v>
      </c>
      <c r="W90" s="1" t="s">
        <v>153</v>
      </c>
      <c r="X90" s="1" t="s">
        <v>6271</v>
      </c>
      <c r="Y90" s="1" t="s">
        <v>2561</v>
      </c>
      <c r="Z90" s="1" t="s">
        <v>2573</v>
      </c>
      <c r="AA90" s="1" t="s">
        <v>2573</v>
      </c>
      <c r="AB90" s="1" t="s">
        <v>2558</v>
      </c>
      <c r="AC90" s="1" t="s">
        <v>1363</v>
      </c>
      <c r="AF90" s="1" t="s">
        <v>6255</v>
      </c>
      <c r="AH90" s="1" t="s">
        <v>6417</v>
      </c>
      <c r="AK90" s="1" t="s">
        <v>2195</v>
      </c>
      <c r="AL90" s="1" t="s">
        <v>6425</v>
      </c>
      <c r="AM90" s="1" t="s">
        <v>6426</v>
      </c>
      <c r="AN90" s="1" t="s">
        <v>6427</v>
      </c>
      <c r="AR90" s="1" t="s">
        <v>2558</v>
      </c>
      <c r="AT90" s="1" t="s">
        <v>295</v>
      </c>
      <c r="AU90" s="1" t="s">
        <v>2573</v>
      </c>
      <c r="BG90" s="1" t="s">
        <v>295</v>
      </c>
    </row>
    <row r="91" spans="1:59" hidden="1" x14ac:dyDescent="0.2">
      <c r="A91" s="1" t="s">
        <v>6428</v>
      </c>
      <c r="B91" s="3">
        <v>0</v>
      </c>
      <c r="C91" s="1" t="s">
        <v>1364</v>
      </c>
      <c r="D91" s="1" t="s">
        <v>5711</v>
      </c>
      <c r="F91" s="1" t="s">
        <v>1465</v>
      </c>
      <c r="G91" s="1" t="s">
        <v>524</v>
      </c>
      <c r="H91" s="1" t="s">
        <v>6286</v>
      </c>
      <c r="I91" s="1" t="s">
        <v>6270</v>
      </c>
      <c r="J91" s="1" t="s">
        <v>6232</v>
      </c>
      <c r="K91" s="1" t="s">
        <v>9057</v>
      </c>
      <c r="L91" s="1" t="s">
        <v>6253</v>
      </c>
      <c r="M91" s="1" t="s">
        <v>11</v>
      </c>
      <c r="N91" s="1" t="s">
        <v>3020</v>
      </c>
      <c r="O91" s="1" t="s">
        <v>3790</v>
      </c>
      <c r="P91" s="1" t="s">
        <v>2630</v>
      </c>
      <c r="Q91" s="1" t="s">
        <v>6386</v>
      </c>
      <c r="R91" s="1">
        <v>2</v>
      </c>
      <c r="S91" s="1" t="s">
        <v>720</v>
      </c>
      <c r="T91" s="1" t="s">
        <v>1896</v>
      </c>
      <c r="U91" s="1" t="s">
        <v>524</v>
      </c>
      <c r="W91" s="1" t="s">
        <v>153</v>
      </c>
      <c r="X91" s="1" t="s">
        <v>6271</v>
      </c>
      <c r="Y91" s="1" t="s">
        <v>2561</v>
      </c>
      <c r="Z91" s="1" t="s">
        <v>2573</v>
      </c>
      <c r="AA91" s="1" t="s">
        <v>2573</v>
      </c>
      <c r="AB91" s="1" t="s">
        <v>2558</v>
      </c>
      <c r="AC91" s="1" t="s">
        <v>1363</v>
      </c>
      <c r="AD91" s="1" t="s">
        <v>2558</v>
      </c>
      <c r="AF91" s="1" t="s">
        <v>6255</v>
      </c>
      <c r="AH91" s="1" t="s">
        <v>6417</v>
      </c>
      <c r="AK91" s="1" t="s">
        <v>2195</v>
      </c>
      <c r="AL91" s="1" t="s">
        <v>6425</v>
      </c>
      <c r="AM91" s="1" t="s">
        <v>6426</v>
      </c>
      <c r="AN91" s="1" t="s">
        <v>6427</v>
      </c>
      <c r="AR91" s="1" t="s">
        <v>2558</v>
      </c>
      <c r="AT91" s="1" t="s">
        <v>295</v>
      </c>
      <c r="AU91" s="1" t="s">
        <v>2573</v>
      </c>
      <c r="BG91" s="1" t="s">
        <v>295</v>
      </c>
    </row>
    <row r="92" spans="1:59" hidden="1" x14ac:dyDescent="0.2">
      <c r="A92" s="1" t="s">
        <v>6429</v>
      </c>
      <c r="B92" s="3">
        <v>0</v>
      </c>
      <c r="C92" s="1" t="s">
        <v>1364</v>
      </c>
      <c r="D92" s="1" t="s">
        <v>5711</v>
      </c>
      <c r="F92" s="1" t="s">
        <v>1465</v>
      </c>
      <c r="G92" s="1" t="s">
        <v>524</v>
      </c>
      <c r="H92" s="1" t="s">
        <v>6286</v>
      </c>
      <c r="I92" s="1" t="s">
        <v>6270</v>
      </c>
      <c r="J92" s="1" t="s">
        <v>6232</v>
      </c>
      <c r="K92" s="1" t="s">
        <v>9057</v>
      </c>
      <c r="L92" s="1" t="s">
        <v>6253</v>
      </c>
      <c r="M92" s="1" t="s">
        <v>11</v>
      </c>
      <c r="N92" s="1" t="s">
        <v>2897</v>
      </c>
      <c r="O92" s="1" t="s">
        <v>3790</v>
      </c>
      <c r="P92" s="1" t="s">
        <v>2630</v>
      </c>
      <c r="Q92" s="1" t="s">
        <v>2689</v>
      </c>
      <c r="R92" s="1">
        <v>2</v>
      </c>
      <c r="S92" s="1" t="s">
        <v>720</v>
      </c>
      <c r="T92" s="1" t="s">
        <v>1896</v>
      </c>
      <c r="U92" s="1" t="s">
        <v>524</v>
      </c>
      <c r="W92" s="1" t="s">
        <v>153</v>
      </c>
      <c r="X92" s="1" t="s">
        <v>6271</v>
      </c>
      <c r="Y92" s="1" t="s">
        <v>2561</v>
      </c>
      <c r="Z92" s="1" t="s">
        <v>2573</v>
      </c>
      <c r="AA92" s="1" t="s">
        <v>2573</v>
      </c>
      <c r="AB92" s="1" t="s">
        <v>2558</v>
      </c>
      <c r="AC92" s="1" t="s">
        <v>1363</v>
      </c>
      <c r="AD92" s="1" t="s">
        <v>2558</v>
      </c>
      <c r="AF92" s="1" t="s">
        <v>6255</v>
      </c>
      <c r="AH92" s="1" t="s">
        <v>6417</v>
      </c>
      <c r="AK92" s="1" t="s">
        <v>2195</v>
      </c>
      <c r="AL92" s="1" t="s">
        <v>6425</v>
      </c>
      <c r="AM92" s="1" t="s">
        <v>6426</v>
      </c>
      <c r="AN92" s="1" t="s">
        <v>6427</v>
      </c>
      <c r="AR92" s="1" t="s">
        <v>2558</v>
      </c>
      <c r="AT92" s="1" t="s">
        <v>295</v>
      </c>
      <c r="AU92" s="1" t="s">
        <v>2573</v>
      </c>
      <c r="BG92" s="1" t="s">
        <v>295</v>
      </c>
    </row>
    <row r="93" spans="1:59" hidden="1" x14ac:dyDescent="0.2">
      <c r="A93" s="1" t="s">
        <v>6430</v>
      </c>
      <c r="B93" s="3">
        <v>0</v>
      </c>
      <c r="C93" s="1" t="s">
        <v>1364</v>
      </c>
      <c r="D93" s="1" t="s">
        <v>5711</v>
      </c>
      <c r="F93" s="1" t="s">
        <v>1465</v>
      </c>
      <c r="G93" s="1" t="s">
        <v>524</v>
      </c>
      <c r="H93" s="1" t="s">
        <v>6286</v>
      </c>
      <c r="I93" s="1" t="s">
        <v>6270</v>
      </c>
      <c r="J93" s="1" t="s">
        <v>6232</v>
      </c>
      <c r="K93" s="1" t="s">
        <v>9057</v>
      </c>
      <c r="L93" s="1" t="s">
        <v>6253</v>
      </c>
      <c r="M93" s="1" t="s">
        <v>11</v>
      </c>
      <c r="N93" s="1" t="s">
        <v>3020</v>
      </c>
      <c r="O93" s="1" t="s">
        <v>3790</v>
      </c>
      <c r="P93" s="1" t="s">
        <v>2630</v>
      </c>
      <c r="Q93" s="1" t="s">
        <v>2689</v>
      </c>
      <c r="R93" s="1">
        <v>2</v>
      </c>
      <c r="S93" s="1" t="s">
        <v>720</v>
      </c>
      <c r="T93" s="1" t="s">
        <v>1896</v>
      </c>
      <c r="U93" s="1" t="s">
        <v>524</v>
      </c>
      <c r="W93" s="1" t="s">
        <v>153</v>
      </c>
      <c r="X93" s="1" t="s">
        <v>6271</v>
      </c>
      <c r="Y93" s="1" t="s">
        <v>2561</v>
      </c>
      <c r="Z93" s="1" t="s">
        <v>2573</v>
      </c>
      <c r="AA93" s="1" t="s">
        <v>2573</v>
      </c>
      <c r="AB93" s="1" t="s">
        <v>2558</v>
      </c>
      <c r="AC93" s="1" t="s">
        <v>1363</v>
      </c>
      <c r="AD93" s="1" t="s">
        <v>2558</v>
      </c>
      <c r="AF93" s="1" t="s">
        <v>6255</v>
      </c>
      <c r="AH93" s="1" t="s">
        <v>6417</v>
      </c>
      <c r="AK93" s="1" t="s">
        <v>2600</v>
      </c>
      <c r="AL93" s="1" t="s">
        <v>6425</v>
      </c>
      <c r="AM93" s="1" t="s">
        <v>6426</v>
      </c>
      <c r="AN93" s="1" t="s">
        <v>6427</v>
      </c>
      <c r="AR93" s="1" t="s">
        <v>2558</v>
      </c>
      <c r="AT93" s="1" t="s">
        <v>295</v>
      </c>
      <c r="AU93" s="1" t="s">
        <v>2573</v>
      </c>
      <c r="BG93" s="1" t="s">
        <v>295</v>
      </c>
    </row>
    <row r="94" spans="1:59" hidden="1" x14ac:dyDescent="0.2">
      <c r="A94" s="1" t="s">
        <v>6431</v>
      </c>
      <c r="B94" s="3">
        <v>0</v>
      </c>
      <c r="C94" s="1" t="s">
        <v>1364</v>
      </c>
      <c r="D94" s="1" t="s">
        <v>5711</v>
      </c>
      <c r="F94" s="1" t="s">
        <v>1465</v>
      </c>
      <c r="G94" s="1" t="s">
        <v>524</v>
      </c>
      <c r="H94" s="1" t="s">
        <v>1482</v>
      </c>
      <c r="I94" s="1" t="s">
        <v>6277</v>
      </c>
      <c r="J94" s="1" t="s">
        <v>6232</v>
      </c>
      <c r="K94" s="1" t="s">
        <v>9054</v>
      </c>
      <c r="L94" s="1" t="s">
        <v>6253</v>
      </c>
      <c r="M94" s="1" t="s">
        <v>11</v>
      </c>
      <c r="N94" s="1" t="s">
        <v>2897</v>
      </c>
      <c r="O94" s="1" t="s">
        <v>3790</v>
      </c>
      <c r="P94" s="1" t="s">
        <v>3546</v>
      </c>
      <c r="Q94" s="1" t="s">
        <v>2689</v>
      </c>
      <c r="R94" s="1">
        <v>2</v>
      </c>
      <c r="S94" s="1" t="s">
        <v>720</v>
      </c>
      <c r="T94" s="1" t="s">
        <v>1896</v>
      </c>
      <c r="U94" s="1" t="s">
        <v>524</v>
      </c>
      <c r="W94" s="1" t="s">
        <v>153</v>
      </c>
      <c r="X94" s="1" t="s">
        <v>6271</v>
      </c>
      <c r="Y94" s="1" t="s">
        <v>2561</v>
      </c>
      <c r="Z94" s="1" t="s">
        <v>2573</v>
      </c>
      <c r="AA94" s="1" t="s">
        <v>2573</v>
      </c>
      <c r="AC94" s="1" t="s">
        <v>1363</v>
      </c>
      <c r="AF94" s="1" t="s">
        <v>6255</v>
      </c>
      <c r="AH94" s="1" t="s">
        <v>6417</v>
      </c>
      <c r="AK94" s="1" t="s">
        <v>2600</v>
      </c>
      <c r="AL94" s="1" t="s">
        <v>6425</v>
      </c>
      <c r="AM94" s="1" t="s">
        <v>6426</v>
      </c>
      <c r="AN94" s="1" t="s">
        <v>6427</v>
      </c>
      <c r="AR94" s="1" t="s">
        <v>2558</v>
      </c>
      <c r="AT94" s="1" t="s">
        <v>295</v>
      </c>
      <c r="AU94" s="1" t="s">
        <v>2573</v>
      </c>
      <c r="BG94" s="1" t="s">
        <v>295</v>
      </c>
    </row>
    <row r="95" spans="1:59" hidden="1" x14ac:dyDescent="0.2">
      <c r="A95" s="1" t="s">
        <v>6432</v>
      </c>
      <c r="B95" s="3">
        <v>0</v>
      </c>
      <c r="C95" s="1" t="s">
        <v>1364</v>
      </c>
      <c r="D95" s="1" t="s">
        <v>5711</v>
      </c>
      <c r="F95" s="1" t="s">
        <v>1465</v>
      </c>
      <c r="G95" s="1" t="s">
        <v>524</v>
      </c>
      <c r="H95" s="1" t="s">
        <v>1482</v>
      </c>
      <c r="I95" s="1" t="s">
        <v>6277</v>
      </c>
      <c r="J95" s="1" t="s">
        <v>6232</v>
      </c>
      <c r="K95" s="1" t="s">
        <v>9057</v>
      </c>
      <c r="M95" s="1" t="s">
        <v>11</v>
      </c>
      <c r="N95" s="1" t="s">
        <v>3020</v>
      </c>
      <c r="O95" s="1" t="s">
        <v>3790</v>
      </c>
      <c r="P95" s="1" t="s">
        <v>2630</v>
      </c>
      <c r="Q95" s="1" t="s">
        <v>6386</v>
      </c>
      <c r="R95" s="1">
        <v>2</v>
      </c>
      <c r="S95" s="1" t="s">
        <v>720</v>
      </c>
      <c r="T95" s="1" t="s">
        <v>1896</v>
      </c>
      <c r="U95" s="1" t="s">
        <v>524</v>
      </c>
      <c r="W95" s="1" t="s">
        <v>153</v>
      </c>
      <c r="X95" s="1" t="s">
        <v>6271</v>
      </c>
      <c r="Y95" s="1" t="s">
        <v>2561</v>
      </c>
      <c r="Z95" s="1" t="s">
        <v>2573</v>
      </c>
      <c r="AA95" s="1" t="s">
        <v>2573</v>
      </c>
      <c r="AB95" s="1" t="s">
        <v>2558</v>
      </c>
      <c r="AC95" s="1" t="s">
        <v>1363</v>
      </c>
      <c r="AD95" s="1" t="s">
        <v>2558</v>
      </c>
      <c r="AF95" s="1" t="s">
        <v>6255</v>
      </c>
      <c r="AH95" s="1" t="s">
        <v>6417</v>
      </c>
      <c r="AK95" s="1" t="s">
        <v>2195</v>
      </c>
      <c r="AL95" s="1" t="s">
        <v>6425</v>
      </c>
      <c r="AM95" s="1" t="s">
        <v>6426</v>
      </c>
      <c r="AN95" s="1" t="s">
        <v>6427</v>
      </c>
      <c r="AR95" s="1" t="s">
        <v>2558</v>
      </c>
      <c r="AT95" s="1" t="s">
        <v>295</v>
      </c>
      <c r="AU95" s="1" t="s">
        <v>2573</v>
      </c>
      <c r="BF95" s="1" t="s">
        <v>2195</v>
      </c>
      <c r="BG95" s="1" t="s">
        <v>295</v>
      </c>
    </row>
    <row r="96" spans="1:59" hidden="1" x14ac:dyDescent="0.2">
      <c r="A96" s="1" t="s">
        <v>6433</v>
      </c>
      <c r="B96" s="3">
        <v>0</v>
      </c>
      <c r="C96" s="1" t="s">
        <v>1364</v>
      </c>
      <c r="D96" s="1" t="s">
        <v>5711</v>
      </c>
      <c r="F96" s="1" t="s">
        <v>1465</v>
      </c>
      <c r="G96" s="1" t="s">
        <v>524</v>
      </c>
      <c r="H96" s="1" t="s">
        <v>1482</v>
      </c>
      <c r="I96" s="1" t="s">
        <v>6277</v>
      </c>
      <c r="J96" s="1" t="s">
        <v>6232</v>
      </c>
      <c r="K96" s="1" t="s">
        <v>9057</v>
      </c>
      <c r="L96" s="1" t="s">
        <v>6253</v>
      </c>
      <c r="M96" s="1" t="s">
        <v>11</v>
      </c>
      <c r="N96" s="1" t="s">
        <v>3020</v>
      </c>
      <c r="O96" s="1" t="s">
        <v>3790</v>
      </c>
      <c r="P96" s="1" t="s">
        <v>2630</v>
      </c>
      <c r="Q96" s="1" t="s">
        <v>6386</v>
      </c>
      <c r="R96" s="1">
        <v>2</v>
      </c>
      <c r="S96" s="1" t="s">
        <v>720</v>
      </c>
      <c r="T96" s="1" t="s">
        <v>1896</v>
      </c>
      <c r="U96" s="1" t="s">
        <v>524</v>
      </c>
      <c r="W96" s="1" t="s">
        <v>153</v>
      </c>
      <c r="X96" s="1" t="s">
        <v>6271</v>
      </c>
      <c r="Y96" s="1" t="s">
        <v>2561</v>
      </c>
      <c r="Z96" s="1" t="s">
        <v>2573</v>
      </c>
      <c r="AA96" s="1" t="s">
        <v>2573</v>
      </c>
      <c r="AB96" s="1" t="s">
        <v>2558</v>
      </c>
      <c r="AC96" s="1" t="s">
        <v>1363</v>
      </c>
      <c r="AD96" s="1" t="s">
        <v>2558</v>
      </c>
      <c r="AF96" s="1" t="s">
        <v>6255</v>
      </c>
      <c r="AH96" s="1" t="s">
        <v>6417</v>
      </c>
      <c r="AK96" s="1" t="s">
        <v>2600</v>
      </c>
      <c r="AL96" s="1" t="s">
        <v>6425</v>
      </c>
      <c r="AM96" s="1" t="s">
        <v>6426</v>
      </c>
      <c r="AN96" s="1" t="s">
        <v>6427</v>
      </c>
      <c r="AR96" s="1" t="s">
        <v>2558</v>
      </c>
      <c r="AT96" s="1" t="s">
        <v>295</v>
      </c>
      <c r="AU96" s="1" t="s">
        <v>2573</v>
      </c>
      <c r="BG96" s="1" t="s">
        <v>295</v>
      </c>
    </row>
    <row r="97" spans="1:60" hidden="1" x14ac:dyDescent="0.2">
      <c r="A97" s="1" t="s">
        <v>6434</v>
      </c>
      <c r="B97" s="3">
        <v>0</v>
      </c>
      <c r="C97" s="1" t="s">
        <v>1364</v>
      </c>
      <c r="D97" s="1" t="s">
        <v>5711</v>
      </c>
      <c r="F97" s="1" t="s">
        <v>1365</v>
      </c>
      <c r="G97" s="1" t="s">
        <v>539</v>
      </c>
      <c r="H97" s="1" t="s">
        <v>6167</v>
      </c>
      <c r="I97" s="1" t="s">
        <v>6435</v>
      </c>
      <c r="J97" s="1" t="s">
        <v>6297</v>
      </c>
      <c r="K97" s="1" t="s">
        <v>9057</v>
      </c>
      <c r="M97" s="1" t="s">
        <v>11</v>
      </c>
      <c r="N97" s="1" t="s">
        <v>3061</v>
      </c>
      <c r="O97" s="1" t="s">
        <v>3790</v>
      </c>
      <c r="R97" s="1">
        <v>6</v>
      </c>
      <c r="S97" s="1" t="s">
        <v>720</v>
      </c>
      <c r="T97" s="1" t="s">
        <v>1477</v>
      </c>
      <c r="U97" s="1" t="s">
        <v>539</v>
      </c>
      <c r="W97" s="1" t="s">
        <v>153</v>
      </c>
      <c r="X97" s="1" t="s">
        <v>6400</v>
      </c>
      <c r="Y97" s="1" t="s">
        <v>2561</v>
      </c>
      <c r="Z97" s="1" t="s">
        <v>2573</v>
      </c>
      <c r="AB97" s="1" t="s">
        <v>2558</v>
      </c>
      <c r="AD97" s="1" t="s">
        <v>2558</v>
      </c>
      <c r="AE97" s="1" t="s">
        <v>2558</v>
      </c>
      <c r="AH97" s="1" t="s">
        <v>4192</v>
      </c>
      <c r="AJ97" s="1" t="s">
        <v>1360</v>
      </c>
      <c r="AK97" s="1" t="s">
        <v>2349</v>
      </c>
      <c r="AO97" s="1" t="s">
        <v>6436</v>
      </c>
      <c r="AQ97" s="1" t="s">
        <v>2558</v>
      </c>
      <c r="AS97" s="1" t="s">
        <v>6249</v>
      </c>
      <c r="AT97" s="1" t="s">
        <v>349</v>
      </c>
      <c r="AU97" s="1" t="s">
        <v>2573</v>
      </c>
      <c r="AW97" s="1" t="s">
        <v>6416</v>
      </c>
    </row>
    <row r="98" spans="1:60" hidden="1" x14ac:dyDescent="0.2">
      <c r="A98" s="1" t="s">
        <v>6437</v>
      </c>
      <c r="B98" s="3">
        <v>0</v>
      </c>
      <c r="C98" s="1" t="s">
        <v>1364</v>
      </c>
      <c r="D98" s="1" t="s">
        <v>5711</v>
      </c>
      <c r="F98" s="1" t="s">
        <v>1481</v>
      </c>
      <c r="G98" s="1" t="s">
        <v>524</v>
      </c>
      <c r="H98" s="1" t="s">
        <v>874</v>
      </c>
      <c r="I98" s="1" t="s">
        <v>6294</v>
      </c>
      <c r="J98" s="1" t="s">
        <v>6232</v>
      </c>
      <c r="K98" s="1" t="s">
        <v>9057</v>
      </c>
      <c r="L98" s="1" t="s">
        <v>2573</v>
      </c>
      <c r="M98" s="1" t="s">
        <v>11</v>
      </c>
      <c r="N98" s="1" t="s">
        <v>2897</v>
      </c>
      <c r="O98" s="1" t="s">
        <v>3790</v>
      </c>
      <c r="P98" s="1" t="s">
        <v>1897</v>
      </c>
      <c r="Q98" s="1" t="s">
        <v>5317</v>
      </c>
      <c r="R98" s="1">
        <v>4</v>
      </c>
      <c r="S98" s="1" t="s">
        <v>720</v>
      </c>
      <c r="T98" s="1" t="s">
        <v>507</v>
      </c>
      <c r="U98" s="1" t="s">
        <v>524</v>
      </c>
      <c r="W98" s="1" t="s">
        <v>153</v>
      </c>
      <c r="X98" s="1" t="s">
        <v>6271</v>
      </c>
      <c r="Y98" s="1" t="s">
        <v>2573</v>
      </c>
      <c r="Z98" s="1" t="s">
        <v>2573</v>
      </c>
      <c r="AA98" s="1" t="s">
        <v>2573</v>
      </c>
      <c r="AB98" s="1" t="s">
        <v>2558</v>
      </c>
      <c r="AC98" s="1" t="s">
        <v>1363</v>
      </c>
      <c r="AD98" s="1" t="s">
        <v>2558</v>
      </c>
      <c r="AF98" s="1" t="s">
        <v>1899</v>
      </c>
      <c r="AH98" s="1" t="s">
        <v>6438</v>
      </c>
      <c r="AK98" s="1" t="s">
        <v>2587</v>
      </c>
      <c r="AL98" s="1" t="s">
        <v>10216</v>
      </c>
      <c r="AM98" s="1" t="s">
        <v>10218</v>
      </c>
      <c r="AN98" s="1" t="s">
        <v>6483</v>
      </c>
      <c r="AR98" s="1" t="s">
        <v>2558</v>
      </c>
      <c r="AT98" s="1" t="s">
        <v>722</v>
      </c>
      <c r="AU98" s="1" t="s">
        <v>2573</v>
      </c>
      <c r="BG98" s="1" t="s">
        <v>295</v>
      </c>
    </row>
    <row r="99" spans="1:60" hidden="1" x14ac:dyDescent="0.2">
      <c r="A99" s="1" t="s">
        <v>6439</v>
      </c>
      <c r="B99" s="3">
        <v>0</v>
      </c>
      <c r="C99" s="1" t="s">
        <v>1364</v>
      </c>
      <c r="D99" s="1" t="s">
        <v>5711</v>
      </c>
      <c r="F99" s="1" t="s">
        <v>1481</v>
      </c>
      <c r="G99" s="1" t="s">
        <v>524</v>
      </c>
      <c r="H99" s="1" t="s">
        <v>874</v>
      </c>
      <c r="I99" s="1" t="s">
        <v>6294</v>
      </c>
      <c r="J99" s="1" t="s">
        <v>6232</v>
      </c>
      <c r="K99" s="1" t="s">
        <v>9057</v>
      </c>
      <c r="L99" s="1" t="s">
        <v>2573</v>
      </c>
      <c r="M99" s="1" t="s">
        <v>11</v>
      </c>
      <c r="N99" s="1" t="s">
        <v>2897</v>
      </c>
      <c r="O99" s="1" t="s">
        <v>3790</v>
      </c>
      <c r="P99" s="1" t="s">
        <v>2630</v>
      </c>
      <c r="Q99" s="1" t="s">
        <v>5317</v>
      </c>
      <c r="R99" s="1">
        <v>4</v>
      </c>
      <c r="S99" s="1" t="s">
        <v>720</v>
      </c>
      <c r="T99" s="1" t="s">
        <v>507</v>
      </c>
      <c r="U99" s="1" t="s">
        <v>524</v>
      </c>
      <c r="W99" s="1" t="s">
        <v>153</v>
      </c>
      <c r="X99" s="1" t="s">
        <v>6271</v>
      </c>
      <c r="Y99" s="1" t="s">
        <v>2573</v>
      </c>
      <c r="Z99" s="1" t="s">
        <v>2573</v>
      </c>
      <c r="AA99" s="1" t="s">
        <v>2573</v>
      </c>
      <c r="AB99" s="1" t="s">
        <v>2558</v>
      </c>
      <c r="AC99" s="1" t="s">
        <v>1363</v>
      </c>
      <c r="AD99" s="1" t="s">
        <v>2558</v>
      </c>
      <c r="AF99" s="1" t="s">
        <v>6255</v>
      </c>
      <c r="AH99" s="1" t="s">
        <v>6438</v>
      </c>
      <c r="AK99" s="1" t="s">
        <v>2600</v>
      </c>
      <c r="AL99" s="1" t="s">
        <v>10216</v>
      </c>
      <c r="AM99" s="1" t="s">
        <v>10218</v>
      </c>
      <c r="AN99" s="1" t="s">
        <v>6483</v>
      </c>
      <c r="AR99" s="1" t="s">
        <v>2558</v>
      </c>
      <c r="AU99" s="1" t="s">
        <v>2573</v>
      </c>
      <c r="BG99" s="1" t="s">
        <v>295</v>
      </c>
    </row>
    <row r="100" spans="1:60" hidden="1" x14ac:dyDescent="0.2">
      <c r="A100" s="1" t="s">
        <v>9086</v>
      </c>
      <c r="B100" s="3">
        <v>0</v>
      </c>
      <c r="C100" s="1" t="s">
        <v>1364</v>
      </c>
      <c r="D100" s="1" t="s">
        <v>5711</v>
      </c>
      <c r="F100" s="1" t="s">
        <v>1481</v>
      </c>
      <c r="G100" s="1" t="s">
        <v>524</v>
      </c>
      <c r="H100" s="1" t="s">
        <v>730</v>
      </c>
      <c r="I100" s="1" t="s">
        <v>6381</v>
      </c>
      <c r="J100" s="1" t="s">
        <v>6284</v>
      </c>
      <c r="K100" s="1" t="s">
        <v>9057</v>
      </c>
      <c r="L100" s="1" t="s">
        <v>2573</v>
      </c>
      <c r="M100" s="1" t="s">
        <v>11</v>
      </c>
      <c r="N100" s="1" t="s">
        <v>3213</v>
      </c>
      <c r="O100" s="1" t="s">
        <v>3790</v>
      </c>
      <c r="P100" s="1" t="s">
        <v>3631</v>
      </c>
      <c r="Q100" s="1" t="s">
        <v>5317</v>
      </c>
      <c r="R100" s="1">
        <v>4</v>
      </c>
      <c r="S100" s="1" t="s">
        <v>720</v>
      </c>
      <c r="T100" s="1" t="s">
        <v>3115</v>
      </c>
      <c r="U100" s="1" t="s">
        <v>524</v>
      </c>
      <c r="W100" s="1" t="s">
        <v>153</v>
      </c>
      <c r="Y100" s="1" t="s">
        <v>2573</v>
      </c>
      <c r="Z100" s="1" t="s">
        <v>2573</v>
      </c>
      <c r="AA100" s="1" t="s">
        <v>2573</v>
      </c>
      <c r="AB100" s="1" t="s">
        <v>2558</v>
      </c>
      <c r="AC100" s="1" t="s">
        <v>1363</v>
      </c>
      <c r="AD100" s="1" t="s">
        <v>2558</v>
      </c>
      <c r="AE100" s="1" t="s">
        <v>2558</v>
      </c>
      <c r="AF100" s="1" t="s">
        <v>1899</v>
      </c>
      <c r="AH100" s="1" t="s">
        <v>6438</v>
      </c>
      <c r="AI100" s="1" t="s">
        <v>6237</v>
      </c>
      <c r="AK100" s="1" t="s">
        <v>2600</v>
      </c>
      <c r="AL100" s="1" t="s">
        <v>10216</v>
      </c>
      <c r="AM100" s="1" t="s">
        <v>10218</v>
      </c>
      <c r="AN100" s="1" t="s">
        <v>6483</v>
      </c>
      <c r="AQ100" s="1" t="s">
        <v>2558</v>
      </c>
      <c r="AR100" s="1" t="s">
        <v>2558</v>
      </c>
      <c r="AT100" s="1" t="s">
        <v>295</v>
      </c>
      <c r="AU100" s="1" t="s">
        <v>2573</v>
      </c>
      <c r="BA100" s="1" t="s">
        <v>11</v>
      </c>
    </row>
    <row r="101" spans="1:60" hidden="1" x14ac:dyDescent="0.2">
      <c r="A101" s="1" t="s">
        <v>12129</v>
      </c>
      <c r="B101" s="3">
        <v>0</v>
      </c>
      <c r="C101" s="1" t="s">
        <v>1364</v>
      </c>
      <c r="D101" s="1" t="s">
        <v>5711</v>
      </c>
      <c r="F101" s="1" t="s">
        <v>1465</v>
      </c>
      <c r="G101" s="1" t="s">
        <v>524</v>
      </c>
      <c r="H101" s="1" t="s">
        <v>1482</v>
      </c>
      <c r="I101" s="1" t="s">
        <v>6277</v>
      </c>
      <c r="J101" s="1" t="s">
        <v>6232</v>
      </c>
      <c r="K101" s="1" t="s">
        <v>9057</v>
      </c>
      <c r="L101" s="1" t="s">
        <v>2573</v>
      </c>
      <c r="M101" s="1" t="s">
        <v>11</v>
      </c>
      <c r="N101" s="1" t="s">
        <v>2897</v>
      </c>
      <c r="O101" s="1" t="s">
        <v>3790</v>
      </c>
      <c r="P101" s="1" t="s">
        <v>3631</v>
      </c>
      <c r="Q101" s="1" t="s">
        <v>5317</v>
      </c>
      <c r="R101" s="1">
        <v>4</v>
      </c>
      <c r="S101" s="1" t="s">
        <v>1475</v>
      </c>
      <c r="T101" s="1" t="s">
        <v>507</v>
      </c>
      <c r="U101" s="1" t="s">
        <v>524</v>
      </c>
      <c r="W101" s="1" t="s">
        <v>153</v>
      </c>
      <c r="X101" s="1" t="s">
        <v>6271</v>
      </c>
      <c r="Y101" s="1" t="s">
        <v>2573</v>
      </c>
      <c r="Z101" s="1" t="s">
        <v>2573</v>
      </c>
      <c r="AA101" s="1" t="s">
        <v>2573</v>
      </c>
      <c r="AB101" s="1" t="s">
        <v>2558</v>
      </c>
      <c r="AC101" s="1" t="s">
        <v>1363</v>
      </c>
      <c r="AD101" s="1" t="s">
        <v>2558</v>
      </c>
      <c r="AF101" s="1" t="s">
        <v>1899</v>
      </c>
      <c r="AH101" s="1" t="s">
        <v>6438</v>
      </c>
      <c r="AK101" s="1" t="s">
        <v>2189</v>
      </c>
      <c r="AR101" s="1" t="s">
        <v>2558</v>
      </c>
      <c r="AT101" s="1" t="s">
        <v>150</v>
      </c>
      <c r="AU101" s="1" t="s">
        <v>2573</v>
      </c>
      <c r="BG101" s="1" t="s">
        <v>295</v>
      </c>
    </row>
    <row r="102" spans="1:60" hidden="1" x14ac:dyDescent="0.2">
      <c r="A102" s="1" t="s">
        <v>6440</v>
      </c>
      <c r="B102" s="3">
        <v>0</v>
      </c>
      <c r="C102" s="1" t="s">
        <v>1364</v>
      </c>
      <c r="D102" s="1" t="s">
        <v>5711</v>
      </c>
      <c r="F102" s="1" t="s">
        <v>1465</v>
      </c>
      <c r="G102" s="1" t="s">
        <v>524</v>
      </c>
      <c r="H102" s="1" t="s">
        <v>874</v>
      </c>
      <c r="I102" s="1" t="s">
        <v>6294</v>
      </c>
      <c r="J102" s="1" t="s">
        <v>6232</v>
      </c>
      <c r="K102" s="1" t="s">
        <v>9057</v>
      </c>
      <c r="L102" s="1" t="s">
        <v>2561</v>
      </c>
      <c r="M102" s="1" t="s">
        <v>11</v>
      </c>
      <c r="N102" s="1" t="s">
        <v>2897</v>
      </c>
      <c r="O102" s="1" t="s">
        <v>3790</v>
      </c>
      <c r="P102" s="1" t="s">
        <v>6296</v>
      </c>
      <c r="Q102" s="1" t="s">
        <v>6386</v>
      </c>
      <c r="R102" s="1">
        <v>4</v>
      </c>
      <c r="S102" s="1" t="s">
        <v>720</v>
      </c>
      <c r="T102" s="1" t="s">
        <v>3115</v>
      </c>
      <c r="U102" s="1" t="s">
        <v>524</v>
      </c>
      <c r="W102" s="1" t="s">
        <v>153</v>
      </c>
      <c r="X102" s="1" t="s">
        <v>6271</v>
      </c>
      <c r="Y102" s="1" t="s">
        <v>2573</v>
      </c>
      <c r="Z102" s="1" t="s">
        <v>2573</v>
      </c>
      <c r="AA102" s="1" t="s">
        <v>2573</v>
      </c>
      <c r="AB102" s="1" t="s">
        <v>2558</v>
      </c>
      <c r="AC102" s="1" t="s">
        <v>1363</v>
      </c>
      <c r="AH102" s="1" t="s">
        <v>6438</v>
      </c>
      <c r="AK102" s="1" t="s">
        <v>2600</v>
      </c>
      <c r="AL102" s="1" t="s">
        <v>10216</v>
      </c>
      <c r="AM102" s="1" t="s">
        <v>10218</v>
      </c>
      <c r="AN102" s="1" t="s">
        <v>6483</v>
      </c>
      <c r="AR102" s="1" t="s">
        <v>2558</v>
      </c>
      <c r="AT102" s="1" t="s">
        <v>295</v>
      </c>
      <c r="AU102" s="1" t="s">
        <v>2573</v>
      </c>
      <c r="BG102" s="1" t="s">
        <v>295</v>
      </c>
    </row>
    <row r="103" spans="1:60" hidden="1" x14ac:dyDescent="0.2">
      <c r="A103" s="1" t="s">
        <v>9087</v>
      </c>
      <c r="B103" s="3">
        <v>0</v>
      </c>
      <c r="C103" s="1" t="s">
        <v>1364</v>
      </c>
      <c r="D103" s="1" t="s">
        <v>5711</v>
      </c>
      <c r="F103" s="1" t="s">
        <v>1465</v>
      </c>
      <c r="G103" s="1" t="s">
        <v>524</v>
      </c>
      <c r="H103" s="1" t="s">
        <v>874</v>
      </c>
      <c r="I103" s="1" t="s">
        <v>6294</v>
      </c>
      <c r="J103" s="1" t="s">
        <v>6232</v>
      </c>
      <c r="K103" s="1" t="s">
        <v>9057</v>
      </c>
      <c r="L103" s="1" t="s">
        <v>2573</v>
      </c>
      <c r="M103" s="1" t="s">
        <v>11</v>
      </c>
      <c r="N103" s="1" t="s">
        <v>3061</v>
      </c>
      <c r="O103" s="1" t="s">
        <v>3790</v>
      </c>
      <c r="P103" s="1" t="s">
        <v>6296</v>
      </c>
      <c r="Q103" s="1" t="s">
        <v>6386</v>
      </c>
      <c r="R103" s="1">
        <v>4</v>
      </c>
      <c r="S103" s="1" t="s">
        <v>720</v>
      </c>
      <c r="T103" s="1" t="s">
        <v>3115</v>
      </c>
      <c r="U103" s="1" t="s">
        <v>524</v>
      </c>
      <c r="W103" s="1" t="s">
        <v>153</v>
      </c>
      <c r="X103" s="1" t="s">
        <v>6271</v>
      </c>
      <c r="Y103" s="1" t="s">
        <v>2573</v>
      </c>
      <c r="Z103" s="1" t="s">
        <v>2573</v>
      </c>
      <c r="AA103" s="1" t="s">
        <v>2573</v>
      </c>
      <c r="AB103" s="1" t="s">
        <v>2558</v>
      </c>
      <c r="AC103" s="1" t="s">
        <v>1363</v>
      </c>
      <c r="AH103" s="1" t="s">
        <v>6438</v>
      </c>
      <c r="AK103" s="1" t="s">
        <v>2600</v>
      </c>
      <c r="AL103" s="1" t="s">
        <v>10216</v>
      </c>
      <c r="AM103" s="1" t="s">
        <v>10218</v>
      </c>
      <c r="AN103" s="1" t="s">
        <v>6483</v>
      </c>
      <c r="AR103" s="1" t="s">
        <v>2558</v>
      </c>
      <c r="AT103" s="1" t="s">
        <v>295</v>
      </c>
      <c r="AU103" s="1" t="s">
        <v>2573</v>
      </c>
      <c r="BG103" s="1" t="s">
        <v>295</v>
      </c>
    </row>
    <row r="104" spans="1:60" hidden="1" x14ac:dyDescent="0.2">
      <c r="A104" s="1" t="s">
        <v>12130</v>
      </c>
      <c r="B104" s="3">
        <v>0</v>
      </c>
      <c r="C104" s="1" t="s">
        <v>1364</v>
      </c>
      <c r="D104" s="1" t="s">
        <v>5711</v>
      </c>
      <c r="F104" s="1" t="s">
        <v>1465</v>
      </c>
      <c r="G104" s="1" t="s">
        <v>524</v>
      </c>
      <c r="H104" s="1" t="s">
        <v>6286</v>
      </c>
      <c r="I104" s="1" t="s">
        <v>6270</v>
      </c>
      <c r="J104" s="1" t="s">
        <v>6232</v>
      </c>
      <c r="K104" s="1" t="s">
        <v>9057</v>
      </c>
      <c r="L104" s="1" t="s">
        <v>6253</v>
      </c>
      <c r="M104" s="1" t="s">
        <v>11</v>
      </c>
      <c r="N104" s="1" t="s">
        <v>2897</v>
      </c>
      <c r="O104" s="1" t="s">
        <v>3790</v>
      </c>
      <c r="P104" s="1" t="s">
        <v>2630</v>
      </c>
      <c r="Q104" s="1" t="s">
        <v>12131</v>
      </c>
      <c r="R104" s="1">
        <v>4</v>
      </c>
      <c r="S104" s="1" t="s">
        <v>720</v>
      </c>
      <c r="T104" s="1" t="s">
        <v>507</v>
      </c>
      <c r="U104" s="1" t="s">
        <v>524</v>
      </c>
      <c r="W104" s="1" t="s">
        <v>153</v>
      </c>
      <c r="X104" s="1" t="s">
        <v>6271</v>
      </c>
      <c r="Y104" s="1" t="s">
        <v>2573</v>
      </c>
      <c r="Z104" s="1" t="s">
        <v>2573</v>
      </c>
      <c r="AA104" s="1" t="s">
        <v>2573</v>
      </c>
      <c r="AB104" s="1" t="s">
        <v>2558</v>
      </c>
      <c r="AC104" s="1" t="s">
        <v>1363</v>
      </c>
      <c r="AD104" s="1" t="s">
        <v>2558</v>
      </c>
      <c r="AF104" s="1" t="s">
        <v>6255</v>
      </c>
      <c r="AH104" s="1" t="s">
        <v>6438</v>
      </c>
      <c r="AK104" s="1" t="s">
        <v>2195</v>
      </c>
      <c r="AL104" s="1" t="s">
        <v>10216</v>
      </c>
      <c r="AM104" s="1" t="s">
        <v>6426</v>
      </c>
      <c r="AN104" s="1" t="s">
        <v>6427</v>
      </c>
      <c r="AR104" s="1" t="s">
        <v>2558</v>
      </c>
      <c r="AT104" s="1" t="s">
        <v>295</v>
      </c>
      <c r="AU104" s="1" t="s">
        <v>2573</v>
      </c>
      <c r="BG104" s="1" t="s">
        <v>295</v>
      </c>
    </row>
    <row r="105" spans="1:60" hidden="1" x14ac:dyDescent="0.2">
      <c r="A105" s="1" t="s">
        <v>12132</v>
      </c>
      <c r="B105" s="3">
        <v>0</v>
      </c>
      <c r="C105" s="1" t="s">
        <v>1364</v>
      </c>
      <c r="D105" s="1" t="s">
        <v>5711</v>
      </c>
      <c r="F105" s="1" t="s">
        <v>1465</v>
      </c>
      <c r="G105" s="1" t="s">
        <v>524</v>
      </c>
      <c r="H105" s="1" t="s">
        <v>1482</v>
      </c>
      <c r="I105" s="1" t="s">
        <v>6277</v>
      </c>
      <c r="J105" s="1" t="s">
        <v>6232</v>
      </c>
      <c r="K105" s="1" t="s">
        <v>9054</v>
      </c>
      <c r="L105" s="1" t="s">
        <v>6253</v>
      </c>
      <c r="M105" s="1" t="s">
        <v>11</v>
      </c>
      <c r="N105" s="1" t="s">
        <v>2897</v>
      </c>
      <c r="O105" s="1" t="s">
        <v>3790</v>
      </c>
      <c r="P105" s="1" t="s">
        <v>2630</v>
      </c>
      <c r="Q105" s="1" t="s">
        <v>2010</v>
      </c>
      <c r="R105" s="1">
        <v>4</v>
      </c>
      <c r="S105" s="1" t="s">
        <v>720</v>
      </c>
      <c r="T105" s="1" t="s">
        <v>507</v>
      </c>
      <c r="U105" s="1" t="s">
        <v>524</v>
      </c>
      <c r="W105" s="1" t="s">
        <v>153</v>
      </c>
      <c r="X105" s="1" t="s">
        <v>6271</v>
      </c>
      <c r="Y105" s="1" t="s">
        <v>2573</v>
      </c>
      <c r="Z105" s="1" t="s">
        <v>2573</v>
      </c>
      <c r="AA105" s="1" t="s">
        <v>2573</v>
      </c>
      <c r="AB105" s="1" t="s">
        <v>2558</v>
      </c>
      <c r="AC105" s="1" t="s">
        <v>1363</v>
      </c>
      <c r="AF105" s="1" t="s">
        <v>6255</v>
      </c>
      <c r="AH105" s="1" t="s">
        <v>6438</v>
      </c>
      <c r="AK105" s="1" t="s">
        <v>2195</v>
      </c>
      <c r="AL105" s="1" t="s">
        <v>6425</v>
      </c>
      <c r="AM105" s="1" t="s">
        <v>6426</v>
      </c>
      <c r="AN105" s="1" t="s">
        <v>6427</v>
      </c>
      <c r="AR105" s="1" t="s">
        <v>2558</v>
      </c>
      <c r="AT105" s="1" t="s">
        <v>295</v>
      </c>
      <c r="AU105" s="1" t="s">
        <v>2573</v>
      </c>
      <c r="BG105" s="1" t="s">
        <v>295</v>
      </c>
    </row>
    <row r="106" spans="1:60" hidden="1" x14ac:dyDescent="0.2">
      <c r="A106" s="1" t="s">
        <v>6443</v>
      </c>
      <c r="B106" s="3">
        <v>0</v>
      </c>
      <c r="C106" s="1" t="s">
        <v>1893</v>
      </c>
      <c r="D106" s="1" t="s">
        <v>5765</v>
      </c>
      <c r="F106" s="1" t="s">
        <v>1465</v>
      </c>
      <c r="G106" s="1" t="s">
        <v>524</v>
      </c>
      <c r="H106" s="1" t="s">
        <v>730</v>
      </c>
      <c r="I106" s="1" t="s">
        <v>1891</v>
      </c>
      <c r="J106" s="1" t="s">
        <v>6232</v>
      </c>
      <c r="K106" s="1" t="s">
        <v>9057</v>
      </c>
      <c r="M106" s="1" t="s">
        <v>57</v>
      </c>
      <c r="N106" s="1" t="s">
        <v>2768</v>
      </c>
      <c r="R106" s="1">
        <v>6</v>
      </c>
      <c r="S106" s="1" t="s">
        <v>1475</v>
      </c>
      <c r="U106" s="1" t="s">
        <v>524</v>
      </c>
      <c r="W106" s="1" t="s">
        <v>153</v>
      </c>
      <c r="X106" s="1" t="s">
        <v>6400</v>
      </c>
      <c r="Z106" s="1" t="s">
        <v>2573</v>
      </c>
      <c r="AB106" s="1" t="s">
        <v>2558</v>
      </c>
      <c r="AD106" s="1" t="s">
        <v>2558</v>
      </c>
      <c r="AE106" s="1" t="s">
        <v>2558</v>
      </c>
      <c r="AH106" s="1" t="s">
        <v>6444</v>
      </c>
      <c r="AJ106" s="1" t="s">
        <v>6445</v>
      </c>
      <c r="AK106" s="1" t="s">
        <v>2587</v>
      </c>
      <c r="AO106" s="1" t="s">
        <v>6446</v>
      </c>
      <c r="AQ106" s="1" t="s">
        <v>2558</v>
      </c>
      <c r="AS106" s="1" t="s">
        <v>6418</v>
      </c>
      <c r="AT106" s="1" t="s">
        <v>722</v>
      </c>
      <c r="AW106" s="1" t="s">
        <v>284</v>
      </c>
      <c r="AX106" s="1" t="s">
        <v>2558</v>
      </c>
      <c r="AZ106" s="1" t="s">
        <v>2558</v>
      </c>
      <c r="BF106" s="1" t="s">
        <v>2562</v>
      </c>
    </row>
    <row r="107" spans="1:60" hidden="1" x14ac:dyDescent="0.2">
      <c r="A107" s="1" t="s">
        <v>6447</v>
      </c>
      <c r="B107" s="3">
        <v>0</v>
      </c>
      <c r="C107" s="1" t="s">
        <v>1364</v>
      </c>
      <c r="D107" s="1" t="s">
        <v>5711</v>
      </c>
      <c r="F107" s="1" t="s">
        <v>1481</v>
      </c>
      <c r="G107" s="1" t="s">
        <v>524</v>
      </c>
      <c r="H107" s="1" t="s">
        <v>1482</v>
      </c>
      <c r="I107" s="1" t="s">
        <v>1275</v>
      </c>
      <c r="J107" s="1" t="s">
        <v>6232</v>
      </c>
      <c r="K107" s="1" t="s">
        <v>9057</v>
      </c>
      <c r="L107" s="1" t="s">
        <v>2561</v>
      </c>
      <c r="M107" s="1" t="s">
        <v>11</v>
      </c>
      <c r="N107" s="1" t="s">
        <v>2897</v>
      </c>
      <c r="O107" s="1" t="s">
        <v>3790</v>
      </c>
      <c r="P107" s="1" t="s">
        <v>2630</v>
      </c>
      <c r="Q107" s="1" t="s">
        <v>2362</v>
      </c>
      <c r="R107" s="1">
        <v>6</v>
      </c>
      <c r="S107" s="1" t="s">
        <v>425</v>
      </c>
      <c r="T107" s="1" t="s">
        <v>507</v>
      </c>
      <c r="U107" s="1" t="s">
        <v>524</v>
      </c>
      <c r="V107" s="1" t="s">
        <v>1369</v>
      </c>
      <c r="W107" s="1" t="s">
        <v>153</v>
      </c>
      <c r="X107" s="1" t="s">
        <v>6271</v>
      </c>
      <c r="Y107" s="1" t="s">
        <v>2628</v>
      </c>
      <c r="Z107" s="1" t="s">
        <v>2573</v>
      </c>
      <c r="AA107" s="1" t="s">
        <v>2573</v>
      </c>
      <c r="AB107" s="1" t="s">
        <v>2558</v>
      </c>
      <c r="AC107" s="1" t="s">
        <v>1363</v>
      </c>
      <c r="AD107" s="1" t="s">
        <v>2558</v>
      </c>
      <c r="AE107" s="1" t="s">
        <v>2558</v>
      </c>
      <c r="AF107" s="1" t="s">
        <v>6235</v>
      </c>
      <c r="AI107" s="1" t="s">
        <v>6237</v>
      </c>
      <c r="AJ107" s="1" t="s">
        <v>6238</v>
      </c>
      <c r="AK107" s="1" t="s">
        <v>1889</v>
      </c>
      <c r="AL107" s="1" t="s">
        <v>6448</v>
      </c>
      <c r="AM107" s="1" t="s">
        <v>6449</v>
      </c>
      <c r="AN107" s="1" t="s">
        <v>6450</v>
      </c>
      <c r="AP107" s="1" t="s">
        <v>1471</v>
      </c>
      <c r="AQ107" s="1" t="s">
        <v>2558</v>
      </c>
      <c r="AS107" s="1" t="s">
        <v>6249</v>
      </c>
      <c r="AT107" s="1" t="s">
        <v>6261</v>
      </c>
      <c r="BH107" s="1" t="s">
        <v>6451</v>
      </c>
    </row>
    <row r="108" spans="1:60" hidden="1" x14ac:dyDescent="0.2">
      <c r="A108" s="1" t="s">
        <v>9088</v>
      </c>
      <c r="B108" s="3">
        <v>0</v>
      </c>
      <c r="C108" s="1" t="s">
        <v>1364</v>
      </c>
      <c r="D108" s="1" t="s">
        <v>5711</v>
      </c>
      <c r="F108" s="1" t="s">
        <v>1481</v>
      </c>
      <c r="G108" s="1" t="s">
        <v>524</v>
      </c>
      <c r="H108" s="1" t="s">
        <v>1482</v>
      </c>
      <c r="I108" s="1" t="s">
        <v>2377</v>
      </c>
      <c r="J108" s="1" t="s">
        <v>6232</v>
      </c>
      <c r="K108" s="1" t="s">
        <v>9057</v>
      </c>
      <c r="L108" s="1" t="s">
        <v>2561</v>
      </c>
      <c r="M108" s="1" t="s">
        <v>11</v>
      </c>
      <c r="N108" s="1" t="s">
        <v>2897</v>
      </c>
      <c r="O108" s="1" t="s">
        <v>3790</v>
      </c>
      <c r="P108" s="1" t="s">
        <v>2630</v>
      </c>
      <c r="Q108" s="1" t="s">
        <v>2362</v>
      </c>
      <c r="R108" s="1">
        <v>6</v>
      </c>
      <c r="S108" s="1" t="s">
        <v>4922</v>
      </c>
      <c r="T108" s="1" t="s">
        <v>507</v>
      </c>
      <c r="U108" s="1" t="s">
        <v>524</v>
      </c>
      <c r="V108" s="1" t="s">
        <v>1369</v>
      </c>
      <c r="W108" s="1" t="s">
        <v>153</v>
      </c>
      <c r="X108" s="1" t="s">
        <v>6271</v>
      </c>
      <c r="Y108" s="1" t="s">
        <v>2628</v>
      </c>
      <c r="Z108" s="1" t="s">
        <v>2573</v>
      </c>
      <c r="AA108" s="1" t="s">
        <v>2573</v>
      </c>
      <c r="AB108" s="1" t="s">
        <v>2558</v>
      </c>
      <c r="AC108" s="1" t="s">
        <v>1363</v>
      </c>
      <c r="AD108" s="1" t="s">
        <v>2558</v>
      </c>
      <c r="AE108" s="1" t="s">
        <v>2558</v>
      </c>
      <c r="AF108" s="1" t="s">
        <v>6235</v>
      </c>
      <c r="AI108" s="1" t="s">
        <v>6237</v>
      </c>
      <c r="AJ108" s="1" t="s">
        <v>6238</v>
      </c>
      <c r="AK108" s="1" t="s">
        <v>1889</v>
      </c>
      <c r="AL108" s="1" t="s">
        <v>6448</v>
      </c>
      <c r="AM108" s="1" t="s">
        <v>6449</v>
      </c>
      <c r="AN108" s="1" t="s">
        <v>6450</v>
      </c>
      <c r="AP108" s="1" t="s">
        <v>214</v>
      </c>
      <c r="AQ108" s="1" t="s">
        <v>2558</v>
      </c>
      <c r="AS108" s="1" t="s">
        <v>6249</v>
      </c>
      <c r="AT108" s="1" t="s">
        <v>6261</v>
      </c>
      <c r="BH108" s="1" t="s">
        <v>6451</v>
      </c>
    </row>
    <row r="109" spans="1:60" hidden="1" x14ac:dyDescent="0.2">
      <c r="A109" s="1" t="s">
        <v>9089</v>
      </c>
      <c r="B109" s="3">
        <v>0</v>
      </c>
      <c r="C109" s="1" t="s">
        <v>1364</v>
      </c>
      <c r="D109" s="1" t="s">
        <v>5711</v>
      </c>
      <c r="F109" s="1" t="s">
        <v>1481</v>
      </c>
      <c r="G109" s="1" t="s">
        <v>524</v>
      </c>
      <c r="H109" s="1" t="s">
        <v>1482</v>
      </c>
      <c r="I109" s="1" t="s">
        <v>2377</v>
      </c>
      <c r="J109" s="1" t="s">
        <v>6232</v>
      </c>
      <c r="K109" s="1" t="s">
        <v>9057</v>
      </c>
      <c r="L109" s="1" t="s">
        <v>2561</v>
      </c>
      <c r="M109" s="1" t="s">
        <v>11</v>
      </c>
      <c r="N109" s="1" t="s">
        <v>3061</v>
      </c>
      <c r="O109" s="1" t="s">
        <v>3790</v>
      </c>
      <c r="P109" s="1" t="s">
        <v>2630</v>
      </c>
      <c r="Q109" s="1" t="s">
        <v>2362</v>
      </c>
      <c r="R109" s="1">
        <v>6</v>
      </c>
      <c r="S109" s="1" t="s">
        <v>425</v>
      </c>
      <c r="T109" s="1" t="s">
        <v>507</v>
      </c>
      <c r="U109" s="1" t="s">
        <v>524</v>
      </c>
      <c r="V109" s="1" t="s">
        <v>1369</v>
      </c>
      <c r="W109" s="1" t="s">
        <v>153</v>
      </c>
      <c r="X109" s="1" t="s">
        <v>6271</v>
      </c>
      <c r="Y109" s="1" t="s">
        <v>2628</v>
      </c>
      <c r="Z109" s="1" t="s">
        <v>2573</v>
      </c>
      <c r="AA109" s="1" t="s">
        <v>2573</v>
      </c>
      <c r="AB109" s="1" t="s">
        <v>2558</v>
      </c>
      <c r="AC109" s="1" t="s">
        <v>1363</v>
      </c>
      <c r="AD109" s="1" t="s">
        <v>2558</v>
      </c>
      <c r="AE109" s="1" t="s">
        <v>2558</v>
      </c>
      <c r="AF109" s="1" t="s">
        <v>6235</v>
      </c>
      <c r="AI109" s="1" t="s">
        <v>6237</v>
      </c>
      <c r="AJ109" s="1" t="s">
        <v>6238</v>
      </c>
      <c r="AK109" s="1" t="s">
        <v>1889</v>
      </c>
      <c r="AL109" s="1" t="s">
        <v>6448</v>
      </c>
      <c r="AM109" s="1" t="s">
        <v>6449</v>
      </c>
      <c r="AN109" s="1" t="s">
        <v>6450</v>
      </c>
      <c r="AP109" s="1" t="s">
        <v>214</v>
      </c>
      <c r="AQ109" s="1" t="s">
        <v>2558</v>
      </c>
      <c r="AS109" s="1" t="s">
        <v>6249</v>
      </c>
      <c r="AT109" s="1" t="s">
        <v>6261</v>
      </c>
      <c r="AW109" s="1" t="s">
        <v>1209</v>
      </c>
      <c r="BH109" s="1" t="s">
        <v>6451</v>
      </c>
    </row>
    <row r="110" spans="1:60" hidden="1" x14ac:dyDescent="0.2">
      <c r="A110" s="1" t="s">
        <v>9090</v>
      </c>
      <c r="B110" s="3">
        <v>0</v>
      </c>
      <c r="C110" s="1" t="s">
        <v>1364</v>
      </c>
      <c r="D110" s="1" t="s">
        <v>5711</v>
      </c>
      <c r="F110" s="1" t="s">
        <v>1481</v>
      </c>
      <c r="G110" s="1" t="s">
        <v>524</v>
      </c>
      <c r="H110" s="1" t="s">
        <v>874</v>
      </c>
      <c r="I110" s="1" t="s">
        <v>6300</v>
      </c>
      <c r="J110" s="1" t="s">
        <v>6232</v>
      </c>
      <c r="K110" s="1" t="s">
        <v>9057</v>
      </c>
      <c r="L110" s="1" t="s">
        <v>2561</v>
      </c>
      <c r="M110" s="1" t="s">
        <v>11</v>
      </c>
      <c r="N110" s="1" t="s">
        <v>2897</v>
      </c>
      <c r="O110" s="1" t="s">
        <v>3790</v>
      </c>
      <c r="P110" s="1" t="s">
        <v>2630</v>
      </c>
      <c r="Q110" s="1" t="s">
        <v>2362</v>
      </c>
      <c r="R110" s="1">
        <v>6</v>
      </c>
      <c r="S110" s="1" t="s">
        <v>425</v>
      </c>
      <c r="T110" s="1" t="s">
        <v>507</v>
      </c>
      <c r="U110" s="1" t="s">
        <v>524</v>
      </c>
      <c r="V110" s="1" t="s">
        <v>1369</v>
      </c>
      <c r="W110" s="1" t="s">
        <v>153</v>
      </c>
      <c r="X110" s="1" t="s">
        <v>6271</v>
      </c>
      <c r="Y110" s="1" t="s">
        <v>2628</v>
      </c>
      <c r="Z110" s="1" t="s">
        <v>2573</v>
      </c>
      <c r="AA110" s="1" t="s">
        <v>2573</v>
      </c>
      <c r="AB110" s="1" t="s">
        <v>2558</v>
      </c>
      <c r="AC110" s="1" t="s">
        <v>1363</v>
      </c>
      <c r="AD110" s="1" t="s">
        <v>2558</v>
      </c>
      <c r="AE110" s="1" t="s">
        <v>2558</v>
      </c>
      <c r="AF110" s="1" t="s">
        <v>6235</v>
      </c>
      <c r="AI110" s="1" t="s">
        <v>6237</v>
      </c>
      <c r="AJ110" s="1" t="s">
        <v>6238</v>
      </c>
      <c r="AK110" s="1" t="s">
        <v>1889</v>
      </c>
      <c r="AL110" s="1" t="s">
        <v>6448</v>
      </c>
      <c r="AM110" s="1" t="s">
        <v>6449</v>
      </c>
      <c r="AN110" s="1" t="s">
        <v>6450</v>
      </c>
      <c r="AP110" s="1" t="s">
        <v>214</v>
      </c>
      <c r="AQ110" s="1" t="s">
        <v>2558</v>
      </c>
      <c r="AS110" s="1" t="s">
        <v>6249</v>
      </c>
      <c r="AT110" s="1" t="s">
        <v>6261</v>
      </c>
      <c r="BH110" s="1" t="s">
        <v>6451</v>
      </c>
    </row>
    <row r="111" spans="1:60" hidden="1" x14ac:dyDescent="0.2">
      <c r="A111" s="1" t="s">
        <v>9091</v>
      </c>
      <c r="B111" s="3">
        <v>0</v>
      </c>
      <c r="C111" s="1" t="s">
        <v>1364</v>
      </c>
      <c r="D111" s="1" t="s">
        <v>5711</v>
      </c>
      <c r="F111" s="1" t="s">
        <v>1481</v>
      </c>
      <c r="G111" s="1" t="s">
        <v>524</v>
      </c>
      <c r="H111" s="1" t="s">
        <v>874</v>
      </c>
      <c r="I111" s="1" t="s">
        <v>6300</v>
      </c>
      <c r="J111" s="1" t="s">
        <v>6232</v>
      </c>
      <c r="K111" s="1" t="s">
        <v>9057</v>
      </c>
      <c r="L111" s="1" t="s">
        <v>2561</v>
      </c>
      <c r="M111" s="1" t="s">
        <v>11</v>
      </c>
      <c r="N111" s="1" t="s">
        <v>2897</v>
      </c>
      <c r="O111" s="1" t="s">
        <v>3790</v>
      </c>
      <c r="P111" s="1" t="s">
        <v>2630</v>
      </c>
      <c r="Q111" s="1" t="s">
        <v>2362</v>
      </c>
      <c r="R111" s="1">
        <v>6</v>
      </c>
      <c r="S111" s="1" t="s">
        <v>4922</v>
      </c>
      <c r="T111" s="1" t="s">
        <v>507</v>
      </c>
      <c r="U111" s="1" t="s">
        <v>524</v>
      </c>
      <c r="V111" s="1" t="s">
        <v>1369</v>
      </c>
      <c r="W111" s="1" t="s">
        <v>153</v>
      </c>
      <c r="X111" s="1" t="s">
        <v>6271</v>
      </c>
      <c r="Y111" s="1" t="s">
        <v>2628</v>
      </c>
      <c r="Z111" s="1" t="s">
        <v>2573</v>
      </c>
      <c r="AA111" s="1" t="s">
        <v>2573</v>
      </c>
      <c r="AB111" s="1" t="s">
        <v>2558</v>
      </c>
      <c r="AC111" s="1" t="s">
        <v>1363</v>
      </c>
      <c r="AD111" s="1" t="s">
        <v>2558</v>
      </c>
      <c r="AE111" s="1" t="s">
        <v>2558</v>
      </c>
      <c r="AF111" s="1" t="s">
        <v>6235</v>
      </c>
      <c r="AI111" s="1" t="s">
        <v>6237</v>
      </c>
      <c r="AJ111" s="1" t="s">
        <v>6238</v>
      </c>
      <c r="AK111" s="1" t="s">
        <v>1889</v>
      </c>
      <c r="AL111" s="1" t="s">
        <v>6448</v>
      </c>
      <c r="AM111" s="1" t="s">
        <v>6449</v>
      </c>
      <c r="AN111" s="1" t="s">
        <v>6450</v>
      </c>
      <c r="AP111" s="1" t="s">
        <v>214</v>
      </c>
      <c r="AQ111" s="1" t="s">
        <v>2558</v>
      </c>
      <c r="AS111" s="1" t="s">
        <v>6249</v>
      </c>
      <c r="AT111" s="1" t="s">
        <v>6261</v>
      </c>
      <c r="BH111" s="1" t="s">
        <v>6451</v>
      </c>
    </row>
    <row r="112" spans="1:60" hidden="1" x14ac:dyDescent="0.2">
      <c r="A112" s="1" t="s">
        <v>9092</v>
      </c>
      <c r="B112" s="3">
        <v>0</v>
      </c>
      <c r="C112" s="1" t="s">
        <v>1364</v>
      </c>
      <c r="D112" s="1" t="s">
        <v>5711</v>
      </c>
      <c r="F112" s="1" t="s">
        <v>1481</v>
      </c>
      <c r="G112" s="1" t="s">
        <v>539</v>
      </c>
      <c r="H112" s="1" t="s">
        <v>6441</v>
      </c>
      <c r="I112" s="1" t="s">
        <v>6435</v>
      </c>
      <c r="J112" s="1" t="s">
        <v>6232</v>
      </c>
      <c r="K112" s="1" t="s">
        <v>9057</v>
      </c>
      <c r="L112" s="1" t="s">
        <v>2561</v>
      </c>
      <c r="M112" s="1" t="s">
        <v>11</v>
      </c>
      <c r="N112" s="1" t="s">
        <v>2897</v>
      </c>
      <c r="O112" s="1" t="s">
        <v>3790</v>
      </c>
      <c r="P112" s="1" t="s">
        <v>6442</v>
      </c>
      <c r="Q112" s="1" t="s">
        <v>2362</v>
      </c>
      <c r="R112" s="1">
        <v>6</v>
      </c>
      <c r="S112" s="1" t="s">
        <v>4922</v>
      </c>
      <c r="T112" s="1" t="s">
        <v>507</v>
      </c>
      <c r="U112" s="1" t="s">
        <v>539</v>
      </c>
      <c r="V112" s="1" t="s">
        <v>1369</v>
      </c>
      <c r="W112" s="1" t="s">
        <v>153</v>
      </c>
      <c r="X112" s="1" t="s">
        <v>6271</v>
      </c>
      <c r="Y112" s="1" t="s">
        <v>2628</v>
      </c>
      <c r="Z112" s="1" t="s">
        <v>2573</v>
      </c>
      <c r="AA112" s="1" t="s">
        <v>2573</v>
      </c>
      <c r="AB112" s="1" t="s">
        <v>2558</v>
      </c>
      <c r="AC112" s="1" t="s">
        <v>1363</v>
      </c>
      <c r="AD112" s="1" t="s">
        <v>2558</v>
      </c>
      <c r="AE112" s="1" t="s">
        <v>2558</v>
      </c>
      <c r="AF112" s="1" t="s">
        <v>6235</v>
      </c>
      <c r="AI112" s="1" t="s">
        <v>6237</v>
      </c>
      <c r="AJ112" s="1" t="s">
        <v>6238</v>
      </c>
      <c r="AK112" s="1" t="s">
        <v>1889</v>
      </c>
      <c r="AL112" s="1" t="s">
        <v>6448</v>
      </c>
      <c r="AM112" s="1" t="s">
        <v>6449</v>
      </c>
      <c r="AN112" s="1" t="s">
        <v>6450</v>
      </c>
      <c r="AP112" s="1" t="s">
        <v>214</v>
      </c>
      <c r="AQ112" s="1" t="s">
        <v>2558</v>
      </c>
      <c r="AT112" s="1" t="s">
        <v>6261</v>
      </c>
      <c r="BH112" s="1" t="s">
        <v>6451</v>
      </c>
    </row>
    <row r="113" spans="1:68" hidden="1" x14ac:dyDescent="0.2">
      <c r="A113" s="1" t="s">
        <v>9093</v>
      </c>
      <c r="B113" s="3">
        <v>0</v>
      </c>
      <c r="C113" s="1" t="s">
        <v>1364</v>
      </c>
      <c r="D113" s="1" t="s">
        <v>5711</v>
      </c>
      <c r="F113" s="1" t="s">
        <v>1481</v>
      </c>
      <c r="G113" s="1" t="s">
        <v>539</v>
      </c>
      <c r="H113" s="1" t="s">
        <v>6441</v>
      </c>
      <c r="I113" s="1" t="s">
        <v>6435</v>
      </c>
      <c r="J113" s="1" t="s">
        <v>6232</v>
      </c>
      <c r="K113" s="1" t="s">
        <v>9057</v>
      </c>
      <c r="L113" s="1" t="s">
        <v>2561</v>
      </c>
      <c r="M113" s="1" t="s">
        <v>11</v>
      </c>
      <c r="N113" s="1" t="s">
        <v>2897</v>
      </c>
      <c r="O113" s="1" t="s">
        <v>3790</v>
      </c>
      <c r="P113" s="1" t="s">
        <v>6442</v>
      </c>
      <c r="Q113" s="1" t="s">
        <v>2362</v>
      </c>
      <c r="R113" s="1">
        <v>6</v>
      </c>
      <c r="S113" s="1" t="s">
        <v>425</v>
      </c>
      <c r="T113" s="1" t="s">
        <v>507</v>
      </c>
      <c r="U113" s="1" t="s">
        <v>539</v>
      </c>
      <c r="V113" s="1" t="s">
        <v>1369</v>
      </c>
      <c r="W113" s="1" t="s">
        <v>153</v>
      </c>
      <c r="X113" s="1" t="s">
        <v>6271</v>
      </c>
      <c r="Y113" s="1" t="s">
        <v>2628</v>
      </c>
      <c r="Z113" s="1" t="s">
        <v>2573</v>
      </c>
      <c r="AA113" s="1" t="s">
        <v>2573</v>
      </c>
      <c r="AB113" s="1" t="s">
        <v>2558</v>
      </c>
      <c r="AC113" s="1" t="s">
        <v>1363</v>
      </c>
      <c r="AD113" s="1" t="s">
        <v>2558</v>
      </c>
      <c r="AE113" s="1" t="s">
        <v>2558</v>
      </c>
      <c r="AF113" s="1" t="s">
        <v>6235</v>
      </c>
      <c r="AI113" s="1" t="s">
        <v>6237</v>
      </c>
      <c r="AJ113" s="1" t="s">
        <v>6238</v>
      </c>
      <c r="AK113" s="1" t="s">
        <v>1889</v>
      </c>
      <c r="AL113" s="1" t="s">
        <v>6448</v>
      </c>
      <c r="AM113" s="1" t="s">
        <v>6449</v>
      </c>
      <c r="AN113" s="1" t="s">
        <v>6450</v>
      </c>
      <c r="AP113" s="1" t="s">
        <v>214</v>
      </c>
      <c r="AQ113" s="1" t="s">
        <v>2558</v>
      </c>
      <c r="AT113" s="1" t="s">
        <v>6261</v>
      </c>
      <c r="BH113" s="1" t="s">
        <v>6451</v>
      </c>
    </row>
    <row r="114" spans="1:68" hidden="1" x14ac:dyDescent="0.2">
      <c r="A114" s="1" t="s">
        <v>6452</v>
      </c>
      <c r="B114" s="3">
        <v>0</v>
      </c>
      <c r="C114" s="1" t="s">
        <v>1364</v>
      </c>
      <c r="D114" s="1" t="s">
        <v>5775</v>
      </c>
      <c r="F114" s="1" t="s">
        <v>1481</v>
      </c>
      <c r="G114" s="1" t="s">
        <v>524</v>
      </c>
      <c r="H114" s="1" t="s">
        <v>1813</v>
      </c>
      <c r="I114" s="1" t="s">
        <v>6453</v>
      </c>
      <c r="J114" s="1" t="s">
        <v>6232</v>
      </c>
      <c r="K114" s="1" t="s">
        <v>9057</v>
      </c>
      <c r="L114" s="1" t="s">
        <v>2561</v>
      </c>
      <c r="M114" s="1" t="s">
        <v>11</v>
      </c>
      <c r="N114" s="1" t="s">
        <v>2897</v>
      </c>
      <c r="O114" s="1" t="s">
        <v>3958</v>
      </c>
      <c r="P114" s="1" t="s">
        <v>3631</v>
      </c>
      <c r="Q114" s="1" t="s">
        <v>2728</v>
      </c>
      <c r="R114" s="1">
        <v>6</v>
      </c>
      <c r="S114" s="1" t="s">
        <v>6454</v>
      </c>
      <c r="T114" s="1" t="s">
        <v>507</v>
      </c>
      <c r="U114" s="1" t="s">
        <v>524</v>
      </c>
      <c r="V114" s="1" t="s">
        <v>1369</v>
      </c>
      <c r="W114" s="1" t="s">
        <v>1898</v>
      </c>
      <c r="X114" s="1" t="s">
        <v>6271</v>
      </c>
      <c r="Y114" s="1" t="s">
        <v>2561</v>
      </c>
      <c r="Z114" s="1" t="s">
        <v>2573</v>
      </c>
      <c r="AB114" s="1" t="s">
        <v>2558</v>
      </c>
      <c r="AC114" s="1" t="s">
        <v>1363</v>
      </c>
      <c r="AE114" s="1" t="s">
        <v>2558</v>
      </c>
      <c r="AF114" s="1" t="s">
        <v>6235</v>
      </c>
      <c r="AI114" s="1" t="s">
        <v>6237</v>
      </c>
      <c r="AJ114" s="1" t="s">
        <v>1890</v>
      </c>
      <c r="AL114" s="1" t="s">
        <v>6455</v>
      </c>
      <c r="AM114" s="1" t="s">
        <v>6406</v>
      </c>
      <c r="AN114" s="1" t="s">
        <v>6456</v>
      </c>
      <c r="AO114" s="1" t="s">
        <v>6457</v>
      </c>
      <c r="AP114" s="1" t="s">
        <v>6458</v>
      </c>
      <c r="AQ114" s="1" t="s">
        <v>2558</v>
      </c>
      <c r="AT114" s="1" t="s">
        <v>6459</v>
      </c>
      <c r="AU114" s="1" t="s">
        <v>2573</v>
      </c>
      <c r="AX114" s="1" t="s">
        <v>2558</v>
      </c>
      <c r="AY114" s="1" t="s">
        <v>6274</v>
      </c>
      <c r="BC114" s="1" t="s">
        <v>2558</v>
      </c>
      <c r="BH114" s="1" t="s">
        <v>6451</v>
      </c>
      <c r="BI114" s="1" t="s">
        <v>2573</v>
      </c>
      <c r="BJ114" s="1" t="s">
        <v>2573</v>
      </c>
      <c r="BK114" s="1" t="s">
        <v>1994</v>
      </c>
      <c r="BL114" s="1" t="s">
        <v>2558</v>
      </c>
      <c r="BM114" s="1" t="s">
        <v>2558</v>
      </c>
      <c r="BN114" s="1" t="s">
        <v>2558</v>
      </c>
      <c r="BO114" s="1" t="s">
        <v>6460</v>
      </c>
    </row>
    <row r="115" spans="1:68" hidden="1" x14ac:dyDescent="0.2">
      <c r="A115" s="1" t="s">
        <v>10219</v>
      </c>
      <c r="B115" s="3">
        <v>0</v>
      </c>
      <c r="C115" s="1" t="s">
        <v>1364</v>
      </c>
      <c r="D115" s="1" t="s">
        <v>5775</v>
      </c>
      <c r="F115" s="1" t="s">
        <v>1481</v>
      </c>
      <c r="G115" s="1" t="s">
        <v>524</v>
      </c>
      <c r="H115" s="1" t="s">
        <v>1813</v>
      </c>
      <c r="I115" s="1" t="s">
        <v>6338</v>
      </c>
      <c r="J115" s="1" t="s">
        <v>6232</v>
      </c>
      <c r="K115" s="1" t="s">
        <v>9095</v>
      </c>
      <c r="L115" s="1" t="s">
        <v>2561</v>
      </c>
      <c r="M115" s="1" t="s">
        <v>57</v>
      </c>
      <c r="N115" s="1" t="s">
        <v>2743</v>
      </c>
      <c r="P115" s="1" t="s">
        <v>8844</v>
      </c>
      <c r="Q115" s="1" t="s">
        <v>2969</v>
      </c>
      <c r="R115" s="1">
        <v>3</v>
      </c>
      <c r="S115" s="1" t="s">
        <v>6461</v>
      </c>
      <c r="T115" s="1" t="s">
        <v>1896</v>
      </c>
      <c r="U115" s="1" t="s">
        <v>524</v>
      </c>
      <c r="V115" s="1" t="s">
        <v>1369</v>
      </c>
      <c r="W115" s="1" t="s">
        <v>1898</v>
      </c>
      <c r="X115" s="1" t="s">
        <v>6271</v>
      </c>
      <c r="Z115" s="1" t="s">
        <v>2573</v>
      </c>
      <c r="AB115" s="1" t="s">
        <v>2558</v>
      </c>
      <c r="AC115" s="1" t="s">
        <v>1363</v>
      </c>
      <c r="AD115" s="1" t="s">
        <v>2558</v>
      </c>
      <c r="AE115" s="1" t="s">
        <v>2558</v>
      </c>
      <c r="AI115" s="1" t="s">
        <v>6408</v>
      </c>
      <c r="AL115" s="1" t="s">
        <v>10220</v>
      </c>
      <c r="AM115" s="1" t="s">
        <v>6374</v>
      </c>
      <c r="AN115" s="1" t="s">
        <v>10221</v>
      </c>
      <c r="AP115" s="1" t="s">
        <v>1471</v>
      </c>
      <c r="AQ115" s="1" t="s">
        <v>2558</v>
      </c>
      <c r="AT115" s="1" t="s">
        <v>722</v>
      </c>
      <c r="AU115" s="1" t="s">
        <v>2628</v>
      </c>
      <c r="BC115" s="1" t="s">
        <v>2558</v>
      </c>
      <c r="BH115" s="1" t="s">
        <v>6451</v>
      </c>
      <c r="BI115" s="1" t="s">
        <v>2573</v>
      </c>
      <c r="BL115" s="1" t="s">
        <v>2558</v>
      </c>
      <c r="BM115" s="1" t="s">
        <v>2558</v>
      </c>
      <c r="BN115" s="1" t="s">
        <v>2558</v>
      </c>
    </row>
    <row r="116" spans="1:68" x14ac:dyDescent="0.2">
      <c r="A116" s="1" t="s">
        <v>10222</v>
      </c>
      <c r="B116" s="3">
        <v>0</v>
      </c>
      <c r="C116" s="1" t="s">
        <v>1364</v>
      </c>
      <c r="D116" s="1" t="s">
        <v>5775</v>
      </c>
      <c r="F116" s="1" t="s">
        <v>1481</v>
      </c>
      <c r="G116" s="1" t="s">
        <v>524</v>
      </c>
      <c r="H116" s="1" t="s">
        <v>730</v>
      </c>
      <c r="I116" s="1" t="s">
        <v>9098</v>
      </c>
      <c r="J116" s="1" t="s">
        <v>6284</v>
      </c>
      <c r="K116" s="1" t="s">
        <v>9095</v>
      </c>
      <c r="L116" s="1" t="s">
        <v>2561</v>
      </c>
      <c r="M116" s="1" t="s">
        <v>57</v>
      </c>
      <c r="N116" s="1" t="s">
        <v>2768</v>
      </c>
      <c r="P116" s="1" t="s">
        <v>8844</v>
      </c>
      <c r="Q116" s="1" t="s">
        <v>2969</v>
      </c>
      <c r="R116" s="1">
        <v>3</v>
      </c>
      <c r="S116" s="1" t="s">
        <v>6461</v>
      </c>
      <c r="T116" s="1" t="s">
        <v>1896</v>
      </c>
      <c r="U116" s="1" t="s">
        <v>524</v>
      </c>
      <c r="V116" s="1" t="s">
        <v>6292</v>
      </c>
      <c r="W116" s="1" t="s">
        <v>1898</v>
      </c>
      <c r="X116" s="1" t="s">
        <v>6271</v>
      </c>
      <c r="Z116" s="1" t="s">
        <v>2573</v>
      </c>
      <c r="AB116" s="1" t="s">
        <v>2558</v>
      </c>
      <c r="AC116" s="1" t="s">
        <v>1363</v>
      </c>
      <c r="AD116" s="1" t="s">
        <v>2558</v>
      </c>
      <c r="AE116" s="1" t="s">
        <v>2558</v>
      </c>
      <c r="AI116" s="1" t="s">
        <v>6408</v>
      </c>
      <c r="AL116" s="1" t="s">
        <v>10220</v>
      </c>
      <c r="AM116" s="1" t="s">
        <v>6374</v>
      </c>
      <c r="AN116" s="1" t="s">
        <v>10221</v>
      </c>
      <c r="AP116" s="1" t="s">
        <v>1471</v>
      </c>
      <c r="AQ116" s="1" t="s">
        <v>2558</v>
      </c>
      <c r="AT116" s="1" t="s">
        <v>722</v>
      </c>
      <c r="AU116" s="1" t="s">
        <v>2628</v>
      </c>
      <c r="BC116" s="1" t="s">
        <v>2558</v>
      </c>
      <c r="BH116" s="1" t="s">
        <v>6451</v>
      </c>
      <c r="BI116" s="1" t="s">
        <v>2573</v>
      </c>
      <c r="BL116" s="1" t="s">
        <v>2558</v>
      </c>
      <c r="BM116" s="1" t="s">
        <v>2558</v>
      </c>
      <c r="BN116" s="1" t="s">
        <v>2558</v>
      </c>
      <c r="BP116" s="1" t="s">
        <v>124</v>
      </c>
    </row>
    <row r="117" spans="1:68" hidden="1" x14ac:dyDescent="0.2">
      <c r="A117" s="1" t="s">
        <v>10223</v>
      </c>
      <c r="B117" s="3">
        <v>0</v>
      </c>
      <c r="C117" s="1" t="s">
        <v>1364</v>
      </c>
      <c r="D117" s="1" t="s">
        <v>5740</v>
      </c>
      <c r="F117" s="1" t="s">
        <v>1481</v>
      </c>
      <c r="G117" s="1" t="s">
        <v>524</v>
      </c>
      <c r="H117" s="1" t="s">
        <v>1813</v>
      </c>
      <c r="I117" s="1" t="s">
        <v>6338</v>
      </c>
      <c r="J117" s="1" t="s">
        <v>6232</v>
      </c>
      <c r="K117" s="1" t="s">
        <v>9095</v>
      </c>
      <c r="L117" s="1" t="s">
        <v>2561</v>
      </c>
      <c r="M117" s="1" t="s">
        <v>11</v>
      </c>
      <c r="N117" s="1" t="s">
        <v>2897</v>
      </c>
      <c r="O117" s="1" t="s">
        <v>3958</v>
      </c>
      <c r="P117" s="1" t="s">
        <v>8844</v>
      </c>
      <c r="Q117" s="1" t="s">
        <v>2919</v>
      </c>
      <c r="R117" s="1">
        <v>3</v>
      </c>
      <c r="S117" s="1" t="s">
        <v>720</v>
      </c>
      <c r="T117" s="1" t="s">
        <v>1896</v>
      </c>
      <c r="U117" s="1" t="s">
        <v>524</v>
      </c>
      <c r="V117" s="1" t="s">
        <v>1369</v>
      </c>
      <c r="W117" s="1" t="s">
        <v>1898</v>
      </c>
      <c r="X117" s="1" t="s">
        <v>6271</v>
      </c>
      <c r="Z117" s="1" t="s">
        <v>2573</v>
      </c>
      <c r="AB117" s="1" t="s">
        <v>2558</v>
      </c>
      <c r="AC117" s="1" t="s">
        <v>1363</v>
      </c>
      <c r="AD117" s="1" t="s">
        <v>2558</v>
      </c>
      <c r="AE117" s="1" t="s">
        <v>2558</v>
      </c>
      <c r="AI117" s="1" t="s">
        <v>6408</v>
      </c>
      <c r="AJ117" s="1" t="s">
        <v>1890</v>
      </c>
      <c r="AL117" s="1" t="s">
        <v>10217</v>
      </c>
      <c r="AM117" s="1" t="s">
        <v>6374</v>
      </c>
      <c r="AN117" s="1" t="s">
        <v>10224</v>
      </c>
      <c r="AP117" s="1" t="s">
        <v>1471</v>
      </c>
      <c r="AQ117" s="1" t="s">
        <v>2558</v>
      </c>
      <c r="AT117" s="1" t="s">
        <v>722</v>
      </c>
      <c r="AU117" s="1" t="s">
        <v>2595</v>
      </c>
      <c r="BC117" s="1" t="s">
        <v>2558</v>
      </c>
      <c r="BH117" s="1" t="s">
        <v>6451</v>
      </c>
      <c r="BI117" s="1" t="s">
        <v>2573</v>
      </c>
      <c r="BL117" s="1" t="s">
        <v>2558</v>
      </c>
      <c r="BM117" s="1" t="s">
        <v>2558</v>
      </c>
      <c r="BN117" s="1" t="s">
        <v>2558</v>
      </c>
    </row>
    <row r="118" spans="1:68" hidden="1" x14ac:dyDescent="0.2">
      <c r="A118" s="1" t="s">
        <v>10225</v>
      </c>
      <c r="B118" s="3">
        <v>0</v>
      </c>
      <c r="C118" s="1" t="s">
        <v>6311</v>
      </c>
      <c r="D118" s="1" t="s">
        <v>5740</v>
      </c>
      <c r="F118" s="1" t="s">
        <v>1481</v>
      </c>
      <c r="G118" s="1" t="s">
        <v>524</v>
      </c>
      <c r="H118" s="1" t="s">
        <v>1813</v>
      </c>
      <c r="I118" s="1" t="s">
        <v>6338</v>
      </c>
      <c r="J118" s="1" t="s">
        <v>6232</v>
      </c>
      <c r="K118" s="1" t="s">
        <v>9095</v>
      </c>
      <c r="L118" s="1" t="s">
        <v>2561</v>
      </c>
      <c r="M118" s="1" t="s">
        <v>11</v>
      </c>
      <c r="N118" s="1" t="s">
        <v>2897</v>
      </c>
      <c r="O118" s="1" t="s">
        <v>3958</v>
      </c>
      <c r="P118" s="1" t="s">
        <v>8844</v>
      </c>
      <c r="Q118" s="1" t="s">
        <v>2919</v>
      </c>
      <c r="R118" s="1">
        <v>3</v>
      </c>
      <c r="S118" s="1" t="s">
        <v>6461</v>
      </c>
      <c r="T118" s="1" t="s">
        <v>1896</v>
      </c>
      <c r="U118" s="1" t="s">
        <v>524</v>
      </c>
      <c r="V118" s="1" t="s">
        <v>1369</v>
      </c>
      <c r="W118" s="1" t="s">
        <v>1898</v>
      </c>
      <c r="X118" s="1" t="s">
        <v>6271</v>
      </c>
      <c r="Z118" s="1" t="s">
        <v>2573</v>
      </c>
      <c r="AB118" s="1" t="s">
        <v>2558</v>
      </c>
      <c r="AC118" s="1" t="s">
        <v>1363</v>
      </c>
      <c r="AD118" s="1" t="s">
        <v>2558</v>
      </c>
      <c r="AE118" s="1" t="s">
        <v>2558</v>
      </c>
      <c r="AI118" s="1" t="s">
        <v>6408</v>
      </c>
      <c r="AJ118" s="1" t="s">
        <v>1890</v>
      </c>
      <c r="AL118" s="1" t="s">
        <v>10217</v>
      </c>
      <c r="AM118" s="1" t="s">
        <v>6374</v>
      </c>
      <c r="AN118" s="1" t="s">
        <v>10224</v>
      </c>
      <c r="AP118" s="1" t="s">
        <v>1471</v>
      </c>
      <c r="AQ118" s="1" t="s">
        <v>2558</v>
      </c>
      <c r="AT118" s="1" t="s">
        <v>722</v>
      </c>
      <c r="AU118" s="1" t="s">
        <v>2595</v>
      </c>
      <c r="BC118" s="1" t="s">
        <v>2558</v>
      </c>
      <c r="BH118" s="1" t="s">
        <v>6451</v>
      </c>
      <c r="BI118" s="1" t="s">
        <v>2573</v>
      </c>
      <c r="BL118" s="1" t="s">
        <v>2558</v>
      </c>
      <c r="BM118" s="1" t="s">
        <v>2558</v>
      </c>
      <c r="BN118" s="1" t="s">
        <v>2558</v>
      </c>
    </row>
    <row r="119" spans="1:68" hidden="1" x14ac:dyDescent="0.2">
      <c r="A119" s="1" t="s">
        <v>9094</v>
      </c>
      <c r="B119" s="3">
        <v>0</v>
      </c>
      <c r="C119" s="1" t="s">
        <v>1893</v>
      </c>
      <c r="D119" s="1" t="s">
        <v>5711</v>
      </c>
      <c r="F119" s="1" t="s">
        <v>1481</v>
      </c>
      <c r="G119" s="1" t="s">
        <v>524</v>
      </c>
      <c r="H119" s="1" t="s">
        <v>1813</v>
      </c>
      <c r="I119" s="1" t="s">
        <v>6338</v>
      </c>
      <c r="J119" s="1" t="s">
        <v>6232</v>
      </c>
      <c r="K119" s="1" t="s">
        <v>9095</v>
      </c>
      <c r="L119" s="1" t="s">
        <v>2561</v>
      </c>
      <c r="M119" s="1" t="s">
        <v>11</v>
      </c>
      <c r="N119" s="1" t="s">
        <v>2897</v>
      </c>
      <c r="O119" s="1" t="s">
        <v>3958</v>
      </c>
      <c r="P119" s="1" t="s">
        <v>8844</v>
      </c>
      <c r="Q119" s="1" t="s">
        <v>9096</v>
      </c>
      <c r="R119" s="1">
        <v>3</v>
      </c>
      <c r="S119" s="1" t="s">
        <v>6461</v>
      </c>
      <c r="T119" s="1" t="s">
        <v>1896</v>
      </c>
      <c r="U119" s="1" t="s">
        <v>524</v>
      </c>
      <c r="V119" s="1" t="s">
        <v>1369</v>
      </c>
      <c r="W119" s="1" t="s">
        <v>1898</v>
      </c>
      <c r="X119" s="1" t="s">
        <v>6271</v>
      </c>
      <c r="Z119" s="1" t="s">
        <v>2573</v>
      </c>
      <c r="AB119" s="1" t="s">
        <v>2558</v>
      </c>
      <c r="AC119" s="1" t="s">
        <v>1363</v>
      </c>
      <c r="AD119" s="1" t="s">
        <v>2558</v>
      </c>
      <c r="AE119" s="1" t="s">
        <v>2558</v>
      </c>
      <c r="AI119" s="1" t="s">
        <v>6408</v>
      </c>
      <c r="AJ119" s="1" t="s">
        <v>1890</v>
      </c>
      <c r="AL119" s="1" t="s">
        <v>6480</v>
      </c>
      <c r="AM119" s="1" t="s">
        <v>6426</v>
      </c>
      <c r="AN119" s="1" t="s">
        <v>6241</v>
      </c>
      <c r="AP119" s="1" t="s">
        <v>1471</v>
      </c>
      <c r="AQ119" s="1" t="s">
        <v>2558</v>
      </c>
      <c r="AT119" s="1" t="s">
        <v>722</v>
      </c>
      <c r="AU119" s="1" t="s">
        <v>2595</v>
      </c>
      <c r="BC119" s="1" t="s">
        <v>2558</v>
      </c>
      <c r="BE119" s="1" t="s">
        <v>2558</v>
      </c>
      <c r="BH119" s="1" t="s">
        <v>6451</v>
      </c>
      <c r="BI119" s="1" t="s">
        <v>2573</v>
      </c>
      <c r="BL119" s="1" t="s">
        <v>2558</v>
      </c>
      <c r="BM119" s="1" t="s">
        <v>2558</v>
      </c>
      <c r="BN119" s="1" t="s">
        <v>2558</v>
      </c>
      <c r="BO119" s="1" t="s">
        <v>6460</v>
      </c>
    </row>
    <row r="120" spans="1:68" x14ac:dyDescent="0.2">
      <c r="A120" s="1" t="s">
        <v>9097</v>
      </c>
      <c r="B120" s="3">
        <v>0</v>
      </c>
      <c r="C120" s="1" t="s">
        <v>1893</v>
      </c>
      <c r="D120" s="1" t="s">
        <v>5711</v>
      </c>
      <c r="F120" s="1" t="s">
        <v>1481</v>
      </c>
      <c r="G120" s="1" t="s">
        <v>524</v>
      </c>
      <c r="H120" s="1" t="s">
        <v>730</v>
      </c>
      <c r="I120" s="1" t="s">
        <v>9098</v>
      </c>
      <c r="J120" s="1" t="s">
        <v>6284</v>
      </c>
      <c r="K120" s="1" t="s">
        <v>9095</v>
      </c>
      <c r="L120" s="1" t="s">
        <v>2561</v>
      </c>
      <c r="M120" s="1" t="s">
        <v>11</v>
      </c>
      <c r="N120" s="1" t="s">
        <v>2897</v>
      </c>
      <c r="O120" s="1" t="s">
        <v>3958</v>
      </c>
      <c r="P120" s="1" t="s">
        <v>9099</v>
      </c>
      <c r="Q120" s="1" t="s">
        <v>9096</v>
      </c>
      <c r="R120" s="1">
        <v>3</v>
      </c>
      <c r="S120" s="1" t="s">
        <v>6461</v>
      </c>
      <c r="T120" s="1" t="s">
        <v>1896</v>
      </c>
      <c r="U120" s="1" t="s">
        <v>539</v>
      </c>
      <c r="V120" s="1" t="s">
        <v>6292</v>
      </c>
      <c r="W120" s="1" t="s">
        <v>1898</v>
      </c>
      <c r="X120" s="1" t="s">
        <v>6271</v>
      </c>
      <c r="Z120" s="1" t="s">
        <v>2573</v>
      </c>
      <c r="AB120" s="1" t="s">
        <v>2558</v>
      </c>
      <c r="AC120" s="1" t="s">
        <v>1363</v>
      </c>
      <c r="AD120" s="1" t="s">
        <v>2558</v>
      </c>
      <c r="AE120" s="1" t="s">
        <v>2558</v>
      </c>
      <c r="AI120" s="1" t="s">
        <v>6237</v>
      </c>
      <c r="AJ120" s="1" t="s">
        <v>1890</v>
      </c>
      <c r="AL120" s="1" t="s">
        <v>6480</v>
      </c>
      <c r="AM120" s="1" t="s">
        <v>6426</v>
      </c>
      <c r="AN120" s="1" t="s">
        <v>6241</v>
      </c>
      <c r="AP120" s="1" t="s">
        <v>1471</v>
      </c>
      <c r="AQ120" s="1" t="s">
        <v>2558</v>
      </c>
      <c r="AT120" s="1" t="s">
        <v>722</v>
      </c>
      <c r="AU120" s="1" t="s">
        <v>2595</v>
      </c>
      <c r="BC120" s="1" t="s">
        <v>2558</v>
      </c>
      <c r="BH120" s="1" t="s">
        <v>6451</v>
      </c>
      <c r="BI120" s="1" t="s">
        <v>2573</v>
      </c>
      <c r="BL120" s="1" t="s">
        <v>2558</v>
      </c>
      <c r="BM120" s="1" t="s">
        <v>2558</v>
      </c>
      <c r="BN120" s="1" t="s">
        <v>2558</v>
      </c>
      <c r="BO120" s="1" t="s">
        <v>6460</v>
      </c>
    </row>
    <row r="121" spans="1:68" hidden="1" x14ac:dyDescent="0.2">
      <c r="A121" s="1" t="s">
        <v>10226</v>
      </c>
      <c r="B121" s="3">
        <v>0</v>
      </c>
      <c r="C121" s="1" t="s">
        <v>1364</v>
      </c>
      <c r="D121" s="1" t="s">
        <v>5740</v>
      </c>
      <c r="F121" s="1" t="s">
        <v>1481</v>
      </c>
      <c r="G121" s="1" t="s">
        <v>524</v>
      </c>
      <c r="H121" s="1" t="s">
        <v>1813</v>
      </c>
      <c r="I121" s="1" t="s">
        <v>6466</v>
      </c>
      <c r="J121" s="1" t="s">
        <v>6232</v>
      </c>
      <c r="K121" s="1" t="s">
        <v>9057</v>
      </c>
      <c r="L121" s="1" t="s">
        <v>2561</v>
      </c>
      <c r="M121" s="1" t="s">
        <v>11</v>
      </c>
      <c r="N121" s="1" t="s">
        <v>2897</v>
      </c>
      <c r="O121" s="1" t="s">
        <v>3958</v>
      </c>
      <c r="P121" s="1" t="s">
        <v>3631</v>
      </c>
      <c r="Q121" s="1" t="s">
        <v>2728</v>
      </c>
      <c r="R121" s="1">
        <v>4</v>
      </c>
      <c r="S121" s="1" t="s">
        <v>6461</v>
      </c>
      <c r="T121" s="1" t="s">
        <v>1896</v>
      </c>
      <c r="U121" s="1" t="s">
        <v>524</v>
      </c>
      <c r="V121" s="1" t="s">
        <v>1369</v>
      </c>
      <c r="W121" s="1" t="s">
        <v>1898</v>
      </c>
      <c r="X121" s="1" t="s">
        <v>6271</v>
      </c>
      <c r="Y121" s="1" t="s">
        <v>2573</v>
      </c>
      <c r="Z121" s="1" t="s">
        <v>2573</v>
      </c>
      <c r="AB121" s="1" t="s">
        <v>2558</v>
      </c>
      <c r="AC121" s="1" t="s">
        <v>1363</v>
      </c>
      <c r="AD121" s="1" t="s">
        <v>2558</v>
      </c>
      <c r="AE121" s="1" t="s">
        <v>2558</v>
      </c>
      <c r="AF121" s="1" t="s">
        <v>6235</v>
      </c>
      <c r="AI121" s="1" t="s">
        <v>6408</v>
      </c>
      <c r="AJ121" s="1" t="s">
        <v>1890</v>
      </c>
      <c r="AL121" s="1" t="s">
        <v>6462</v>
      </c>
      <c r="AM121" s="1" t="s">
        <v>6464</v>
      </c>
      <c r="AN121" s="1" t="s">
        <v>6463</v>
      </c>
      <c r="AO121" s="1" t="s">
        <v>6465</v>
      </c>
      <c r="AP121" s="1" t="s">
        <v>6458</v>
      </c>
      <c r="AQ121" s="1" t="s">
        <v>2558</v>
      </c>
      <c r="AT121" s="1" t="s">
        <v>150</v>
      </c>
      <c r="AU121" s="1" t="s">
        <v>2561</v>
      </c>
      <c r="AX121" s="1" t="s">
        <v>2558</v>
      </c>
      <c r="BC121" s="1" t="s">
        <v>2558</v>
      </c>
      <c r="BI121" s="1" t="s">
        <v>2573</v>
      </c>
      <c r="BL121" s="1" t="s">
        <v>2558</v>
      </c>
      <c r="BN121" s="1" t="s">
        <v>2558</v>
      </c>
      <c r="BO121" s="1" t="s">
        <v>6460</v>
      </c>
      <c r="BP121" s="1" t="s">
        <v>123</v>
      </c>
    </row>
    <row r="122" spans="1:68" hidden="1" x14ac:dyDescent="0.2">
      <c r="A122" s="1" t="s">
        <v>10227</v>
      </c>
      <c r="B122" s="3">
        <v>0</v>
      </c>
      <c r="C122" s="1" t="s">
        <v>1364</v>
      </c>
      <c r="D122" s="1" t="s">
        <v>5740</v>
      </c>
      <c r="F122" s="1" t="s">
        <v>1481</v>
      </c>
      <c r="G122" s="1" t="s">
        <v>524</v>
      </c>
      <c r="H122" s="1" t="s">
        <v>1813</v>
      </c>
      <c r="I122" s="1" t="s">
        <v>6466</v>
      </c>
      <c r="J122" s="1" t="s">
        <v>6232</v>
      </c>
      <c r="K122" s="1" t="s">
        <v>9057</v>
      </c>
      <c r="L122" s="1" t="s">
        <v>2561</v>
      </c>
      <c r="M122" s="1" t="s">
        <v>57</v>
      </c>
      <c r="N122" s="1" t="s">
        <v>2743</v>
      </c>
      <c r="P122" s="1" t="s">
        <v>3631</v>
      </c>
      <c r="Q122" s="1" t="s">
        <v>2728</v>
      </c>
      <c r="R122" s="1">
        <v>4</v>
      </c>
      <c r="S122" s="1" t="s">
        <v>6461</v>
      </c>
      <c r="T122" s="1" t="s">
        <v>1896</v>
      </c>
      <c r="U122" s="1" t="s">
        <v>524</v>
      </c>
      <c r="V122" s="1" t="s">
        <v>1369</v>
      </c>
      <c r="W122" s="1" t="s">
        <v>1898</v>
      </c>
      <c r="X122" s="1" t="s">
        <v>6271</v>
      </c>
      <c r="Y122" s="1" t="s">
        <v>2573</v>
      </c>
      <c r="Z122" s="1" t="s">
        <v>2573</v>
      </c>
      <c r="AB122" s="1" t="s">
        <v>2558</v>
      </c>
      <c r="AC122" s="1" t="s">
        <v>1363</v>
      </c>
      <c r="AD122" s="1" t="s">
        <v>2558</v>
      </c>
      <c r="AE122" s="1" t="s">
        <v>2558</v>
      </c>
      <c r="AF122" s="1" t="s">
        <v>6235</v>
      </c>
      <c r="AI122" s="1" t="s">
        <v>6408</v>
      </c>
      <c r="AJ122" s="1" t="s">
        <v>1890</v>
      </c>
      <c r="AL122" s="1" t="s">
        <v>6462</v>
      </c>
      <c r="AM122" s="1" t="s">
        <v>6464</v>
      </c>
      <c r="AN122" s="1" t="s">
        <v>6463</v>
      </c>
      <c r="AO122" s="1" t="s">
        <v>6465</v>
      </c>
      <c r="AP122" s="1" t="s">
        <v>6458</v>
      </c>
      <c r="AQ122" s="1" t="s">
        <v>2558</v>
      </c>
      <c r="AT122" s="1" t="s">
        <v>150</v>
      </c>
      <c r="AU122" s="1" t="s">
        <v>2561</v>
      </c>
      <c r="AX122" s="1" t="s">
        <v>2558</v>
      </c>
      <c r="BC122" s="1" t="s">
        <v>2558</v>
      </c>
      <c r="BH122" s="1" t="s">
        <v>6451</v>
      </c>
      <c r="BI122" s="1" t="s">
        <v>2573</v>
      </c>
      <c r="BL122" s="1" t="s">
        <v>2558</v>
      </c>
      <c r="BN122" s="1" t="s">
        <v>2558</v>
      </c>
      <c r="BO122" s="1" t="s">
        <v>6460</v>
      </c>
    </row>
    <row r="123" spans="1:68" hidden="1" x14ac:dyDescent="0.2">
      <c r="A123" s="1" t="s">
        <v>10228</v>
      </c>
      <c r="B123" s="3">
        <v>0</v>
      </c>
      <c r="C123" s="1" t="s">
        <v>6311</v>
      </c>
      <c r="D123" s="1" t="s">
        <v>5740</v>
      </c>
      <c r="F123" s="1" t="s">
        <v>1481</v>
      </c>
      <c r="G123" s="1" t="s">
        <v>524</v>
      </c>
      <c r="H123" s="1" t="s">
        <v>730</v>
      </c>
      <c r="I123" s="1" t="s">
        <v>10229</v>
      </c>
      <c r="J123" s="1" t="s">
        <v>6284</v>
      </c>
      <c r="K123" s="1" t="s">
        <v>9057</v>
      </c>
      <c r="L123" s="1" t="s">
        <v>2561</v>
      </c>
      <c r="M123" s="1" t="s">
        <v>57</v>
      </c>
      <c r="N123" s="1" t="s">
        <v>2768</v>
      </c>
      <c r="P123" s="1" t="s">
        <v>3631</v>
      </c>
      <c r="Q123" s="1" t="s">
        <v>10230</v>
      </c>
      <c r="R123" s="1">
        <v>4</v>
      </c>
      <c r="S123" s="1" t="s">
        <v>6461</v>
      </c>
      <c r="T123" s="1" t="s">
        <v>1896</v>
      </c>
      <c r="U123" s="1" t="s">
        <v>524</v>
      </c>
      <c r="V123" s="1" t="s">
        <v>6292</v>
      </c>
      <c r="W123" s="1" t="s">
        <v>1898</v>
      </c>
      <c r="X123" s="1" t="s">
        <v>6271</v>
      </c>
      <c r="Z123" s="1" t="s">
        <v>2573</v>
      </c>
      <c r="AB123" s="1" t="s">
        <v>2558</v>
      </c>
      <c r="AC123" s="1" t="s">
        <v>1363</v>
      </c>
      <c r="AD123" s="1" t="s">
        <v>2558</v>
      </c>
      <c r="AE123" s="1" t="s">
        <v>2558</v>
      </c>
      <c r="AI123" s="1" t="s">
        <v>6408</v>
      </c>
      <c r="AK123" s="1" t="s">
        <v>1889</v>
      </c>
      <c r="AL123" s="1" t="s">
        <v>6462</v>
      </c>
      <c r="AM123" s="1" t="s">
        <v>6464</v>
      </c>
      <c r="AN123" s="1" t="s">
        <v>6463</v>
      </c>
      <c r="AP123" s="1" t="s">
        <v>1471</v>
      </c>
      <c r="AQ123" s="1" t="s">
        <v>2558</v>
      </c>
      <c r="AT123" s="1" t="s">
        <v>722</v>
      </c>
      <c r="AU123" s="1" t="s">
        <v>2628</v>
      </c>
      <c r="AX123" s="1" t="s">
        <v>2558</v>
      </c>
      <c r="BC123" s="1" t="s">
        <v>2558</v>
      </c>
      <c r="BH123" s="1" t="s">
        <v>6451</v>
      </c>
      <c r="BI123" s="1" t="s">
        <v>2573</v>
      </c>
      <c r="BL123" s="1" t="s">
        <v>2558</v>
      </c>
      <c r="BM123" s="1" t="s">
        <v>2558</v>
      </c>
      <c r="BN123" s="1" t="s">
        <v>2558</v>
      </c>
      <c r="BP123" s="1" t="s">
        <v>123</v>
      </c>
    </row>
    <row r="124" spans="1:68" hidden="1" x14ac:dyDescent="0.2">
      <c r="A124" s="1" t="s">
        <v>10231</v>
      </c>
      <c r="B124" s="3">
        <v>0</v>
      </c>
      <c r="C124" s="1" t="s">
        <v>6311</v>
      </c>
      <c r="D124" s="1" t="s">
        <v>5740</v>
      </c>
      <c r="F124" s="1" t="s">
        <v>1481</v>
      </c>
      <c r="G124" s="1" t="s">
        <v>524</v>
      </c>
      <c r="H124" s="1" t="s">
        <v>730</v>
      </c>
      <c r="I124" s="1" t="s">
        <v>10229</v>
      </c>
      <c r="J124" s="1" t="s">
        <v>6284</v>
      </c>
      <c r="K124" s="1" t="s">
        <v>9057</v>
      </c>
      <c r="L124" s="1" t="s">
        <v>2561</v>
      </c>
      <c r="M124" s="1" t="s">
        <v>57</v>
      </c>
      <c r="N124" s="1" t="s">
        <v>2768</v>
      </c>
      <c r="P124" s="1" t="s">
        <v>3631</v>
      </c>
      <c r="Q124" s="1" t="s">
        <v>10230</v>
      </c>
      <c r="R124" s="1">
        <v>4</v>
      </c>
      <c r="S124" s="1" t="s">
        <v>6461</v>
      </c>
      <c r="T124" s="1" t="s">
        <v>1896</v>
      </c>
      <c r="U124" s="1" t="s">
        <v>524</v>
      </c>
      <c r="V124" s="1" t="s">
        <v>6292</v>
      </c>
      <c r="W124" s="1" t="s">
        <v>1898</v>
      </c>
      <c r="X124" s="1" t="s">
        <v>6271</v>
      </c>
      <c r="Z124" s="1" t="s">
        <v>2573</v>
      </c>
      <c r="AB124" s="1" t="s">
        <v>2558</v>
      </c>
      <c r="AC124" s="1" t="s">
        <v>1363</v>
      </c>
      <c r="AD124" s="1" t="s">
        <v>2558</v>
      </c>
      <c r="AE124" s="1" t="s">
        <v>2558</v>
      </c>
      <c r="AI124" s="1" t="s">
        <v>6408</v>
      </c>
      <c r="AK124" s="1" t="s">
        <v>1889</v>
      </c>
      <c r="AL124" s="1" t="s">
        <v>6462</v>
      </c>
      <c r="AM124" s="1" t="s">
        <v>6464</v>
      </c>
      <c r="AN124" s="1" t="s">
        <v>6463</v>
      </c>
      <c r="AP124" s="1" t="s">
        <v>1471</v>
      </c>
      <c r="AQ124" s="1" t="s">
        <v>2558</v>
      </c>
      <c r="AT124" s="1" t="s">
        <v>722</v>
      </c>
      <c r="AU124" s="1" t="s">
        <v>2628</v>
      </c>
      <c r="AX124" s="1" t="s">
        <v>2558</v>
      </c>
      <c r="BC124" s="1" t="s">
        <v>2558</v>
      </c>
      <c r="BH124" s="1" t="s">
        <v>6451</v>
      </c>
      <c r="BI124" s="1" t="s">
        <v>2573</v>
      </c>
      <c r="BL124" s="1" t="s">
        <v>2558</v>
      </c>
      <c r="BM124" s="1" t="s">
        <v>2558</v>
      </c>
      <c r="BN124" s="1" t="s">
        <v>2558</v>
      </c>
    </row>
    <row r="125" spans="1:68" hidden="1" x14ac:dyDescent="0.2">
      <c r="A125" s="1" t="s">
        <v>6467</v>
      </c>
      <c r="B125" s="3">
        <v>0</v>
      </c>
      <c r="C125" s="1" t="s">
        <v>1364</v>
      </c>
      <c r="D125" s="1" t="s">
        <v>5765</v>
      </c>
      <c r="F125" s="1" t="s">
        <v>1465</v>
      </c>
      <c r="G125" s="1" t="s">
        <v>524</v>
      </c>
      <c r="H125" s="1" t="s">
        <v>1813</v>
      </c>
      <c r="I125" s="1" t="s">
        <v>6466</v>
      </c>
      <c r="J125" s="1" t="s">
        <v>6284</v>
      </c>
      <c r="K125" s="1" t="s">
        <v>9057</v>
      </c>
      <c r="L125" s="1" t="s">
        <v>2573</v>
      </c>
      <c r="M125" s="1" t="s">
        <v>6468</v>
      </c>
      <c r="N125" s="1" t="s">
        <v>2768</v>
      </c>
      <c r="P125" s="1" t="s">
        <v>2630</v>
      </c>
      <c r="Q125" s="1" t="s">
        <v>6263</v>
      </c>
      <c r="R125" s="1">
        <v>6</v>
      </c>
      <c r="S125" s="1" t="s">
        <v>6469</v>
      </c>
      <c r="T125" s="1" t="s">
        <v>1896</v>
      </c>
      <c r="U125" s="1" t="s">
        <v>524</v>
      </c>
      <c r="V125" s="1" t="s">
        <v>6292</v>
      </c>
      <c r="W125" s="1" t="s">
        <v>1898</v>
      </c>
      <c r="X125" s="1" t="s">
        <v>6400</v>
      </c>
      <c r="AB125" s="1" t="s">
        <v>2558</v>
      </c>
      <c r="AC125" s="1" t="s">
        <v>1363</v>
      </c>
      <c r="AD125" s="1" t="s">
        <v>2558</v>
      </c>
      <c r="AE125" s="1" t="s">
        <v>2558</v>
      </c>
      <c r="AF125" s="1" t="s">
        <v>6255</v>
      </c>
      <c r="AI125" s="1" t="s">
        <v>6408</v>
      </c>
      <c r="AJ125" s="1" t="s">
        <v>1890</v>
      </c>
      <c r="AL125" s="1" t="s">
        <v>6470</v>
      </c>
      <c r="AM125" s="1" t="s">
        <v>6471</v>
      </c>
      <c r="AN125" s="1" t="s">
        <v>6472</v>
      </c>
      <c r="AQ125" s="1" t="s">
        <v>2558</v>
      </c>
      <c r="AT125" s="1" t="s">
        <v>150</v>
      </c>
      <c r="AU125" s="1" t="s">
        <v>2561</v>
      </c>
      <c r="AX125" s="1" t="s">
        <v>2558</v>
      </c>
      <c r="AY125" s="1" t="s">
        <v>6274</v>
      </c>
      <c r="AZ125" s="1" t="s">
        <v>2558</v>
      </c>
      <c r="BC125" s="1" t="s">
        <v>2558</v>
      </c>
      <c r="BH125" s="1" t="s">
        <v>6451</v>
      </c>
      <c r="BI125" s="1" t="s">
        <v>2573</v>
      </c>
      <c r="BM125" s="1" t="s">
        <v>2558</v>
      </c>
      <c r="BN125" s="1" t="s">
        <v>2558</v>
      </c>
      <c r="BP125" s="1" t="s">
        <v>123</v>
      </c>
    </row>
    <row r="126" spans="1:68" hidden="1" x14ac:dyDescent="0.2">
      <c r="A126" s="1" t="s">
        <v>6473</v>
      </c>
      <c r="B126" s="3">
        <v>0</v>
      </c>
      <c r="C126" s="1" t="s">
        <v>1364</v>
      </c>
      <c r="D126" s="1" t="s">
        <v>5765</v>
      </c>
      <c r="F126" s="1" t="s">
        <v>1465</v>
      </c>
      <c r="G126" s="1" t="s">
        <v>524</v>
      </c>
      <c r="H126" s="1" t="s">
        <v>1813</v>
      </c>
      <c r="I126" s="1" t="s">
        <v>6466</v>
      </c>
      <c r="J126" s="1" t="s">
        <v>6232</v>
      </c>
      <c r="K126" s="1" t="s">
        <v>9057</v>
      </c>
      <c r="L126" s="1" t="s">
        <v>2573</v>
      </c>
      <c r="M126" s="1" t="s">
        <v>57</v>
      </c>
      <c r="N126" s="1" t="s">
        <v>2575</v>
      </c>
      <c r="P126" s="1" t="s">
        <v>2630</v>
      </c>
      <c r="Q126" s="1" t="s">
        <v>6263</v>
      </c>
      <c r="R126" s="1">
        <v>6</v>
      </c>
      <c r="S126" s="1" t="s">
        <v>6469</v>
      </c>
      <c r="T126" s="1" t="s">
        <v>1896</v>
      </c>
      <c r="U126" s="1" t="s">
        <v>524</v>
      </c>
      <c r="V126" s="1" t="s">
        <v>1369</v>
      </c>
      <c r="W126" s="1" t="s">
        <v>1898</v>
      </c>
      <c r="X126" s="1" t="s">
        <v>6400</v>
      </c>
      <c r="AB126" s="1" t="s">
        <v>2558</v>
      </c>
      <c r="AC126" s="1" t="s">
        <v>1363</v>
      </c>
      <c r="AD126" s="1" t="s">
        <v>2558</v>
      </c>
      <c r="AE126" s="1" t="s">
        <v>2558</v>
      </c>
      <c r="AF126" s="1" t="s">
        <v>6255</v>
      </c>
      <c r="AI126" s="1" t="s">
        <v>6408</v>
      </c>
      <c r="AJ126" s="1" t="s">
        <v>1890</v>
      </c>
      <c r="AL126" s="1" t="s">
        <v>6470</v>
      </c>
      <c r="AM126" s="1" t="s">
        <v>6471</v>
      </c>
      <c r="AN126" s="1" t="s">
        <v>6472</v>
      </c>
      <c r="AP126" s="1" t="s">
        <v>1471</v>
      </c>
      <c r="AQ126" s="1" t="s">
        <v>2558</v>
      </c>
      <c r="AT126" s="1" t="s">
        <v>150</v>
      </c>
      <c r="AU126" s="1" t="s">
        <v>2561</v>
      </c>
      <c r="AX126" s="1" t="s">
        <v>2558</v>
      </c>
      <c r="AY126" s="1" t="s">
        <v>6274</v>
      </c>
      <c r="AZ126" s="1" t="s">
        <v>2558</v>
      </c>
      <c r="BC126" s="1" t="s">
        <v>2558</v>
      </c>
      <c r="BH126" s="1" t="s">
        <v>6451</v>
      </c>
      <c r="BI126" s="1" t="s">
        <v>2573</v>
      </c>
      <c r="BM126" s="1" t="s">
        <v>2558</v>
      </c>
      <c r="BN126" s="1" t="s">
        <v>2558</v>
      </c>
      <c r="BO126" s="1" t="s">
        <v>6460</v>
      </c>
    </row>
    <row r="127" spans="1:68" hidden="1" x14ac:dyDescent="0.2">
      <c r="A127" s="1" t="s">
        <v>10232</v>
      </c>
      <c r="B127" s="3">
        <v>0</v>
      </c>
      <c r="C127" s="1" t="s">
        <v>1364</v>
      </c>
      <c r="D127" s="1" t="s">
        <v>5711</v>
      </c>
      <c r="F127" s="1" t="s">
        <v>1465</v>
      </c>
      <c r="G127" s="1" t="s">
        <v>524</v>
      </c>
      <c r="H127" s="1" t="s">
        <v>1482</v>
      </c>
      <c r="I127" s="1" t="s">
        <v>6277</v>
      </c>
      <c r="J127" s="1" t="s">
        <v>6232</v>
      </c>
      <c r="K127" s="1" t="s">
        <v>9095</v>
      </c>
      <c r="L127" s="1" t="s">
        <v>2561</v>
      </c>
      <c r="M127" s="1" t="s">
        <v>11</v>
      </c>
      <c r="N127" s="1" t="s">
        <v>3061</v>
      </c>
      <c r="O127" s="1" t="s">
        <v>3790</v>
      </c>
      <c r="P127" s="1" t="s">
        <v>9101</v>
      </c>
      <c r="Q127" s="1" t="s">
        <v>6491</v>
      </c>
      <c r="R127" s="1">
        <v>4</v>
      </c>
      <c r="S127" s="1" t="s">
        <v>720</v>
      </c>
      <c r="T127" s="1" t="s">
        <v>507</v>
      </c>
      <c r="U127" s="1" t="s">
        <v>539</v>
      </c>
      <c r="V127" s="1" t="s">
        <v>1369</v>
      </c>
      <c r="W127" s="1" t="s">
        <v>153</v>
      </c>
      <c r="X127" s="1" t="s">
        <v>6271</v>
      </c>
      <c r="Y127" s="1" t="s">
        <v>2573</v>
      </c>
      <c r="AA127" s="1" t="s">
        <v>2573</v>
      </c>
      <c r="AB127" s="1" t="s">
        <v>2558</v>
      </c>
      <c r="AC127" s="1" t="s">
        <v>2642</v>
      </c>
      <c r="AE127" s="1" t="s">
        <v>2558</v>
      </c>
      <c r="AF127" s="1" t="s">
        <v>6235</v>
      </c>
      <c r="AI127" s="1" t="s">
        <v>6237</v>
      </c>
      <c r="AK127" s="1" t="s">
        <v>2195</v>
      </c>
      <c r="AL127" s="1" t="s">
        <v>6477</v>
      </c>
      <c r="AM127" s="1" t="s">
        <v>6471</v>
      </c>
      <c r="AN127" s="1" t="s">
        <v>6427</v>
      </c>
      <c r="AP127" s="1" t="s">
        <v>1471</v>
      </c>
      <c r="AQ127" s="1" t="s">
        <v>2558</v>
      </c>
      <c r="AR127" s="1" t="s">
        <v>2558</v>
      </c>
      <c r="AT127" s="1" t="s">
        <v>150</v>
      </c>
      <c r="AU127" s="1" t="s">
        <v>2561</v>
      </c>
    </row>
    <row r="128" spans="1:68" hidden="1" x14ac:dyDescent="0.2">
      <c r="A128" s="1" t="s">
        <v>9100</v>
      </c>
      <c r="B128" s="3">
        <v>0</v>
      </c>
      <c r="C128" s="1" t="s">
        <v>1364</v>
      </c>
      <c r="D128" s="1" t="s">
        <v>5711</v>
      </c>
      <c r="F128" s="1" t="s">
        <v>1465</v>
      </c>
      <c r="G128" s="1" t="s">
        <v>524</v>
      </c>
      <c r="H128" s="1" t="s">
        <v>874</v>
      </c>
      <c r="I128" s="1" t="s">
        <v>6294</v>
      </c>
      <c r="J128" s="1" t="s">
        <v>6297</v>
      </c>
      <c r="K128" s="1" t="s">
        <v>9095</v>
      </c>
      <c r="L128" s="1" t="s">
        <v>2561</v>
      </c>
      <c r="M128" s="1" t="s">
        <v>11</v>
      </c>
      <c r="N128" s="1" t="s">
        <v>3061</v>
      </c>
      <c r="O128" s="1" t="s">
        <v>3790</v>
      </c>
      <c r="P128" s="1" t="s">
        <v>9101</v>
      </c>
      <c r="Q128" s="1" t="s">
        <v>6491</v>
      </c>
      <c r="R128" s="1">
        <v>4</v>
      </c>
      <c r="S128" s="1" t="s">
        <v>4922</v>
      </c>
      <c r="T128" s="1" t="s">
        <v>507</v>
      </c>
      <c r="U128" s="1" t="s">
        <v>539</v>
      </c>
      <c r="V128" s="1" t="s">
        <v>6298</v>
      </c>
      <c r="W128" s="1" t="s">
        <v>153</v>
      </c>
      <c r="X128" s="1" t="s">
        <v>6271</v>
      </c>
      <c r="Y128" s="1" t="s">
        <v>2573</v>
      </c>
      <c r="AA128" s="1" t="s">
        <v>2573</v>
      </c>
      <c r="AB128" s="1" t="s">
        <v>2558</v>
      </c>
      <c r="AC128" s="1" t="s">
        <v>2642</v>
      </c>
      <c r="AE128" s="1" t="s">
        <v>2558</v>
      </c>
      <c r="AF128" s="1" t="s">
        <v>6235</v>
      </c>
      <c r="AI128" s="1" t="s">
        <v>6237</v>
      </c>
      <c r="AL128" s="1" t="s">
        <v>6477</v>
      </c>
      <c r="AM128" s="1" t="s">
        <v>6357</v>
      </c>
      <c r="AN128" s="1" t="s">
        <v>6427</v>
      </c>
      <c r="AQ128" s="1" t="s">
        <v>2558</v>
      </c>
      <c r="AR128" s="1" t="s">
        <v>2558</v>
      </c>
      <c r="AT128" s="1" t="s">
        <v>150</v>
      </c>
      <c r="AU128" s="1" t="s">
        <v>2561</v>
      </c>
      <c r="BH128" s="1" t="s">
        <v>6451</v>
      </c>
    </row>
    <row r="129" spans="1:69" hidden="1" x14ac:dyDescent="0.2">
      <c r="A129" s="1" t="s">
        <v>10233</v>
      </c>
      <c r="B129" s="3">
        <v>0</v>
      </c>
      <c r="C129" s="1" t="s">
        <v>1364</v>
      </c>
      <c r="D129" s="1" t="s">
        <v>5711</v>
      </c>
      <c r="F129" s="1" t="s">
        <v>1465</v>
      </c>
      <c r="G129" s="1" t="s">
        <v>524</v>
      </c>
      <c r="H129" s="1" t="s">
        <v>874</v>
      </c>
      <c r="I129" s="1" t="s">
        <v>10234</v>
      </c>
      <c r="J129" s="1" t="s">
        <v>6297</v>
      </c>
      <c r="K129" s="1" t="s">
        <v>9095</v>
      </c>
      <c r="L129" s="1" t="s">
        <v>2561</v>
      </c>
      <c r="M129" s="1" t="s">
        <v>11</v>
      </c>
      <c r="N129" s="1" t="s">
        <v>3061</v>
      </c>
      <c r="O129" s="1" t="s">
        <v>3790</v>
      </c>
      <c r="P129" s="1" t="s">
        <v>8866</v>
      </c>
      <c r="Q129" s="1" t="s">
        <v>6491</v>
      </c>
      <c r="R129" s="1">
        <v>4</v>
      </c>
      <c r="S129" s="1" t="s">
        <v>720</v>
      </c>
      <c r="T129" s="1" t="s">
        <v>507</v>
      </c>
      <c r="U129" s="1" t="s">
        <v>524</v>
      </c>
      <c r="V129" s="1" t="s">
        <v>6298</v>
      </c>
      <c r="W129" s="1" t="s">
        <v>153</v>
      </c>
      <c r="X129" s="1" t="s">
        <v>6271</v>
      </c>
      <c r="Y129" s="1" t="s">
        <v>2573</v>
      </c>
      <c r="AA129" s="1" t="s">
        <v>2573</v>
      </c>
      <c r="AB129" s="1" t="s">
        <v>2558</v>
      </c>
      <c r="AC129" s="1" t="s">
        <v>2642</v>
      </c>
      <c r="AE129" s="1" t="s">
        <v>2558</v>
      </c>
      <c r="AF129" s="1" t="s">
        <v>6235</v>
      </c>
      <c r="AI129" s="1" t="s">
        <v>6237</v>
      </c>
      <c r="AK129" s="1" t="s">
        <v>2195</v>
      </c>
      <c r="AL129" s="1" t="s">
        <v>6477</v>
      </c>
      <c r="AM129" s="1" t="s">
        <v>6471</v>
      </c>
      <c r="AN129" s="1" t="s">
        <v>6427</v>
      </c>
      <c r="AP129" s="1" t="s">
        <v>1471</v>
      </c>
      <c r="AQ129" s="1" t="s">
        <v>2558</v>
      </c>
      <c r="AR129" s="1" t="s">
        <v>2558</v>
      </c>
      <c r="AT129" s="1" t="s">
        <v>150</v>
      </c>
      <c r="AU129" s="1" t="s">
        <v>2561</v>
      </c>
    </row>
    <row r="130" spans="1:69" hidden="1" x14ac:dyDescent="0.2">
      <c r="A130" s="1" t="s">
        <v>10235</v>
      </c>
      <c r="B130" s="3">
        <v>0</v>
      </c>
      <c r="C130" s="1" t="s">
        <v>6311</v>
      </c>
      <c r="D130" s="1" t="s">
        <v>5657</v>
      </c>
      <c r="F130" s="1" t="s">
        <v>1465</v>
      </c>
      <c r="G130" s="1" t="s">
        <v>539</v>
      </c>
      <c r="H130" s="1" t="s">
        <v>6474</v>
      </c>
      <c r="I130" s="1" t="s">
        <v>6475</v>
      </c>
      <c r="J130" s="1" t="s">
        <v>6232</v>
      </c>
      <c r="K130" s="1" t="s">
        <v>9057</v>
      </c>
      <c r="L130" s="1" t="s">
        <v>2561</v>
      </c>
      <c r="M130" s="1" t="s">
        <v>11</v>
      </c>
      <c r="N130" s="1" t="s">
        <v>3061</v>
      </c>
      <c r="O130" s="1" t="s">
        <v>3790</v>
      </c>
      <c r="Q130" s="1" t="s">
        <v>6476</v>
      </c>
      <c r="R130" s="1">
        <v>6</v>
      </c>
      <c r="S130" s="1" t="s">
        <v>720</v>
      </c>
      <c r="T130" s="1" t="s">
        <v>507</v>
      </c>
      <c r="U130" s="1" t="s">
        <v>539</v>
      </c>
      <c r="V130" s="1" t="s">
        <v>1369</v>
      </c>
      <c r="W130" s="1" t="s">
        <v>153</v>
      </c>
      <c r="X130" s="1" t="s">
        <v>6271</v>
      </c>
      <c r="Y130" s="1" t="s">
        <v>2573</v>
      </c>
      <c r="Z130" s="1" t="s">
        <v>2573</v>
      </c>
      <c r="AA130" s="1" t="s">
        <v>2573</v>
      </c>
      <c r="AB130" s="1" t="s">
        <v>2558</v>
      </c>
      <c r="AC130" s="1" t="s">
        <v>2642</v>
      </c>
      <c r="AE130" s="1" t="s">
        <v>2558</v>
      </c>
      <c r="AF130" s="1" t="s">
        <v>6235</v>
      </c>
      <c r="AI130" s="1" t="s">
        <v>6237</v>
      </c>
      <c r="AJ130" s="1" t="s">
        <v>6238</v>
      </c>
      <c r="AL130" s="1" t="s">
        <v>10236</v>
      </c>
      <c r="AM130" s="1" t="s">
        <v>10237</v>
      </c>
      <c r="AN130" s="1" t="s">
        <v>10238</v>
      </c>
      <c r="AP130" s="1" t="s">
        <v>1471</v>
      </c>
      <c r="AQ130" s="1" t="s">
        <v>2558</v>
      </c>
      <c r="AR130" s="1" t="s">
        <v>2558</v>
      </c>
      <c r="AT130" s="1" t="s">
        <v>150</v>
      </c>
      <c r="AU130" s="1" t="s">
        <v>2561</v>
      </c>
    </row>
    <row r="131" spans="1:69" hidden="1" x14ac:dyDescent="0.2">
      <c r="A131" s="1" t="s">
        <v>9102</v>
      </c>
      <c r="B131" s="3">
        <v>0</v>
      </c>
      <c r="C131" s="1" t="s">
        <v>1364</v>
      </c>
      <c r="D131" s="1" t="s">
        <v>5803</v>
      </c>
      <c r="F131" s="1" t="s">
        <v>1481</v>
      </c>
      <c r="G131" s="1" t="s">
        <v>524</v>
      </c>
      <c r="H131" s="1" t="s">
        <v>874</v>
      </c>
      <c r="I131" s="1" t="s">
        <v>6385</v>
      </c>
      <c r="J131" s="1" t="s">
        <v>6232</v>
      </c>
      <c r="K131" s="1" t="s">
        <v>9095</v>
      </c>
      <c r="L131" s="1" t="s">
        <v>2561</v>
      </c>
      <c r="M131" s="1" t="s">
        <v>11</v>
      </c>
      <c r="N131" s="1" t="s">
        <v>2897</v>
      </c>
      <c r="O131" s="1" t="s">
        <v>3790</v>
      </c>
      <c r="P131" s="1" t="s">
        <v>8844</v>
      </c>
      <c r="Q131" s="1" t="s">
        <v>6515</v>
      </c>
      <c r="R131" s="1">
        <v>4</v>
      </c>
      <c r="S131" s="1" t="s">
        <v>425</v>
      </c>
      <c r="T131" s="1" t="s">
        <v>1896</v>
      </c>
      <c r="U131" s="1" t="s">
        <v>524</v>
      </c>
      <c r="V131" s="1" t="s">
        <v>1369</v>
      </c>
      <c r="W131" s="1" t="s">
        <v>153</v>
      </c>
      <c r="X131" s="1" t="s">
        <v>6271</v>
      </c>
      <c r="Y131" s="1" t="s">
        <v>2573</v>
      </c>
      <c r="Z131" s="1" t="s">
        <v>2573</v>
      </c>
      <c r="AA131" s="1" t="s">
        <v>2573</v>
      </c>
      <c r="AB131" s="1" t="s">
        <v>2558</v>
      </c>
      <c r="AC131" s="1" t="s">
        <v>1363</v>
      </c>
      <c r="AD131" s="1" t="s">
        <v>2558</v>
      </c>
      <c r="AE131" s="1" t="s">
        <v>2558</v>
      </c>
      <c r="AI131" s="1" t="s">
        <v>6408</v>
      </c>
      <c r="AL131" s="1" t="s">
        <v>9103</v>
      </c>
      <c r="AM131" s="1" t="s">
        <v>6374</v>
      </c>
      <c r="AN131" s="1" t="s">
        <v>9104</v>
      </c>
      <c r="AP131" s="1" t="s">
        <v>1471</v>
      </c>
      <c r="AQ131" s="1" t="s">
        <v>2558</v>
      </c>
      <c r="AT131" s="1" t="s">
        <v>722</v>
      </c>
      <c r="AU131" s="1" t="s">
        <v>2561</v>
      </c>
      <c r="AW131" s="1" t="s">
        <v>1209</v>
      </c>
      <c r="BH131" s="1" t="s">
        <v>6451</v>
      </c>
    </row>
    <row r="132" spans="1:69" hidden="1" x14ac:dyDescent="0.2">
      <c r="A132" s="1" t="s">
        <v>9105</v>
      </c>
      <c r="B132" s="3">
        <v>0</v>
      </c>
      <c r="C132" s="1" t="s">
        <v>1364</v>
      </c>
      <c r="D132" s="1" t="s">
        <v>5803</v>
      </c>
      <c r="F132" s="1" t="s">
        <v>1481</v>
      </c>
      <c r="G132" s="1" t="s">
        <v>524</v>
      </c>
      <c r="H132" s="1" t="s">
        <v>1813</v>
      </c>
      <c r="I132" s="1" t="s">
        <v>6338</v>
      </c>
      <c r="J132" s="1" t="s">
        <v>6232</v>
      </c>
      <c r="K132" s="1" t="s">
        <v>9095</v>
      </c>
      <c r="L132" s="1" t="s">
        <v>2561</v>
      </c>
      <c r="M132" s="1" t="s">
        <v>11</v>
      </c>
      <c r="N132" s="1" t="s">
        <v>2897</v>
      </c>
      <c r="O132" s="1" t="s">
        <v>3790</v>
      </c>
      <c r="P132" s="1" t="s">
        <v>8844</v>
      </c>
      <c r="Q132" s="1" t="s">
        <v>6515</v>
      </c>
      <c r="R132" s="1">
        <v>4</v>
      </c>
      <c r="S132" s="1" t="s">
        <v>425</v>
      </c>
      <c r="T132" s="1" t="s">
        <v>1896</v>
      </c>
      <c r="U132" s="1" t="s">
        <v>524</v>
      </c>
      <c r="V132" s="1" t="s">
        <v>1369</v>
      </c>
      <c r="W132" s="1" t="s">
        <v>153</v>
      </c>
      <c r="X132" s="1" t="s">
        <v>6271</v>
      </c>
      <c r="Y132" s="1" t="s">
        <v>2573</v>
      </c>
      <c r="Z132" s="1" t="s">
        <v>2573</v>
      </c>
      <c r="AA132" s="1" t="s">
        <v>2573</v>
      </c>
      <c r="AB132" s="1" t="s">
        <v>2558</v>
      </c>
      <c r="AC132" s="1" t="s">
        <v>1363</v>
      </c>
      <c r="AD132" s="1" t="s">
        <v>2558</v>
      </c>
      <c r="AE132" s="1" t="s">
        <v>2558</v>
      </c>
      <c r="AI132" s="1" t="s">
        <v>6408</v>
      </c>
      <c r="AL132" s="1" t="s">
        <v>9103</v>
      </c>
      <c r="AM132" s="1" t="s">
        <v>6374</v>
      </c>
      <c r="AN132" s="1" t="s">
        <v>9104</v>
      </c>
      <c r="AP132" s="1" t="s">
        <v>1471</v>
      </c>
      <c r="AQ132" s="1" t="s">
        <v>2558</v>
      </c>
      <c r="AT132" s="1" t="s">
        <v>722</v>
      </c>
      <c r="AU132" s="1" t="s">
        <v>2561</v>
      </c>
      <c r="BH132" s="1" t="s">
        <v>6451</v>
      </c>
    </row>
    <row r="133" spans="1:69" hidden="1" x14ac:dyDescent="0.2">
      <c r="A133" s="1" t="s">
        <v>9106</v>
      </c>
      <c r="B133" s="3">
        <v>0</v>
      </c>
      <c r="C133" s="1" t="s">
        <v>1364</v>
      </c>
      <c r="D133" s="1" t="s">
        <v>5803</v>
      </c>
      <c r="F133" s="1" t="s">
        <v>1481</v>
      </c>
      <c r="G133" s="1" t="s">
        <v>524</v>
      </c>
      <c r="H133" s="1" t="s">
        <v>1813</v>
      </c>
      <c r="I133" s="1" t="s">
        <v>6338</v>
      </c>
      <c r="J133" s="1" t="s">
        <v>6232</v>
      </c>
      <c r="K133" s="1" t="s">
        <v>9095</v>
      </c>
      <c r="L133" s="1" t="s">
        <v>2561</v>
      </c>
      <c r="M133" s="1" t="s">
        <v>11</v>
      </c>
      <c r="N133" s="1" t="s">
        <v>2897</v>
      </c>
      <c r="O133" s="1" t="s">
        <v>3790</v>
      </c>
      <c r="P133" s="1" t="s">
        <v>8844</v>
      </c>
      <c r="Q133" s="1" t="s">
        <v>6515</v>
      </c>
      <c r="R133" s="1">
        <v>4</v>
      </c>
      <c r="S133" s="1" t="s">
        <v>6469</v>
      </c>
      <c r="T133" s="1" t="s">
        <v>1896</v>
      </c>
      <c r="U133" s="1" t="s">
        <v>524</v>
      </c>
      <c r="V133" s="1" t="s">
        <v>1369</v>
      </c>
      <c r="W133" s="1" t="s">
        <v>153</v>
      </c>
      <c r="X133" s="1" t="s">
        <v>6271</v>
      </c>
      <c r="Y133" s="1" t="s">
        <v>2573</v>
      </c>
      <c r="Z133" s="1" t="s">
        <v>2573</v>
      </c>
      <c r="AA133" s="1" t="s">
        <v>2573</v>
      </c>
      <c r="AB133" s="1" t="s">
        <v>2558</v>
      </c>
      <c r="AC133" s="1" t="s">
        <v>1363</v>
      </c>
      <c r="AD133" s="1" t="s">
        <v>2558</v>
      </c>
      <c r="AE133" s="1" t="s">
        <v>2558</v>
      </c>
      <c r="AI133" s="1" t="s">
        <v>6408</v>
      </c>
      <c r="AL133" s="1" t="s">
        <v>9103</v>
      </c>
      <c r="AM133" s="1" t="s">
        <v>6374</v>
      </c>
      <c r="AN133" s="1" t="s">
        <v>9104</v>
      </c>
      <c r="AP133" s="1" t="s">
        <v>1471</v>
      </c>
      <c r="AQ133" s="1" t="s">
        <v>2558</v>
      </c>
      <c r="AT133" s="1" t="s">
        <v>722</v>
      </c>
      <c r="AU133" s="1" t="s">
        <v>2561</v>
      </c>
      <c r="BH133" s="1" t="s">
        <v>6451</v>
      </c>
      <c r="BP133" s="1" t="s">
        <v>123</v>
      </c>
    </row>
    <row r="134" spans="1:69" hidden="1" x14ac:dyDescent="0.2">
      <c r="A134" s="1" t="s">
        <v>9107</v>
      </c>
      <c r="B134" s="3">
        <v>0</v>
      </c>
      <c r="C134" s="1" t="s">
        <v>1364</v>
      </c>
      <c r="D134" s="1" t="s">
        <v>5711</v>
      </c>
      <c r="F134" s="1" t="s">
        <v>1481</v>
      </c>
      <c r="G134" s="1" t="s">
        <v>524</v>
      </c>
      <c r="H134" s="1" t="s">
        <v>874</v>
      </c>
      <c r="I134" s="1" t="s">
        <v>9108</v>
      </c>
      <c r="J134" s="1" t="s">
        <v>6232</v>
      </c>
      <c r="K134" s="1" t="s">
        <v>9095</v>
      </c>
      <c r="L134" s="1" t="s">
        <v>2561</v>
      </c>
      <c r="M134" s="1" t="s">
        <v>11</v>
      </c>
      <c r="N134" s="1" t="s">
        <v>2897</v>
      </c>
      <c r="O134" s="1" t="s">
        <v>3790</v>
      </c>
      <c r="P134" s="1" t="s">
        <v>9099</v>
      </c>
      <c r="Q134" s="1" t="s">
        <v>2911</v>
      </c>
      <c r="R134" s="1">
        <v>6</v>
      </c>
      <c r="S134" s="1" t="s">
        <v>720</v>
      </c>
      <c r="T134" s="1" t="s">
        <v>507</v>
      </c>
      <c r="U134" s="1" t="s">
        <v>539</v>
      </c>
      <c r="V134" s="1" t="s">
        <v>1369</v>
      </c>
      <c r="W134" s="1" t="s">
        <v>153</v>
      </c>
      <c r="X134" s="1" t="s">
        <v>6271</v>
      </c>
      <c r="Y134" s="1" t="s">
        <v>2561</v>
      </c>
      <c r="Z134" s="1" t="s">
        <v>2573</v>
      </c>
      <c r="AA134" s="1" t="s">
        <v>2573</v>
      </c>
      <c r="AB134" s="1" t="s">
        <v>2558</v>
      </c>
      <c r="AC134" s="1" t="s">
        <v>1363</v>
      </c>
      <c r="AD134" s="1" t="s">
        <v>2558</v>
      </c>
      <c r="AE134" s="1" t="s">
        <v>2558</v>
      </c>
      <c r="AI134" s="1" t="s">
        <v>6313</v>
      </c>
      <c r="AL134" s="1" t="s">
        <v>6480</v>
      </c>
      <c r="AM134" s="1" t="s">
        <v>6357</v>
      </c>
      <c r="AN134" s="1" t="s">
        <v>6279</v>
      </c>
      <c r="AP134" s="1" t="s">
        <v>1471</v>
      </c>
      <c r="AQ134" s="1" t="s">
        <v>2558</v>
      </c>
      <c r="AR134" s="1" t="s">
        <v>2558</v>
      </c>
      <c r="AT134" s="1" t="s">
        <v>722</v>
      </c>
      <c r="AU134" s="1" t="s">
        <v>2561</v>
      </c>
      <c r="BH134" s="1" t="s">
        <v>6451</v>
      </c>
      <c r="BO134" s="1" t="s">
        <v>6460</v>
      </c>
    </row>
    <row r="135" spans="1:69" hidden="1" x14ac:dyDescent="0.2">
      <c r="A135" s="1" t="s">
        <v>9109</v>
      </c>
      <c r="B135" s="3">
        <v>0</v>
      </c>
      <c r="C135" s="1" t="s">
        <v>1364</v>
      </c>
      <c r="D135" s="1" t="s">
        <v>5711</v>
      </c>
      <c r="F135" s="1" t="s">
        <v>1481</v>
      </c>
      <c r="G135" s="1" t="s">
        <v>524</v>
      </c>
      <c r="H135" s="1" t="s">
        <v>1813</v>
      </c>
      <c r="I135" s="1" t="s">
        <v>9068</v>
      </c>
      <c r="J135" s="1" t="s">
        <v>6232</v>
      </c>
      <c r="K135" s="1" t="s">
        <v>9095</v>
      </c>
      <c r="L135" s="1" t="s">
        <v>2561</v>
      </c>
      <c r="M135" s="1" t="s">
        <v>11</v>
      </c>
      <c r="N135" s="1" t="s">
        <v>3061</v>
      </c>
      <c r="O135" s="1" t="s">
        <v>3790</v>
      </c>
      <c r="P135" s="1" t="s">
        <v>6308</v>
      </c>
      <c r="Q135" s="1" t="s">
        <v>2911</v>
      </c>
      <c r="R135" s="1">
        <v>6</v>
      </c>
      <c r="S135" s="1" t="s">
        <v>720</v>
      </c>
      <c r="T135" s="1" t="s">
        <v>507</v>
      </c>
      <c r="U135" s="1" t="s">
        <v>539</v>
      </c>
      <c r="V135" s="1" t="s">
        <v>1369</v>
      </c>
      <c r="W135" s="1" t="s">
        <v>153</v>
      </c>
      <c r="X135" s="1" t="s">
        <v>6271</v>
      </c>
      <c r="Y135" s="1" t="s">
        <v>2561</v>
      </c>
      <c r="Z135" s="1" t="s">
        <v>2573</v>
      </c>
      <c r="AA135" s="1" t="s">
        <v>2573</v>
      </c>
      <c r="AB135" s="1" t="s">
        <v>2558</v>
      </c>
      <c r="AC135" s="1" t="s">
        <v>1363</v>
      </c>
      <c r="AD135" s="1" t="s">
        <v>2558</v>
      </c>
      <c r="AE135" s="1" t="s">
        <v>2558</v>
      </c>
      <c r="AF135" s="1" t="s">
        <v>6235</v>
      </c>
      <c r="AI135" s="1" t="s">
        <v>6313</v>
      </c>
      <c r="AL135" s="1" t="s">
        <v>6480</v>
      </c>
      <c r="AM135" s="1" t="s">
        <v>6357</v>
      </c>
      <c r="AN135" s="1" t="s">
        <v>6279</v>
      </c>
      <c r="AP135" s="1" t="s">
        <v>1471</v>
      </c>
      <c r="AQ135" s="1" t="s">
        <v>2558</v>
      </c>
      <c r="AR135" s="1" t="s">
        <v>2558</v>
      </c>
      <c r="AT135" s="1" t="s">
        <v>722</v>
      </c>
      <c r="AU135" s="1" t="s">
        <v>2561</v>
      </c>
      <c r="BH135" s="1" t="s">
        <v>6451</v>
      </c>
      <c r="BO135" s="1" t="s">
        <v>6460</v>
      </c>
    </row>
    <row r="136" spans="1:69" hidden="1" x14ac:dyDescent="0.2">
      <c r="A136" s="1" t="s">
        <v>9110</v>
      </c>
      <c r="B136" s="3">
        <v>0</v>
      </c>
      <c r="C136" s="1" t="s">
        <v>1364</v>
      </c>
      <c r="D136" s="1" t="s">
        <v>5711</v>
      </c>
      <c r="F136" s="1" t="s">
        <v>1481</v>
      </c>
      <c r="G136" s="1" t="s">
        <v>524</v>
      </c>
      <c r="H136" s="1" t="s">
        <v>1813</v>
      </c>
      <c r="I136" s="1" t="s">
        <v>9068</v>
      </c>
      <c r="J136" s="1" t="s">
        <v>6284</v>
      </c>
      <c r="K136" s="1" t="s">
        <v>9095</v>
      </c>
      <c r="L136" s="1" t="s">
        <v>2561</v>
      </c>
      <c r="M136" s="1" t="s">
        <v>11</v>
      </c>
      <c r="N136" s="1" t="s">
        <v>3061</v>
      </c>
      <c r="O136" s="1" t="s">
        <v>3790</v>
      </c>
      <c r="P136" s="1" t="s">
        <v>6308</v>
      </c>
      <c r="Q136" s="1" t="s">
        <v>2911</v>
      </c>
      <c r="R136" s="1">
        <v>6</v>
      </c>
      <c r="S136" s="1" t="s">
        <v>4922</v>
      </c>
      <c r="T136" s="1" t="s">
        <v>507</v>
      </c>
      <c r="U136" s="1" t="s">
        <v>539</v>
      </c>
      <c r="V136" s="1" t="s">
        <v>6292</v>
      </c>
      <c r="W136" s="1" t="s">
        <v>153</v>
      </c>
      <c r="X136" s="1" t="s">
        <v>6271</v>
      </c>
      <c r="Y136" s="1" t="s">
        <v>2561</v>
      </c>
      <c r="Z136" s="1" t="s">
        <v>2573</v>
      </c>
      <c r="AA136" s="1" t="s">
        <v>2573</v>
      </c>
      <c r="AB136" s="1" t="s">
        <v>2558</v>
      </c>
      <c r="AC136" s="1" t="s">
        <v>1363</v>
      </c>
      <c r="AD136" s="1" t="s">
        <v>2558</v>
      </c>
      <c r="AE136" s="1" t="s">
        <v>2558</v>
      </c>
      <c r="AF136" s="1" t="s">
        <v>6235</v>
      </c>
      <c r="AI136" s="1" t="s">
        <v>6313</v>
      </c>
      <c r="AL136" s="1" t="s">
        <v>6480</v>
      </c>
      <c r="AM136" s="1" t="s">
        <v>6357</v>
      </c>
      <c r="AN136" s="1" t="s">
        <v>6279</v>
      </c>
      <c r="AP136" s="1" t="s">
        <v>1471</v>
      </c>
      <c r="AQ136" s="1" t="s">
        <v>2558</v>
      </c>
      <c r="AR136" s="1" t="s">
        <v>2558</v>
      </c>
      <c r="AT136" s="1" t="s">
        <v>722</v>
      </c>
      <c r="AU136" s="1" t="s">
        <v>2561</v>
      </c>
      <c r="BH136" s="1" t="s">
        <v>6451</v>
      </c>
      <c r="BO136" s="1" t="s">
        <v>6460</v>
      </c>
    </row>
    <row r="137" spans="1:69" hidden="1" x14ac:dyDescent="0.2">
      <c r="A137" s="1" t="s">
        <v>9111</v>
      </c>
      <c r="B137" s="3">
        <v>0</v>
      </c>
      <c r="C137" s="1" t="s">
        <v>1364</v>
      </c>
      <c r="D137" s="1" t="s">
        <v>5711</v>
      </c>
      <c r="F137" s="1" t="s">
        <v>1481</v>
      </c>
      <c r="G137" s="1" t="s">
        <v>524</v>
      </c>
      <c r="H137" s="1" t="s">
        <v>1813</v>
      </c>
      <c r="I137" s="1" t="s">
        <v>9068</v>
      </c>
      <c r="J137" s="1" t="s">
        <v>6232</v>
      </c>
      <c r="K137" s="1" t="s">
        <v>9095</v>
      </c>
      <c r="L137" s="1" t="s">
        <v>2561</v>
      </c>
      <c r="M137" s="1" t="s">
        <v>11</v>
      </c>
      <c r="N137" s="1" t="s">
        <v>2897</v>
      </c>
      <c r="O137" s="1" t="s">
        <v>3790</v>
      </c>
      <c r="P137" s="1" t="s">
        <v>9112</v>
      </c>
      <c r="Q137" s="1" t="s">
        <v>2911</v>
      </c>
      <c r="R137" s="1">
        <v>6</v>
      </c>
      <c r="S137" s="1" t="s">
        <v>720</v>
      </c>
      <c r="T137" s="1" t="s">
        <v>507</v>
      </c>
      <c r="U137" s="1" t="s">
        <v>524</v>
      </c>
      <c r="V137" s="1" t="s">
        <v>1369</v>
      </c>
      <c r="W137" s="1" t="s">
        <v>153</v>
      </c>
      <c r="X137" s="1" t="s">
        <v>6271</v>
      </c>
      <c r="Y137" s="1" t="s">
        <v>2561</v>
      </c>
      <c r="Z137" s="1" t="s">
        <v>2573</v>
      </c>
      <c r="AA137" s="1" t="s">
        <v>2573</v>
      </c>
      <c r="AB137" s="1" t="s">
        <v>2558</v>
      </c>
      <c r="AC137" s="1" t="s">
        <v>1363</v>
      </c>
      <c r="AD137" s="1" t="s">
        <v>2558</v>
      </c>
      <c r="AE137" s="1" t="s">
        <v>2558</v>
      </c>
      <c r="AF137" s="1" t="s">
        <v>6235</v>
      </c>
      <c r="AI137" s="1" t="s">
        <v>6237</v>
      </c>
      <c r="AL137" s="1" t="s">
        <v>6480</v>
      </c>
      <c r="AM137" s="1" t="s">
        <v>6357</v>
      </c>
      <c r="AN137" s="1" t="s">
        <v>6279</v>
      </c>
      <c r="AP137" s="1" t="s">
        <v>1471</v>
      </c>
      <c r="AQ137" s="1" t="s">
        <v>2558</v>
      </c>
      <c r="AR137" s="1" t="s">
        <v>2558</v>
      </c>
      <c r="AT137" s="1" t="s">
        <v>722</v>
      </c>
      <c r="AU137" s="1" t="s">
        <v>2561</v>
      </c>
      <c r="BH137" s="1" t="s">
        <v>6451</v>
      </c>
    </row>
    <row r="138" spans="1:69" hidden="1" x14ac:dyDescent="0.2">
      <c r="A138" s="1" t="s">
        <v>6478</v>
      </c>
      <c r="B138" s="3">
        <v>0</v>
      </c>
      <c r="C138" s="1" t="s">
        <v>1364</v>
      </c>
      <c r="D138" s="1" t="s">
        <v>5711</v>
      </c>
      <c r="F138" s="1" t="s">
        <v>1481</v>
      </c>
      <c r="G138" s="1" t="s">
        <v>539</v>
      </c>
      <c r="H138" s="1" t="s">
        <v>6474</v>
      </c>
      <c r="I138" s="1" t="s">
        <v>6479</v>
      </c>
      <c r="J138" s="1" t="s">
        <v>6232</v>
      </c>
      <c r="K138" s="1" t="s">
        <v>9057</v>
      </c>
      <c r="L138" s="1" t="s">
        <v>2561</v>
      </c>
      <c r="M138" s="1" t="s">
        <v>11</v>
      </c>
      <c r="N138" s="1" t="s">
        <v>2897</v>
      </c>
      <c r="O138" s="1" t="s">
        <v>3790</v>
      </c>
      <c r="P138" s="1" t="s">
        <v>2746</v>
      </c>
      <c r="Q138" s="1" t="s">
        <v>2747</v>
      </c>
      <c r="R138" s="1">
        <v>6</v>
      </c>
      <c r="S138" s="1" t="s">
        <v>4922</v>
      </c>
      <c r="T138" s="1" t="s">
        <v>507</v>
      </c>
      <c r="U138" s="1" t="s">
        <v>539</v>
      </c>
      <c r="V138" s="1" t="s">
        <v>1369</v>
      </c>
      <c r="W138" s="1" t="s">
        <v>153</v>
      </c>
      <c r="X138" s="1" t="s">
        <v>6271</v>
      </c>
      <c r="Y138" s="1" t="s">
        <v>2561</v>
      </c>
      <c r="Z138" s="1" t="s">
        <v>2573</v>
      </c>
      <c r="AA138" s="1" t="s">
        <v>2573</v>
      </c>
      <c r="AB138" s="1" t="s">
        <v>2558</v>
      </c>
      <c r="AC138" s="1" t="s">
        <v>1363</v>
      </c>
      <c r="AD138" s="1" t="s">
        <v>2558</v>
      </c>
      <c r="AE138" s="1" t="s">
        <v>2558</v>
      </c>
      <c r="AF138" s="1" t="s">
        <v>6235</v>
      </c>
      <c r="AI138" s="1" t="s">
        <v>6237</v>
      </c>
      <c r="AJ138" s="1" t="s">
        <v>1890</v>
      </c>
      <c r="AL138" s="1" t="s">
        <v>6480</v>
      </c>
      <c r="AM138" s="1" t="s">
        <v>6481</v>
      </c>
      <c r="AN138" s="1" t="s">
        <v>6279</v>
      </c>
      <c r="AO138" s="1" t="s">
        <v>6482</v>
      </c>
      <c r="AP138" s="1" t="s">
        <v>6458</v>
      </c>
      <c r="AQ138" s="1" t="s">
        <v>2558</v>
      </c>
      <c r="AR138" s="1" t="s">
        <v>2558</v>
      </c>
      <c r="AT138" s="1" t="s">
        <v>150</v>
      </c>
      <c r="AU138" s="1" t="s">
        <v>2561</v>
      </c>
      <c r="BH138" s="1" t="s">
        <v>6451</v>
      </c>
    </row>
    <row r="139" spans="1:69" hidden="1" x14ac:dyDescent="0.2">
      <c r="A139" s="1" t="s">
        <v>9113</v>
      </c>
      <c r="B139" s="3">
        <v>0</v>
      </c>
      <c r="C139" s="1" t="s">
        <v>6311</v>
      </c>
      <c r="D139" s="1" t="s">
        <v>5657</v>
      </c>
      <c r="F139" s="1" t="s">
        <v>1481</v>
      </c>
      <c r="G139" s="1" t="s">
        <v>524</v>
      </c>
      <c r="H139" s="1" t="s">
        <v>1813</v>
      </c>
      <c r="I139" s="1" t="s">
        <v>9068</v>
      </c>
      <c r="J139" s="1" t="s">
        <v>6232</v>
      </c>
      <c r="K139" s="1" t="s">
        <v>9095</v>
      </c>
      <c r="L139" s="1" t="s">
        <v>2561</v>
      </c>
      <c r="M139" s="1" t="s">
        <v>11</v>
      </c>
      <c r="N139" s="1" t="s">
        <v>3213</v>
      </c>
      <c r="O139" s="1" t="s">
        <v>3790</v>
      </c>
      <c r="P139" s="1" t="s">
        <v>6498</v>
      </c>
      <c r="Q139" s="1" t="s">
        <v>6476</v>
      </c>
      <c r="R139" s="1">
        <v>6</v>
      </c>
      <c r="S139" s="1" t="s">
        <v>4922</v>
      </c>
      <c r="T139" s="1" t="s">
        <v>507</v>
      </c>
      <c r="U139" s="1" t="s">
        <v>539</v>
      </c>
      <c r="V139" s="1" t="s">
        <v>1369</v>
      </c>
      <c r="W139" s="1" t="s">
        <v>153</v>
      </c>
      <c r="X139" s="1" t="s">
        <v>6271</v>
      </c>
      <c r="Y139" s="1" t="s">
        <v>2561</v>
      </c>
      <c r="Z139" s="1" t="s">
        <v>2573</v>
      </c>
      <c r="AA139" s="1" t="s">
        <v>2573</v>
      </c>
      <c r="AC139" s="1" t="s">
        <v>1363</v>
      </c>
      <c r="AD139" s="1" t="s">
        <v>2558</v>
      </c>
      <c r="AE139" s="1" t="s">
        <v>2558</v>
      </c>
      <c r="AF139" s="1" t="s">
        <v>6235</v>
      </c>
      <c r="AI139" s="1" t="s">
        <v>6313</v>
      </c>
      <c r="AL139" s="1" t="s">
        <v>9114</v>
      </c>
      <c r="AM139" s="1" t="s">
        <v>6278</v>
      </c>
      <c r="AN139" s="1" t="s">
        <v>9115</v>
      </c>
      <c r="AP139" s="1" t="s">
        <v>1471</v>
      </c>
      <c r="AQ139" s="1" t="s">
        <v>2558</v>
      </c>
      <c r="AR139" s="1" t="s">
        <v>2558</v>
      </c>
      <c r="AT139" s="1" t="s">
        <v>722</v>
      </c>
      <c r="AU139" s="1" t="s">
        <v>2561</v>
      </c>
      <c r="AW139" s="1" t="s">
        <v>1209</v>
      </c>
      <c r="BH139" s="1" t="s">
        <v>6451</v>
      </c>
    </row>
    <row r="140" spans="1:69" hidden="1" x14ac:dyDescent="0.2">
      <c r="A140" s="1" t="s">
        <v>9116</v>
      </c>
      <c r="B140" s="3">
        <v>0</v>
      </c>
      <c r="C140" s="1" t="s">
        <v>6311</v>
      </c>
      <c r="D140" s="1" t="s">
        <v>5657</v>
      </c>
      <c r="F140" s="1" t="s">
        <v>1481</v>
      </c>
      <c r="G140" s="1" t="s">
        <v>524</v>
      </c>
      <c r="H140" s="1" t="s">
        <v>1813</v>
      </c>
      <c r="I140" s="1" t="s">
        <v>9068</v>
      </c>
      <c r="J140" s="1" t="s">
        <v>6284</v>
      </c>
      <c r="K140" s="1" t="s">
        <v>9095</v>
      </c>
      <c r="L140" s="1" t="s">
        <v>2561</v>
      </c>
      <c r="M140" s="1" t="s">
        <v>11</v>
      </c>
      <c r="N140" s="1" t="s">
        <v>3213</v>
      </c>
      <c r="O140" s="1" t="s">
        <v>3790</v>
      </c>
      <c r="P140" s="1" t="s">
        <v>6498</v>
      </c>
      <c r="Q140" s="1" t="s">
        <v>6476</v>
      </c>
      <c r="R140" s="1">
        <v>6</v>
      </c>
      <c r="S140" s="1" t="s">
        <v>720</v>
      </c>
      <c r="T140" s="1" t="s">
        <v>507</v>
      </c>
      <c r="U140" s="1" t="s">
        <v>539</v>
      </c>
      <c r="V140" s="1" t="s">
        <v>6292</v>
      </c>
      <c r="W140" s="1" t="s">
        <v>153</v>
      </c>
      <c r="X140" s="1" t="s">
        <v>6271</v>
      </c>
      <c r="Y140" s="1" t="s">
        <v>2561</v>
      </c>
      <c r="Z140" s="1" t="s">
        <v>2573</v>
      </c>
      <c r="AA140" s="1" t="s">
        <v>2573</v>
      </c>
      <c r="AC140" s="1" t="s">
        <v>1363</v>
      </c>
      <c r="AD140" s="1" t="s">
        <v>2558</v>
      </c>
      <c r="AE140" s="1" t="s">
        <v>2558</v>
      </c>
      <c r="AF140" s="1" t="s">
        <v>6235</v>
      </c>
      <c r="AI140" s="1" t="s">
        <v>6313</v>
      </c>
      <c r="AL140" s="1" t="s">
        <v>9114</v>
      </c>
      <c r="AM140" s="1" t="s">
        <v>6278</v>
      </c>
      <c r="AN140" s="1" t="s">
        <v>9115</v>
      </c>
      <c r="AP140" s="1" t="s">
        <v>1471</v>
      </c>
      <c r="AQ140" s="1" t="s">
        <v>2558</v>
      </c>
      <c r="AR140" s="1" t="s">
        <v>2558</v>
      </c>
      <c r="AT140" s="1" t="s">
        <v>722</v>
      </c>
      <c r="AU140" s="1" t="s">
        <v>2561</v>
      </c>
      <c r="AW140" s="1" t="s">
        <v>1209</v>
      </c>
      <c r="BH140" s="1" t="s">
        <v>6451</v>
      </c>
    </row>
    <row r="141" spans="1:69" hidden="1" x14ac:dyDescent="0.2">
      <c r="A141" s="1" t="s">
        <v>10239</v>
      </c>
      <c r="B141" s="3">
        <v>0</v>
      </c>
      <c r="C141" s="1" t="s">
        <v>6311</v>
      </c>
      <c r="D141" s="1" t="s">
        <v>5740</v>
      </c>
      <c r="F141" s="1" t="s">
        <v>1481</v>
      </c>
      <c r="G141" s="1" t="s">
        <v>524</v>
      </c>
      <c r="H141" s="1" t="s">
        <v>1813</v>
      </c>
      <c r="I141" s="1" t="s">
        <v>9068</v>
      </c>
      <c r="J141" s="1" t="s">
        <v>6232</v>
      </c>
      <c r="K141" s="1" t="s">
        <v>9095</v>
      </c>
      <c r="L141" s="1" t="s">
        <v>2561</v>
      </c>
      <c r="M141" s="1" t="s">
        <v>11</v>
      </c>
      <c r="N141" s="1" t="s">
        <v>2897</v>
      </c>
      <c r="O141" s="1" t="s">
        <v>3958</v>
      </c>
      <c r="P141" s="1" t="s">
        <v>9112</v>
      </c>
      <c r="Q141" s="1" t="s">
        <v>6386</v>
      </c>
      <c r="R141" s="1">
        <v>6</v>
      </c>
      <c r="S141" s="1" t="s">
        <v>6461</v>
      </c>
      <c r="T141" s="1" t="s">
        <v>507</v>
      </c>
      <c r="U141" s="1" t="s">
        <v>524</v>
      </c>
      <c r="V141" s="1" t="s">
        <v>1369</v>
      </c>
      <c r="W141" s="1" t="s">
        <v>1898</v>
      </c>
      <c r="X141" s="1" t="s">
        <v>6271</v>
      </c>
      <c r="Z141" s="1" t="s">
        <v>2573</v>
      </c>
      <c r="AB141" s="1" t="s">
        <v>2558</v>
      </c>
      <c r="AC141" s="1" t="s">
        <v>1363</v>
      </c>
      <c r="AD141" s="1" t="s">
        <v>2558</v>
      </c>
      <c r="AE141" s="1" t="s">
        <v>2558</v>
      </c>
      <c r="AI141" s="1" t="s">
        <v>6237</v>
      </c>
      <c r="AK141" s="1" t="s">
        <v>2195</v>
      </c>
      <c r="AL141" s="1" t="s">
        <v>6320</v>
      </c>
      <c r="AM141" s="1" t="s">
        <v>6278</v>
      </c>
      <c r="AN141" s="1" t="s">
        <v>10224</v>
      </c>
      <c r="AP141" s="1" t="s">
        <v>1471</v>
      </c>
      <c r="AQ141" s="1" t="s">
        <v>2558</v>
      </c>
      <c r="AT141" s="1" t="s">
        <v>722</v>
      </c>
      <c r="AU141" s="1" t="s">
        <v>2595</v>
      </c>
      <c r="BC141" s="1" t="s">
        <v>2558</v>
      </c>
      <c r="BH141" s="1" t="s">
        <v>6451</v>
      </c>
      <c r="BI141" s="1" t="s">
        <v>2573</v>
      </c>
      <c r="BL141" s="1" t="s">
        <v>2558</v>
      </c>
      <c r="BM141" s="1" t="s">
        <v>2558</v>
      </c>
      <c r="BN141" s="1" t="s">
        <v>2558</v>
      </c>
    </row>
    <row r="142" spans="1:69" hidden="1" x14ac:dyDescent="0.2">
      <c r="A142" s="1" t="s">
        <v>10240</v>
      </c>
      <c r="B142" s="3">
        <v>0</v>
      </c>
      <c r="C142" s="1" t="s">
        <v>6311</v>
      </c>
      <c r="D142" s="1" t="s">
        <v>5740</v>
      </c>
      <c r="F142" s="1" t="s">
        <v>1481</v>
      </c>
      <c r="G142" s="1" t="s">
        <v>524</v>
      </c>
      <c r="H142" s="1" t="s">
        <v>1813</v>
      </c>
      <c r="I142" s="1" t="s">
        <v>9068</v>
      </c>
      <c r="J142" s="1" t="s">
        <v>6232</v>
      </c>
      <c r="K142" s="1" t="s">
        <v>9095</v>
      </c>
      <c r="L142" s="1" t="s">
        <v>2561</v>
      </c>
      <c r="M142" s="1" t="s">
        <v>57</v>
      </c>
      <c r="N142" s="1" t="s">
        <v>2575</v>
      </c>
      <c r="P142" s="1" t="s">
        <v>9112</v>
      </c>
      <c r="Q142" s="1" t="s">
        <v>6386</v>
      </c>
      <c r="R142" s="1">
        <v>6</v>
      </c>
      <c r="S142" s="1" t="s">
        <v>6461</v>
      </c>
      <c r="T142" s="1" t="s">
        <v>507</v>
      </c>
      <c r="U142" s="1" t="s">
        <v>524</v>
      </c>
      <c r="V142" s="1" t="s">
        <v>1369</v>
      </c>
      <c r="W142" s="1" t="s">
        <v>1898</v>
      </c>
      <c r="X142" s="1" t="s">
        <v>6271</v>
      </c>
      <c r="Z142" s="1" t="s">
        <v>2573</v>
      </c>
      <c r="AB142" s="1" t="s">
        <v>2558</v>
      </c>
      <c r="AC142" s="1" t="s">
        <v>1363</v>
      </c>
      <c r="AD142" s="1" t="s">
        <v>2558</v>
      </c>
      <c r="AE142" s="1" t="s">
        <v>2558</v>
      </c>
      <c r="AI142" s="1" t="s">
        <v>6237</v>
      </c>
      <c r="AK142" s="1" t="s">
        <v>2195</v>
      </c>
      <c r="AL142" s="1" t="s">
        <v>6320</v>
      </c>
      <c r="AM142" s="1" t="s">
        <v>6278</v>
      </c>
      <c r="AN142" s="1" t="s">
        <v>10224</v>
      </c>
      <c r="AP142" s="1" t="s">
        <v>1471</v>
      </c>
      <c r="AQ142" s="1" t="s">
        <v>2558</v>
      </c>
      <c r="AT142" s="1" t="s">
        <v>722</v>
      </c>
      <c r="AU142" s="1" t="s">
        <v>2595</v>
      </c>
      <c r="BC142" s="1" t="s">
        <v>2558</v>
      </c>
      <c r="BH142" s="1" t="s">
        <v>6451</v>
      </c>
      <c r="BI142" s="1" t="s">
        <v>2573</v>
      </c>
      <c r="BL142" s="1" t="s">
        <v>2558</v>
      </c>
      <c r="BM142" s="1" t="s">
        <v>2558</v>
      </c>
      <c r="BN142" s="1" t="s">
        <v>2558</v>
      </c>
    </row>
    <row r="143" spans="1:69" hidden="1" x14ac:dyDescent="0.2">
      <c r="A143" s="1" t="s">
        <v>10241</v>
      </c>
      <c r="B143" s="3">
        <v>0</v>
      </c>
      <c r="C143" s="1" t="s">
        <v>1364</v>
      </c>
      <c r="D143" s="1" t="s">
        <v>5711</v>
      </c>
      <c r="F143" s="1" t="s">
        <v>1481</v>
      </c>
      <c r="G143" s="1" t="s">
        <v>524</v>
      </c>
      <c r="H143" s="1" t="s">
        <v>1813</v>
      </c>
      <c r="I143" s="1" t="s">
        <v>9068</v>
      </c>
      <c r="J143" s="1" t="s">
        <v>6232</v>
      </c>
      <c r="K143" s="1" t="s">
        <v>9095</v>
      </c>
      <c r="L143" s="1" t="s">
        <v>2561</v>
      </c>
      <c r="M143" s="1" t="s">
        <v>11</v>
      </c>
      <c r="N143" s="1" t="s">
        <v>2897</v>
      </c>
      <c r="O143" s="1" t="s">
        <v>3958</v>
      </c>
      <c r="P143" s="1" t="s">
        <v>9112</v>
      </c>
      <c r="Q143" s="1" t="s">
        <v>5355</v>
      </c>
      <c r="R143" s="1">
        <v>6</v>
      </c>
      <c r="S143" s="1" t="s">
        <v>720</v>
      </c>
      <c r="T143" s="1" t="s">
        <v>507</v>
      </c>
      <c r="U143" s="1" t="s">
        <v>524</v>
      </c>
      <c r="V143" s="1" t="s">
        <v>1369</v>
      </c>
      <c r="W143" s="1" t="s">
        <v>1898</v>
      </c>
      <c r="X143" s="1" t="s">
        <v>6271</v>
      </c>
      <c r="Z143" s="1" t="s">
        <v>2573</v>
      </c>
      <c r="AB143" s="1" t="s">
        <v>2558</v>
      </c>
      <c r="AC143" s="1" t="s">
        <v>1363</v>
      </c>
      <c r="AD143" s="1" t="s">
        <v>2558</v>
      </c>
      <c r="AE143" s="1" t="s">
        <v>2558</v>
      </c>
      <c r="AI143" s="1" t="s">
        <v>6237</v>
      </c>
      <c r="AK143" s="1" t="s">
        <v>2195</v>
      </c>
      <c r="AL143" s="1" t="s">
        <v>10242</v>
      </c>
      <c r="AM143" s="1" t="s">
        <v>6278</v>
      </c>
      <c r="AN143" s="1" t="s">
        <v>9122</v>
      </c>
      <c r="AP143" s="1" t="s">
        <v>1471</v>
      </c>
      <c r="AQ143" s="1" t="s">
        <v>2558</v>
      </c>
      <c r="AR143" s="1" t="s">
        <v>2558</v>
      </c>
      <c r="AT143" s="1" t="s">
        <v>722</v>
      </c>
      <c r="AU143" s="1" t="s">
        <v>10243</v>
      </c>
      <c r="BC143" s="1" t="s">
        <v>2558</v>
      </c>
      <c r="BH143" s="1" t="s">
        <v>6451</v>
      </c>
      <c r="BI143" s="1" t="s">
        <v>2573</v>
      </c>
      <c r="BL143" s="1" t="s">
        <v>2558</v>
      </c>
      <c r="BM143" s="1" t="s">
        <v>2558</v>
      </c>
      <c r="BN143" s="1" t="s">
        <v>2558</v>
      </c>
      <c r="BQ143" s="1" t="s">
        <v>2573</v>
      </c>
    </row>
    <row r="144" spans="1:69" hidden="1" x14ac:dyDescent="0.2">
      <c r="A144" s="1" t="s">
        <v>10244</v>
      </c>
      <c r="B144" s="3">
        <v>0</v>
      </c>
      <c r="C144" s="1" t="s">
        <v>1364</v>
      </c>
      <c r="D144" s="1" t="s">
        <v>5711</v>
      </c>
      <c r="F144" s="1" t="s">
        <v>1481</v>
      </c>
      <c r="G144" s="1" t="s">
        <v>524</v>
      </c>
      <c r="H144" s="1" t="s">
        <v>874</v>
      </c>
      <c r="I144" s="1" t="s">
        <v>9108</v>
      </c>
      <c r="J144" s="1" t="s">
        <v>6232</v>
      </c>
      <c r="K144" s="1" t="s">
        <v>9095</v>
      </c>
      <c r="L144" s="1" t="s">
        <v>2561</v>
      </c>
      <c r="M144" s="1" t="s">
        <v>11</v>
      </c>
      <c r="N144" s="1" t="s">
        <v>2897</v>
      </c>
      <c r="O144" s="1" t="s">
        <v>3958</v>
      </c>
      <c r="P144" s="1" t="s">
        <v>9112</v>
      </c>
      <c r="Q144" s="1" t="s">
        <v>5355</v>
      </c>
      <c r="R144" s="1">
        <v>6</v>
      </c>
      <c r="S144" s="1" t="s">
        <v>6461</v>
      </c>
      <c r="T144" s="1" t="s">
        <v>507</v>
      </c>
      <c r="U144" s="1" t="s">
        <v>524</v>
      </c>
      <c r="V144" s="1" t="s">
        <v>1369</v>
      </c>
      <c r="W144" s="1" t="s">
        <v>1898</v>
      </c>
      <c r="X144" s="1" t="s">
        <v>6271</v>
      </c>
      <c r="Z144" s="1" t="s">
        <v>2573</v>
      </c>
      <c r="AB144" s="1" t="s">
        <v>2558</v>
      </c>
      <c r="AC144" s="1" t="s">
        <v>1363</v>
      </c>
      <c r="AD144" s="1" t="s">
        <v>2558</v>
      </c>
      <c r="AE144" s="1" t="s">
        <v>2558</v>
      </c>
      <c r="AI144" s="1" t="s">
        <v>6237</v>
      </c>
      <c r="AK144" s="1" t="s">
        <v>2195</v>
      </c>
      <c r="AL144" s="1" t="s">
        <v>10242</v>
      </c>
      <c r="AM144" s="1" t="s">
        <v>6278</v>
      </c>
      <c r="AN144" s="1" t="s">
        <v>9122</v>
      </c>
      <c r="AP144" s="1" t="s">
        <v>1471</v>
      </c>
      <c r="AQ144" s="1" t="s">
        <v>2558</v>
      </c>
      <c r="AR144" s="1" t="s">
        <v>2558</v>
      </c>
      <c r="AT144" s="1" t="s">
        <v>722</v>
      </c>
      <c r="AU144" s="1" t="s">
        <v>10243</v>
      </c>
      <c r="BC144" s="1" t="s">
        <v>2558</v>
      </c>
      <c r="BH144" s="1" t="s">
        <v>6451</v>
      </c>
      <c r="BI144" s="1" t="s">
        <v>2573</v>
      </c>
      <c r="BL144" s="1" t="s">
        <v>2558</v>
      </c>
      <c r="BM144" s="1" t="s">
        <v>2558</v>
      </c>
      <c r="BN144" s="1" t="s">
        <v>2558</v>
      </c>
      <c r="BQ144" s="1" t="s">
        <v>2573</v>
      </c>
    </row>
    <row r="145" spans="1:70" hidden="1" x14ac:dyDescent="0.2">
      <c r="A145" s="1" t="s">
        <v>10245</v>
      </c>
      <c r="B145" s="3">
        <v>0</v>
      </c>
      <c r="C145" s="1" t="s">
        <v>1364</v>
      </c>
      <c r="D145" s="1" t="s">
        <v>5711</v>
      </c>
      <c r="F145" s="1" t="s">
        <v>1481</v>
      </c>
      <c r="G145" s="1" t="s">
        <v>524</v>
      </c>
      <c r="H145" s="1" t="s">
        <v>1813</v>
      </c>
      <c r="I145" s="1" t="s">
        <v>9068</v>
      </c>
      <c r="J145" s="1" t="s">
        <v>6232</v>
      </c>
      <c r="K145" s="1" t="s">
        <v>9095</v>
      </c>
      <c r="L145" s="1" t="s">
        <v>2561</v>
      </c>
      <c r="M145" s="1" t="s">
        <v>11</v>
      </c>
      <c r="N145" s="1" t="s">
        <v>2897</v>
      </c>
      <c r="O145" s="1" t="s">
        <v>3958</v>
      </c>
      <c r="P145" s="1" t="s">
        <v>9112</v>
      </c>
      <c r="Q145" s="1" t="s">
        <v>5355</v>
      </c>
      <c r="R145" s="1">
        <v>6</v>
      </c>
      <c r="S145" s="1" t="s">
        <v>6461</v>
      </c>
      <c r="T145" s="1" t="s">
        <v>507</v>
      </c>
      <c r="U145" s="1" t="s">
        <v>524</v>
      </c>
      <c r="V145" s="1" t="s">
        <v>1369</v>
      </c>
      <c r="W145" s="1" t="s">
        <v>1898</v>
      </c>
      <c r="X145" s="1" t="s">
        <v>6271</v>
      </c>
      <c r="Z145" s="1" t="s">
        <v>2573</v>
      </c>
      <c r="AB145" s="1" t="s">
        <v>2558</v>
      </c>
      <c r="AC145" s="1" t="s">
        <v>1363</v>
      </c>
      <c r="AD145" s="1" t="s">
        <v>2558</v>
      </c>
      <c r="AE145" s="1" t="s">
        <v>2558</v>
      </c>
      <c r="AI145" s="1" t="s">
        <v>6237</v>
      </c>
      <c r="AK145" s="1" t="s">
        <v>2195</v>
      </c>
      <c r="AL145" s="1" t="s">
        <v>10242</v>
      </c>
      <c r="AM145" s="1" t="s">
        <v>6278</v>
      </c>
      <c r="AN145" s="1" t="s">
        <v>9122</v>
      </c>
      <c r="AP145" s="1" t="s">
        <v>1471</v>
      </c>
      <c r="AQ145" s="1" t="s">
        <v>2558</v>
      </c>
      <c r="AR145" s="1" t="s">
        <v>2558</v>
      </c>
      <c r="AT145" s="1" t="s">
        <v>722</v>
      </c>
      <c r="AU145" s="1" t="s">
        <v>10243</v>
      </c>
      <c r="BC145" s="1" t="s">
        <v>2558</v>
      </c>
      <c r="BH145" s="1" t="s">
        <v>6451</v>
      </c>
      <c r="BI145" s="1" t="s">
        <v>2573</v>
      </c>
      <c r="BL145" s="1" t="s">
        <v>2558</v>
      </c>
      <c r="BM145" s="1" t="s">
        <v>2558</v>
      </c>
      <c r="BN145" s="1" t="s">
        <v>2558</v>
      </c>
      <c r="BQ145" s="1" t="s">
        <v>2573</v>
      </c>
    </row>
    <row r="146" spans="1:70" hidden="1" x14ac:dyDescent="0.2">
      <c r="A146" s="1" t="s">
        <v>10246</v>
      </c>
      <c r="B146" s="3">
        <v>0</v>
      </c>
      <c r="C146" s="1" t="s">
        <v>1893</v>
      </c>
      <c r="D146" s="1" t="s">
        <v>5711</v>
      </c>
      <c r="F146" s="1" t="s">
        <v>1481</v>
      </c>
      <c r="G146" s="1" t="s">
        <v>524</v>
      </c>
      <c r="H146" s="1" t="s">
        <v>1813</v>
      </c>
      <c r="I146" s="1" t="s">
        <v>9068</v>
      </c>
      <c r="J146" s="1" t="s">
        <v>6232</v>
      </c>
      <c r="K146" s="1" t="s">
        <v>9095</v>
      </c>
      <c r="L146" s="1" t="s">
        <v>2561</v>
      </c>
      <c r="M146" s="1" t="s">
        <v>11</v>
      </c>
      <c r="N146" s="1" t="s">
        <v>2897</v>
      </c>
      <c r="O146" s="1" t="s">
        <v>3958</v>
      </c>
      <c r="P146" s="1" t="s">
        <v>9112</v>
      </c>
      <c r="Q146" s="1" t="s">
        <v>5355</v>
      </c>
      <c r="R146" s="1">
        <v>6</v>
      </c>
      <c r="S146" s="1" t="s">
        <v>6461</v>
      </c>
      <c r="T146" s="1" t="s">
        <v>507</v>
      </c>
      <c r="U146" s="1" t="s">
        <v>524</v>
      </c>
      <c r="V146" s="1" t="s">
        <v>1369</v>
      </c>
      <c r="W146" s="1" t="s">
        <v>1898</v>
      </c>
      <c r="X146" s="1" t="s">
        <v>6271</v>
      </c>
      <c r="Z146" s="1" t="s">
        <v>2573</v>
      </c>
      <c r="AB146" s="1" t="s">
        <v>2558</v>
      </c>
      <c r="AC146" s="1" t="s">
        <v>1363</v>
      </c>
      <c r="AD146" s="1" t="s">
        <v>2558</v>
      </c>
      <c r="AE146" s="1" t="s">
        <v>2558</v>
      </c>
      <c r="AI146" s="1" t="s">
        <v>6237</v>
      </c>
      <c r="AK146" s="1" t="s">
        <v>2195</v>
      </c>
      <c r="AL146" s="1" t="s">
        <v>10242</v>
      </c>
      <c r="AM146" s="1" t="s">
        <v>6278</v>
      </c>
      <c r="AN146" s="1" t="s">
        <v>9122</v>
      </c>
      <c r="AP146" s="1" t="s">
        <v>1471</v>
      </c>
      <c r="AQ146" s="1" t="s">
        <v>2558</v>
      </c>
      <c r="AR146" s="1" t="s">
        <v>2558</v>
      </c>
      <c r="AT146" s="1" t="s">
        <v>722</v>
      </c>
      <c r="AU146" s="1" t="s">
        <v>10243</v>
      </c>
      <c r="BC146" s="1" t="s">
        <v>2558</v>
      </c>
      <c r="BH146" s="1" t="s">
        <v>6451</v>
      </c>
      <c r="BI146" s="1" t="s">
        <v>2573</v>
      </c>
      <c r="BL146" s="1" t="s">
        <v>2558</v>
      </c>
      <c r="BM146" s="1" t="s">
        <v>2558</v>
      </c>
      <c r="BN146" s="1" t="s">
        <v>2558</v>
      </c>
      <c r="BQ146" s="1" t="s">
        <v>2573</v>
      </c>
    </row>
    <row r="147" spans="1:70" hidden="1" x14ac:dyDescent="0.2">
      <c r="A147" s="1" t="s">
        <v>10247</v>
      </c>
      <c r="B147" s="3">
        <v>0</v>
      </c>
      <c r="C147" s="1" t="s">
        <v>1364</v>
      </c>
      <c r="D147" s="1" t="s">
        <v>5711</v>
      </c>
      <c r="F147" s="1" t="s">
        <v>1481</v>
      </c>
      <c r="G147" s="1" t="s">
        <v>524</v>
      </c>
      <c r="H147" s="1" t="s">
        <v>1813</v>
      </c>
      <c r="I147" s="1" t="s">
        <v>9068</v>
      </c>
      <c r="J147" s="1" t="s">
        <v>6232</v>
      </c>
      <c r="K147" s="1" t="s">
        <v>9095</v>
      </c>
      <c r="L147" s="1" t="s">
        <v>2561</v>
      </c>
      <c r="M147" s="1" t="s">
        <v>11</v>
      </c>
      <c r="N147" s="1" t="s">
        <v>2897</v>
      </c>
      <c r="O147" s="1" t="s">
        <v>3958</v>
      </c>
      <c r="P147" s="1" t="s">
        <v>9112</v>
      </c>
      <c r="Q147" s="1" t="s">
        <v>5355</v>
      </c>
      <c r="R147" s="1">
        <v>6</v>
      </c>
      <c r="S147" s="1" t="s">
        <v>6461</v>
      </c>
      <c r="T147" s="1" t="s">
        <v>507</v>
      </c>
      <c r="U147" s="1" t="s">
        <v>524</v>
      </c>
      <c r="V147" s="1" t="s">
        <v>1369</v>
      </c>
      <c r="W147" s="1" t="s">
        <v>1898</v>
      </c>
      <c r="X147" s="1" t="s">
        <v>6271</v>
      </c>
      <c r="Z147" s="1" t="s">
        <v>2573</v>
      </c>
      <c r="AB147" s="1" t="s">
        <v>2558</v>
      </c>
      <c r="AC147" s="1" t="s">
        <v>1363</v>
      </c>
      <c r="AD147" s="1" t="s">
        <v>2558</v>
      </c>
      <c r="AE147" s="1" t="s">
        <v>2558</v>
      </c>
      <c r="AI147" s="1" t="s">
        <v>6237</v>
      </c>
      <c r="AK147" s="1" t="s">
        <v>2195</v>
      </c>
      <c r="AL147" s="1" t="s">
        <v>10242</v>
      </c>
      <c r="AM147" s="1" t="s">
        <v>6278</v>
      </c>
      <c r="AN147" s="1" t="s">
        <v>9122</v>
      </c>
      <c r="AP147" s="1" t="s">
        <v>1471</v>
      </c>
      <c r="AQ147" s="1" t="s">
        <v>2558</v>
      </c>
      <c r="AR147" s="1" t="s">
        <v>2558</v>
      </c>
      <c r="AT147" s="1" t="s">
        <v>722</v>
      </c>
      <c r="AU147" s="1" t="s">
        <v>10243</v>
      </c>
      <c r="BC147" s="1" t="s">
        <v>2558</v>
      </c>
      <c r="BH147" s="1" t="s">
        <v>6451</v>
      </c>
      <c r="BI147" s="1" t="s">
        <v>2573</v>
      </c>
      <c r="BL147" s="1" t="s">
        <v>2558</v>
      </c>
      <c r="BM147" s="1" t="s">
        <v>2558</v>
      </c>
      <c r="BN147" s="1" t="s">
        <v>2558</v>
      </c>
      <c r="BP147" s="1" t="s">
        <v>123</v>
      </c>
      <c r="BQ147" s="1" t="s">
        <v>2573</v>
      </c>
    </row>
    <row r="148" spans="1:70" hidden="1" x14ac:dyDescent="0.2">
      <c r="A148" s="1" t="s">
        <v>10248</v>
      </c>
      <c r="B148" s="3">
        <v>0</v>
      </c>
      <c r="C148" s="1" t="s">
        <v>1893</v>
      </c>
      <c r="D148" s="1" t="s">
        <v>5711</v>
      </c>
      <c r="F148" s="1" t="s">
        <v>1481</v>
      </c>
      <c r="G148" s="1" t="s">
        <v>524</v>
      </c>
      <c r="H148" s="1" t="s">
        <v>1813</v>
      </c>
      <c r="I148" s="1" t="s">
        <v>9068</v>
      </c>
      <c r="J148" s="1" t="s">
        <v>6232</v>
      </c>
      <c r="K148" s="1" t="s">
        <v>9095</v>
      </c>
      <c r="L148" s="1" t="s">
        <v>2561</v>
      </c>
      <c r="M148" s="1" t="s">
        <v>11</v>
      </c>
      <c r="N148" s="1" t="s">
        <v>2897</v>
      </c>
      <c r="O148" s="1" t="s">
        <v>3958</v>
      </c>
      <c r="P148" s="1" t="s">
        <v>6500</v>
      </c>
      <c r="Q148" s="1" t="s">
        <v>5355</v>
      </c>
      <c r="R148" s="1">
        <v>6</v>
      </c>
      <c r="S148" s="1" t="s">
        <v>6461</v>
      </c>
      <c r="T148" s="1" t="s">
        <v>507</v>
      </c>
      <c r="U148" s="1" t="s">
        <v>539</v>
      </c>
      <c r="V148" s="1" t="s">
        <v>1369</v>
      </c>
      <c r="W148" s="1" t="s">
        <v>1898</v>
      </c>
      <c r="X148" s="1" t="s">
        <v>6271</v>
      </c>
      <c r="Z148" s="1" t="s">
        <v>2573</v>
      </c>
      <c r="AB148" s="1" t="s">
        <v>2558</v>
      </c>
      <c r="AC148" s="1" t="s">
        <v>1363</v>
      </c>
      <c r="AD148" s="1" t="s">
        <v>2558</v>
      </c>
      <c r="AE148" s="1" t="s">
        <v>2558</v>
      </c>
      <c r="AI148" s="1" t="s">
        <v>6313</v>
      </c>
      <c r="AK148" s="1" t="s">
        <v>2195</v>
      </c>
      <c r="AL148" s="1" t="s">
        <v>10242</v>
      </c>
      <c r="AM148" s="1" t="s">
        <v>6278</v>
      </c>
      <c r="AN148" s="1" t="s">
        <v>9122</v>
      </c>
      <c r="AP148" s="1" t="s">
        <v>1471</v>
      </c>
      <c r="AQ148" s="1" t="s">
        <v>2558</v>
      </c>
      <c r="AR148" s="1" t="s">
        <v>2558</v>
      </c>
      <c r="AT148" s="1" t="s">
        <v>722</v>
      </c>
      <c r="AU148" s="1" t="s">
        <v>10243</v>
      </c>
      <c r="BC148" s="1" t="s">
        <v>2558</v>
      </c>
      <c r="BH148" s="1" t="s">
        <v>6451</v>
      </c>
      <c r="BI148" s="1" t="s">
        <v>2573</v>
      </c>
      <c r="BL148" s="1" t="s">
        <v>2558</v>
      </c>
      <c r="BM148" s="1" t="s">
        <v>2558</v>
      </c>
      <c r="BN148" s="1" t="s">
        <v>2558</v>
      </c>
      <c r="BQ148" s="1" t="s">
        <v>2573</v>
      </c>
    </row>
    <row r="149" spans="1:70" hidden="1" x14ac:dyDescent="0.2">
      <c r="A149" s="1" t="s">
        <v>10249</v>
      </c>
      <c r="B149" s="3">
        <v>0</v>
      </c>
      <c r="C149" s="1" t="s">
        <v>1893</v>
      </c>
      <c r="D149" s="1" t="s">
        <v>5711</v>
      </c>
      <c r="F149" s="1" t="s">
        <v>1481</v>
      </c>
      <c r="G149" s="1" t="s">
        <v>524</v>
      </c>
      <c r="H149" s="1" t="s">
        <v>1813</v>
      </c>
      <c r="I149" s="1" t="s">
        <v>9068</v>
      </c>
      <c r="J149" s="1" t="s">
        <v>6232</v>
      </c>
      <c r="K149" s="1" t="s">
        <v>9095</v>
      </c>
      <c r="L149" s="1" t="s">
        <v>2561</v>
      </c>
      <c r="M149" s="1" t="s">
        <v>57</v>
      </c>
      <c r="N149" s="1" t="s">
        <v>2575</v>
      </c>
      <c r="P149" s="1" t="s">
        <v>9112</v>
      </c>
      <c r="Q149" s="1" t="s">
        <v>5355</v>
      </c>
      <c r="R149" s="1">
        <v>6</v>
      </c>
      <c r="S149" s="1" t="s">
        <v>6461</v>
      </c>
      <c r="T149" s="1" t="s">
        <v>507</v>
      </c>
      <c r="U149" s="1" t="s">
        <v>524</v>
      </c>
      <c r="V149" s="1" t="s">
        <v>1369</v>
      </c>
      <c r="W149" s="1" t="s">
        <v>1898</v>
      </c>
      <c r="X149" s="1" t="s">
        <v>6271</v>
      </c>
      <c r="Z149" s="1" t="s">
        <v>2573</v>
      </c>
      <c r="AB149" s="1" t="s">
        <v>2558</v>
      </c>
      <c r="AC149" s="1" t="s">
        <v>1363</v>
      </c>
      <c r="AD149" s="1" t="s">
        <v>2558</v>
      </c>
      <c r="AE149" s="1" t="s">
        <v>2558</v>
      </c>
      <c r="AI149" s="1" t="s">
        <v>6237</v>
      </c>
      <c r="AK149" s="1" t="s">
        <v>2195</v>
      </c>
      <c r="AL149" s="1" t="s">
        <v>10242</v>
      </c>
      <c r="AM149" s="1" t="s">
        <v>6278</v>
      </c>
      <c r="AN149" s="1" t="s">
        <v>9122</v>
      </c>
      <c r="AP149" s="1" t="s">
        <v>1471</v>
      </c>
      <c r="AQ149" s="1" t="s">
        <v>2558</v>
      </c>
      <c r="AR149" s="1" t="s">
        <v>2558</v>
      </c>
      <c r="AT149" s="1" t="s">
        <v>722</v>
      </c>
      <c r="AU149" s="1" t="s">
        <v>10243</v>
      </c>
      <c r="BC149" s="1" t="s">
        <v>2558</v>
      </c>
      <c r="BH149" s="1" t="s">
        <v>6451</v>
      </c>
      <c r="BI149" s="1" t="s">
        <v>2573</v>
      </c>
      <c r="BL149" s="1" t="s">
        <v>2558</v>
      </c>
      <c r="BM149" s="1" t="s">
        <v>2558</v>
      </c>
      <c r="BN149" s="1" t="s">
        <v>2558</v>
      </c>
      <c r="BQ149" s="1" t="s">
        <v>2573</v>
      </c>
    </row>
    <row r="150" spans="1:70" hidden="1" x14ac:dyDescent="0.2">
      <c r="A150" s="1" t="s">
        <v>6484</v>
      </c>
      <c r="B150" s="3">
        <v>0</v>
      </c>
      <c r="C150" s="1" t="s">
        <v>1364</v>
      </c>
      <c r="D150" s="1" t="s">
        <v>5803</v>
      </c>
      <c r="F150" s="1" t="s">
        <v>1465</v>
      </c>
      <c r="G150" s="1" t="s">
        <v>524</v>
      </c>
      <c r="H150" s="1" t="s">
        <v>730</v>
      </c>
      <c r="I150" s="1" t="s">
        <v>6381</v>
      </c>
      <c r="J150" s="1" t="s">
        <v>6232</v>
      </c>
      <c r="K150" s="1" t="s">
        <v>9057</v>
      </c>
      <c r="L150" s="1" t="s">
        <v>2573</v>
      </c>
      <c r="M150" s="1" t="s">
        <v>6468</v>
      </c>
      <c r="N150" s="1" t="s">
        <v>2768</v>
      </c>
      <c r="P150" s="1" t="s">
        <v>3631</v>
      </c>
      <c r="Q150" s="1" t="s">
        <v>6485</v>
      </c>
      <c r="R150" s="1">
        <v>4</v>
      </c>
      <c r="S150" s="1" t="s">
        <v>6469</v>
      </c>
      <c r="T150" s="1" t="s">
        <v>1896</v>
      </c>
      <c r="U150" s="1" t="s">
        <v>524</v>
      </c>
      <c r="V150" s="1" t="s">
        <v>1369</v>
      </c>
      <c r="W150" s="1" t="s">
        <v>1898</v>
      </c>
      <c r="X150" s="1" t="s">
        <v>6271</v>
      </c>
      <c r="Y150" s="1" t="s">
        <v>2573</v>
      </c>
      <c r="AA150" s="1" t="s">
        <v>2573</v>
      </c>
      <c r="AB150" s="1" t="s">
        <v>2558</v>
      </c>
      <c r="AC150" s="1" t="s">
        <v>1363</v>
      </c>
      <c r="AD150" s="1" t="s">
        <v>2558</v>
      </c>
      <c r="AE150" s="1" t="s">
        <v>2558</v>
      </c>
      <c r="AF150" s="1" t="s">
        <v>6235</v>
      </c>
      <c r="AI150" s="1" t="s">
        <v>6237</v>
      </c>
      <c r="AJ150" s="1" t="s">
        <v>1890</v>
      </c>
      <c r="AL150" s="1" t="s">
        <v>6486</v>
      </c>
      <c r="AM150" s="1" t="s">
        <v>6487</v>
      </c>
      <c r="AN150" s="1" t="s">
        <v>6488</v>
      </c>
      <c r="AO150" s="1" t="s">
        <v>6489</v>
      </c>
      <c r="AP150" s="1" t="s">
        <v>6490</v>
      </c>
      <c r="AQ150" s="1" t="s">
        <v>2558</v>
      </c>
      <c r="AT150" s="1" t="s">
        <v>722</v>
      </c>
      <c r="AU150" s="1" t="s">
        <v>2573</v>
      </c>
      <c r="AX150" s="1" t="s">
        <v>2558</v>
      </c>
      <c r="BC150" s="1" t="s">
        <v>2558</v>
      </c>
      <c r="BH150" s="1" t="s">
        <v>6451</v>
      </c>
    </row>
    <row r="151" spans="1:70" x14ac:dyDescent="0.2">
      <c r="A151" s="1" t="s">
        <v>9117</v>
      </c>
      <c r="B151" s="3">
        <v>0</v>
      </c>
      <c r="C151" s="1" t="s">
        <v>1893</v>
      </c>
      <c r="D151" s="1" t="s">
        <v>5711</v>
      </c>
      <c r="F151" s="1" t="s">
        <v>1481</v>
      </c>
      <c r="G151" s="1" t="s">
        <v>524</v>
      </c>
      <c r="H151" s="1" t="s">
        <v>730</v>
      </c>
      <c r="I151" s="1" t="s">
        <v>6516</v>
      </c>
      <c r="J151" s="1" t="s">
        <v>6232</v>
      </c>
      <c r="K151" s="1" t="s">
        <v>9095</v>
      </c>
      <c r="L151" s="1" t="s">
        <v>2595</v>
      </c>
      <c r="M151" s="1" t="s">
        <v>11</v>
      </c>
      <c r="N151" s="1" t="s">
        <v>2897</v>
      </c>
      <c r="O151" s="1" t="s">
        <v>3958</v>
      </c>
      <c r="P151" s="1" t="s">
        <v>9118</v>
      </c>
      <c r="Q151" s="1" t="s">
        <v>9119</v>
      </c>
      <c r="R151" s="1">
        <v>8</v>
      </c>
      <c r="S151" s="1" t="s">
        <v>6461</v>
      </c>
      <c r="T151" s="1" t="s">
        <v>507</v>
      </c>
      <c r="U151" s="1" t="s">
        <v>1464</v>
      </c>
      <c r="V151" s="1" t="s">
        <v>1369</v>
      </c>
      <c r="W151" s="1" t="s">
        <v>1898</v>
      </c>
      <c r="X151" s="1" t="s">
        <v>6271</v>
      </c>
      <c r="Y151" s="1" t="s">
        <v>2573</v>
      </c>
      <c r="Z151" s="1" t="s">
        <v>2573</v>
      </c>
      <c r="AB151" s="1" t="s">
        <v>2558</v>
      </c>
      <c r="AC151" s="1" t="s">
        <v>1363</v>
      </c>
      <c r="AD151" s="1" t="s">
        <v>2558</v>
      </c>
      <c r="AE151" s="1" t="s">
        <v>2558</v>
      </c>
      <c r="AF151" s="1" t="s">
        <v>6235</v>
      </c>
      <c r="AI151" s="1" t="s">
        <v>9120</v>
      </c>
      <c r="AJ151" s="1" t="s">
        <v>1890</v>
      </c>
      <c r="AK151" s="1" t="s">
        <v>2195</v>
      </c>
      <c r="AL151" s="1" t="s">
        <v>6239</v>
      </c>
      <c r="AM151" s="1" t="s">
        <v>9121</v>
      </c>
      <c r="AN151" s="1" t="s">
        <v>9122</v>
      </c>
      <c r="AP151" s="1" t="s">
        <v>1471</v>
      </c>
      <c r="AQ151" s="1" t="s">
        <v>2558</v>
      </c>
      <c r="AR151" s="1" t="s">
        <v>2558</v>
      </c>
      <c r="AT151" s="1" t="s">
        <v>722</v>
      </c>
      <c r="AU151" s="1" t="s">
        <v>2628</v>
      </c>
      <c r="BC151" s="1" t="s">
        <v>2558</v>
      </c>
      <c r="BE151" s="1" t="s">
        <v>2558</v>
      </c>
      <c r="BH151" s="1" t="s">
        <v>6451</v>
      </c>
      <c r="BI151" s="1" t="s">
        <v>2573</v>
      </c>
      <c r="BK151" s="1" t="s">
        <v>503</v>
      </c>
      <c r="BL151" s="1" t="s">
        <v>2558</v>
      </c>
      <c r="BM151" s="1" t="s">
        <v>2558</v>
      </c>
      <c r="BN151" s="1" t="s">
        <v>2558</v>
      </c>
      <c r="BO151" s="1" t="s">
        <v>6460</v>
      </c>
      <c r="BR151" s="1" t="s">
        <v>2573</v>
      </c>
    </row>
    <row r="152" spans="1:70" hidden="1" x14ac:dyDescent="0.2">
      <c r="A152" s="1" t="s">
        <v>12133</v>
      </c>
      <c r="B152" s="3">
        <v>0</v>
      </c>
      <c r="C152" s="1" t="s">
        <v>1364</v>
      </c>
      <c r="D152" s="1" t="s">
        <v>5711</v>
      </c>
      <c r="F152" s="1" t="s">
        <v>1465</v>
      </c>
      <c r="G152" s="1" t="s">
        <v>524</v>
      </c>
      <c r="H152" s="1" t="s">
        <v>874</v>
      </c>
      <c r="I152" s="1" t="s">
        <v>6300</v>
      </c>
      <c r="J152" s="1" t="s">
        <v>6232</v>
      </c>
      <c r="K152" s="1" t="s">
        <v>9057</v>
      </c>
      <c r="M152" s="1" t="s">
        <v>11</v>
      </c>
      <c r="N152" s="1" t="s">
        <v>2897</v>
      </c>
      <c r="O152" s="1" t="s">
        <v>3790</v>
      </c>
      <c r="P152" s="1" t="s">
        <v>2630</v>
      </c>
      <c r="Q152" s="1" t="s">
        <v>6491</v>
      </c>
      <c r="R152" s="1">
        <v>6</v>
      </c>
      <c r="S152" s="1" t="s">
        <v>720</v>
      </c>
      <c r="T152" s="1" t="s">
        <v>1477</v>
      </c>
      <c r="U152" s="1" t="s">
        <v>524</v>
      </c>
      <c r="W152" s="1" t="s">
        <v>153</v>
      </c>
      <c r="X152" s="1" t="s">
        <v>6271</v>
      </c>
      <c r="Y152" s="1" t="s">
        <v>2573</v>
      </c>
      <c r="AA152" s="1" t="s">
        <v>2573</v>
      </c>
      <c r="AB152" s="1" t="s">
        <v>2558</v>
      </c>
      <c r="AC152" s="1" t="s">
        <v>2642</v>
      </c>
      <c r="AD152" s="1" t="s">
        <v>2558</v>
      </c>
      <c r="AG152" s="1" t="s">
        <v>6236</v>
      </c>
      <c r="AI152" s="1" t="s">
        <v>6237</v>
      </c>
      <c r="AJ152" s="1" t="s">
        <v>6493</v>
      </c>
      <c r="AK152" s="1" t="s">
        <v>2195</v>
      </c>
      <c r="AL152" s="1" t="s">
        <v>6494</v>
      </c>
      <c r="AM152" s="1" t="s">
        <v>6247</v>
      </c>
      <c r="AN152" s="1" t="s">
        <v>6495</v>
      </c>
      <c r="AO152" s="1" t="s">
        <v>6496</v>
      </c>
      <c r="AP152" s="1" t="s">
        <v>6243</v>
      </c>
      <c r="AQ152" s="1" t="s">
        <v>2558</v>
      </c>
      <c r="AR152" s="1" t="s">
        <v>2558</v>
      </c>
      <c r="AT152" s="1" t="s">
        <v>722</v>
      </c>
      <c r="AU152" s="1" t="s">
        <v>2561</v>
      </c>
    </row>
    <row r="153" spans="1:70" hidden="1" x14ac:dyDescent="0.2">
      <c r="A153" s="1" t="s">
        <v>12134</v>
      </c>
      <c r="B153" s="3">
        <v>0</v>
      </c>
      <c r="C153" s="1" t="s">
        <v>1364</v>
      </c>
      <c r="D153" s="1" t="s">
        <v>5711</v>
      </c>
      <c r="F153" s="1" t="s">
        <v>1465</v>
      </c>
      <c r="G153" s="1" t="s">
        <v>524</v>
      </c>
      <c r="H153" s="1" t="s">
        <v>1482</v>
      </c>
      <c r="I153" s="1" t="s">
        <v>2377</v>
      </c>
      <c r="J153" s="1" t="s">
        <v>6232</v>
      </c>
      <c r="K153" s="1" t="s">
        <v>9057</v>
      </c>
      <c r="M153" s="1" t="s">
        <v>11</v>
      </c>
      <c r="N153" s="1" t="s">
        <v>2897</v>
      </c>
      <c r="O153" s="1" t="s">
        <v>3790</v>
      </c>
      <c r="P153" s="1" t="s">
        <v>2630</v>
      </c>
      <c r="Q153" s="1" t="s">
        <v>6491</v>
      </c>
      <c r="R153" s="1">
        <v>6</v>
      </c>
      <c r="S153" s="1" t="s">
        <v>1475</v>
      </c>
      <c r="T153" s="1" t="s">
        <v>1477</v>
      </c>
      <c r="U153" s="1" t="s">
        <v>524</v>
      </c>
      <c r="W153" s="1" t="s">
        <v>153</v>
      </c>
      <c r="X153" s="1" t="s">
        <v>6271</v>
      </c>
      <c r="Y153" s="1" t="s">
        <v>2573</v>
      </c>
      <c r="AA153" s="1" t="s">
        <v>2573</v>
      </c>
      <c r="AB153" s="1" t="s">
        <v>2558</v>
      </c>
      <c r="AC153" s="1" t="s">
        <v>2642</v>
      </c>
      <c r="AD153" s="1" t="s">
        <v>2558</v>
      </c>
      <c r="AG153" s="1" t="s">
        <v>6236</v>
      </c>
      <c r="AI153" s="1" t="s">
        <v>6237</v>
      </c>
      <c r="AJ153" s="1" t="s">
        <v>6493</v>
      </c>
      <c r="AK153" s="1" t="s">
        <v>2195</v>
      </c>
      <c r="AL153" s="1" t="s">
        <v>6494</v>
      </c>
      <c r="AM153" s="1" t="s">
        <v>6247</v>
      </c>
      <c r="AN153" s="1" t="s">
        <v>6495</v>
      </c>
      <c r="AO153" s="1" t="s">
        <v>6496</v>
      </c>
      <c r="AP153" s="1" t="s">
        <v>6243</v>
      </c>
      <c r="AQ153" s="1" t="s">
        <v>2558</v>
      </c>
      <c r="AR153" s="1" t="s">
        <v>2558</v>
      </c>
      <c r="AT153" s="1" t="s">
        <v>722</v>
      </c>
      <c r="AU153" s="1" t="s">
        <v>2561</v>
      </c>
    </row>
    <row r="154" spans="1:70" hidden="1" x14ac:dyDescent="0.2">
      <c r="A154" s="1" t="s">
        <v>6492</v>
      </c>
      <c r="B154" s="3">
        <v>0</v>
      </c>
      <c r="C154" s="1" t="s">
        <v>1364</v>
      </c>
      <c r="D154" s="1" t="s">
        <v>5711</v>
      </c>
      <c r="F154" s="1" t="s">
        <v>1465</v>
      </c>
      <c r="G154" s="1" t="s">
        <v>524</v>
      </c>
      <c r="H154" s="1" t="s">
        <v>1482</v>
      </c>
      <c r="I154" s="1" t="s">
        <v>2377</v>
      </c>
      <c r="J154" s="1" t="s">
        <v>6232</v>
      </c>
      <c r="K154" s="1" t="s">
        <v>9057</v>
      </c>
      <c r="L154" s="1" t="s">
        <v>2561</v>
      </c>
      <c r="M154" s="1" t="s">
        <v>11</v>
      </c>
      <c r="N154" s="1" t="s">
        <v>2897</v>
      </c>
      <c r="O154" s="1" t="s">
        <v>3790</v>
      </c>
      <c r="P154" s="1" t="s">
        <v>3631</v>
      </c>
      <c r="Q154" s="1" t="s">
        <v>5356</v>
      </c>
      <c r="R154" s="1">
        <v>6</v>
      </c>
      <c r="S154" s="1" t="s">
        <v>720</v>
      </c>
      <c r="T154" s="1" t="s">
        <v>507</v>
      </c>
      <c r="U154" s="1" t="s">
        <v>524</v>
      </c>
      <c r="V154" s="1" t="s">
        <v>1369</v>
      </c>
      <c r="W154" s="1" t="s">
        <v>153</v>
      </c>
      <c r="X154" s="1" t="s">
        <v>6400</v>
      </c>
      <c r="Y154" s="1" t="s">
        <v>2573</v>
      </c>
      <c r="Z154" s="1" t="s">
        <v>2573</v>
      </c>
      <c r="AA154" s="1" t="s">
        <v>2573</v>
      </c>
      <c r="AB154" s="1" t="s">
        <v>2558</v>
      </c>
      <c r="AC154" s="1" t="s">
        <v>2642</v>
      </c>
      <c r="AD154" s="1" t="s">
        <v>2558</v>
      </c>
      <c r="AF154" s="1" t="s">
        <v>6235</v>
      </c>
      <c r="AG154" s="1" t="s">
        <v>6236</v>
      </c>
      <c r="AI154" s="1" t="s">
        <v>6237</v>
      </c>
      <c r="AJ154" s="1" t="s">
        <v>6493</v>
      </c>
      <c r="AK154" s="1" t="s">
        <v>2195</v>
      </c>
      <c r="AL154" s="1" t="s">
        <v>6494</v>
      </c>
      <c r="AM154" s="1" t="s">
        <v>6247</v>
      </c>
      <c r="AN154" s="1" t="s">
        <v>6495</v>
      </c>
      <c r="AO154" s="1" t="s">
        <v>6496</v>
      </c>
      <c r="AP154" s="1" t="s">
        <v>6243</v>
      </c>
      <c r="AQ154" s="1" t="s">
        <v>2558</v>
      </c>
      <c r="AR154" s="1" t="s">
        <v>2558</v>
      </c>
      <c r="AT154" s="1" t="s">
        <v>722</v>
      </c>
      <c r="AU154" s="1" t="s">
        <v>2561</v>
      </c>
    </row>
    <row r="155" spans="1:70" hidden="1" x14ac:dyDescent="0.2">
      <c r="A155" s="1" t="s">
        <v>10250</v>
      </c>
      <c r="B155" s="3">
        <v>0</v>
      </c>
      <c r="F155" s="1" t="s">
        <v>1465</v>
      </c>
      <c r="G155" s="1" t="s">
        <v>524</v>
      </c>
      <c r="H155" s="1" t="s">
        <v>1482</v>
      </c>
      <c r="I155" s="1" t="s">
        <v>2377</v>
      </c>
      <c r="J155" s="1" t="s">
        <v>6232</v>
      </c>
      <c r="K155" s="1" t="s">
        <v>9057</v>
      </c>
      <c r="M155" s="1" t="s">
        <v>11</v>
      </c>
      <c r="N155" s="1" t="s">
        <v>3213</v>
      </c>
      <c r="O155" s="1" t="s">
        <v>3790</v>
      </c>
      <c r="P155" s="1" t="s">
        <v>2630</v>
      </c>
      <c r="Q155" s="1" t="s">
        <v>6491</v>
      </c>
      <c r="R155" s="1">
        <v>6</v>
      </c>
      <c r="S155" s="1" t="s">
        <v>720</v>
      </c>
      <c r="T155" s="1" t="s">
        <v>1477</v>
      </c>
      <c r="U155" s="1" t="s">
        <v>524</v>
      </c>
      <c r="W155" s="1" t="s">
        <v>153</v>
      </c>
      <c r="X155" s="1" t="s">
        <v>6271</v>
      </c>
      <c r="Y155" s="1" t="s">
        <v>2573</v>
      </c>
      <c r="AA155" s="1" t="s">
        <v>2573</v>
      </c>
      <c r="AB155" s="1" t="s">
        <v>2558</v>
      </c>
      <c r="AC155" s="1" t="s">
        <v>2642</v>
      </c>
      <c r="AD155" s="1" t="s">
        <v>2558</v>
      </c>
      <c r="AG155" s="1" t="s">
        <v>6236</v>
      </c>
      <c r="AI155" s="1" t="s">
        <v>6237</v>
      </c>
      <c r="AJ155" s="1" t="s">
        <v>6493</v>
      </c>
      <c r="AK155" s="1" t="s">
        <v>2195</v>
      </c>
      <c r="AL155" s="1" t="s">
        <v>6494</v>
      </c>
      <c r="AM155" s="1" t="s">
        <v>6247</v>
      </c>
      <c r="AN155" s="1" t="s">
        <v>6495</v>
      </c>
      <c r="AO155" s="1" t="s">
        <v>6496</v>
      </c>
      <c r="AP155" s="1" t="s">
        <v>6243</v>
      </c>
      <c r="AQ155" s="1" t="s">
        <v>2558</v>
      </c>
      <c r="AR155" s="1" t="s">
        <v>2558</v>
      </c>
      <c r="AT155" s="1" t="s">
        <v>722</v>
      </c>
      <c r="AU155" s="1" t="s">
        <v>2561</v>
      </c>
    </row>
    <row r="156" spans="1:70" hidden="1" x14ac:dyDescent="0.2">
      <c r="A156" s="1" t="s">
        <v>6499</v>
      </c>
      <c r="B156" s="3">
        <v>0</v>
      </c>
      <c r="C156" s="1" t="s">
        <v>1364</v>
      </c>
      <c r="D156" s="1" t="s">
        <v>5711</v>
      </c>
      <c r="F156" s="1" t="s">
        <v>1465</v>
      </c>
      <c r="G156" s="1" t="s">
        <v>524</v>
      </c>
      <c r="H156" s="1" t="s">
        <v>1482</v>
      </c>
      <c r="I156" s="1" t="s">
        <v>2377</v>
      </c>
      <c r="J156" s="1" t="s">
        <v>6232</v>
      </c>
      <c r="K156" s="1" t="s">
        <v>9057</v>
      </c>
      <c r="L156" s="1" t="s">
        <v>2561</v>
      </c>
      <c r="M156" s="1" t="s">
        <v>11</v>
      </c>
      <c r="N156" s="1" t="s">
        <v>3213</v>
      </c>
      <c r="O156" s="1" t="s">
        <v>3790</v>
      </c>
      <c r="P156" s="1" t="s">
        <v>6500</v>
      </c>
      <c r="Q156" s="1" t="s">
        <v>5356</v>
      </c>
      <c r="R156" s="1">
        <v>6</v>
      </c>
      <c r="S156" s="1" t="s">
        <v>720</v>
      </c>
      <c r="T156" s="1" t="s">
        <v>507</v>
      </c>
      <c r="U156" s="1" t="s">
        <v>539</v>
      </c>
      <c r="V156" s="1" t="s">
        <v>1369</v>
      </c>
      <c r="W156" s="1" t="s">
        <v>153</v>
      </c>
      <c r="X156" s="1" t="s">
        <v>6400</v>
      </c>
      <c r="Y156" s="1" t="s">
        <v>2573</v>
      </c>
      <c r="Z156" s="1" t="s">
        <v>2573</v>
      </c>
      <c r="AA156" s="1" t="s">
        <v>2573</v>
      </c>
      <c r="AB156" s="1" t="s">
        <v>2558</v>
      </c>
      <c r="AC156" s="1" t="s">
        <v>2642</v>
      </c>
      <c r="AD156" s="1" t="s">
        <v>2558</v>
      </c>
      <c r="AF156" s="1" t="s">
        <v>6235</v>
      </c>
      <c r="AG156" s="1" t="s">
        <v>6236</v>
      </c>
      <c r="AI156" s="1" t="s">
        <v>6237</v>
      </c>
      <c r="AJ156" s="1" t="s">
        <v>6493</v>
      </c>
      <c r="AK156" s="1" t="s">
        <v>2195</v>
      </c>
      <c r="AL156" s="1" t="s">
        <v>6494</v>
      </c>
      <c r="AM156" s="1" t="s">
        <v>6247</v>
      </c>
      <c r="AN156" s="1" t="s">
        <v>6495</v>
      </c>
      <c r="AO156" s="1" t="s">
        <v>6496</v>
      </c>
      <c r="AP156" s="1" t="s">
        <v>6243</v>
      </c>
      <c r="AQ156" s="1" t="s">
        <v>2558</v>
      </c>
      <c r="AR156" s="1" t="s">
        <v>2558</v>
      </c>
      <c r="AT156" s="1" t="s">
        <v>722</v>
      </c>
      <c r="AU156" s="1" t="s">
        <v>2561</v>
      </c>
    </row>
    <row r="157" spans="1:70" hidden="1" x14ac:dyDescent="0.2">
      <c r="A157" s="1" t="s">
        <v>10251</v>
      </c>
      <c r="B157" s="3">
        <v>0</v>
      </c>
      <c r="D157" s="1" t="s">
        <v>5711</v>
      </c>
      <c r="F157" s="1" t="s">
        <v>1465</v>
      </c>
      <c r="G157" s="1" t="s">
        <v>524</v>
      </c>
      <c r="H157" s="1" t="s">
        <v>1482</v>
      </c>
      <c r="I157" s="1" t="s">
        <v>2377</v>
      </c>
      <c r="J157" s="1" t="s">
        <v>6232</v>
      </c>
      <c r="K157" s="1" t="s">
        <v>9057</v>
      </c>
      <c r="M157" s="1" t="s">
        <v>11</v>
      </c>
      <c r="N157" s="1" t="s">
        <v>3213</v>
      </c>
      <c r="O157" s="1" t="s">
        <v>3790</v>
      </c>
      <c r="P157" s="1" t="s">
        <v>2630</v>
      </c>
      <c r="Q157" s="1" t="s">
        <v>6491</v>
      </c>
      <c r="R157" s="1">
        <v>6</v>
      </c>
      <c r="S157" s="1" t="s">
        <v>720</v>
      </c>
      <c r="T157" s="1" t="s">
        <v>1477</v>
      </c>
      <c r="U157" s="1" t="s">
        <v>524</v>
      </c>
      <c r="W157" s="1" t="s">
        <v>153</v>
      </c>
      <c r="X157" s="1" t="s">
        <v>6271</v>
      </c>
      <c r="Y157" s="1" t="s">
        <v>2573</v>
      </c>
      <c r="AA157" s="1" t="s">
        <v>2573</v>
      </c>
      <c r="AB157" s="1" t="s">
        <v>2558</v>
      </c>
      <c r="AC157" s="1" t="s">
        <v>2642</v>
      </c>
      <c r="AD157" s="1" t="s">
        <v>2558</v>
      </c>
      <c r="AG157" s="1" t="s">
        <v>6236</v>
      </c>
      <c r="AI157" s="1" t="s">
        <v>6237</v>
      </c>
      <c r="AJ157" s="1" t="s">
        <v>6493</v>
      </c>
      <c r="AK157" s="1" t="s">
        <v>2195</v>
      </c>
      <c r="AL157" s="1" t="s">
        <v>6494</v>
      </c>
      <c r="AM157" s="1" t="s">
        <v>6247</v>
      </c>
      <c r="AN157" s="1" t="s">
        <v>6495</v>
      </c>
      <c r="AO157" s="1" t="s">
        <v>6496</v>
      </c>
      <c r="AP157" s="1" t="s">
        <v>6243</v>
      </c>
      <c r="AQ157" s="1" t="s">
        <v>2558</v>
      </c>
      <c r="AR157" s="1" t="s">
        <v>2558</v>
      </c>
      <c r="AT157" s="1" t="s">
        <v>722</v>
      </c>
      <c r="AU157" s="1" t="s">
        <v>2561</v>
      </c>
    </row>
    <row r="158" spans="1:70" hidden="1" x14ac:dyDescent="0.2">
      <c r="A158" s="1" t="s">
        <v>6501</v>
      </c>
      <c r="B158" s="3">
        <v>0</v>
      </c>
      <c r="C158" s="1" t="s">
        <v>1364</v>
      </c>
      <c r="D158" s="1" t="s">
        <v>5711</v>
      </c>
      <c r="F158" s="1" t="s">
        <v>1465</v>
      </c>
      <c r="G158" s="1" t="s">
        <v>524</v>
      </c>
      <c r="H158" s="1" t="s">
        <v>874</v>
      </c>
      <c r="I158" s="1" t="s">
        <v>6300</v>
      </c>
      <c r="J158" s="1" t="s">
        <v>6232</v>
      </c>
      <c r="K158" s="1" t="s">
        <v>9057</v>
      </c>
      <c r="L158" s="1" t="s">
        <v>2561</v>
      </c>
      <c r="M158" s="1" t="s">
        <v>11</v>
      </c>
      <c r="N158" s="1" t="s">
        <v>3213</v>
      </c>
      <c r="O158" s="1" t="s">
        <v>3790</v>
      </c>
      <c r="P158" s="1" t="s">
        <v>6500</v>
      </c>
      <c r="Q158" s="1" t="s">
        <v>5356</v>
      </c>
      <c r="R158" s="1">
        <v>6</v>
      </c>
      <c r="S158" s="1" t="s">
        <v>720</v>
      </c>
      <c r="T158" s="1" t="s">
        <v>507</v>
      </c>
      <c r="U158" s="1" t="s">
        <v>539</v>
      </c>
      <c r="V158" s="1" t="s">
        <v>1369</v>
      </c>
      <c r="W158" s="1" t="s">
        <v>153</v>
      </c>
      <c r="X158" s="1" t="s">
        <v>6400</v>
      </c>
      <c r="Y158" s="1" t="s">
        <v>2573</v>
      </c>
      <c r="Z158" s="1" t="s">
        <v>2573</v>
      </c>
      <c r="AA158" s="1" t="s">
        <v>2573</v>
      </c>
      <c r="AB158" s="1" t="s">
        <v>2558</v>
      </c>
      <c r="AC158" s="1" t="s">
        <v>2642</v>
      </c>
      <c r="AD158" s="1" t="s">
        <v>2558</v>
      </c>
      <c r="AF158" s="1" t="s">
        <v>6235</v>
      </c>
      <c r="AG158" s="1" t="s">
        <v>6236</v>
      </c>
      <c r="AI158" s="1" t="s">
        <v>6237</v>
      </c>
      <c r="AJ158" s="1" t="s">
        <v>6493</v>
      </c>
      <c r="AK158" s="1" t="s">
        <v>2195</v>
      </c>
      <c r="AL158" s="1" t="s">
        <v>6494</v>
      </c>
      <c r="AM158" s="1" t="s">
        <v>6247</v>
      </c>
      <c r="AN158" s="1" t="s">
        <v>6495</v>
      </c>
      <c r="AO158" s="1" t="s">
        <v>6496</v>
      </c>
      <c r="AP158" s="1" t="s">
        <v>6243</v>
      </c>
      <c r="AQ158" s="1" t="s">
        <v>2558</v>
      </c>
      <c r="AR158" s="1" t="s">
        <v>2558</v>
      </c>
      <c r="AT158" s="1" t="s">
        <v>722</v>
      </c>
      <c r="AU158" s="1" t="s">
        <v>2561</v>
      </c>
    </row>
    <row r="159" spans="1:70" hidden="1" x14ac:dyDescent="0.2">
      <c r="A159" s="1" t="s">
        <v>12135</v>
      </c>
      <c r="B159" s="3">
        <v>0</v>
      </c>
      <c r="D159" s="1" t="s">
        <v>5711</v>
      </c>
      <c r="F159" s="1" t="s">
        <v>1465</v>
      </c>
      <c r="G159" s="1" t="s">
        <v>524</v>
      </c>
      <c r="H159" s="1" t="s">
        <v>6142</v>
      </c>
      <c r="I159" s="1" t="s">
        <v>6289</v>
      </c>
      <c r="J159" s="1" t="s">
        <v>6232</v>
      </c>
      <c r="K159" s="1" t="s">
        <v>9057</v>
      </c>
      <c r="M159" s="1" t="s">
        <v>11</v>
      </c>
      <c r="N159" s="1" t="s">
        <v>3213</v>
      </c>
      <c r="O159" s="1" t="s">
        <v>3790</v>
      </c>
      <c r="P159" s="1" t="s">
        <v>2630</v>
      </c>
      <c r="Q159" s="1" t="s">
        <v>6491</v>
      </c>
      <c r="R159" s="1">
        <v>6</v>
      </c>
      <c r="S159" s="1" t="s">
        <v>720</v>
      </c>
      <c r="T159" s="1" t="s">
        <v>1477</v>
      </c>
      <c r="U159" s="1" t="s">
        <v>524</v>
      </c>
      <c r="W159" s="1" t="s">
        <v>153</v>
      </c>
      <c r="X159" s="1" t="s">
        <v>6271</v>
      </c>
      <c r="Y159" s="1" t="s">
        <v>2573</v>
      </c>
      <c r="AA159" s="1" t="s">
        <v>2573</v>
      </c>
      <c r="AB159" s="1" t="s">
        <v>2558</v>
      </c>
      <c r="AC159" s="1" t="s">
        <v>2642</v>
      </c>
      <c r="AD159" s="1" t="s">
        <v>2558</v>
      </c>
      <c r="AG159" s="1" t="s">
        <v>6236</v>
      </c>
      <c r="AI159" s="1" t="s">
        <v>6237</v>
      </c>
      <c r="AJ159" s="1" t="s">
        <v>6238</v>
      </c>
      <c r="AK159" s="1" t="s">
        <v>2195</v>
      </c>
      <c r="AL159" s="1" t="s">
        <v>6494</v>
      </c>
      <c r="AM159" s="1" t="s">
        <v>6247</v>
      </c>
      <c r="AN159" s="1" t="s">
        <v>6495</v>
      </c>
      <c r="AO159" s="1" t="s">
        <v>6496</v>
      </c>
      <c r="AP159" s="1" t="s">
        <v>6243</v>
      </c>
      <c r="AQ159" s="1" t="s">
        <v>2558</v>
      </c>
      <c r="AR159" s="1" t="s">
        <v>2558</v>
      </c>
      <c r="AT159" s="1" t="s">
        <v>722</v>
      </c>
      <c r="AU159" s="1" t="s">
        <v>2561</v>
      </c>
    </row>
    <row r="160" spans="1:70" hidden="1" x14ac:dyDescent="0.2">
      <c r="A160" s="1" t="s">
        <v>6502</v>
      </c>
      <c r="B160" s="3">
        <v>0</v>
      </c>
      <c r="C160" s="1" t="s">
        <v>1364</v>
      </c>
      <c r="D160" s="1" t="s">
        <v>5711</v>
      </c>
      <c r="F160" s="1" t="s">
        <v>1465</v>
      </c>
      <c r="G160" s="1" t="s">
        <v>524</v>
      </c>
      <c r="H160" s="1" t="s">
        <v>6286</v>
      </c>
      <c r="I160" s="1" t="s">
        <v>6289</v>
      </c>
      <c r="J160" s="1" t="s">
        <v>6232</v>
      </c>
      <c r="K160" s="1" t="s">
        <v>9057</v>
      </c>
      <c r="L160" s="1" t="s">
        <v>2561</v>
      </c>
      <c r="M160" s="1" t="s">
        <v>11</v>
      </c>
      <c r="N160" s="1" t="s">
        <v>2897</v>
      </c>
      <c r="O160" s="1" t="s">
        <v>3790</v>
      </c>
      <c r="P160" s="1" t="s">
        <v>2630</v>
      </c>
      <c r="Q160" s="1" t="s">
        <v>5356</v>
      </c>
      <c r="R160" s="1">
        <v>6</v>
      </c>
      <c r="S160" s="1" t="s">
        <v>720</v>
      </c>
      <c r="T160" s="1" t="s">
        <v>507</v>
      </c>
      <c r="U160" s="1" t="s">
        <v>524</v>
      </c>
      <c r="V160" s="1" t="s">
        <v>1369</v>
      </c>
      <c r="W160" s="1" t="s">
        <v>153</v>
      </c>
      <c r="X160" s="1" t="s">
        <v>6400</v>
      </c>
      <c r="Y160" s="1" t="s">
        <v>2573</v>
      </c>
      <c r="Z160" s="1" t="s">
        <v>2573</v>
      </c>
      <c r="AA160" s="1" t="s">
        <v>2573</v>
      </c>
      <c r="AB160" s="1" t="s">
        <v>2558</v>
      </c>
      <c r="AC160" s="1" t="s">
        <v>2642</v>
      </c>
      <c r="AD160" s="1" t="s">
        <v>2558</v>
      </c>
      <c r="AF160" s="1" t="s">
        <v>6235</v>
      </c>
      <c r="AG160" s="1" t="s">
        <v>6236</v>
      </c>
      <c r="AI160" s="1" t="s">
        <v>6237</v>
      </c>
      <c r="AJ160" s="1" t="s">
        <v>6238</v>
      </c>
      <c r="AK160" s="1" t="s">
        <v>2195</v>
      </c>
      <c r="AL160" s="1" t="s">
        <v>6494</v>
      </c>
      <c r="AM160" s="1" t="s">
        <v>6247</v>
      </c>
      <c r="AN160" s="1" t="s">
        <v>6495</v>
      </c>
      <c r="AO160" s="1" t="s">
        <v>6496</v>
      </c>
      <c r="AP160" s="1" t="s">
        <v>6243</v>
      </c>
      <c r="AQ160" s="1" t="s">
        <v>2558</v>
      </c>
      <c r="AR160" s="1" t="s">
        <v>2558</v>
      </c>
      <c r="AT160" s="1" t="s">
        <v>722</v>
      </c>
      <c r="AU160" s="1" t="s">
        <v>2561</v>
      </c>
    </row>
    <row r="161" spans="1:71" hidden="1" x14ac:dyDescent="0.2">
      <c r="A161" s="1" t="s">
        <v>12136</v>
      </c>
      <c r="B161" s="3">
        <v>0</v>
      </c>
      <c r="C161" s="1" t="s">
        <v>1364</v>
      </c>
      <c r="D161" s="1" t="s">
        <v>5711</v>
      </c>
      <c r="F161" s="1" t="s">
        <v>1465</v>
      </c>
      <c r="G161" s="1" t="s">
        <v>524</v>
      </c>
      <c r="H161" s="1" t="s">
        <v>874</v>
      </c>
      <c r="I161" s="1" t="s">
        <v>6300</v>
      </c>
      <c r="J161" s="1" t="s">
        <v>6232</v>
      </c>
      <c r="K161" s="1" t="s">
        <v>9057</v>
      </c>
      <c r="L161" s="1" t="s">
        <v>2561</v>
      </c>
      <c r="M161" s="1" t="s">
        <v>11</v>
      </c>
      <c r="N161" s="1" t="s">
        <v>3213</v>
      </c>
      <c r="O161" s="1" t="s">
        <v>3790</v>
      </c>
      <c r="P161" s="1" t="s">
        <v>6498</v>
      </c>
      <c r="Q161" s="1" t="s">
        <v>5356</v>
      </c>
      <c r="R161" s="1">
        <v>6</v>
      </c>
      <c r="S161" s="1" t="s">
        <v>720</v>
      </c>
      <c r="T161" s="1" t="s">
        <v>507</v>
      </c>
      <c r="U161" s="1" t="s">
        <v>539</v>
      </c>
      <c r="V161" s="1" t="s">
        <v>1369</v>
      </c>
      <c r="W161" s="1" t="s">
        <v>153</v>
      </c>
      <c r="X161" s="1" t="s">
        <v>6400</v>
      </c>
      <c r="Y161" s="1" t="s">
        <v>2573</v>
      </c>
      <c r="Z161" s="1" t="s">
        <v>2573</v>
      </c>
      <c r="AA161" s="1" t="s">
        <v>2573</v>
      </c>
      <c r="AB161" s="1" t="s">
        <v>2558</v>
      </c>
      <c r="AC161" s="1" t="s">
        <v>2642</v>
      </c>
      <c r="AD161" s="1" t="s">
        <v>2558</v>
      </c>
      <c r="AF161" s="1" t="s">
        <v>6235</v>
      </c>
      <c r="AG161" s="1" t="s">
        <v>6236</v>
      </c>
      <c r="AI161" s="1" t="s">
        <v>6237</v>
      </c>
      <c r="AJ161" s="1" t="s">
        <v>6493</v>
      </c>
      <c r="AK161" s="1" t="s">
        <v>2195</v>
      </c>
      <c r="AL161" s="1" t="s">
        <v>6494</v>
      </c>
      <c r="AM161" s="1" t="s">
        <v>6247</v>
      </c>
      <c r="AN161" s="1" t="s">
        <v>6495</v>
      </c>
      <c r="AO161" s="1" t="s">
        <v>6496</v>
      </c>
      <c r="AP161" s="1" t="s">
        <v>6243</v>
      </c>
      <c r="AQ161" s="1" t="s">
        <v>2558</v>
      </c>
      <c r="AR161" s="1" t="s">
        <v>2558</v>
      </c>
      <c r="AT161" s="1" t="s">
        <v>722</v>
      </c>
      <c r="AU161" s="1" t="s">
        <v>2561</v>
      </c>
    </row>
    <row r="162" spans="1:71" hidden="1" x14ac:dyDescent="0.2">
      <c r="A162" s="1" t="s">
        <v>12137</v>
      </c>
      <c r="B162" s="3">
        <v>0</v>
      </c>
      <c r="C162" s="1" t="s">
        <v>1364</v>
      </c>
      <c r="D162" s="1" t="s">
        <v>5711</v>
      </c>
      <c r="F162" s="1" t="s">
        <v>1465</v>
      </c>
      <c r="G162" s="1" t="s">
        <v>524</v>
      </c>
      <c r="H162" s="1" t="s">
        <v>1482</v>
      </c>
      <c r="I162" s="1" t="s">
        <v>2377</v>
      </c>
      <c r="J162" s="1" t="s">
        <v>6232</v>
      </c>
      <c r="K162" s="1" t="s">
        <v>9057</v>
      </c>
      <c r="M162" s="1" t="s">
        <v>11</v>
      </c>
      <c r="N162" s="1" t="s">
        <v>2897</v>
      </c>
      <c r="O162" s="1" t="s">
        <v>3790</v>
      </c>
      <c r="P162" s="1" t="s">
        <v>6498</v>
      </c>
      <c r="Q162" s="1" t="s">
        <v>6491</v>
      </c>
      <c r="R162" s="1">
        <v>6</v>
      </c>
      <c r="S162" s="1" t="s">
        <v>720</v>
      </c>
      <c r="T162" s="1" t="s">
        <v>1477</v>
      </c>
      <c r="U162" s="1" t="s">
        <v>539</v>
      </c>
      <c r="W162" s="1" t="s">
        <v>153</v>
      </c>
      <c r="X162" s="1" t="s">
        <v>6271</v>
      </c>
      <c r="Y162" s="1" t="s">
        <v>2573</v>
      </c>
      <c r="AA162" s="1" t="s">
        <v>2573</v>
      </c>
      <c r="AB162" s="1" t="s">
        <v>2558</v>
      </c>
      <c r="AC162" s="1" t="s">
        <v>2642</v>
      </c>
      <c r="AD162" s="1" t="s">
        <v>2558</v>
      </c>
      <c r="AG162" s="1" t="s">
        <v>6236</v>
      </c>
      <c r="AI162" s="1" t="s">
        <v>6237</v>
      </c>
      <c r="AJ162" s="1" t="s">
        <v>6493</v>
      </c>
      <c r="AK162" s="1" t="s">
        <v>2195</v>
      </c>
      <c r="AL162" s="1" t="s">
        <v>6494</v>
      </c>
      <c r="AM162" s="1" t="s">
        <v>6247</v>
      </c>
      <c r="AN162" s="1" t="s">
        <v>6495</v>
      </c>
      <c r="AO162" s="1" t="s">
        <v>6496</v>
      </c>
      <c r="AP162" s="1" t="s">
        <v>6243</v>
      </c>
      <c r="AQ162" s="1" t="s">
        <v>2558</v>
      </c>
      <c r="AR162" s="1" t="s">
        <v>2558</v>
      </c>
      <c r="AT162" s="1" t="s">
        <v>722</v>
      </c>
      <c r="AU162" s="1" t="s">
        <v>2561</v>
      </c>
    </row>
    <row r="163" spans="1:71" hidden="1" x14ac:dyDescent="0.2">
      <c r="A163" s="1" t="s">
        <v>10253</v>
      </c>
      <c r="B163" s="3">
        <v>0</v>
      </c>
      <c r="C163" s="1" t="s">
        <v>1364</v>
      </c>
      <c r="D163" s="1" t="s">
        <v>5711</v>
      </c>
      <c r="F163" s="1" t="s">
        <v>1465</v>
      </c>
      <c r="G163" s="1" t="s">
        <v>539</v>
      </c>
      <c r="H163" s="1" t="s">
        <v>6474</v>
      </c>
      <c r="I163" s="1" t="s">
        <v>6475</v>
      </c>
      <c r="J163" s="1" t="s">
        <v>6232</v>
      </c>
      <c r="K163" s="1" t="s">
        <v>9057</v>
      </c>
      <c r="M163" s="1" t="s">
        <v>11</v>
      </c>
      <c r="N163" s="1" t="s">
        <v>3213</v>
      </c>
      <c r="O163" s="1" t="s">
        <v>3790</v>
      </c>
      <c r="P163" s="1" t="s">
        <v>170</v>
      </c>
      <c r="Q163" s="1" t="s">
        <v>3080</v>
      </c>
      <c r="R163" s="1">
        <v>6</v>
      </c>
      <c r="S163" s="1" t="s">
        <v>720</v>
      </c>
      <c r="T163" s="1" t="s">
        <v>1477</v>
      </c>
      <c r="W163" s="1" t="s">
        <v>153</v>
      </c>
      <c r="X163" s="1" t="s">
        <v>6271</v>
      </c>
      <c r="AB163" s="1" t="s">
        <v>2558</v>
      </c>
      <c r="AD163" s="1" t="s">
        <v>2558</v>
      </c>
      <c r="AG163" s="1" t="s">
        <v>6236</v>
      </c>
      <c r="AI163" s="1" t="s">
        <v>6408</v>
      </c>
      <c r="AJ163" s="1" t="s">
        <v>6238</v>
      </c>
      <c r="AK163" s="1" t="s">
        <v>2195</v>
      </c>
      <c r="AO163" s="1" t="s">
        <v>10252</v>
      </c>
      <c r="AR163" s="1" t="s">
        <v>2558</v>
      </c>
      <c r="AT163" s="1" t="s">
        <v>722</v>
      </c>
    </row>
    <row r="164" spans="1:71" hidden="1" x14ac:dyDescent="0.2">
      <c r="A164" s="1" t="s">
        <v>12138</v>
      </c>
      <c r="B164" s="3">
        <v>0</v>
      </c>
      <c r="C164" s="1" t="s">
        <v>1364</v>
      </c>
      <c r="D164" s="1" t="s">
        <v>5711</v>
      </c>
      <c r="F164" s="1" t="s">
        <v>1465</v>
      </c>
      <c r="G164" s="1" t="s">
        <v>539</v>
      </c>
      <c r="H164" s="1" t="s">
        <v>12139</v>
      </c>
      <c r="I164" s="1" t="s">
        <v>12140</v>
      </c>
      <c r="J164" s="1" t="s">
        <v>6232</v>
      </c>
      <c r="K164" s="1" t="s">
        <v>9057</v>
      </c>
      <c r="M164" s="1" t="s">
        <v>11</v>
      </c>
      <c r="N164" s="1" t="s">
        <v>2897</v>
      </c>
      <c r="O164" s="1" t="s">
        <v>3790</v>
      </c>
      <c r="P164" s="1" t="s">
        <v>2630</v>
      </c>
      <c r="Q164" s="1" t="s">
        <v>3080</v>
      </c>
      <c r="R164" s="1">
        <v>6</v>
      </c>
      <c r="S164" s="1" t="s">
        <v>720</v>
      </c>
      <c r="T164" s="1" t="s">
        <v>1477</v>
      </c>
      <c r="U164" s="1" t="s">
        <v>539</v>
      </c>
      <c r="W164" s="1" t="s">
        <v>153</v>
      </c>
      <c r="X164" s="1" t="s">
        <v>6271</v>
      </c>
      <c r="Y164" s="1" t="s">
        <v>2573</v>
      </c>
      <c r="Z164" s="1" t="s">
        <v>2573</v>
      </c>
      <c r="AA164" s="1" t="s">
        <v>2573</v>
      </c>
      <c r="AB164" s="1" t="s">
        <v>2558</v>
      </c>
      <c r="AC164" s="1" t="s">
        <v>2642</v>
      </c>
      <c r="AD164" s="1" t="s">
        <v>2558</v>
      </c>
      <c r="AG164" s="1" t="s">
        <v>6236</v>
      </c>
      <c r="AI164" s="1" t="s">
        <v>6408</v>
      </c>
      <c r="AJ164" s="1" t="s">
        <v>6238</v>
      </c>
      <c r="AK164" s="1" t="s">
        <v>2195</v>
      </c>
      <c r="AO164" s="1" t="s">
        <v>10252</v>
      </c>
      <c r="AP164" s="1" t="s">
        <v>6243</v>
      </c>
      <c r="AQ164" s="1" t="s">
        <v>2558</v>
      </c>
      <c r="AR164" s="1" t="s">
        <v>2558</v>
      </c>
      <c r="AT164" s="1" t="s">
        <v>722</v>
      </c>
      <c r="AU164" s="1" t="s">
        <v>2561</v>
      </c>
    </row>
    <row r="165" spans="1:71" hidden="1" x14ac:dyDescent="0.2">
      <c r="A165" s="1" t="s">
        <v>12141</v>
      </c>
      <c r="B165" s="3">
        <v>0</v>
      </c>
      <c r="C165" s="1" t="s">
        <v>1364</v>
      </c>
      <c r="D165" s="1" t="s">
        <v>5711</v>
      </c>
      <c r="F165" s="1" t="s">
        <v>1465</v>
      </c>
      <c r="G165" s="1" t="s">
        <v>539</v>
      </c>
      <c r="H165" s="1" t="s">
        <v>6384</v>
      </c>
      <c r="I165" s="1" t="s">
        <v>12142</v>
      </c>
      <c r="J165" s="1" t="s">
        <v>6232</v>
      </c>
      <c r="K165" s="1" t="s">
        <v>9057</v>
      </c>
      <c r="M165" s="1" t="s">
        <v>11</v>
      </c>
      <c r="N165" s="1" t="s">
        <v>2897</v>
      </c>
      <c r="O165" s="1" t="s">
        <v>3790</v>
      </c>
      <c r="P165" s="1" t="s">
        <v>6498</v>
      </c>
      <c r="Q165" s="1" t="s">
        <v>5448</v>
      </c>
      <c r="R165" s="1">
        <v>4</v>
      </c>
      <c r="S165" s="1" t="s">
        <v>720</v>
      </c>
      <c r="T165" s="1" t="s">
        <v>1477</v>
      </c>
      <c r="U165" s="1" t="s">
        <v>539</v>
      </c>
      <c r="W165" s="1" t="s">
        <v>153</v>
      </c>
      <c r="X165" s="1" t="s">
        <v>6271</v>
      </c>
      <c r="Y165" s="1" t="s">
        <v>2573</v>
      </c>
      <c r="Z165" s="1" t="s">
        <v>2573</v>
      </c>
      <c r="AA165" s="1" t="s">
        <v>2573</v>
      </c>
      <c r="AB165" s="1" t="s">
        <v>2558</v>
      </c>
      <c r="AD165" s="1" t="s">
        <v>2558</v>
      </c>
      <c r="AG165" s="1" t="s">
        <v>10254</v>
      </c>
      <c r="AI165" s="1" t="s">
        <v>6237</v>
      </c>
      <c r="AJ165" s="1" t="s">
        <v>6238</v>
      </c>
      <c r="AK165" s="1" t="s">
        <v>2195</v>
      </c>
      <c r="AO165" s="1" t="s">
        <v>10252</v>
      </c>
      <c r="AP165" s="1" t="s">
        <v>1471</v>
      </c>
      <c r="AQ165" s="1" t="s">
        <v>2558</v>
      </c>
      <c r="AR165" s="1" t="s">
        <v>2558</v>
      </c>
      <c r="AT165" s="1" t="s">
        <v>722</v>
      </c>
      <c r="AU165" s="1" t="s">
        <v>2561</v>
      </c>
    </row>
    <row r="166" spans="1:71" hidden="1" x14ac:dyDescent="0.2">
      <c r="A166" s="1" t="s">
        <v>12143</v>
      </c>
      <c r="B166" s="3">
        <v>0</v>
      </c>
      <c r="C166" s="1" t="s">
        <v>1364</v>
      </c>
      <c r="D166" s="1" t="s">
        <v>5711</v>
      </c>
      <c r="F166" s="1" t="s">
        <v>1465</v>
      </c>
      <c r="G166" s="1" t="s">
        <v>524</v>
      </c>
      <c r="H166" s="1" t="s">
        <v>1813</v>
      </c>
      <c r="I166" s="1" t="s">
        <v>9068</v>
      </c>
      <c r="J166" s="1" t="s">
        <v>6232</v>
      </c>
      <c r="K166" s="1" t="s">
        <v>9095</v>
      </c>
      <c r="L166" s="1" t="s">
        <v>2561</v>
      </c>
      <c r="M166" s="1" t="s">
        <v>11</v>
      </c>
      <c r="N166" s="1" t="s">
        <v>3213</v>
      </c>
      <c r="O166" s="1" t="s">
        <v>3790</v>
      </c>
      <c r="P166" s="1" t="s">
        <v>6308</v>
      </c>
      <c r="Q166" s="1" t="s">
        <v>5258</v>
      </c>
      <c r="R166" s="1">
        <v>6</v>
      </c>
      <c r="S166" s="1" t="s">
        <v>720</v>
      </c>
      <c r="T166" s="1" t="s">
        <v>1477</v>
      </c>
      <c r="U166" s="1" t="s">
        <v>539</v>
      </c>
      <c r="V166" s="1" t="s">
        <v>1369</v>
      </c>
      <c r="W166" s="1" t="s">
        <v>153</v>
      </c>
      <c r="X166" s="1" t="s">
        <v>6271</v>
      </c>
      <c r="Y166" s="1" t="s">
        <v>2573</v>
      </c>
      <c r="AA166" s="1" t="s">
        <v>2573</v>
      </c>
      <c r="AB166" s="1" t="s">
        <v>2558</v>
      </c>
      <c r="AC166" s="1" t="s">
        <v>2642</v>
      </c>
      <c r="AD166" s="1" t="s">
        <v>2558</v>
      </c>
      <c r="AG166" s="1" t="s">
        <v>6236</v>
      </c>
      <c r="AI166" s="1" t="s">
        <v>6313</v>
      </c>
      <c r="AJ166" s="1" t="s">
        <v>6493</v>
      </c>
      <c r="AK166" s="1" t="s">
        <v>2195</v>
      </c>
      <c r="AO166" s="1" t="s">
        <v>12144</v>
      </c>
      <c r="AP166" s="1" t="s">
        <v>6243</v>
      </c>
      <c r="AQ166" s="1" t="s">
        <v>2558</v>
      </c>
      <c r="AR166" s="1" t="s">
        <v>2558</v>
      </c>
      <c r="AT166" s="1" t="s">
        <v>722</v>
      </c>
      <c r="AU166" s="1" t="s">
        <v>2561</v>
      </c>
    </row>
    <row r="167" spans="1:71" hidden="1" x14ac:dyDescent="0.2">
      <c r="A167" s="1" t="s">
        <v>9123</v>
      </c>
      <c r="B167" s="3">
        <v>0</v>
      </c>
      <c r="C167" s="1" t="s">
        <v>6311</v>
      </c>
      <c r="D167" s="1" t="s">
        <v>5657</v>
      </c>
      <c r="F167" s="1" t="s">
        <v>1465</v>
      </c>
      <c r="G167" s="1" t="s">
        <v>524</v>
      </c>
      <c r="H167" s="1" t="s">
        <v>874</v>
      </c>
      <c r="I167" s="1" t="s">
        <v>9108</v>
      </c>
      <c r="J167" s="1" t="s">
        <v>6232</v>
      </c>
      <c r="K167" s="1" t="s">
        <v>9057</v>
      </c>
      <c r="M167" s="1" t="s">
        <v>6497</v>
      </c>
      <c r="N167" s="1" t="s">
        <v>3213</v>
      </c>
      <c r="O167" s="1" t="s">
        <v>3790</v>
      </c>
      <c r="P167" s="1" t="s">
        <v>9112</v>
      </c>
      <c r="Q167" s="1" t="s">
        <v>6476</v>
      </c>
      <c r="R167" s="1">
        <v>6</v>
      </c>
      <c r="S167" s="1" t="s">
        <v>720</v>
      </c>
      <c r="T167" s="1" t="s">
        <v>1477</v>
      </c>
      <c r="V167" s="1" t="s">
        <v>1369</v>
      </c>
      <c r="W167" s="1" t="s">
        <v>153</v>
      </c>
      <c r="X167" s="1" t="s">
        <v>6271</v>
      </c>
      <c r="Y167" s="1" t="s">
        <v>2561</v>
      </c>
      <c r="Z167" s="1" t="s">
        <v>2573</v>
      </c>
      <c r="AA167" s="1" t="s">
        <v>2573</v>
      </c>
      <c r="AB167" s="1" t="s">
        <v>2558</v>
      </c>
      <c r="AC167" s="1" t="s">
        <v>2642</v>
      </c>
      <c r="AD167" s="1" t="s">
        <v>2558</v>
      </c>
      <c r="AF167" s="1" t="s">
        <v>1899</v>
      </c>
      <c r="AG167" s="1" t="s">
        <v>6236</v>
      </c>
      <c r="AI167" s="1" t="s">
        <v>6313</v>
      </c>
      <c r="AJ167" s="1" t="s">
        <v>6238</v>
      </c>
      <c r="AK167" s="1" t="s">
        <v>2195</v>
      </c>
      <c r="AL167" s="1" t="s">
        <v>6504</v>
      </c>
      <c r="AM167" s="1" t="s">
        <v>9124</v>
      </c>
      <c r="AN167" s="1" t="s">
        <v>6505</v>
      </c>
      <c r="AP167" s="1" t="s">
        <v>1471</v>
      </c>
      <c r="AQ167" s="1" t="s">
        <v>2558</v>
      </c>
      <c r="AR167" s="1" t="s">
        <v>2558</v>
      </c>
      <c r="AT167" s="1" t="s">
        <v>722</v>
      </c>
      <c r="AU167" s="1" t="s">
        <v>2573</v>
      </c>
      <c r="AY167" s="1" t="s">
        <v>6274</v>
      </c>
      <c r="BB167" s="1" t="s">
        <v>2873</v>
      </c>
    </row>
    <row r="168" spans="1:71" hidden="1" x14ac:dyDescent="0.2">
      <c r="A168" s="1" t="s">
        <v>10255</v>
      </c>
      <c r="B168" s="3">
        <v>0</v>
      </c>
      <c r="C168" s="1" t="s">
        <v>6311</v>
      </c>
      <c r="D168" s="1" t="s">
        <v>5657</v>
      </c>
      <c r="F168" s="1" t="s">
        <v>1465</v>
      </c>
      <c r="G168" s="1" t="s">
        <v>524</v>
      </c>
      <c r="H168" s="1" t="s">
        <v>730</v>
      </c>
      <c r="I168" s="1" t="s">
        <v>9068</v>
      </c>
      <c r="J168" s="1" t="s">
        <v>6232</v>
      </c>
      <c r="K168" s="1" t="s">
        <v>9057</v>
      </c>
      <c r="M168" s="1" t="s">
        <v>6497</v>
      </c>
      <c r="N168" s="1" t="s">
        <v>3213</v>
      </c>
      <c r="O168" s="1" t="s">
        <v>3790</v>
      </c>
      <c r="P168" s="1" t="s">
        <v>6296</v>
      </c>
      <c r="Q168" s="1" t="s">
        <v>6476</v>
      </c>
      <c r="R168" s="1">
        <v>6</v>
      </c>
      <c r="S168" s="1" t="s">
        <v>720</v>
      </c>
      <c r="T168" s="1" t="s">
        <v>1477</v>
      </c>
      <c r="U168" s="1" t="s">
        <v>1464</v>
      </c>
      <c r="V168" s="1" t="s">
        <v>1369</v>
      </c>
      <c r="W168" s="1" t="s">
        <v>153</v>
      </c>
      <c r="X168" s="1" t="s">
        <v>6271</v>
      </c>
      <c r="Y168" s="1" t="s">
        <v>2561</v>
      </c>
      <c r="Z168" s="1" t="s">
        <v>2573</v>
      </c>
      <c r="AA168" s="1" t="s">
        <v>2573</v>
      </c>
      <c r="AB168" s="1" t="s">
        <v>2558</v>
      </c>
      <c r="AC168" s="1" t="s">
        <v>2642</v>
      </c>
      <c r="AD168" s="1" t="s">
        <v>2558</v>
      </c>
      <c r="AF168" s="1" t="s">
        <v>1899</v>
      </c>
      <c r="AG168" s="1" t="s">
        <v>6236</v>
      </c>
      <c r="AI168" s="1" t="s">
        <v>6313</v>
      </c>
      <c r="AJ168" s="1" t="s">
        <v>6238</v>
      </c>
      <c r="AK168" s="1" t="s">
        <v>2195</v>
      </c>
      <c r="AL168" s="1" t="s">
        <v>6504</v>
      </c>
      <c r="AM168" s="1" t="s">
        <v>9124</v>
      </c>
      <c r="AN168" s="1" t="s">
        <v>6505</v>
      </c>
      <c r="AP168" s="1" t="s">
        <v>1471</v>
      </c>
      <c r="AQ168" s="1" t="s">
        <v>2558</v>
      </c>
      <c r="AR168" s="1" t="s">
        <v>2558</v>
      </c>
      <c r="AT168" s="1" t="s">
        <v>722</v>
      </c>
      <c r="AU168" s="1" t="s">
        <v>2573</v>
      </c>
      <c r="AY168" s="1" t="s">
        <v>6274</v>
      </c>
      <c r="BB168" s="1" t="s">
        <v>2873</v>
      </c>
    </row>
    <row r="169" spans="1:71" hidden="1" x14ac:dyDescent="0.2">
      <c r="A169" s="1" t="s">
        <v>9125</v>
      </c>
      <c r="B169" s="3">
        <v>0</v>
      </c>
      <c r="C169" s="1" t="s">
        <v>6311</v>
      </c>
      <c r="D169" s="1" t="s">
        <v>5657</v>
      </c>
      <c r="F169" s="1" t="s">
        <v>1465</v>
      </c>
      <c r="G169" s="1" t="s">
        <v>524</v>
      </c>
      <c r="H169" s="1" t="s">
        <v>730</v>
      </c>
      <c r="I169" s="1" t="s">
        <v>6368</v>
      </c>
      <c r="J169" s="1" t="s">
        <v>6284</v>
      </c>
      <c r="K169" s="1" t="s">
        <v>9057</v>
      </c>
      <c r="M169" s="1" t="s">
        <v>6497</v>
      </c>
      <c r="N169" s="1" t="s">
        <v>3213</v>
      </c>
      <c r="O169" s="1" t="s">
        <v>3790</v>
      </c>
      <c r="P169" s="1" t="s">
        <v>6296</v>
      </c>
      <c r="Q169" s="1" t="s">
        <v>6476</v>
      </c>
      <c r="R169" s="1">
        <v>6</v>
      </c>
      <c r="S169" s="1" t="s">
        <v>720</v>
      </c>
      <c r="T169" s="1" t="s">
        <v>1477</v>
      </c>
      <c r="U169" s="1" t="s">
        <v>1464</v>
      </c>
      <c r="V169" s="1" t="s">
        <v>6292</v>
      </c>
      <c r="W169" s="1" t="s">
        <v>153</v>
      </c>
      <c r="X169" s="1" t="s">
        <v>6271</v>
      </c>
      <c r="Y169" s="1" t="s">
        <v>2561</v>
      </c>
      <c r="Z169" s="1" t="s">
        <v>2573</v>
      </c>
      <c r="AA169" s="1" t="s">
        <v>2573</v>
      </c>
      <c r="AB169" s="1" t="s">
        <v>2558</v>
      </c>
      <c r="AC169" s="1" t="s">
        <v>2642</v>
      </c>
      <c r="AD169" s="1" t="s">
        <v>2558</v>
      </c>
      <c r="AF169" s="1" t="s">
        <v>1899</v>
      </c>
      <c r="AG169" s="1" t="s">
        <v>6236</v>
      </c>
      <c r="AI169" s="1" t="s">
        <v>6313</v>
      </c>
      <c r="AJ169" s="1" t="s">
        <v>6238</v>
      </c>
      <c r="AK169" s="1" t="s">
        <v>2195</v>
      </c>
      <c r="AL169" s="1" t="s">
        <v>6504</v>
      </c>
      <c r="AM169" s="1" t="s">
        <v>9124</v>
      </c>
      <c r="AN169" s="1" t="s">
        <v>6505</v>
      </c>
      <c r="AP169" s="1" t="s">
        <v>1471</v>
      </c>
      <c r="AQ169" s="1" t="s">
        <v>2558</v>
      </c>
      <c r="AR169" s="1" t="s">
        <v>2558</v>
      </c>
      <c r="AT169" s="1" t="s">
        <v>722</v>
      </c>
      <c r="AU169" s="1" t="s">
        <v>2573</v>
      </c>
      <c r="AY169" s="1" t="s">
        <v>6274</v>
      </c>
      <c r="BB169" s="1" t="s">
        <v>2873</v>
      </c>
    </row>
    <row r="170" spans="1:71" hidden="1" x14ac:dyDescent="0.2">
      <c r="A170" s="1" t="s">
        <v>9126</v>
      </c>
      <c r="B170" s="3">
        <v>0</v>
      </c>
      <c r="C170" s="1" t="s">
        <v>1364</v>
      </c>
      <c r="D170" s="1" t="s">
        <v>5711</v>
      </c>
      <c r="G170" s="1" t="s">
        <v>524</v>
      </c>
      <c r="H170" s="1" t="s">
        <v>1813</v>
      </c>
      <c r="I170" s="1" t="s">
        <v>9127</v>
      </c>
      <c r="J170" s="1" t="s">
        <v>6284</v>
      </c>
      <c r="K170" s="1" t="s">
        <v>9057</v>
      </c>
      <c r="M170" s="1" t="s">
        <v>6497</v>
      </c>
      <c r="N170" s="1" t="s">
        <v>2897</v>
      </c>
      <c r="O170" s="1" t="s">
        <v>3790</v>
      </c>
      <c r="P170" s="1" t="s">
        <v>6296</v>
      </c>
      <c r="Q170" s="1" t="s">
        <v>5356</v>
      </c>
      <c r="R170" s="1">
        <v>4</v>
      </c>
      <c r="S170" s="1" t="s">
        <v>4922</v>
      </c>
      <c r="T170" s="1" t="s">
        <v>1896</v>
      </c>
      <c r="U170" s="1" t="s">
        <v>1464</v>
      </c>
      <c r="W170" s="1" t="s">
        <v>153</v>
      </c>
      <c r="X170" s="1" t="s">
        <v>6271</v>
      </c>
      <c r="Y170" s="1" t="s">
        <v>2561</v>
      </c>
      <c r="Z170" s="1" t="s">
        <v>2573</v>
      </c>
      <c r="AA170" s="1" t="s">
        <v>2573</v>
      </c>
      <c r="AB170" s="1" t="s">
        <v>2558</v>
      </c>
      <c r="AC170" s="1" t="s">
        <v>2642</v>
      </c>
      <c r="AF170" s="1" t="s">
        <v>1899</v>
      </c>
      <c r="AG170" s="1" t="s">
        <v>6236</v>
      </c>
      <c r="AI170" s="1" t="s">
        <v>6237</v>
      </c>
      <c r="AJ170" s="1" t="s">
        <v>6493</v>
      </c>
      <c r="AK170" s="1" t="s">
        <v>2195</v>
      </c>
      <c r="AP170" s="1" t="s">
        <v>1471</v>
      </c>
      <c r="AQ170" s="1" t="s">
        <v>2558</v>
      </c>
      <c r="AT170" s="1" t="s">
        <v>722</v>
      </c>
      <c r="AU170" s="1" t="s">
        <v>2573</v>
      </c>
      <c r="AY170" s="1" t="s">
        <v>6274</v>
      </c>
      <c r="AZ170" s="1" t="s">
        <v>2558</v>
      </c>
      <c r="BB170" s="1" t="s">
        <v>2873</v>
      </c>
      <c r="BF170" s="1" t="s">
        <v>2895</v>
      </c>
    </row>
    <row r="171" spans="1:71" hidden="1" x14ac:dyDescent="0.2">
      <c r="A171" s="1" t="s">
        <v>12145</v>
      </c>
      <c r="B171" s="3">
        <v>0</v>
      </c>
      <c r="C171" s="1" t="s">
        <v>1364</v>
      </c>
      <c r="D171" s="1" t="s">
        <v>5711</v>
      </c>
      <c r="F171" s="1" t="s">
        <v>1465</v>
      </c>
      <c r="G171" s="1" t="s">
        <v>524</v>
      </c>
      <c r="H171" s="1" t="s">
        <v>1482</v>
      </c>
      <c r="I171" s="1" t="s">
        <v>9063</v>
      </c>
      <c r="J171" s="1" t="s">
        <v>6232</v>
      </c>
      <c r="K171" s="1" t="s">
        <v>9057</v>
      </c>
      <c r="M171" s="1" t="s">
        <v>11</v>
      </c>
      <c r="N171" s="1" t="s">
        <v>2897</v>
      </c>
      <c r="O171" s="1" t="s">
        <v>3790</v>
      </c>
      <c r="P171" s="1" t="s">
        <v>2630</v>
      </c>
      <c r="Q171" s="1" t="s">
        <v>6491</v>
      </c>
      <c r="R171" s="1">
        <v>4</v>
      </c>
      <c r="S171" s="1" t="s">
        <v>720</v>
      </c>
      <c r="T171" s="1" t="s">
        <v>1477</v>
      </c>
      <c r="U171" s="1" t="s">
        <v>524</v>
      </c>
      <c r="W171" s="1" t="s">
        <v>153</v>
      </c>
      <c r="X171" s="1" t="s">
        <v>6271</v>
      </c>
      <c r="AB171" s="1" t="s">
        <v>2558</v>
      </c>
      <c r="AC171" s="1" t="s">
        <v>2642</v>
      </c>
      <c r="AD171" s="1" t="s">
        <v>2558</v>
      </c>
      <c r="AG171" s="1" t="s">
        <v>10254</v>
      </c>
      <c r="AI171" s="1" t="s">
        <v>6408</v>
      </c>
      <c r="AJ171" s="1" t="s">
        <v>6238</v>
      </c>
      <c r="AK171" s="1" t="s">
        <v>2195</v>
      </c>
      <c r="AO171" s="1" t="s">
        <v>12146</v>
      </c>
      <c r="AP171" s="1" t="s">
        <v>6243</v>
      </c>
      <c r="AQ171" s="1" t="s">
        <v>2558</v>
      </c>
      <c r="AR171" s="1" t="s">
        <v>2558</v>
      </c>
      <c r="AT171" s="1" t="s">
        <v>722</v>
      </c>
    </row>
    <row r="172" spans="1:71" hidden="1" x14ac:dyDescent="0.2">
      <c r="A172" s="1" t="s">
        <v>10256</v>
      </c>
      <c r="B172" s="3">
        <v>0</v>
      </c>
      <c r="F172" s="1" t="s">
        <v>1481</v>
      </c>
      <c r="G172" s="1" t="s">
        <v>524</v>
      </c>
      <c r="H172" s="1" t="s">
        <v>1813</v>
      </c>
      <c r="I172" s="1" t="s">
        <v>6503</v>
      </c>
      <c r="J172" s="1" t="s">
        <v>6232</v>
      </c>
      <c r="K172" s="1" t="s">
        <v>9057</v>
      </c>
      <c r="M172" s="1" t="s">
        <v>57</v>
      </c>
      <c r="N172" s="1" t="s">
        <v>2575</v>
      </c>
      <c r="P172" s="1" t="s">
        <v>2630</v>
      </c>
      <c r="Q172" s="1" t="s">
        <v>10257</v>
      </c>
      <c r="R172" s="1">
        <v>6</v>
      </c>
      <c r="S172" s="1" t="s">
        <v>6461</v>
      </c>
      <c r="T172" s="1" t="s">
        <v>1477</v>
      </c>
      <c r="U172" s="1" t="s">
        <v>524</v>
      </c>
      <c r="W172" s="1" t="s">
        <v>153</v>
      </c>
      <c r="X172" s="1" t="s">
        <v>6271</v>
      </c>
      <c r="Y172" s="1" t="s">
        <v>2573</v>
      </c>
      <c r="Z172" s="1" t="s">
        <v>2573</v>
      </c>
      <c r="AA172" s="1" t="s">
        <v>2573</v>
      </c>
      <c r="AB172" s="1" t="s">
        <v>2558</v>
      </c>
      <c r="AC172" s="1" t="s">
        <v>2642</v>
      </c>
      <c r="AD172" s="1" t="s">
        <v>2558</v>
      </c>
      <c r="AE172" s="1" t="s">
        <v>2558</v>
      </c>
      <c r="AF172" s="1" t="s">
        <v>6235</v>
      </c>
      <c r="AG172" s="1" t="s">
        <v>6236</v>
      </c>
      <c r="AI172" s="1" t="s">
        <v>6237</v>
      </c>
      <c r="AJ172" s="1" t="s">
        <v>6238</v>
      </c>
      <c r="AK172" s="1" t="s">
        <v>2195</v>
      </c>
      <c r="AL172" s="1" t="s">
        <v>6494</v>
      </c>
      <c r="AM172" s="1" t="s">
        <v>10258</v>
      </c>
      <c r="AN172" s="1" t="s">
        <v>6495</v>
      </c>
      <c r="AO172" s="1" t="s">
        <v>10259</v>
      </c>
      <c r="AP172" s="1" t="s">
        <v>6243</v>
      </c>
      <c r="AQ172" s="1" t="s">
        <v>2558</v>
      </c>
      <c r="AR172" s="1" t="s">
        <v>2558</v>
      </c>
      <c r="AT172" s="1" t="s">
        <v>722</v>
      </c>
      <c r="AU172" s="1" t="s">
        <v>2561</v>
      </c>
      <c r="BL172" s="1" t="s">
        <v>2558</v>
      </c>
      <c r="BN172" s="1" t="s">
        <v>2558</v>
      </c>
    </row>
    <row r="173" spans="1:71" hidden="1" x14ac:dyDescent="0.2">
      <c r="A173" s="1" t="s">
        <v>10260</v>
      </c>
      <c r="B173" s="3">
        <v>0</v>
      </c>
      <c r="F173" s="1" t="s">
        <v>1481</v>
      </c>
      <c r="G173" s="1" t="s">
        <v>524</v>
      </c>
      <c r="H173" s="1" t="s">
        <v>1813</v>
      </c>
      <c r="I173" s="1" t="s">
        <v>9068</v>
      </c>
      <c r="J173" s="1" t="s">
        <v>6232</v>
      </c>
      <c r="K173" s="1" t="s">
        <v>9057</v>
      </c>
      <c r="M173" s="1" t="s">
        <v>11</v>
      </c>
      <c r="N173" s="1" t="s">
        <v>2897</v>
      </c>
      <c r="P173" s="1" t="s">
        <v>2630</v>
      </c>
      <c r="Q173" s="1" t="s">
        <v>2759</v>
      </c>
      <c r="R173" s="1">
        <v>6</v>
      </c>
      <c r="S173" s="1" t="s">
        <v>720</v>
      </c>
      <c r="T173" s="1" t="s">
        <v>1477</v>
      </c>
      <c r="U173" s="1" t="s">
        <v>524</v>
      </c>
      <c r="W173" s="1" t="s">
        <v>153</v>
      </c>
      <c r="X173" s="1" t="s">
        <v>6271</v>
      </c>
      <c r="AB173" s="1" t="s">
        <v>2558</v>
      </c>
      <c r="AC173" s="1" t="s">
        <v>2642</v>
      </c>
      <c r="AD173" s="1" t="s">
        <v>2558</v>
      </c>
      <c r="AK173" s="1" t="s">
        <v>2195</v>
      </c>
      <c r="AM173" s="1" t="s">
        <v>10261</v>
      </c>
      <c r="AO173" s="1" t="s">
        <v>10262</v>
      </c>
      <c r="AP173" s="1" t="s">
        <v>6243</v>
      </c>
      <c r="AQ173" s="1" t="s">
        <v>2558</v>
      </c>
      <c r="AT173" s="1" t="s">
        <v>722</v>
      </c>
      <c r="BL173" s="1" t="s">
        <v>2558</v>
      </c>
    </row>
    <row r="174" spans="1:71" hidden="1" x14ac:dyDescent="0.2">
      <c r="A174" s="1" t="s">
        <v>12147</v>
      </c>
      <c r="B174" s="3">
        <v>0</v>
      </c>
      <c r="F174" s="1" t="s">
        <v>1481</v>
      </c>
      <c r="G174" s="1" t="s">
        <v>524</v>
      </c>
      <c r="H174" s="1" t="s">
        <v>874</v>
      </c>
      <c r="I174" s="1" t="s">
        <v>6304</v>
      </c>
      <c r="J174" s="1" t="s">
        <v>6232</v>
      </c>
      <c r="K174" s="1" t="s">
        <v>9057</v>
      </c>
      <c r="M174" s="1" t="s">
        <v>11</v>
      </c>
      <c r="N174" s="1" t="s">
        <v>2897</v>
      </c>
      <c r="P174" s="1" t="s">
        <v>2630</v>
      </c>
      <c r="Q174" s="1" t="s">
        <v>5355</v>
      </c>
      <c r="R174" s="1">
        <v>6</v>
      </c>
      <c r="S174" s="1" t="s">
        <v>6461</v>
      </c>
      <c r="T174" s="1" t="s">
        <v>1477</v>
      </c>
      <c r="U174" s="1" t="s">
        <v>524</v>
      </c>
      <c r="W174" s="1" t="s">
        <v>153</v>
      </c>
      <c r="X174" s="1" t="s">
        <v>6271</v>
      </c>
      <c r="Y174" s="1" t="s">
        <v>2628</v>
      </c>
      <c r="Z174" s="1" t="s">
        <v>2573</v>
      </c>
      <c r="AA174" s="1" t="s">
        <v>2573</v>
      </c>
      <c r="AB174" s="1" t="s">
        <v>2558</v>
      </c>
      <c r="AC174" s="1" t="s">
        <v>2642</v>
      </c>
      <c r="AD174" s="1" t="s">
        <v>2558</v>
      </c>
      <c r="AE174" s="1" t="s">
        <v>2558</v>
      </c>
      <c r="AF174" s="1" t="s">
        <v>6235</v>
      </c>
      <c r="AI174" s="1" t="s">
        <v>6237</v>
      </c>
      <c r="AJ174" s="1" t="s">
        <v>6238</v>
      </c>
      <c r="AK174" s="1" t="s">
        <v>2195</v>
      </c>
      <c r="AL174" s="1" t="s">
        <v>10263</v>
      </c>
      <c r="AM174" s="1" t="s">
        <v>10264</v>
      </c>
      <c r="AN174" s="1" t="s">
        <v>10265</v>
      </c>
      <c r="AO174" s="1" t="s">
        <v>10266</v>
      </c>
      <c r="AP174" s="1" t="s">
        <v>6243</v>
      </c>
      <c r="AQ174" s="1" t="s">
        <v>2558</v>
      </c>
      <c r="AT174" s="1" t="s">
        <v>722</v>
      </c>
      <c r="AU174" s="1" t="s">
        <v>2573</v>
      </c>
      <c r="BL174" s="1" t="s">
        <v>2558</v>
      </c>
    </row>
    <row r="175" spans="1:71" hidden="1" x14ac:dyDescent="0.2">
      <c r="A175" s="1" t="s">
        <v>10267</v>
      </c>
      <c r="B175" s="3">
        <v>0</v>
      </c>
      <c r="F175" s="1" t="s">
        <v>1481</v>
      </c>
      <c r="G175" s="1" t="s">
        <v>524</v>
      </c>
      <c r="H175" s="1" t="s">
        <v>1813</v>
      </c>
      <c r="I175" s="1" t="s">
        <v>6338</v>
      </c>
      <c r="J175" s="1" t="s">
        <v>6232</v>
      </c>
      <c r="K175" s="1" t="s">
        <v>9057</v>
      </c>
      <c r="M175" s="1" t="s">
        <v>11</v>
      </c>
      <c r="N175" s="1" t="s">
        <v>3213</v>
      </c>
      <c r="P175" s="1" t="s">
        <v>9128</v>
      </c>
      <c r="Q175" s="1" t="s">
        <v>10268</v>
      </c>
      <c r="S175" s="1" t="s">
        <v>720</v>
      </c>
      <c r="U175" s="1" t="s">
        <v>539</v>
      </c>
      <c r="W175" s="1" t="s">
        <v>153</v>
      </c>
      <c r="X175" s="1" t="s">
        <v>6271</v>
      </c>
      <c r="AB175" s="1" t="s">
        <v>2558</v>
      </c>
      <c r="AC175" s="1" t="s">
        <v>2642</v>
      </c>
      <c r="AD175" s="1" t="s">
        <v>2558</v>
      </c>
      <c r="AK175" s="1" t="s">
        <v>2195</v>
      </c>
      <c r="AM175" s="1" t="s">
        <v>10261</v>
      </c>
      <c r="AO175" s="1" t="s">
        <v>10269</v>
      </c>
      <c r="AP175" s="1" t="s">
        <v>6243</v>
      </c>
      <c r="AQ175" s="1" t="s">
        <v>2558</v>
      </c>
      <c r="AT175" s="1" t="s">
        <v>722</v>
      </c>
      <c r="AX175" s="1" t="s">
        <v>2558</v>
      </c>
      <c r="BL175" s="1" t="s">
        <v>2558</v>
      </c>
    </row>
    <row r="176" spans="1:71" hidden="1" x14ac:dyDescent="0.2">
      <c r="A176" s="1" t="s">
        <v>6506</v>
      </c>
      <c r="B176" s="3">
        <v>0</v>
      </c>
      <c r="C176" s="1" t="s">
        <v>6311</v>
      </c>
      <c r="D176" s="1" t="s">
        <v>5740</v>
      </c>
      <c r="G176" s="1" t="s">
        <v>524</v>
      </c>
      <c r="H176" s="1" t="s">
        <v>1813</v>
      </c>
      <c r="I176" s="1" t="s">
        <v>6503</v>
      </c>
      <c r="J176" s="1" t="s">
        <v>6232</v>
      </c>
      <c r="K176" s="1" t="s">
        <v>9095</v>
      </c>
      <c r="L176" s="1" t="s">
        <v>2561</v>
      </c>
      <c r="M176" s="1" t="s">
        <v>11</v>
      </c>
      <c r="N176" s="1" t="s">
        <v>2897</v>
      </c>
      <c r="O176" s="1" t="s">
        <v>3958</v>
      </c>
      <c r="P176" s="1" t="s">
        <v>6507</v>
      </c>
      <c r="Q176" s="1" t="s">
        <v>5589</v>
      </c>
      <c r="R176" s="1">
        <v>6</v>
      </c>
      <c r="S176" s="1" t="s">
        <v>6461</v>
      </c>
      <c r="T176" s="1" t="s">
        <v>1477</v>
      </c>
      <c r="U176" s="1" t="s">
        <v>1464</v>
      </c>
      <c r="W176" s="1" t="s">
        <v>254</v>
      </c>
      <c r="X176" s="1" t="s">
        <v>6271</v>
      </c>
      <c r="Y176" s="1" t="s">
        <v>2561</v>
      </c>
      <c r="Z176" s="1" t="s">
        <v>2573</v>
      </c>
      <c r="AB176" s="1" t="s">
        <v>2558</v>
      </c>
      <c r="AD176" s="1" t="s">
        <v>2558</v>
      </c>
      <c r="AG176" s="1" t="s">
        <v>6508</v>
      </c>
      <c r="AJ176" s="1" t="s">
        <v>6509</v>
      </c>
      <c r="AK176" s="1" t="s">
        <v>2195</v>
      </c>
      <c r="AL176" s="1" t="s">
        <v>6320</v>
      </c>
      <c r="AM176" s="1" t="s">
        <v>6510</v>
      </c>
      <c r="AN176" s="1" t="s">
        <v>6511</v>
      </c>
      <c r="AO176" s="1" t="s">
        <v>6512</v>
      </c>
      <c r="AP176" s="1" t="s">
        <v>1471</v>
      </c>
      <c r="AQ176" s="1" t="s">
        <v>2558</v>
      </c>
      <c r="AT176" s="1" t="s">
        <v>722</v>
      </c>
      <c r="AU176" s="1" t="s">
        <v>2561</v>
      </c>
      <c r="BN176" s="1" t="s">
        <v>2558</v>
      </c>
      <c r="BP176" s="1" t="s">
        <v>123</v>
      </c>
      <c r="BS176" s="1" t="s">
        <v>2573</v>
      </c>
    </row>
    <row r="177" spans="1:72" hidden="1" x14ac:dyDescent="0.2">
      <c r="A177" s="1" t="s">
        <v>12148</v>
      </c>
      <c r="B177" s="3">
        <v>0</v>
      </c>
      <c r="F177" s="1" t="s">
        <v>1481</v>
      </c>
      <c r="G177" s="1" t="s">
        <v>524</v>
      </c>
      <c r="H177" s="1" t="s">
        <v>1813</v>
      </c>
      <c r="I177" s="1" t="s">
        <v>3648</v>
      </c>
      <c r="J177" s="1" t="s">
        <v>6232</v>
      </c>
      <c r="K177" s="1" t="s">
        <v>9057</v>
      </c>
      <c r="L177" s="1" t="s">
        <v>2573</v>
      </c>
      <c r="M177" s="1" t="s">
        <v>57</v>
      </c>
      <c r="N177" s="1" t="s">
        <v>2575</v>
      </c>
      <c r="P177" s="1" t="s">
        <v>2630</v>
      </c>
      <c r="Q177" s="1" t="s">
        <v>2728</v>
      </c>
      <c r="R177" s="1">
        <v>3</v>
      </c>
      <c r="S177" s="1" t="s">
        <v>6461</v>
      </c>
      <c r="U177" s="1" t="s">
        <v>524</v>
      </c>
      <c r="W177" s="1" t="s">
        <v>153</v>
      </c>
      <c r="X177" s="1" t="s">
        <v>6271</v>
      </c>
      <c r="Z177" s="1" t="s">
        <v>2573</v>
      </c>
      <c r="AB177" s="1" t="s">
        <v>2558</v>
      </c>
      <c r="AC177" s="1" t="s">
        <v>1363</v>
      </c>
      <c r="AD177" s="1" t="s">
        <v>2558</v>
      </c>
      <c r="AE177" s="1" t="s">
        <v>2558</v>
      </c>
      <c r="AF177" s="1" t="s">
        <v>6255</v>
      </c>
      <c r="AG177" s="1" t="s">
        <v>6419</v>
      </c>
      <c r="AJ177" s="1" t="s">
        <v>10270</v>
      </c>
      <c r="AK177" s="1" t="s">
        <v>2195</v>
      </c>
      <c r="AL177" s="1" t="s">
        <v>9129</v>
      </c>
      <c r="AM177" s="1" t="s">
        <v>10271</v>
      </c>
      <c r="AN177" s="1" t="s">
        <v>6388</v>
      </c>
      <c r="AO177" s="1" t="s">
        <v>10272</v>
      </c>
      <c r="AP177" s="1" t="s">
        <v>6243</v>
      </c>
      <c r="AQ177" s="1" t="s">
        <v>2558</v>
      </c>
      <c r="AT177" s="1" t="s">
        <v>722</v>
      </c>
      <c r="AU177" s="1" t="s">
        <v>2561</v>
      </c>
      <c r="AX177" s="1" t="s">
        <v>2558</v>
      </c>
      <c r="BN177" s="1" t="s">
        <v>2558</v>
      </c>
      <c r="BP177" s="1" t="s">
        <v>123</v>
      </c>
      <c r="BS177" s="1" t="s">
        <v>2573</v>
      </c>
    </row>
    <row r="178" spans="1:72" hidden="1" x14ac:dyDescent="0.2">
      <c r="A178" s="1" t="s">
        <v>12149</v>
      </c>
      <c r="B178" s="3">
        <v>0</v>
      </c>
      <c r="C178" s="1" t="s">
        <v>6311</v>
      </c>
      <c r="D178" s="1" t="s">
        <v>5711</v>
      </c>
      <c r="F178" s="1" t="s">
        <v>1481</v>
      </c>
      <c r="G178" s="1" t="s">
        <v>524</v>
      </c>
      <c r="H178" s="1" t="s">
        <v>1813</v>
      </c>
      <c r="I178" s="1" t="s">
        <v>6503</v>
      </c>
      <c r="J178" s="1" t="s">
        <v>6232</v>
      </c>
      <c r="K178" s="1" t="s">
        <v>9057</v>
      </c>
      <c r="M178" s="1" t="s">
        <v>57</v>
      </c>
      <c r="N178" s="1" t="s">
        <v>3016</v>
      </c>
      <c r="P178" s="1" t="s">
        <v>3631</v>
      </c>
      <c r="Q178" s="1" t="s">
        <v>6233</v>
      </c>
      <c r="R178" s="1">
        <v>6</v>
      </c>
      <c r="S178" s="1" t="s">
        <v>6461</v>
      </c>
      <c r="T178" s="1" t="s">
        <v>1477</v>
      </c>
      <c r="U178" s="1" t="s">
        <v>524</v>
      </c>
      <c r="V178" s="1" t="s">
        <v>1369</v>
      </c>
      <c r="W178" s="1" t="s">
        <v>254</v>
      </c>
      <c r="X178" s="1" t="s">
        <v>6271</v>
      </c>
      <c r="Y178" s="1" t="s">
        <v>2573</v>
      </c>
      <c r="Z178" s="1" t="s">
        <v>2573</v>
      </c>
      <c r="AB178" s="1" t="s">
        <v>2558</v>
      </c>
      <c r="AD178" s="1" t="s">
        <v>2558</v>
      </c>
      <c r="AJ178" s="1" t="s">
        <v>10270</v>
      </c>
      <c r="AK178" s="1" t="s">
        <v>2195</v>
      </c>
      <c r="AL178" s="1" t="s">
        <v>6513</v>
      </c>
      <c r="AM178" s="1" t="s">
        <v>12150</v>
      </c>
      <c r="AN178" s="1" t="s">
        <v>12151</v>
      </c>
      <c r="AO178" s="1" t="s">
        <v>6514</v>
      </c>
      <c r="AP178" s="1" t="s">
        <v>1471</v>
      </c>
      <c r="AQ178" s="1" t="s">
        <v>2558</v>
      </c>
      <c r="AT178" s="1" t="s">
        <v>722</v>
      </c>
      <c r="AU178" s="1" t="s">
        <v>2561</v>
      </c>
      <c r="BK178" s="1" t="s">
        <v>1994</v>
      </c>
      <c r="BL178" s="1" t="s">
        <v>2558</v>
      </c>
      <c r="BN178" s="1" t="s">
        <v>2558</v>
      </c>
      <c r="BS178" s="1" t="s">
        <v>2573</v>
      </c>
    </row>
    <row r="179" spans="1:72" hidden="1" x14ac:dyDescent="0.2">
      <c r="A179" s="1" t="s">
        <v>10273</v>
      </c>
      <c r="B179" s="3">
        <v>0</v>
      </c>
      <c r="C179" s="1" t="s">
        <v>1364</v>
      </c>
      <c r="D179" s="1" t="s">
        <v>5711</v>
      </c>
      <c r="F179" s="1" t="s">
        <v>1465</v>
      </c>
      <c r="G179" s="1" t="s">
        <v>524</v>
      </c>
      <c r="H179" s="1" t="s">
        <v>874</v>
      </c>
      <c r="I179" s="1" t="s">
        <v>6294</v>
      </c>
      <c r="J179" s="1" t="s">
        <v>6232</v>
      </c>
      <c r="K179" s="1" t="s">
        <v>9057</v>
      </c>
      <c r="L179" s="1" t="s">
        <v>2561</v>
      </c>
      <c r="M179" s="1" t="s">
        <v>11</v>
      </c>
      <c r="N179" s="1" t="s">
        <v>3213</v>
      </c>
      <c r="O179" s="1" t="s">
        <v>3790</v>
      </c>
      <c r="P179" s="1" t="s">
        <v>3631</v>
      </c>
      <c r="Q179" s="1" t="s">
        <v>6380</v>
      </c>
      <c r="S179" s="1" t="s">
        <v>720</v>
      </c>
      <c r="T179" s="1" t="s">
        <v>507</v>
      </c>
      <c r="U179" s="1" t="s">
        <v>524</v>
      </c>
      <c r="V179" s="1" t="s">
        <v>1369</v>
      </c>
      <c r="W179" s="1" t="s">
        <v>153</v>
      </c>
      <c r="X179" s="1" t="s">
        <v>6400</v>
      </c>
      <c r="Y179" s="1" t="s">
        <v>2561</v>
      </c>
      <c r="Z179" s="1" t="s">
        <v>2573</v>
      </c>
      <c r="AA179" s="1" t="s">
        <v>2573</v>
      </c>
      <c r="AB179" s="1" t="s">
        <v>2558</v>
      </c>
      <c r="AC179" s="1" t="s">
        <v>2642</v>
      </c>
      <c r="AD179" s="1" t="s">
        <v>2558</v>
      </c>
      <c r="AF179" s="1" t="s">
        <v>6235</v>
      </c>
      <c r="AG179" s="1" t="s">
        <v>9130</v>
      </c>
      <c r="AI179" s="1" t="s">
        <v>6237</v>
      </c>
      <c r="AJ179" s="1" t="s">
        <v>1890</v>
      </c>
      <c r="AK179" s="1" t="s">
        <v>2587</v>
      </c>
      <c r="AL179" s="1" t="s">
        <v>6382</v>
      </c>
      <c r="AM179" s="1" t="s">
        <v>6374</v>
      </c>
      <c r="AN179" s="1" t="s">
        <v>6495</v>
      </c>
      <c r="AO179" s="1" t="s">
        <v>10274</v>
      </c>
      <c r="AP179" s="1" t="s">
        <v>6243</v>
      </c>
      <c r="AQ179" s="1" t="s">
        <v>2558</v>
      </c>
      <c r="AR179" s="1" t="s">
        <v>2558</v>
      </c>
      <c r="AT179" s="1" t="s">
        <v>722</v>
      </c>
      <c r="AU179" s="1" t="s">
        <v>2573</v>
      </c>
      <c r="BO179" s="1" t="s">
        <v>10275</v>
      </c>
    </row>
    <row r="180" spans="1:72" hidden="1" x14ac:dyDescent="0.2">
      <c r="A180" s="1" t="s">
        <v>10276</v>
      </c>
      <c r="B180" s="3">
        <v>0</v>
      </c>
      <c r="C180" s="1" t="s">
        <v>1364</v>
      </c>
      <c r="D180" s="1" t="s">
        <v>5711</v>
      </c>
      <c r="F180" s="1" t="s">
        <v>1465</v>
      </c>
      <c r="G180" s="1" t="s">
        <v>524</v>
      </c>
      <c r="H180" s="1" t="s">
        <v>874</v>
      </c>
      <c r="I180" s="1" t="s">
        <v>6294</v>
      </c>
      <c r="J180" s="1" t="s">
        <v>6232</v>
      </c>
      <c r="K180" s="1" t="s">
        <v>9057</v>
      </c>
      <c r="L180" s="1" t="s">
        <v>2561</v>
      </c>
      <c r="M180" s="1" t="s">
        <v>11</v>
      </c>
      <c r="N180" s="1" t="s">
        <v>3213</v>
      </c>
      <c r="O180" s="1" t="s">
        <v>3790</v>
      </c>
      <c r="P180" s="1" t="s">
        <v>6296</v>
      </c>
      <c r="Q180" s="1" t="s">
        <v>6380</v>
      </c>
      <c r="S180" s="1" t="s">
        <v>720</v>
      </c>
      <c r="T180" s="1" t="s">
        <v>507</v>
      </c>
      <c r="U180" s="1" t="s">
        <v>831</v>
      </c>
      <c r="V180" s="1" t="s">
        <v>1369</v>
      </c>
      <c r="W180" s="1" t="s">
        <v>153</v>
      </c>
      <c r="X180" s="1" t="s">
        <v>6400</v>
      </c>
      <c r="Y180" s="1" t="s">
        <v>2561</v>
      </c>
      <c r="Z180" s="1" t="s">
        <v>2573</v>
      </c>
      <c r="AA180" s="1" t="s">
        <v>2573</v>
      </c>
      <c r="AB180" s="1" t="s">
        <v>2558</v>
      </c>
      <c r="AC180" s="1" t="s">
        <v>2642</v>
      </c>
      <c r="AD180" s="1" t="s">
        <v>2558</v>
      </c>
      <c r="AF180" s="1" t="s">
        <v>6235</v>
      </c>
      <c r="AG180" s="1" t="s">
        <v>9130</v>
      </c>
      <c r="AI180" s="1" t="s">
        <v>6237</v>
      </c>
      <c r="AJ180" s="1" t="s">
        <v>1890</v>
      </c>
      <c r="AK180" s="1" t="s">
        <v>2587</v>
      </c>
      <c r="AL180" s="1" t="s">
        <v>6382</v>
      </c>
      <c r="AM180" s="1" t="s">
        <v>6374</v>
      </c>
      <c r="AN180" s="1" t="s">
        <v>6495</v>
      </c>
      <c r="AO180" s="1" t="s">
        <v>10274</v>
      </c>
      <c r="AP180" s="1" t="s">
        <v>6243</v>
      </c>
      <c r="AQ180" s="1" t="s">
        <v>2558</v>
      </c>
      <c r="AR180" s="1" t="s">
        <v>2558</v>
      </c>
      <c r="AT180" s="1" t="s">
        <v>722</v>
      </c>
      <c r="AU180" s="1" t="s">
        <v>2573</v>
      </c>
      <c r="BO180" s="1" t="s">
        <v>10275</v>
      </c>
    </row>
    <row r="181" spans="1:72" hidden="1" x14ac:dyDescent="0.2">
      <c r="A181" s="1" t="s">
        <v>12152</v>
      </c>
      <c r="B181" s="3">
        <v>0</v>
      </c>
      <c r="C181" s="1" t="s">
        <v>6311</v>
      </c>
      <c r="D181" s="1" t="s">
        <v>5803</v>
      </c>
      <c r="F181" s="1" t="s">
        <v>1465</v>
      </c>
      <c r="G181" s="1" t="s">
        <v>524</v>
      </c>
      <c r="H181" s="1" t="s">
        <v>874</v>
      </c>
      <c r="I181" s="1" t="s">
        <v>6294</v>
      </c>
      <c r="J181" s="1" t="s">
        <v>6284</v>
      </c>
      <c r="K181" s="1" t="s">
        <v>9057</v>
      </c>
      <c r="L181" s="1" t="s">
        <v>2573</v>
      </c>
      <c r="M181" s="1" t="s">
        <v>57</v>
      </c>
      <c r="N181" s="1" t="s">
        <v>2575</v>
      </c>
      <c r="P181" s="1" t="s">
        <v>3631</v>
      </c>
      <c r="Q181" s="1" t="s">
        <v>6515</v>
      </c>
      <c r="R181" s="1">
        <v>4</v>
      </c>
      <c r="S181" s="1" t="s">
        <v>1475</v>
      </c>
      <c r="U181" s="1" t="s">
        <v>524</v>
      </c>
      <c r="V181" s="1" t="s">
        <v>6285</v>
      </c>
      <c r="W181" s="1" t="s">
        <v>153</v>
      </c>
      <c r="X181" s="1" t="s">
        <v>6400</v>
      </c>
      <c r="Y181" s="1" t="s">
        <v>2573</v>
      </c>
      <c r="AA181" s="1" t="s">
        <v>2573</v>
      </c>
      <c r="AB181" s="1" t="s">
        <v>2558</v>
      </c>
      <c r="AC181" s="1" t="s">
        <v>2642</v>
      </c>
      <c r="AD181" s="1" t="s">
        <v>2558</v>
      </c>
      <c r="AF181" s="1" t="s">
        <v>6235</v>
      </c>
      <c r="AG181" s="1" t="s">
        <v>12153</v>
      </c>
      <c r="AI181" s="1" t="s">
        <v>6237</v>
      </c>
      <c r="AJ181" s="1" t="s">
        <v>1890</v>
      </c>
      <c r="AK181" s="1" t="s">
        <v>1889</v>
      </c>
      <c r="AL181" s="1" t="s">
        <v>12154</v>
      </c>
      <c r="AM181" s="1" t="s">
        <v>12155</v>
      </c>
      <c r="AN181" s="1" t="s">
        <v>12156</v>
      </c>
      <c r="AO181" s="1" t="s">
        <v>12157</v>
      </c>
      <c r="AP181" s="1" t="s">
        <v>6243</v>
      </c>
      <c r="AQ181" s="1" t="s">
        <v>2558</v>
      </c>
      <c r="AT181" s="1" t="s">
        <v>722</v>
      </c>
      <c r="AU181" s="1" t="s">
        <v>2573</v>
      </c>
    </row>
    <row r="182" spans="1:72" hidden="1" x14ac:dyDescent="0.2">
      <c r="A182" s="1" t="s">
        <v>12158</v>
      </c>
      <c r="B182" s="3">
        <v>0</v>
      </c>
      <c r="C182" s="1" t="s">
        <v>1364</v>
      </c>
      <c r="D182" s="1" t="s">
        <v>5711</v>
      </c>
      <c r="F182" s="1" t="s">
        <v>1481</v>
      </c>
      <c r="G182" s="1" t="s">
        <v>524</v>
      </c>
      <c r="H182" s="1" t="s">
        <v>730</v>
      </c>
      <c r="I182" s="1" t="s">
        <v>6368</v>
      </c>
      <c r="J182" s="1" t="s">
        <v>6284</v>
      </c>
      <c r="K182" s="1" t="s">
        <v>9057</v>
      </c>
      <c r="L182" s="1" t="s">
        <v>2561</v>
      </c>
      <c r="M182" s="1" t="s">
        <v>6497</v>
      </c>
      <c r="N182" s="1" t="s">
        <v>3213</v>
      </c>
      <c r="O182" s="1" t="s">
        <v>3790</v>
      </c>
      <c r="P182" s="1" t="s">
        <v>6295</v>
      </c>
      <c r="Q182" s="1" t="s">
        <v>6380</v>
      </c>
      <c r="R182" s="1">
        <v>4</v>
      </c>
      <c r="S182" s="1" t="s">
        <v>720</v>
      </c>
      <c r="T182" s="1" t="s">
        <v>1477</v>
      </c>
      <c r="U182" s="1" t="s">
        <v>1464</v>
      </c>
      <c r="W182" s="1" t="s">
        <v>153</v>
      </c>
      <c r="X182" s="1" t="s">
        <v>6271</v>
      </c>
      <c r="Y182" s="1" t="s">
        <v>2561</v>
      </c>
      <c r="Z182" s="1" t="s">
        <v>2573</v>
      </c>
      <c r="AA182" s="1" t="s">
        <v>2573</v>
      </c>
      <c r="AB182" s="1" t="s">
        <v>2558</v>
      </c>
      <c r="AD182" s="1" t="s">
        <v>2558</v>
      </c>
      <c r="AF182" s="1" t="s">
        <v>1899</v>
      </c>
      <c r="AG182" s="1" t="s">
        <v>6236</v>
      </c>
      <c r="AJ182" s="1" t="s">
        <v>6493</v>
      </c>
      <c r="AK182" s="1" t="s">
        <v>2195</v>
      </c>
      <c r="AL182" s="1" t="s">
        <v>6480</v>
      </c>
      <c r="AM182" s="1" t="s">
        <v>6518</v>
      </c>
      <c r="AN182" s="1" t="s">
        <v>6517</v>
      </c>
      <c r="AP182" s="1" t="s">
        <v>1471</v>
      </c>
      <c r="AQ182" s="1" t="s">
        <v>2558</v>
      </c>
      <c r="AR182" s="1" t="s">
        <v>2558</v>
      </c>
      <c r="AT182" s="1" t="s">
        <v>722</v>
      </c>
      <c r="AU182" s="1" t="s">
        <v>2573</v>
      </c>
      <c r="BA182" s="1" t="s">
        <v>57</v>
      </c>
      <c r="BB182" s="1" t="s">
        <v>2873</v>
      </c>
    </row>
    <row r="183" spans="1:72" hidden="1" x14ac:dyDescent="0.2">
      <c r="A183" s="1" t="s">
        <v>10277</v>
      </c>
      <c r="B183" s="3">
        <v>0</v>
      </c>
      <c r="C183" s="1" t="s">
        <v>1364</v>
      </c>
      <c r="D183" s="1" t="s">
        <v>5711</v>
      </c>
      <c r="F183" s="1" t="s">
        <v>1481</v>
      </c>
      <c r="G183" s="1" t="s">
        <v>524</v>
      </c>
      <c r="H183" s="1" t="s">
        <v>730</v>
      </c>
      <c r="I183" s="1" t="s">
        <v>6368</v>
      </c>
      <c r="J183" s="1" t="s">
        <v>6232</v>
      </c>
      <c r="K183" s="1" t="s">
        <v>9057</v>
      </c>
      <c r="L183" s="1" t="s">
        <v>2561</v>
      </c>
      <c r="M183" s="1" t="s">
        <v>11</v>
      </c>
      <c r="N183" s="1" t="s">
        <v>3213</v>
      </c>
      <c r="O183" s="1" t="s">
        <v>3790</v>
      </c>
      <c r="P183" s="1" t="s">
        <v>6295</v>
      </c>
      <c r="Q183" s="1" t="s">
        <v>6380</v>
      </c>
      <c r="R183" s="1">
        <v>4</v>
      </c>
      <c r="S183" s="1" t="s">
        <v>720</v>
      </c>
      <c r="T183" s="1" t="s">
        <v>1477</v>
      </c>
      <c r="U183" s="1" t="s">
        <v>1464</v>
      </c>
      <c r="W183" s="1" t="s">
        <v>153</v>
      </c>
      <c r="X183" s="1" t="s">
        <v>6271</v>
      </c>
      <c r="Y183" s="1" t="s">
        <v>2561</v>
      </c>
      <c r="Z183" s="1" t="s">
        <v>2573</v>
      </c>
      <c r="AA183" s="1" t="s">
        <v>2573</v>
      </c>
      <c r="AB183" s="1" t="s">
        <v>2558</v>
      </c>
      <c r="AD183" s="1" t="s">
        <v>2558</v>
      </c>
      <c r="AF183" s="1" t="s">
        <v>1899</v>
      </c>
      <c r="AG183" s="1" t="s">
        <v>6236</v>
      </c>
      <c r="AJ183" s="1" t="s">
        <v>6493</v>
      </c>
      <c r="AK183" s="1" t="s">
        <v>2195</v>
      </c>
      <c r="AL183" s="1" t="s">
        <v>6480</v>
      </c>
      <c r="AM183" s="1" t="s">
        <v>6518</v>
      </c>
      <c r="AN183" s="1" t="s">
        <v>6517</v>
      </c>
      <c r="AP183" s="1" t="s">
        <v>1471</v>
      </c>
      <c r="AQ183" s="1" t="s">
        <v>2558</v>
      </c>
      <c r="AR183" s="1" t="s">
        <v>2558</v>
      </c>
      <c r="AT183" s="1" t="s">
        <v>722</v>
      </c>
      <c r="AU183" s="1" t="s">
        <v>2573</v>
      </c>
      <c r="AX183" s="1" t="s">
        <v>2558</v>
      </c>
    </row>
    <row r="184" spans="1:72" hidden="1" x14ac:dyDescent="0.2">
      <c r="A184" s="1" t="s">
        <v>12159</v>
      </c>
      <c r="B184" s="3">
        <v>0</v>
      </c>
      <c r="C184" s="1" t="s">
        <v>1364</v>
      </c>
      <c r="D184" s="1" t="s">
        <v>5711</v>
      </c>
      <c r="F184" s="1" t="s">
        <v>1481</v>
      </c>
      <c r="G184" s="1" t="s">
        <v>524</v>
      </c>
      <c r="H184" s="1" t="s">
        <v>1482</v>
      </c>
      <c r="I184" s="1" t="s">
        <v>12160</v>
      </c>
      <c r="J184" s="1" t="s">
        <v>6232</v>
      </c>
      <c r="K184" s="1" t="s">
        <v>9057</v>
      </c>
      <c r="M184" s="1" t="s">
        <v>11</v>
      </c>
      <c r="N184" s="1" t="s">
        <v>3213</v>
      </c>
      <c r="O184" s="1" t="s">
        <v>3790</v>
      </c>
      <c r="P184" s="1" t="s">
        <v>2630</v>
      </c>
      <c r="Q184" s="1" t="s">
        <v>2747</v>
      </c>
      <c r="R184" s="1">
        <v>4</v>
      </c>
      <c r="S184" s="1" t="s">
        <v>720</v>
      </c>
      <c r="T184" s="1" t="s">
        <v>1477</v>
      </c>
      <c r="U184" s="1" t="s">
        <v>524</v>
      </c>
      <c r="W184" s="1" t="s">
        <v>153</v>
      </c>
      <c r="X184" s="1" t="s">
        <v>6400</v>
      </c>
      <c r="AA184" s="1" t="s">
        <v>2573</v>
      </c>
      <c r="AB184" s="1" t="s">
        <v>2558</v>
      </c>
      <c r="AC184" s="1" t="s">
        <v>2642</v>
      </c>
      <c r="AD184" s="1" t="s">
        <v>2558</v>
      </c>
      <c r="AG184" s="1" t="s">
        <v>6236</v>
      </c>
      <c r="AI184" s="1" t="s">
        <v>6237</v>
      </c>
      <c r="AJ184" s="1" t="s">
        <v>6493</v>
      </c>
      <c r="AK184" s="1" t="s">
        <v>2600</v>
      </c>
      <c r="AO184" s="1" t="s">
        <v>12161</v>
      </c>
      <c r="AP184" s="1" t="s">
        <v>6243</v>
      </c>
      <c r="AQ184" s="1" t="s">
        <v>2558</v>
      </c>
      <c r="AR184" s="1" t="s">
        <v>2558</v>
      </c>
      <c r="AT184" s="1" t="s">
        <v>722</v>
      </c>
    </row>
    <row r="185" spans="1:72" hidden="1" x14ac:dyDescent="0.2">
      <c r="A185" s="1" t="s">
        <v>10278</v>
      </c>
      <c r="B185" s="3">
        <v>0</v>
      </c>
      <c r="C185" s="1" t="s">
        <v>1893</v>
      </c>
      <c r="D185" s="1" t="s">
        <v>5657</v>
      </c>
      <c r="F185" s="1" t="s">
        <v>1465</v>
      </c>
      <c r="G185" s="1" t="s">
        <v>524</v>
      </c>
      <c r="H185" s="1" t="s">
        <v>1813</v>
      </c>
      <c r="I185" s="1" t="s">
        <v>9068</v>
      </c>
      <c r="J185" s="1" t="s">
        <v>6297</v>
      </c>
      <c r="K185" s="1" t="s">
        <v>9057</v>
      </c>
      <c r="M185" s="1" t="s">
        <v>6497</v>
      </c>
      <c r="N185" s="1" t="s">
        <v>3213</v>
      </c>
      <c r="O185" s="1" t="s">
        <v>3790</v>
      </c>
      <c r="P185" s="1" t="s">
        <v>10279</v>
      </c>
      <c r="Q185" s="1" t="s">
        <v>6476</v>
      </c>
      <c r="R185" s="1">
        <v>4</v>
      </c>
      <c r="S185" s="1" t="s">
        <v>720</v>
      </c>
      <c r="T185" s="1" t="s">
        <v>1477</v>
      </c>
      <c r="U185" s="1" t="s">
        <v>831</v>
      </c>
      <c r="W185" s="1" t="s">
        <v>153</v>
      </c>
      <c r="X185" s="1" t="s">
        <v>6271</v>
      </c>
      <c r="AA185" s="1" t="s">
        <v>2573</v>
      </c>
      <c r="AB185" s="1" t="s">
        <v>2558</v>
      </c>
      <c r="AC185" s="1" t="s">
        <v>2642</v>
      </c>
      <c r="AD185" s="1" t="s">
        <v>2558</v>
      </c>
      <c r="AG185" s="1" t="s">
        <v>10254</v>
      </c>
      <c r="AI185" s="1" t="s">
        <v>6313</v>
      </c>
      <c r="AJ185" s="1" t="s">
        <v>6493</v>
      </c>
      <c r="AK185" s="1" t="s">
        <v>2195</v>
      </c>
      <c r="AO185" s="1" t="s">
        <v>10280</v>
      </c>
      <c r="AP185" s="1" t="s">
        <v>6243</v>
      </c>
      <c r="AQ185" s="1" t="s">
        <v>2558</v>
      </c>
      <c r="AR185" s="1" t="s">
        <v>2558</v>
      </c>
      <c r="AT185" s="1" t="s">
        <v>722</v>
      </c>
      <c r="AX185" s="1" t="s">
        <v>2558</v>
      </c>
      <c r="BB185" s="1" t="s">
        <v>2873</v>
      </c>
    </row>
    <row r="186" spans="1:72" hidden="1" x14ac:dyDescent="0.2">
      <c r="A186" s="1" t="s">
        <v>6520</v>
      </c>
      <c r="B186" s="3">
        <v>0</v>
      </c>
      <c r="C186" s="1" t="s">
        <v>1364</v>
      </c>
      <c r="D186" s="1" t="s">
        <v>5711</v>
      </c>
      <c r="F186" s="1" t="s">
        <v>1465</v>
      </c>
      <c r="G186" s="1" t="s">
        <v>524</v>
      </c>
      <c r="I186" s="1" t="s">
        <v>128</v>
      </c>
      <c r="J186" s="1" t="s">
        <v>6284</v>
      </c>
      <c r="K186" s="1" t="s">
        <v>9055</v>
      </c>
      <c r="L186" s="1" t="s">
        <v>2561</v>
      </c>
      <c r="M186" s="1" t="s">
        <v>11</v>
      </c>
      <c r="N186" s="1" t="s">
        <v>2897</v>
      </c>
      <c r="O186" s="1" t="s">
        <v>3790</v>
      </c>
      <c r="Q186" s="1" t="s">
        <v>5258</v>
      </c>
      <c r="R186" s="1">
        <v>6</v>
      </c>
      <c r="S186" s="1" t="s">
        <v>425</v>
      </c>
      <c r="T186" s="1" t="s">
        <v>507</v>
      </c>
      <c r="U186" s="1" t="s">
        <v>524</v>
      </c>
      <c r="V186" s="1" t="s">
        <v>6292</v>
      </c>
      <c r="W186" s="1" t="s">
        <v>153</v>
      </c>
      <c r="X186" s="1" t="s">
        <v>6234</v>
      </c>
      <c r="Y186" s="1" t="s">
        <v>2628</v>
      </c>
      <c r="Z186" s="1" t="s">
        <v>2573</v>
      </c>
      <c r="AA186" s="1" t="s">
        <v>2573</v>
      </c>
      <c r="AB186" s="1" t="s">
        <v>2558</v>
      </c>
      <c r="AC186" s="1" t="s">
        <v>1363</v>
      </c>
      <c r="AD186" s="1" t="s">
        <v>2558</v>
      </c>
      <c r="AE186" s="1" t="s">
        <v>2558</v>
      </c>
      <c r="AF186" s="1" t="s">
        <v>6235</v>
      </c>
      <c r="AI186" s="1" t="s">
        <v>6237</v>
      </c>
      <c r="AJ186" s="1" t="s">
        <v>6238</v>
      </c>
      <c r="AK186" s="1" t="s">
        <v>2195</v>
      </c>
      <c r="AL186" s="1" t="s">
        <v>6239</v>
      </c>
      <c r="AM186" s="1" t="s">
        <v>6240</v>
      </c>
      <c r="AN186" s="1" t="s">
        <v>6241</v>
      </c>
      <c r="AO186" s="1" t="s">
        <v>6519</v>
      </c>
      <c r="AP186" s="1" t="s">
        <v>1471</v>
      </c>
      <c r="AQ186" s="1" t="s">
        <v>2558</v>
      </c>
      <c r="AR186" s="1" t="s">
        <v>2558</v>
      </c>
      <c r="AS186" s="1" t="s">
        <v>6249</v>
      </c>
    </row>
    <row r="187" spans="1:72" hidden="1" x14ac:dyDescent="0.2">
      <c r="A187" s="1" t="s">
        <v>10281</v>
      </c>
      <c r="B187" s="3">
        <v>0</v>
      </c>
      <c r="C187" s="1" t="s">
        <v>1364</v>
      </c>
      <c r="D187" s="1" t="s">
        <v>9176</v>
      </c>
      <c r="G187" s="1" t="s">
        <v>524</v>
      </c>
      <c r="H187" s="1" t="s">
        <v>6142</v>
      </c>
      <c r="I187" s="1" t="s">
        <v>10282</v>
      </c>
      <c r="J187" s="1" t="s">
        <v>5843</v>
      </c>
      <c r="K187" s="1" t="s">
        <v>9095</v>
      </c>
      <c r="M187" s="1" t="s">
        <v>11</v>
      </c>
      <c r="N187" s="1" t="s">
        <v>2897</v>
      </c>
      <c r="O187" s="1" t="s">
        <v>3790</v>
      </c>
      <c r="R187" s="1">
        <v>3</v>
      </c>
      <c r="S187" s="1" t="s">
        <v>10283</v>
      </c>
      <c r="W187" s="1" t="s">
        <v>153</v>
      </c>
      <c r="X187" s="1" t="s">
        <v>6271</v>
      </c>
      <c r="AD187" s="1" t="s">
        <v>2558</v>
      </c>
      <c r="AF187" s="1" t="s">
        <v>1899</v>
      </c>
      <c r="AI187" s="1" t="s">
        <v>6264</v>
      </c>
      <c r="AP187" s="1" t="s">
        <v>1471</v>
      </c>
      <c r="AQ187" s="1" t="s">
        <v>2558</v>
      </c>
      <c r="AT187" s="1" t="s">
        <v>150</v>
      </c>
      <c r="AY187" s="1" t="s">
        <v>6274</v>
      </c>
      <c r="AZ187" s="1" t="s">
        <v>2558</v>
      </c>
    </row>
    <row r="188" spans="1:72" hidden="1" x14ac:dyDescent="0.2">
      <c r="A188" s="1" t="s">
        <v>6525</v>
      </c>
      <c r="B188" s="3">
        <v>0</v>
      </c>
      <c r="C188" s="1" t="s">
        <v>1364</v>
      </c>
      <c r="D188" s="1" t="s">
        <v>5711</v>
      </c>
      <c r="F188" s="1" t="s">
        <v>1481</v>
      </c>
      <c r="G188" s="1" t="s">
        <v>524</v>
      </c>
      <c r="H188" s="1" t="s">
        <v>1482</v>
      </c>
      <c r="I188" s="1" t="s">
        <v>6277</v>
      </c>
      <c r="J188" s="1" t="s">
        <v>6232</v>
      </c>
      <c r="K188" s="1" t="s">
        <v>9057</v>
      </c>
      <c r="L188" s="1" t="s">
        <v>2561</v>
      </c>
      <c r="M188" s="1" t="s">
        <v>11</v>
      </c>
      <c r="N188" s="1" t="s">
        <v>2897</v>
      </c>
      <c r="O188" s="1" t="s">
        <v>3790</v>
      </c>
      <c r="P188" s="1" t="s">
        <v>2630</v>
      </c>
      <c r="Q188" s="1" t="s">
        <v>6380</v>
      </c>
      <c r="R188" s="1">
        <v>6</v>
      </c>
      <c r="S188" s="1" t="s">
        <v>4922</v>
      </c>
      <c r="T188" s="1" t="s">
        <v>507</v>
      </c>
      <c r="U188" s="1" t="s">
        <v>524</v>
      </c>
      <c r="V188" s="1" t="s">
        <v>1369</v>
      </c>
      <c r="W188" s="1" t="s">
        <v>153</v>
      </c>
      <c r="Y188" s="1" t="s">
        <v>2628</v>
      </c>
      <c r="Z188" s="1" t="s">
        <v>2573</v>
      </c>
      <c r="AA188" s="1" t="s">
        <v>2573</v>
      </c>
      <c r="AB188" s="1" t="s">
        <v>2558</v>
      </c>
      <c r="AC188" s="1" t="s">
        <v>2642</v>
      </c>
      <c r="AD188" s="1" t="s">
        <v>2558</v>
      </c>
      <c r="AE188" s="1" t="s">
        <v>2558</v>
      </c>
      <c r="AG188" s="1" t="s">
        <v>6236</v>
      </c>
      <c r="AK188" s="1" t="s">
        <v>2195</v>
      </c>
      <c r="AL188" s="1" t="s">
        <v>6448</v>
      </c>
      <c r="AM188" s="1" t="s">
        <v>6521</v>
      </c>
      <c r="AN188" s="1" t="s">
        <v>6522</v>
      </c>
      <c r="AO188" s="1" t="s">
        <v>6523</v>
      </c>
      <c r="AP188" s="1" t="s">
        <v>1471</v>
      </c>
      <c r="AQ188" s="1" t="s">
        <v>2558</v>
      </c>
      <c r="AR188" s="1" t="s">
        <v>2558</v>
      </c>
      <c r="AT188" s="1" t="s">
        <v>722</v>
      </c>
      <c r="BH188" s="1" t="s">
        <v>6524</v>
      </c>
    </row>
    <row r="189" spans="1:72" hidden="1" x14ac:dyDescent="0.2">
      <c r="A189" s="1" t="s">
        <v>6526</v>
      </c>
      <c r="B189" s="3">
        <v>0</v>
      </c>
      <c r="C189" s="1" t="s">
        <v>1364</v>
      </c>
      <c r="D189" s="1" t="s">
        <v>5711</v>
      </c>
      <c r="F189" s="1" t="s">
        <v>1481</v>
      </c>
      <c r="G189" s="1" t="s">
        <v>524</v>
      </c>
      <c r="H189" s="1" t="s">
        <v>874</v>
      </c>
      <c r="I189" s="1" t="s">
        <v>6304</v>
      </c>
      <c r="J189" s="1" t="s">
        <v>6232</v>
      </c>
      <c r="K189" s="1" t="s">
        <v>9057</v>
      </c>
      <c r="L189" s="1" t="s">
        <v>2561</v>
      </c>
      <c r="M189" s="1" t="s">
        <v>11</v>
      </c>
      <c r="N189" s="1" t="s">
        <v>2897</v>
      </c>
      <c r="O189" s="1" t="s">
        <v>3790</v>
      </c>
      <c r="P189" s="1" t="s">
        <v>6293</v>
      </c>
      <c r="Q189" s="1" t="s">
        <v>6380</v>
      </c>
      <c r="R189" s="1">
        <v>6</v>
      </c>
      <c r="S189" s="1" t="s">
        <v>4922</v>
      </c>
      <c r="T189" s="1" t="s">
        <v>507</v>
      </c>
      <c r="U189" s="1" t="s">
        <v>1464</v>
      </c>
      <c r="V189" s="1" t="s">
        <v>1369</v>
      </c>
      <c r="W189" s="1" t="s">
        <v>153</v>
      </c>
      <c r="Y189" s="1" t="s">
        <v>2628</v>
      </c>
      <c r="Z189" s="1" t="s">
        <v>2573</v>
      </c>
      <c r="AA189" s="1" t="s">
        <v>2573</v>
      </c>
      <c r="AB189" s="1" t="s">
        <v>2558</v>
      </c>
      <c r="AC189" s="1" t="s">
        <v>2642</v>
      </c>
      <c r="AD189" s="1" t="s">
        <v>2558</v>
      </c>
      <c r="AE189" s="1" t="s">
        <v>2558</v>
      </c>
      <c r="AG189" s="1" t="s">
        <v>6236</v>
      </c>
      <c r="AK189" s="1" t="s">
        <v>2195</v>
      </c>
      <c r="AL189" s="1" t="s">
        <v>6448</v>
      </c>
      <c r="AM189" s="1" t="s">
        <v>6521</v>
      </c>
      <c r="AN189" s="1" t="s">
        <v>6522</v>
      </c>
      <c r="AO189" s="1" t="s">
        <v>6523</v>
      </c>
      <c r="AP189" s="1" t="s">
        <v>1471</v>
      </c>
      <c r="AQ189" s="1" t="s">
        <v>2558</v>
      </c>
      <c r="AR189" s="1" t="s">
        <v>2558</v>
      </c>
      <c r="AT189" s="1" t="s">
        <v>722</v>
      </c>
      <c r="BH189" s="1" t="s">
        <v>6524</v>
      </c>
    </row>
    <row r="190" spans="1:72" hidden="1" x14ac:dyDescent="0.2">
      <c r="A190" s="1" t="s">
        <v>6527</v>
      </c>
      <c r="B190" s="3">
        <v>0</v>
      </c>
      <c r="C190" s="1" t="s">
        <v>1364</v>
      </c>
      <c r="D190" s="1" t="s">
        <v>5711</v>
      </c>
      <c r="F190" s="1" t="s">
        <v>1481</v>
      </c>
      <c r="G190" s="1" t="s">
        <v>524</v>
      </c>
      <c r="H190" s="1" t="s">
        <v>1482</v>
      </c>
      <c r="I190" s="1" t="s">
        <v>6277</v>
      </c>
      <c r="J190" s="1" t="s">
        <v>6232</v>
      </c>
      <c r="K190" s="1" t="s">
        <v>9057</v>
      </c>
      <c r="L190" s="1" t="s">
        <v>2561</v>
      </c>
      <c r="M190" s="1" t="s">
        <v>11</v>
      </c>
      <c r="N190" s="1" t="s">
        <v>2897</v>
      </c>
      <c r="O190" s="1" t="s">
        <v>3790</v>
      </c>
      <c r="P190" s="1" t="s">
        <v>2630</v>
      </c>
      <c r="Q190" s="1" t="s">
        <v>6380</v>
      </c>
      <c r="R190" s="1">
        <v>6</v>
      </c>
      <c r="S190" s="1" t="s">
        <v>720</v>
      </c>
      <c r="T190" s="1" t="s">
        <v>507</v>
      </c>
      <c r="U190" s="1" t="s">
        <v>524</v>
      </c>
      <c r="V190" s="1" t="s">
        <v>1369</v>
      </c>
      <c r="W190" s="1" t="s">
        <v>153</v>
      </c>
      <c r="Y190" s="1" t="s">
        <v>2628</v>
      </c>
      <c r="Z190" s="1" t="s">
        <v>2573</v>
      </c>
      <c r="AA190" s="1" t="s">
        <v>2573</v>
      </c>
      <c r="AB190" s="1" t="s">
        <v>2558</v>
      </c>
      <c r="AC190" s="1" t="s">
        <v>2642</v>
      </c>
      <c r="AD190" s="1" t="s">
        <v>2558</v>
      </c>
      <c r="AE190" s="1" t="s">
        <v>2558</v>
      </c>
      <c r="AG190" s="1" t="s">
        <v>6236</v>
      </c>
      <c r="AK190" s="1" t="s">
        <v>2195</v>
      </c>
      <c r="AL190" s="1" t="s">
        <v>6448</v>
      </c>
      <c r="AM190" s="1" t="s">
        <v>6521</v>
      </c>
      <c r="AN190" s="1" t="s">
        <v>6522</v>
      </c>
      <c r="AO190" s="1" t="s">
        <v>6523</v>
      </c>
      <c r="AP190" s="1" t="s">
        <v>1471</v>
      </c>
      <c r="AQ190" s="1" t="s">
        <v>2558</v>
      </c>
      <c r="AR190" s="1" t="s">
        <v>2558</v>
      </c>
      <c r="AT190" s="1" t="s">
        <v>722</v>
      </c>
      <c r="BH190" s="1" t="s">
        <v>6524</v>
      </c>
    </row>
    <row r="191" spans="1:72" hidden="1" x14ac:dyDescent="0.2">
      <c r="A191" s="1" t="s">
        <v>6528</v>
      </c>
      <c r="B191" s="3">
        <v>0</v>
      </c>
      <c r="C191" s="1" t="s">
        <v>1364</v>
      </c>
      <c r="D191" s="1" t="s">
        <v>5711</v>
      </c>
      <c r="F191" s="1" t="s">
        <v>1481</v>
      </c>
      <c r="G191" s="1" t="s">
        <v>524</v>
      </c>
      <c r="H191" s="1" t="s">
        <v>874</v>
      </c>
      <c r="I191" s="1" t="s">
        <v>6304</v>
      </c>
      <c r="J191" s="1" t="s">
        <v>6232</v>
      </c>
      <c r="K191" s="1" t="s">
        <v>9057</v>
      </c>
      <c r="L191" s="1" t="s">
        <v>2561</v>
      </c>
      <c r="M191" s="1" t="s">
        <v>11</v>
      </c>
      <c r="N191" s="1" t="s">
        <v>2897</v>
      </c>
      <c r="O191" s="1" t="s">
        <v>3790</v>
      </c>
      <c r="P191" s="1" t="s">
        <v>6293</v>
      </c>
      <c r="Q191" s="1" t="s">
        <v>6380</v>
      </c>
      <c r="R191" s="1">
        <v>6</v>
      </c>
      <c r="S191" s="1" t="s">
        <v>720</v>
      </c>
      <c r="T191" s="1" t="s">
        <v>507</v>
      </c>
      <c r="U191" s="1" t="s">
        <v>1464</v>
      </c>
      <c r="V191" s="1" t="s">
        <v>1369</v>
      </c>
      <c r="W191" s="1" t="s">
        <v>153</v>
      </c>
      <c r="Y191" s="1" t="s">
        <v>2628</v>
      </c>
      <c r="Z191" s="1" t="s">
        <v>2573</v>
      </c>
      <c r="AA191" s="1" t="s">
        <v>2573</v>
      </c>
      <c r="AB191" s="1" t="s">
        <v>2558</v>
      </c>
      <c r="AC191" s="1" t="s">
        <v>2642</v>
      </c>
      <c r="AD191" s="1" t="s">
        <v>2558</v>
      </c>
      <c r="AE191" s="1" t="s">
        <v>2558</v>
      </c>
      <c r="AG191" s="1" t="s">
        <v>6236</v>
      </c>
      <c r="AK191" s="1" t="s">
        <v>2195</v>
      </c>
      <c r="AL191" s="1" t="s">
        <v>6448</v>
      </c>
      <c r="AM191" s="1" t="s">
        <v>6521</v>
      </c>
      <c r="AN191" s="1" t="s">
        <v>6522</v>
      </c>
      <c r="AO191" s="1" t="s">
        <v>6523</v>
      </c>
      <c r="AP191" s="1" t="s">
        <v>1471</v>
      </c>
      <c r="AQ191" s="1" t="s">
        <v>2558</v>
      </c>
      <c r="AR191" s="1" t="s">
        <v>2558</v>
      </c>
      <c r="AT191" s="1" t="s">
        <v>722</v>
      </c>
      <c r="BH191" s="1" t="s">
        <v>6524</v>
      </c>
    </row>
    <row r="192" spans="1:72" hidden="1" x14ac:dyDescent="0.2">
      <c r="A192" s="1" t="s">
        <v>6529</v>
      </c>
      <c r="B192" s="3">
        <v>0</v>
      </c>
      <c r="C192" s="1" t="s">
        <v>1364</v>
      </c>
      <c r="D192" s="1" t="s">
        <v>5711</v>
      </c>
      <c r="F192" s="1" t="s">
        <v>1481</v>
      </c>
      <c r="G192" s="1" t="s">
        <v>524</v>
      </c>
      <c r="H192" s="1" t="s">
        <v>1813</v>
      </c>
      <c r="I192" s="1" t="s">
        <v>6305</v>
      </c>
      <c r="J192" s="1" t="s">
        <v>6232</v>
      </c>
      <c r="K192" s="1" t="s">
        <v>9057</v>
      </c>
      <c r="L192" s="1" t="s">
        <v>2561</v>
      </c>
      <c r="M192" s="1" t="s">
        <v>11</v>
      </c>
      <c r="N192" s="1" t="s">
        <v>2897</v>
      </c>
      <c r="O192" s="1" t="s">
        <v>3790</v>
      </c>
      <c r="P192" s="1" t="s">
        <v>6281</v>
      </c>
      <c r="Q192" s="1" t="s">
        <v>2813</v>
      </c>
      <c r="R192" s="1">
        <v>3</v>
      </c>
      <c r="S192" s="1" t="s">
        <v>4922</v>
      </c>
      <c r="U192" s="1" t="s">
        <v>1464</v>
      </c>
      <c r="V192" s="1" t="s">
        <v>1369</v>
      </c>
      <c r="W192" s="1" t="s">
        <v>1898</v>
      </c>
      <c r="Y192" s="1" t="s">
        <v>2561</v>
      </c>
      <c r="Z192" s="1" t="s">
        <v>2573</v>
      </c>
      <c r="AA192" s="1" t="s">
        <v>2573</v>
      </c>
      <c r="AB192" s="1" t="s">
        <v>2558</v>
      </c>
      <c r="AC192" s="1" t="s">
        <v>1363</v>
      </c>
      <c r="AD192" s="1" t="s">
        <v>2558</v>
      </c>
      <c r="AE192" s="1" t="s">
        <v>2558</v>
      </c>
      <c r="AG192" s="1" t="s">
        <v>6530</v>
      </c>
      <c r="AK192" s="1" t="s">
        <v>2600</v>
      </c>
      <c r="AL192" s="1" t="s">
        <v>6448</v>
      </c>
      <c r="AM192" s="1" t="s">
        <v>6521</v>
      </c>
      <c r="AN192" s="1" t="s">
        <v>6531</v>
      </c>
      <c r="AO192" s="1" t="s">
        <v>6532</v>
      </c>
      <c r="AP192" s="1" t="s">
        <v>1471</v>
      </c>
      <c r="AQ192" s="1" t="s">
        <v>2558</v>
      </c>
      <c r="AR192" s="1" t="s">
        <v>2558</v>
      </c>
      <c r="AT192" s="1" t="s">
        <v>722</v>
      </c>
      <c r="AU192" s="1" t="s">
        <v>2573</v>
      </c>
      <c r="BH192" s="1" t="s">
        <v>6524</v>
      </c>
      <c r="BT192" s="1" t="s">
        <v>2558</v>
      </c>
    </row>
    <row r="193" spans="1:72" hidden="1" x14ac:dyDescent="0.2">
      <c r="A193" s="1" t="s">
        <v>6533</v>
      </c>
      <c r="B193" s="3">
        <v>0</v>
      </c>
      <c r="C193" s="1" t="s">
        <v>1364</v>
      </c>
      <c r="D193" s="1" t="s">
        <v>5711</v>
      </c>
      <c r="F193" s="1" t="s">
        <v>1481</v>
      </c>
      <c r="G193" s="1" t="s">
        <v>524</v>
      </c>
      <c r="H193" s="1" t="s">
        <v>874</v>
      </c>
      <c r="I193" s="1" t="s">
        <v>6304</v>
      </c>
      <c r="J193" s="1" t="s">
        <v>6232</v>
      </c>
      <c r="K193" s="1" t="s">
        <v>9057</v>
      </c>
      <c r="L193" s="1" t="s">
        <v>2561</v>
      </c>
      <c r="M193" s="1" t="s">
        <v>11</v>
      </c>
      <c r="N193" s="1" t="s">
        <v>2897</v>
      </c>
      <c r="O193" s="1" t="s">
        <v>3790</v>
      </c>
      <c r="P193" s="1" t="s">
        <v>6281</v>
      </c>
      <c r="Q193" s="1" t="s">
        <v>2813</v>
      </c>
      <c r="R193" s="1">
        <v>3</v>
      </c>
      <c r="S193" s="1" t="s">
        <v>4922</v>
      </c>
      <c r="U193" s="1" t="s">
        <v>1464</v>
      </c>
      <c r="V193" s="1" t="s">
        <v>1369</v>
      </c>
      <c r="W193" s="1" t="s">
        <v>1898</v>
      </c>
      <c r="Y193" s="1" t="s">
        <v>2561</v>
      </c>
      <c r="Z193" s="1" t="s">
        <v>2573</v>
      </c>
      <c r="AA193" s="1" t="s">
        <v>2573</v>
      </c>
      <c r="AB193" s="1" t="s">
        <v>2558</v>
      </c>
      <c r="AC193" s="1" t="s">
        <v>1363</v>
      </c>
      <c r="AD193" s="1" t="s">
        <v>2558</v>
      </c>
      <c r="AE193" s="1" t="s">
        <v>2558</v>
      </c>
      <c r="AG193" s="1" t="s">
        <v>6530</v>
      </c>
      <c r="AK193" s="1" t="s">
        <v>2189</v>
      </c>
      <c r="AL193" s="1" t="s">
        <v>6448</v>
      </c>
      <c r="AM193" s="1" t="s">
        <v>6521</v>
      </c>
      <c r="AN193" s="1" t="s">
        <v>6531</v>
      </c>
      <c r="AO193" s="1" t="s">
        <v>6532</v>
      </c>
      <c r="AP193" s="1" t="s">
        <v>1471</v>
      </c>
      <c r="AQ193" s="1" t="s">
        <v>2558</v>
      </c>
      <c r="AR193" s="1" t="s">
        <v>2558</v>
      </c>
      <c r="AT193" s="1" t="s">
        <v>722</v>
      </c>
      <c r="AU193" s="1" t="s">
        <v>2573</v>
      </c>
      <c r="BF193" s="1" t="s">
        <v>2600</v>
      </c>
      <c r="BH193" s="1" t="s">
        <v>6524</v>
      </c>
      <c r="BT193" s="1" t="s">
        <v>2558</v>
      </c>
    </row>
    <row r="194" spans="1:72" hidden="1" x14ac:dyDescent="0.2">
      <c r="A194" s="1" t="s">
        <v>6538</v>
      </c>
      <c r="B194" s="3">
        <v>0</v>
      </c>
      <c r="C194" s="1" t="s">
        <v>1364</v>
      </c>
      <c r="D194" s="1" t="s">
        <v>5740</v>
      </c>
      <c r="F194" s="1" t="s">
        <v>1481</v>
      </c>
      <c r="G194" s="1" t="s">
        <v>524</v>
      </c>
      <c r="H194" s="1" t="s">
        <v>1813</v>
      </c>
      <c r="I194" s="1" t="s">
        <v>3648</v>
      </c>
      <c r="J194" s="1" t="s">
        <v>6232</v>
      </c>
      <c r="K194" s="1" t="s">
        <v>9057</v>
      </c>
      <c r="L194" s="1" t="s">
        <v>2573</v>
      </c>
      <c r="M194" s="1" t="s">
        <v>11</v>
      </c>
      <c r="N194" s="1" t="s">
        <v>2897</v>
      </c>
      <c r="O194" s="1" t="s">
        <v>3790</v>
      </c>
      <c r="P194" s="1" t="s">
        <v>1897</v>
      </c>
      <c r="Q194" s="1" t="s">
        <v>2687</v>
      </c>
      <c r="R194" s="1">
        <v>4</v>
      </c>
      <c r="S194" s="1" t="s">
        <v>4922</v>
      </c>
      <c r="U194" s="1" t="s">
        <v>524</v>
      </c>
      <c r="V194" s="1" t="s">
        <v>1369</v>
      </c>
      <c r="W194" s="1" t="s">
        <v>1898</v>
      </c>
      <c r="Y194" s="1" t="s">
        <v>2561</v>
      </c>
      <c r="AA194" s="1" t="s">
        <v>2573</v>
      </c>
      <c r="AB194" s="1" t="s">
        <v>2558</v>
      </c>
      <c r="AC194" s="1" t="s">
        <v>1363</v>
      </c>
      <c r="AD194" s="1" t="s">
        <v>2558</v>
      </c>
      <c r="AE194" s="1" t="s">
        <v>2558</v>
      </c>
      <c r="AG194" s="1" t="s">
        <v>6508</v>
      </c>
      <c r="AK194" s="1" t="s">
        <v>2195</v>
      </c>
      <c r="AL194" s="1" t="s">
        <v>6462</v>
      </c>
      <c r="AM194" s="1" t="s">
        <v>6535</v>
      </c>
      <c r="AN194" s="1" t="s">
        <v>6536</v>
      </c>
      <c r="AO194" s="1" t="s">
        <v>6534</v>
      </c>
      <c r="AP194" s="1" t="s">
        <v>6537</v>
      </c>
      <c r="AQ194" s="1" t="s">
        <v>2558</v>
      </c>
      <c r="AT194" s="1" t="s">
        <v>722</v>
      </c>
      <c r="AU194" s="1" t="s">
        <v>2573</v>
      </c>
      <c r="BA194" s="1" t="s">
        <v>57</v>
      </c>
      <c r="BB194" s="1" t="s">
        <v>2688</v>
      </c>
      <c r="BH194" s="1" t="s">
        <v>6524</v>
      </c>
      <c r="BT194" s="1" t="s">
        <v>2558</v>
      </c>
    </row>
    <row r="195" spans="1:72" hidden="1" x14ac:dyDescent="0.2">
      <c r="A195" s="1" t="s">
        <v>6539</v>
      </c>
      <c r="B195" s="3">
        <v>0</v>
      </c>
      <c r="C195" s="1" t="s">
        <v>1893</v>
      </c>
      <c r="D195" s="1" t="s">
        <v>5803</v>
      </c>
      <c r="G195" s="1" t="s">
        <v>524</v>
      </c>
      <c r="H195" s="1" t="s">
        <v>1813</v>
      </c>
      <c r="I195" s="1" t="s">
        <v>3648</v>
      </c>
      <c r="J195" s="1" t="s">
        <v>6232</v>
      </c>
      <c r="K195" s="1" t="s">
        <v>9057</v>
      </c>
      <c r="L195" s="1" t="s">
        <v>2573</v>
      </c>
      <c r="M195" s="1" t="s">
        <v>57</v>
      </c>
      <c r="N195" s="1" t="s">
        <v>2575</v>
      </c>
      <c r="P195" s="1" t="s">
        <v>6500</v>
      </c>
      <c r="Q195" s="1" t="s">
        <v>2786</v>
      </c>
      <c r="R195" s="1">
        <v>4</v>
      </c>
      <c r="S195" s="1" t="s">
        <v>4922</v>
      </c>
      <c r="U195" s="1" t="s">
        <v>539</v>
      </c>
      <c r="V195" s="1" t="s">
        <v>6319</v>
      </c>
      <c r="W195" s="1" t="s">
        <v>1898</v>
      </c>
      <c r="Y195" s="1" t="s">
        <v>2561</v>
      </c>
      <c r="AA195" s="1" t="s">
        <v>2573</v>
      </c>
      <c r="AB195" s="1" t="s">
        <v>2558</v>
      </c>
      <c r="AC195" s="1" t="s">
        <v>1363</v>
      </c>
      <c r="AD195" s="1" t="s">
        <v>2558</v>
      </c>
      <c r="AE195" s="1" t="s">
        <v>2558</v>
      </c>
      <c r="AG195" s="1" t="s">
        <v>6508</v>
      </c>
      <c r="AK195" s="1" t="s">
        <v>2195</v>
      </c>
      <c r="AL195" s="1" t="s">
        <v>6540</v>
      </c>
      <c r="AM195" s="1" t="s">
        <v>6541</v>
      </c>
      <c r="AN195" s="1" t="s">
        <v>6542</v>
      </c>
      <c r="AO195" s="1" t="s">
        <v>6543</v>
      </c>
      <c r="AP195" s="1" t="s">
        <v>6537</v>
      </c>
      <c r="AQ195" s="1" t="s">
        <v>2558</v>
      </c>
      <c r="AT195" s="1" t="s">
        <v>722</v>
      </c>
      <c r="AU195" s="1" t="s">
        <v>2573</v>
      </c>
      <c r="AX195" s="1" t="s">
        <v>2558</v>
      </c>
      <c r="BH195" s="1" t="s">
        <v>6524</v>
      </c>
      <c r="BT195" s="1" t="s">
        <v>2558</v>
      </c>
    </row>
    <row r="196" spans="1:72" hidden="1" x14ac:dyDescent="0.2">
      <c r="A196" s="1" t="s">
        <v>6545</v>
      </c>
      <c r="B196" s="3">
        <v>0</v>
      </c>
      <c r="C196" s="1" t="s">
        <v>1893</v>
      </c>
      <c r="D196" s="1" t="s">
        <v>5803</v>
      </c>
      <c r="F196" s="1" t="s">
        <v>1481</v>
      </c>
      <c r="G196" s="1" t="s">
        <v>524</v>
      </c>
      <c r="H196" s="1" t="s">
        <v>730</v>
      </c>
      <c r="I196" s="1" t="s">
        <v>6381</v>
      </c>
      <c r="J196" s="1" t="s">
        <v>6232</v>
      </c>
      <c r="K196" s="1" t="s">
        <v>9057</v>
      </c>
      <c r="L196" s="1" t="s">
        <v>6253</v>
      </c>
      <c r="M196" s="1" t="s">
        <v>57</v>
      </c>
      <c r="N196" s="1" t="s">
        <v>2768</v>
      </c>
      <c r="P196" s="1" t="s">
        <v>1897</v>
      </c>
      <c r="Q196" s="1" t="s">
        <v>2567</v>
      </c>
      <c r="R196" s="1">
        <v>4</v>
      </c>
      <c r="S196" s="1" t="s">
        <v>4922</v>
      </c>
      <c r="U196" s="1" t="s">
        <v>524</v>
      </c>
      <c r="V196" s="1" t="s">
        <v>1369</v>
      </c>
      <c r="W196" s="1" t="s">
        <v>1898</v>
      </c>
      <c r="Y196" s="1" t="s">
        <v>2573</v>
      </c>
      <c r="AA196" s="1" t="s">
        <v>2573</v>
      </c>
      <c r="AB196" s="1" t="s">
        <v>2558</v>
      </c>
      <c r="AC196" s="1" t="s">
        <v>1363</v>
      </c>
      <c r="AD196" s="1" t="s">
        <v>2558</v>
      </c>
      <c r="AG196" s="1" t="s">
        <v>6403</v>
      </c>
      <c r="AK196" s="1" t="s">
        <v>2195</v>
      </c>
      <c r="AL196" s="1" t="s">
        <v>6544</v>
      </c>
      <c r="AM196" s="1" t="s">
        <v>6546</v>
      </c>
      <c r="AN196" s="1" t="s">
        <v>6547</v>
      </c>
      <c r="AO196" s="1" t="s">
        <v>6548</v>
      </c>
      <c r="AP196" s="1" t="s">
        <v>1471</v>
      </c>
      <c r="AQ196" s="1" t="s">
        <v>2558</v>
      </c>
      <c r="AT196" s="1" t="s">
        <v>722</v>
      </c>
      <c r="AU196" s="1" t="s">
        <v>2573</v>
      </c>
      <c r="AX196" s="1" t="s">
        <v>2558</v>
      </c>
      <c r="BH196" s="1" t="s">
        <v>6524</v>
      </c>
      <c r="BT196" s="1" t="s">
        <v>2558</v>
      </c>
    </row>
    <row r="197" spans="1:72" hidden="1" x14ac:dyDescent="0.2">
      <c r="A197" s="1" t="s">
        <v>6549</v>
      </c>
      <c r="B197" s="3">
        <v>0</v>
      </c>
      <c r="C197" s="1" t="s">
        <v>1893</v>
      </c>
      <c r="D197" s="1" t="s">
        <v>5803</v>
      </c>
      <c r="F197" s="1" t="s">
        <v>1481</v>
      </c>
      <c r="G197" s="1" t="s">
        <v>524</v>
      </c>
      <c r="H197" s="1" t="s">
        <v>1813</v>
      </c>
      <c r="I197" s="1" t="s">
        <v>3648</v>
      </c>
      <c r="J197" s="1" t="s">
        <v>6232</v>
      </c>
      <c r="K197" s="1" t="s">
        <v>9057</v>
      </c>
      <c r="L197" s="1" t="s">
        <v>6253</v>
      </c>
      <c r="M197" s="1" t="s">
        <v>57</v>
      </c>
      <c r="N197" s="1" t="s">
        <v>2768</v>
      </c>
      <c r="P197" s="1" t="s">
        <v>1897</v>
      </c>
      <c r="Q197" s="1" t="s">
        <v>2567</v>
      </c>
      <c r="R197" s="1">
        <v>4</v>
      </c>
      <c r="S197" s="1" t="s">
        <v>4922</v>
      </c>
      <c r="U197" s="1" t="s">
        <v>524</v>
      </c>
      <c r="V197" s="1" t="s">
        <v>1369</v>
      </c>
      <c r="W197" s="1" t="s">
        <v>1898</v>
      </c>
      <c r="Y197" s="1" t="s">
        <v>2573</v>
      </c>
      <c r="AA197" s="1" t="s">
        <v>2573</v>
      </c>
      <c r="AB197" s="1" t="s">
        <v>2558</v>
      </c>
      <c r="AC197" s="1" t="s">
        <v>1363</v>
      </c>
      <c r="AD197" s="1" t="s">
        <v>2558</v>
      </c>
      <c r="AG197" s="1" t="s">
        <v>6403</v>
      </c>
      <c r="AK197" s="1" t="s">
        <v>2195</v>
      </c>
      <c r="AL197" s="1" t="s">
        <v>6544</v>
      </c>
      <c r="AM197" s="1" t="s">
        <v>6546</v>
      </c>
      <c r="AN197" s="1" t="s">
        <v>6547</v>
      </c>
      <c r="AO197" s="1" t="s">
        <v>6548</v>
      </c>
      <c r="AP197" s="1" t="s">
        <v>1471</v>
      </c>
      <c r="AQ197" s="1" t="s">
        <v>2558</v>
      </c>
      <c r="AT197" s="1" t="s">
        <v>722</v>
      </c>
      <c r="AU197" s="1" t="s">
        <v>2573</v>
      </c>
      <c r="AX197" s="1" t="s">
        <v>2558</v>
      </c>
      <c r="BH197" s="1" t="s">
        <v>6524</v>
      </c>
      <c r="BT197" s="1" t="s">
        <v>2558</v>
      </c>
    </row>
    <row r="198" spans="1:72" hidden="1" x14ac:dyDescent="0.2">
      <c r="A198" s="1" t="s">
        <v>6553</v>
      </c>
      <c r="B198" s="3">
        <v>0</v>
      </c>
      <c r="C198" s="1" t="s">
        <v>1364</v>
      </c>
      <c r="D198" s="1" t="s">
        <v>5803</v>
      </c>
      <c r="F198" s="1" t="s">
        <v>1465</v>
      </c>
      <c r="I198" s="1" t="s">
        <v>6550</v>
      </c>
      <c r="J198" s="1" t="s">
        <v>6232</v>
      </c>
      <c r="K198" s="1" t="s">
        <v>9055</v>
      </c>
      <c r="L198" s="1" t="s">
        <v>6253</v>
      </c>
      <c r="M198" s="1" t="s">
        <v>57</v>
      </c>
      <c r="N198" s="1" t="s">
        <v>2575</v>
      </c>
      <c r="P198" s="1" t="s">
        <v>6551</v>
      </c>
      <c r="Q198" s="1" t="s">
        <v>2919</v>
      </c>
      <c r="R198" s="1">
        <v>2</v>
      </c>
      <c r="S198" s="1" t="s">
        <v>4922</v>
      </c>
      <c r="U198" s="1" t="s">
        <v>539</v>
      </c>
      <c r="V198" s="1" t="s">
        <v>1369</v>
      </c>
      <c r="W198" s="1" t="s">
        <v>153</v>
      </c>
      <c r="Y198" s="1" t="s">
        <v>2573</v>
      </c>
      <c r="AB198" s="1" t="s">
        <v>2558</v>
      </c>
      <c r="AC198" s="1" t="s">
        <v>1363</v>
      </c>
      <c r="AD198" s="1" t="s">
        <v>2558</v>
      </c>
      <c r="AG198" s="1" t="s">
        <v>6372</v>
      </c>
      <c r="AJ198" s="1" t="s">
        <v>6238</v>
      </c>
      <c r="AK198" s="1" t="s">
        <v>2600</v>
      </c>
      <c r="AL198" s="1" t="s">
        <v>6540</v>
      </c>
      <c r="AM198" s="1" t="s">
        <v>6541</v>
      </c>
      <c r="AN198" s="1" t="s">
        <v>6554</v>
      </c>
      <c r="AP198" s="1" t="s">
        <v>1471</v>
      </c>
      <c r="AQ198" s="1" t="s">
        <v>2558</v>
      </c>
      <c r="AT198" s="1" t="s">
        <v>722</v>
      </c>
      <c r="AU198" s="1" t="s">
        <v>2573</v>
      </c>
      <c r="AV198" s="1" t="s">
        <v>2573</v>
      </c>
      <c r="BH198" s="1" t="s">
        <v>6552</v>
      </c>
    </row>
    <row r="199" spans="1:72" hidden="1" x14ac:dyDescent="0.2">
      <c r="A199" s="1" t="s">
        <v>10284</v>
      </c>
      <c r="B199" s="3">
        <v>0</v>
      </c>
      <c r="C199" s="1" t="s">
        <v>1364</v>
      </c>
      <c r="F199" s="1" t="s">
        <v>1465</v>
      </c>
      <c r="G199" s="1" t="s">
        <v>524</v>
      </c>
      <c r="H199" s="1" t="s">
        <v>5985</v>
      </c>
      <c r="I199" s="1" t="s">
        <v>6555</v>
      </c>
      <c r="J199" s="1" t="s">
        <v>5843</v>
      </c>
      <c r="K199" s="1" t="s">
        <v>9131</v>
      </c>
      <c r="L199" s="1" t="s">
        <v>6253</v>
      </c>
      <c r="M199" s="1" t="s">
        <v>6556</v>
      </c>
      <c r="N199" s="1" t="s">
        <v>4017</v>
      </c>
      <c r="P199" s="1" t="s">
        <v>2198</v>
      </c>
      <c r="Q199" s="1" t="s">
        <v>6557</v>
      </c>
      <c r="R199" s="1">
        <v>2</v>
      </c>
      <c r="S199" s="1" t="s">
        <v>1475</v>
      </c>
      <c r="U199" s="1" t="s">
        <v>524</v>
      </c>
      <c r="V199" s="1" t="s">
        <v>6245</v>
      </c>
      <c r="W199" s="1" t="s">
        <v>254</v>
      </c>
      <c r="X199" s="1" t="s">
        <v>6558</v>
      </c>
      <c r="Y199" s="1" t="s">
        <v>2573</v>
      </c>
      <c r="AD199" s="1" t="s">
        <v>2558</v>
      </c>
      <c r="AG199" s="1" t="s">
        <v>6559</v>
      </c>
      <c r="AJ199" s="1" t="s">
        <v>6238</v>
      </c>
      <c r="AK199" s="1" t="s">
        <v>2600</v>
      </c>
      <c r="AL199" s="1" t="s">
        <v>6560</v>
      </c>
      <c r="AM199" s="1" t="s">
        <v>6561</v>
      </c>
      <c r="AN199" s="1" t="s">
        <v>6562</v>
      </c>
      <c r="AO199" s="1" t="s">
        <v>6563</v>
      </c>
      <c r="AP199" s="1" t="s">
        <v>1471</v>
      </c>
      <c r="AQ199" s="1" t="s">
        <v>2558</v>
      </c>
      <c r="AT199" s="1" t="s">
        <v>722</v>
      </c>
      <c r="AV199" s="1" t="s">
        <v>2573</v>
      </c>
    </row>
    <row r="200" spans="1:72" hidden="1" x14ac:dyDescent="0.2">
      <c r="A200" s="1" t="s">
        <v>6566</v>
      </c>
      <c r="B200" s="3">
        <v>0</v>
      </c>
      <c r="C200" s="1" t="s">
        <v>1364</v>
      </c>
      <c r="F200" s="1" t="s">
        <v>1465</v>
      </c>
      <c r="G200" s="1" t="s">
        <v>524</v>
      </c>
      <c r="H200" s="1" t="s">
        <v>5985</v>
      </c>
      <c r="I200" s="1" t="s">
        <v>6555</v>
      </c>
      <c r="J200" s="1" t="s">
        <v>5843</v>
      </c>
      <c r="K200" s="1" t="s">
        <v>9131</v>
      </c>
      <c r="L200" s="1" t="s">
        <v>6253</v>
      </c>
      <c r="M200" s="1" t="s">
        <v>6556</v>
      </c>
      <c r="N200" s="1" t="s">
        <v>4017</v>
      </c>
      <c r="P200" s="1" t="s">
        <v>2198</v>
      </c>
      <c r="Q200" s="1" t="s">
        <v>6564</v>
      </c>
      <c r="R200" s="1">
        <v>4</v>
      </c>
      <c r="S200" s="1" t="s">
        <v>1475</v>
      </c>
      <c r="U200" s="1" t="s">
        <v>524</v>
      </c>
      <c r="V200" s="1" t="s">
        <v>6245</v>
      </c>
      <c r="W200" s="1" t="s">
        <v>1898</v>
      </c>
      <c r="Y200" s="1" t="s">
        <v>2573</v>
      </c>
      <c r="AB200" s="1" t="s">
        <v>2558</v>
      </c>
      <c r="AD200" s="1" t="s">
        <v>2558</v>
      </c>
      <c r="AG200" s="1" t="s">
        <v>6567</v>
      </c>
      <c r="AK200" s="1" t="s">
        <v>2600</v>
      </c>
      <c r="AL200" s="1" t="s">
        <v>6565</v>
      </c>
      <c r="AM200" s="1" t="s">
        <v>6568</v>
      </c>
      <c r="AN200" s="1" t="s">
        <v>6569</v>
      </c>
      <c r="AO200" s="1" t="s">
        <v>6570</v>
      </c>
      <c r="AP200" s="1" t="s">
        <v>1471</v>
      </c>
      <c r="AQ200" s="1" t="s">
        <v>2558</v>
      </c>
      <c r="AT200" s="1" t="s">
        <v>722</v>
      </c>
      <c r="AV200" s="1" t="s">
        <v>2573</v>
      </c>
      <c r="BH200" s="1" t="s">
        <v>6524</v>
      </c>
      <c r="BP200" s="1" t="s">
        <v>123</v>
      </c>
    </row>
    <row r="201" spans="1:72" hidden="1" x14ac:dyDescent="0.2">
      <c r="A201" s="1" t="s">
        <v>6571</v>
      </c>
      <c r="B201" s="3">
        <v>0</v>
      </c>
      <c r="C201" s="1" t="s">
        <v>1364</v>
      </c>
      <c r="F201" s="1" t="s">
        <v>1465</v>
      </c>
      <c r="G201" s="1" t="s">
        <v>524</v>
      </c>
      <c r="H201" s="1" t="s">
        <v>5985</v>
      </c>
      <c r="I201" s="1" t="s">
        <v>6555</v>
      </c>
      <c r="J201" s="1" t="s">
        <v>5843</v>
      </c>
      <c r="K201" s="1" t="s">
        <v>9131</v>
      </c>
      <c r="L201" s="1" t="s">
        <v>6253</v>
      </c>
      <c r="M201" s="1" t="s">
        <v>6556</v>
      </c>
      <c r="N201" s="1" t="s">
        <v>4017</v>
      </c>
      <c r="P201" s="1" t="s">
        <v>2198</v>
      </c>
      <c r="Q201" s="1" t="s">
        <v>6564</v>
      </c>
      <c r="R201" s="1">
        <v>4</v>
      </c>
      <c r="S201" s="1" t="s">
        <v>1475</v>
      </c>
      <c r="U201" s="1" t="s">
        <v>524</v>
      </c>
      <c r="V201" s="1" t="s">
        <v>6245</v>
      </c>
      <c r="W201" s="1" t="s">
        <v>1898</v>
      </c>
      <c r="Y201" s="1" t="s">
        <v>2573</v>
      </c>
      <c r="AB201" s="1" t="s">
        <v>2558</v>
      </c>
      <c r="AD201" s="1" t="s">
        <v>2558</v>
      </c>
      <c r="AG201" s="1" t="s">
        <v>6567</v>
      </c>
      <c r="AK201" s="1" t="s">
        <v>2600</v>
      </c>
      <c r="AL201" s="1" t="s">
        <v>6565</v>
      </c>
      <c r="AM201" s="1" t="s">
        <v>6568</v>
      </c>
      <c r="AN201" s="1" t="s">
        <v>6569</v>
      </c>
      <c r="AO201" s="1" t="s">
        <v>6570</v>
      </c>
      <c r="AP201" s="1" t="s">
        <v>1471</v>
      </c>
      <c r="AQ201" s="1" t="s">
        <v>2558</v>
      </c>
      <c r="AT201" s="1" t="s">
        <v>722</v>
      </c>
      <c r="AV201" s="1" t="s">
        <v>2573</v>
      </c>
      <c r="BH201" s="1" t="s">
        <v>6524</v>
      </c>
    </row>
    <row r="202" spans="1:72" hidden="1" x14ac:dyDescent="0.2">
      <c r="A202" s="1" t="s">
        <v>10285</v>
      </c>
      <c r="B202" s="3">
        <v>0</v>
      </c>
      <c r="C202" s="1" t="s">
        <v>1893</v>
      </c>
      <c r="F202" s="1" t="s">
        <v>1465</v>
      </c>
      <c r="G202" s="1" t="s">
        <v>524</v>
      </c>
      <c r="H202" s="1" t="s">
        <v>1482</v>
      </c>
      <c r="I202" s="1" t="s">
        <v>6277</v>
      </c>
      <c r="J202" s="1" t="s">
        <v>6232</v>
      </c>
      <c r="K202" s="1" t="s">
        <v>9057</v>
      </c>
      <c r="L202" s="1" t="s">
        <v>6253</v>
      </c>
      <c r="M202" s="1" t="s">
        <v>57</v>
      </c>
      <c r="N202" s="1" t="s">
        <v>2575</v>
      </c>
      <c r="P202" s="1" t="s">
        <v>1897</v>
      </c>
      <c r="Q202" s="1" t="s">
        <v>6572</v>
      </c>
      <c r="R202" s="1">
        <v>4</v>
      </c>
      <c r="S202" s="1" t="s">
        <v>6469</v>
      </c>
      <c r="U202" s="1" t="s">
        <v>524</v>
      </c>
      <c r="V202" s="1" t="s">
        <v>1369</v>
      </c>
      <c r="W202" s="1" t="s">
        <v>1898</v>
      </c>
      <c r="AB202" s="1" t="s">
        <v>2558</v>
      </c>
      <c r="AD202" s="1" t="s">
        <v>2558</v>
      </c>
      <c r="AG202" s="1" t="s">
        <v>6573</v>
      </c>
      <c r="AK202" s="1" t="s">
        <v>2195</v>
      </c>
      <c r="AL202" s="1" t="s">
        <v>6574</v>
      </c>
      <c r="AM202" s="1" t="s">
        <v>6575</v>
      </c>
      <c r="AN202" s="1" t="s">
        <v>6576</v>
      </c>
      <c r="AO202" s="1" t="s">
        <v>6577</v>
      </c>
      <c r="AP202" s="1" t="s">
        <v>1471</v>
      </c>
      <c r="AQ202" s="1" t="s">
        <v>2558</v>
      </c>
      <c r="AT202" s="1" t="s">
        <v>722</v>
      </c>
      <c r="AU202" s="1" t="s">
        <v>2573</v>
      </c>
      <c r="AV202" s="1" t="s">
        <v>2573</v>
      </c>
      <c r="BC202" s="1" t="s">
        <v>2558</v>
      </c>
      <c r="BH202" s="1" t="s">
        <v>6524</v>
      </c>
      <c r="BP202" s="1" t="s">
        <v>123</v>
      </c>
      <c r="BT202" s="1" t="s">
        <v>2558</v>
      </c>
    </row>
    <row r="203" spans="1:72" x14ac:dyDescent="0.2">
      <c r="B203" s="3"/>
    </row>
    <row r="204" spans="1:72" x14ac:dyDescent="0.2">
      <c r="B204" s="3"/>
    </row>
    <row r="205" spans="1:72" x14ac:dyDescent="0.2">
      <c r="B205" s="3"/>
    </row>
    <row r="206" spans="1:72" x14ac:dyDescent="0.2">
      <c r="B206" s="3"/>
    </row>
    <row r="207" spans="1:72" x14ac:dyDescent="0.2">
      <c r="B207" s="3"/>
    </row>
    <row r="208" spans="1:72" x14ac:dyDescent="0.2">
      <c r="B208" s="3"/>
    </row>
    <row r="209" spans="2:2" x14ac:dyDescent="0.2">
      <c r="B209" s="3"/>
    </row>
    <row r="210" spans="2:2" x14ac:dyDescent="0.2">
      <c r="B210" s="3"/>
    </row>
    <row r="211" spans="2:2" x14ac:dyDescent="0.2">
      <c r="B211" s="3"/>
    </row>
    <row r="212" spans="2:2" x14ac:dyDescent="0.2">
      <c r="B212" s="3"/>
    </row>
    <row r="213" spans="2:2" x14ac:dyDescent="0.2">
      <c r="B213" s="3"/>
    </row>
    <row r="214" spans="2:2" x14ac:dyDescent="0.2">
      <c r="B214" s="3"/>
    </row>
    <row r="215" spans="2:2" x14ac:dyDescent="0.2">
      <c r="B215" s="3"/>
    </row>
    <row r="216" spans="2:2" x14ac:dyDescent="0.2">
      <c r="B216" s="3"/>
    </row>
    <row r="217" spans="2:2" x14ac:dyDescent="0.2">
      <c r="B217" s="3"/>
    </row>
    <row r="218" spans="2:2" x14ac:dyDescent="0.2">
      <c r="B218" s="3"/>
    </row>
    <row r="219" spans="2:2" x14ac:dyDescent="0.2">
      <c r="B219" s="3"/>
    </row>
    <row r="220" spans="2:2" x14ac:dyDescent="0.2">
      <c r="B220" s="3"/>
    </row>
    <row r="221" spans="2:2" x14ac:dyDescent="0.2">
      <c r="B221" s="3"/>
    </row>
    <row r="222" spans="2:2" x14ac:dyDescent="0.2">
      <c r="B222" s="3"/>
    </row>
    <row r="223" spans="2:2" x14ac:dyDescent="0.2">
      <c r="B223" s="3"/>
    </row>
    <row r="224" spans="2:2" x14ac:dyDescent="0.2">
      <c r="B224" s="3"/>
    </row>
    <row r="225" spans="2:2" x14ac:dyDescent="0.2">
      <c r="B225" s="3"/>
    </row>
    <row r="226" spans="2:2" x14ac:dyDescent="0.2">
      <c r="B226" s="3"/>
    </row>
    <row r="227" spans="2:2" x14ac:dyDescent="0.2">
      <c r="B227" s="3"/>
    </row>
    <row r="228" spans="2:2" x14ac:dyDescent="0.2">
      <c r="B228" s="3"/>
    </row>
    <row r="229" spans="2:2" x14ac:dyDescent="0.2">
      <c r="B229" s="3"/>
    </row>
    <row r="230" spans="2:2" x14ac:dyDescent="0.2">
      <c r="B230" s="3"/>
    </row>
    <row r="231" spans="2:2" x14ac:dyDescent="0.2">
      <c r="B231" s="3"/>
    </row>
    <row r="232" spans="2:2" x14ac:dyDescent="0.2">
      <c r="B232" s="3"/>
    </row>
    <row r="233" spans="2:2" x14ac:dyDescent="0.2">
      <c r="B233" s="3"/>
    </row>
    <row r="234" spans="2:2" x14ac:dyDescent="0.2">
      <c r="B234" s="3"/>
    </row>
    <row r="235" spans="2:2" x14ac:dyDescent="0.2">
      <c r="B235" s="3"/>
    </row>
    <row r="236" spans="2:2" x14ac:dyDescent="0.2">
      <c r="B236" s="3"/>
    </row>
    <row r="237" spans="2:2" x14ac:dyDescent="0.2">
      <c r="B237" s="3"/>
    </row>
    <row r="238" spans="2:2" x14ac:dyDescent="0.2">
      <c r="B238" s="3"/>
    </row>
    <row r="239" spans="2:2" x14ac:dyDescent="0.2">
      <c r="B239" s="3"/>
    </row>
    <row r="240" spans="2:2" x14ac:dyDescent="0.2">
      <c r="B240" s="3"/>
    </row>
    <row r="241" spans="2:2" x14ac:dyDescent="0.2">
      <c r="B241" s="3"/>
    </row>
    <row r="242" spans="2:2" x14ac:dyDescent="0.2">
      <c r="B242" s="3"/>
    </row>
    <row r="243" spans="2:2" x14ac:dyDescent="0.2">
      <c r="B243" s="3"/>
    </row>
    <row r="244" spans="2:2" x14ac:dyDescent="0.2">
      <c r="B244" s="3"/>
    </row>
    <row r="245" spans="2:2" x14ac:dyDescent="0.2">
      <c r="B245" s="3"/>
    </row>
    <row r="246" spans="2:2" x14ac:dyDescent="0.2">
      <c r="B246" s="3"/>
    </row>
    <row r="247" spans="2:2" x14ac:dyDescent="0.2">
      <c r="B247" s="3"/>
    </row>
    <row r="248" spans="2:2" x14ac:dyDescent="0.2">
      <c r="B248" s="3"/>
    </row>
    <row r="249" spans="2:2" x14ac:dyDescent="0.2">
      <c r="B249" s="3"/>
    </row>
    <row r="250" spans="2:2" x14ac:dyDescent="0.2">
      <c r="B250" s="3"/>
    </row>
  </sheetData>
  <autoFilter ref="A1:BT202">
    <filterColumn colId="8">
      <filters>
        <filter val="Intel Core i7-4600U (2.1 GHz, 4MB)"/>
        <filter val="Intel Core i7-4700MQ (3,4 GHz, 6 MB)"/>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4"/>
  <sheetViews>
    <sheetView workbookViewId="0">
      <pane ySplit="1" topLeftCell="A2" activePane="bottomLeft" state="frozen"/>
      <selection pane="bottomLeft" activeCell="A2" sqref="A2"/>
    </sheetView>
  </sheetViews>
  <sheetFormatPr defaultRowHeight="12.75" x14ac:dyDescent="0.2"/>
  <cols>
    <col min="1" max="1" width="18" style="1" bestFit="1" customWidth="1"/>
    <col min="2" max="2" width="9.28515625" style="1" bestFit="1" customWidth="1"/>
    <col min="3" max="3" width="13.5703125" style="1" customWidth="1"/>
    <col min="4" max="4" width="30" style="1" bestFit="1" customWidth="1"/>
    <col min="5" max="5" width="23.7109375" style="1" bestFit="1" customWidth="1"/>
    <col min="6" max="6" width="19.7109375" style="1" bestFit="1" customWidth="1"/>
    <col min="7" max="7" width="4.28515625" style="1" bestFit="1" customWidth="1"/>
    <col min="8" max="8" width="6.7109375" style="1" bestFit="1" customWidth="1"/>
    <col min="9" max="9" width="55.7109375" style="1" bestFit="1" customWidth="1"/>
    <col min="10" max="10" width="19.5703125" style="1" bestFit="1" customWidth="1"/>
    <col min="11" max="11" width="11.140625" style="1" bestFit="1" customWidth="1"/>
    <col min="12" max="12" width="7" style="1" bestFit="1" customWidth="1"/>
    <col min="13" max="13" width="33.140625" style="1" bestFit="1" customWidth="1"/>
    <col min="14" max="14" width="7.42578125" style="1" bestFit="1" customWidth="1"/>
    <col min="15" max="15" width="6" style="1" bestFit="1" customWidth="1"/>
    <col min="16" max="16" width="20" style="1" bestFit="1" customWidth="1"/>
    <col min="17" max="17" width="10.42578125" style="1" bestFit="1" customWidth="1"/>
    <col min="18" max="18" width="5.28515625" style="1" bestFit="1" customWidth="1"/>
    <col min="19" max="19" width="6.28515625" style="1" bestFit="1" customWidth="1"/>
    <col min="20" max="20" width="7.140625" style="1" bestFit="1" customWidth="1"/>
    <col min="21" max="21" width="6.7109375" style="1" bestFit="1" customWidth="1"/>
    <col min="22" max="22" width="2.85546875" style="1" bestFit="1" customWidth="1"/>
    <col min="23" max="23" width="4.28515625" style="1" bestFit="1" customWidth="1"/>
    <col min="24" max="24" width="4.7109375" style="1" bestFit="1" customWidth="1"/>
    <col min="25" max="25" width="10.85546875" style="1" bestFit="1" customWidth="1"/>
    <col min="26" max="26" width="8.140625" style="1" bestFit="1" customWidth="1"/>
    <col min="27" max="27" width="23" style="1" bestFit="1" customWidth="1"/>
    <col min="28" max="28" width="55" style="1" bestFit="1" customWidth="1"/>
    <col min="29" max="29" width="6.28515625" style="1" bestFit="1" customWidth="1"/>
    <col min="30" max="30" width="140" style="1" bestFit="1" customWidth="1"/>
    <col min="31" max="16384" width="9.140625" style="1"/>
  </cols>
  <sheetData>
    <row r="1" spans="2:14" s="2" customFormat="1" x14ac:dyDescent="0.2"/>
    <row r="2" spans="2:14" x14ac:dyDescent="0.2">
      <c r="B2" s="3"/>
    </row>
    <row r="3" spans="2:14" x14ac:dyDescent="0.2">
      <c r="B3" s="3"/>
    </row>
    <row r="4" spans="2:14" x14ac:dyDescent="0.2">
      <c r="B4" s="3"/>
    </row>
    <row r="5" spans="2:14" x14ac:dyDescent="0.2">
      <c r="B5" s="3"/>
      <c r="N5" s="6"/>
    </row>
    <row r="6" spans="2:14" x14ac:dyDescent="0.2">
      <c r="B6" s="3"/>
    </row>
    <row r="7" spans="2:14" x14ac:dyDescent="0.2">
      <c r="B7" s="3"/>
      <c r="N7" s="6"/>
    </row>
    <row r="8" spans="2:14" x14ac:dyDescent="0.2">
      <c r="B8" s="3"/>
    </row>
    <row r="9" spans="2:14" x14ac:dyDescent="0.2">
      <c r="B9" s="3"/>
      <c r="N9" s="6"/>
    </row>
    <row r="10" spans="2:14" x14ac:dyDescent="0.2">
      <c r="B10" s="3"/>
      <c r="N10" s="6"/>
    </row>
    <row r="11" spans="2:14" x14ac:dyDescent="0.2">
      <c r="B11" s="3"/>
      <c r="N11" s="6"/>
    </row>
    <row r="12" spans="2:14" x14ac:dyDescent="0.2">
      <c r="B12" s="3"/>
      <c r="N12" s="6"/>
    </row>
    <row r="13" spans="2:14" x14ac:dyDescent="0.2">
      <c r="B13" s="3"/>
    </row>
    <row r="14" spans="2:14" x14ac:dyDescent="0.2">
      <c r="B14" s="3"/>
      <c r="N14" s="6"/>
    </row>
    <row r="15" spans="2:14" x14ac:dyDescent="0.2">
      <c r="B15" s="3"/>
      <c r="N15" s="6"/>
    </row>
    <row r="16" spans="2:14" x14ac:dyDescent="0.2">
      <c r="B16" s="3"/>
    </row>
    <row r="17" spans="2:14" x14ac:dyDescent="0.2">
      <c r="B17" s="3"/>
      <c r="N17" s="6"/>
    </row>
    <row r="18" spans="2:14" x14ac:dyDescent="0.2">
      <c r="B18" s="3"/>
    </row>
    <row r="19" spans="2:14" x14ac:dyDescent="0.2">
      <c r="B19" s="3"/>
    </row>
    <row r="20" spans="2:14" x14ac:dyDescent="0.2">
      <c r="B20" s="3"/>
      <c r="N20" s="6"/>
    </row>
    <row r="21" spans="2:14" x14ac:dyDescent="0.2">
      <c r="B21" s="3"/>
      <c r="N21" s="6"/>
    </row>
    <row r="22" spans="2:14" x14ac:dyDescent="0.2">
      <c r="B22" s="3"/>
    </row>
    <row r="23" spans="2:14" x14ac:dyDescent="0.2">
      <c r="B23" s="3"/>
      <c r="N23" s="6"/>
    </row>
    <row r="24" spans="2:14" x14ac:dyDescent="0.2">
      <c r="B24" s="3"/>
    </row>
  </sheetData>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D401"/>
  <sheetViews>
    <sheetView workbookViewId="0">
      <pane ySplit="1" topLeftCell="A2" activePane="bottomLeft" state="frozen"/>
      <selection pane="bottomLeft" activeCell="A270" sqref="A270"/>
    </sheetView>
  </sheetViews>
  <sheetFormatPr defaultRowHeight="12.75" x14ac:dyDescent="0.2"/>
  <cols>
    <col min="1" max="1" width="38" style="1" customWidth="1"/>
    <col min="2" max="2" width="21.42578125" style="1" bestFit="1" customWidth="1"/>
    <col min="3" max="3" width="9" style="1" bestFit="1" customWidth="1"/>
    <col min="4" max="4" width="20.7109375" style="1" bestFit="1" customWidth="1"/>
    <col min="5" max="5" width="24.7109375" style="1" bestFit="1" customWidth="1"/>
    <col min="6" max="6" width="25.7109375" style="1" customWidth="1"/>
    <col min="7" max="7" width="9.85546875" style="1" bestFit="1" customWidth="1"/>
    <col min="8" max="8" width="15.7109375" style="1" bestFit="1" customWidth="1"/>
    <col min="9" max="9" width="41.28515625" style="1" bestFit="1" customWidth="1"/>
    <col min="10" max="10" width="72.28515625" style="1" bestFit="1" customWidth="1"/>
    <col min="11" max="11" width="10.140625" style="1" bestFit="1" customWidth="1"/>
    <col min="12" max="12" width="13.7109375" style="1" bestFit="1" customWidth="1"/>
    <col min="13" max="13" width="97.7109375" style="1" bestFit="1" customWidth="1"/>
    <col min="14" max="14" width="9.85546875" style="1" bestFit="1" customWidth="1"/>
    <col min="15" max="15" width="8.85546875" style="1" bestFit="1" customWidth="1"/>
    <col min="16" max="16" width="7.7109375" style="1" bestFit="1" customWidth="1"/>
    <col min="17" max="17" width="10" style="1" bestFit="1" customWidth="1"/>
    <col min="18" max="18" width="40.85546875" style="1" bestFit="1" customWidth="1"/>
    <col min="19" max="19" width="22.7109375" style="1" bestFit="1" customWidth="1"/>
    <col min="20" max="20" width="7.5703125" style="1" bestFit="1" customWidth="1"/>
    <col min="21" max="21" width="95.140625" style="1" bestFit="1" customWidth="1"/>
    <col min="22" max="22" width="25.140625" style="1" bestFit="1" customWidth="1"/>
    <col min="23" max="23" width="35.42578125" style="1" bestFit="1" customWidth="1"/>
    <col min="24" max="24" width="173.28515625" style="1" bestFit="1" customWidth="1"/>
    <col min="25" max="25" width="26.28515625" style="1" bestFit="1" customWidth="1"/>
    <col min="26" max="26" width="63.85546875" style="1" bestFit="1" customWidth="1"/>
    <col min="27" max="27" width="45.85546875" style="1" bestFit="1" customWidth="1"/>
    <col min="28" max="28" width="15.42578125" style="1" bestFit="1" customWidth="1"/>
    <col min="29" max="29" width="11.85546875" style="1" bestFit="1" customWidth="1"/>
    <col min="30" max="30" width="111.85546875" style="1" bestFit="1" customWidth="1"/>
    <col min="31" max="31" width="5.140625" style="1" bestFit="1" customWidth="1"/>
    <col min="32" max="32" width="26.140625" style="1" bestFit="1" customWidth="1"/>
    <col min="33" max="33" width="15.7109375" style="1" bestFit="1" customWidth="1"/>
    <col min="34" max="34" width="142" style="1" bestFit="1" customWidth="1"/>
    <col min="35" max="35" width="255.7109375" style="1" bestFit="1" customWidth="1"/>
    <col min="36" max="36" width="41.140625" style="1" bestFit="1" customWidth="1"/>
    <col min="37" max="37" width="227.42578125" style="1" bestFit="1" customWidth="1"/>
    <col min="38" max="38" width="226.42578125" style="1" bestFit="1" customWidth="1"/>
    <col min="39" max="39" width="255.7109375" style="1" bestFit="1" customWidth="1"/>
    <col min="40" max="40" width="141.85546875" style="1" bestFit="1" customWidth="1"/>
    <col min="41" max="41" width="186.28515625" style="1" bestFit="1" customWidth="1"/>
    <col min="42" max="42" width="255.7109375" style="1" bestFit="1" customWidth="1"/>
    <col min="43" max="43" width="85.7109375" style="1" bestFit="1" customWidth="1"/>
    <col min="44" max="44" width="31.28515625" style="1" bestFit="1" customWidth="1"/>
    <col min="45" max="45" width="136.7109375" style="1" bestFit="1" customWidth="1"/>
    <col min="46" max="46" width="22.5703125" style="1" bestFit="1" customWidth="1"/>
    <col min="47" max="47" width="255.7109375" style="1" bestFit="1" customWidth="1"/>
    <col min="48" max="48" width="144.5703125" style="1" bestFit="1" customWidth="1"/>
    <col min="49" max="49" width="255.7109375" style="1" bestFit="1" customWidth="1"/>
    <col min="50" max="50" width="71.5703125" style="1" bestFit="1" customWidth="1"/>
    <col min="51" max="51" width="21.85546875" style="1" bestFit="1" customWidth="1"/>
    <col min="52" max="52" width="22.85546875" style="1" bestFit="1" customWidth="1"/>
    <col min="53" max="53" width="129.7109375" style="1" bestFit="1" customWidth="1"/>
    <col min="54" max="54" width="25.28515625" style="1" bestFit="1" customWidth="1"/>
    <col min="55" max="55" width="207.140625" style="1" bestFit="1" customWidth="1"/>
    <col min="56" max="56" width="31.28515625" style="1" bestFit="1" customWidth="1"/>
    <col min="57" max="16384" width="9.140625" style="1"/>
  </cols>
  <sheetData>
    <row r="1" spans="1:56" s="2" customFormat="1" x14ac:dyDescent="0.2">
      <c r="A1" s="2" t="s">
        <v>0</v>
      </c>
      <c r="B1" s="2" t="s">
        <v>1</v>
      </c>
      <c r="C1" s="2" t="s">
        <v>3</v>
      </c>
      <c r="D1" s="2" t="s">
        <v>4</v>
      </c>
      <c r="E1" s="2" t="s">
        <v>3090</v>
      </c>
      <c r="F1" s="2" t="s">
        <v>6578</v>
      </c>
      <c r="G1" s="2" t="s">
        <v>6</v>
      </c>
      <c r="H1" s="2" t="s">
        <v>5614</v>
      </c>
      <c r="I1" s="2" t="s">
        <v>7</v>
      </c>
      <c r="J1" s="2" t="s">
        <v>6579</v>
      </c>
      <c r="K1" s="2" t="s">
        <v>3155</v>
      </c>
      <c r="L1" s="2" t="s">
        <v>6580</v>
      </c>
      <c r="M1" s="2" t="s">
        <v>6581</v>
      </c>
      <c r="N1" s="2" t="s">
        <v>3092</v>
      </c>
      <c r="O1" s="2" t="s">
        <v>12</v>
      </c>
      <c r="P1" s="2" t="s">
        <v>6582</v>
      </c>
      <c r="Q1" s="2" t="s">
        <v>5627</v>
      </c>
      <c r="R1" s="2" t="s">
        <v>14</v>
      </c>
      <c r="S1" s="2" t="s">
        <v>6583</v>
      </c>
      <c r="T1" s="2" t="s">
        <v>6584</v>
      </c>
      <c r="U1" s="2" t="s">
        <v>16</v>
      </c>
      <c r="V1" s="2" t="s">
        <v>17</v>
      </c>
      <c r="W1" s="2" t="s">
        <v>6585</v>
      </c>
      <c r="X1" s="2" t="s">
        <v>18</v>
      </c>
      <c r="Y1" s="2" t="s">
        <v>20</v>
      </c>
      <c r="Z1" s="2" t="s">
        <v>33</v>
      </c>
      <c r="AA1" s="2" t="s">
        <v>2445</v>
      </c>
      <c r="AB1" s="2" t="s">
        <v>6586</v>
      </c>
      <c r="AC1" s="2" t="s">
        <v>3165</v>
      </c>
      <c r="AD1" s="2" t="s">
        <v>3097</v>
      </c>
      <c r="AE1" s="2" t="s">
        <v>6587</v>
      </c>
      <c r="AF1" s="2" t="s">
        <v>6588</v>
      </c>
      <c r="AG1" s="2" t="s">
        <v>6589</v>
      </c>
      <c r="AH1" s="2" t="s">
        <v>6590</v>
      </c>
      <c r="AI1" s="2" t="s">
        <v>6591</v>
      </c>
      <c r="AJ1" s="2" t="s">
        <v>6592</v>
      </c>
      <c r="AK1" s="2" t="s">
        <v>3096</v>
      </c>
      <c r="AL1" s="2" t="s">
        <v>3164</v>
      </c>
      <c r="AM1" s="2" t="s">
        <v>22</v>
      </c>
      <c r="AN1" s="2" t="s">
        <v>35</v>
      </c>
      <c r="AO1" s="2" t="s">
        <v>6593</v>
      </c>
      <c r="AP1" s="2" t="s">
        <v>3170</v>
      </c>
      <c r="AQ1" s="2" t="s">
        <v>32</v>
      </c>
      <c r="AR1" s="2" t="s">
        <v>44</v>
      </c>
      <c r="AS1" s="2" t="s">
        <v>6594</v>
      </c>
      <c r="AT1" s="2" t="s">
        <v>19</v>
      </c>
      <c r="AU1" s="2" t="s">
        <v>34</v>
      </c>
      <c r="AV1" s="2" t="s">
        <v>31</v>
      </c>
      <c r="AW1" s="2" t="s">
        <v>6595</v>
      </c>
      <c r="AX1" s="2" t="s">
        <v>6596</v>
      </c>
      <c r="AY1" s="2" t="s">
        <v>6597</v>
      </c>
      <c r="AZ1" s="2" t="s">
        <v>6598</v>
      </c>
      <c r="BA1" s="2" t="s">
        <v>6600</v>
      </c>
      <c r="BB1" s="2" t="s">
        <v>6599</v>
      </c>
      <c r="BC1" s="2" t="s">
        <v>6602</v>
      </c>
      <c r="BD1" s="2" t="s">
        <v>6601</v>
      </c>
    </row>
    <row r="2" spans="1:56" hidden="1" x14ac:dyDescent="0.2">
      <c r="A2" s="1" t="s">
        <v>9132</v>
      </c>
      <c r="B2" s="1" t="s">
        <v>12162</v>
      </c>
      <c r="C2" s="1" t="s">
        <v>5765</v>
      </c>
      <c r="D2" s="1" t="s">
        <v>6603</v>
      </c>
      <c r="E2" s="1" t="s">
        <v>6650</v>
      </c>
      <c r="F2" s="1" t="s">
        <v>6651</v>
      </c>
      <c r="G2" s="1" t="s">
        <v>4763</v>
      </c>
      <c r="H2" s="1" t="s">
        <v>2026</v>
      </c>
      <c r="I2" s="1" t="s">
        <v>6652</v>
      </c>
      <c r="J2" s="1" t="s">
        <v>6637</v>
      </c>
      <c r="K2" s="1" t="s">
        <v>774</v>
      </c>
      <c r="L2" s="1" t="s">
        <v>6653</v>
      </c>
      <c r="M2" s="1" t="s">
        <v>9133</v>
      </c>
      <c r="Q2" s="1" t="s">
        <v>524</v>
      </c>
      <c r="R2" s="1" t="s">
        <v>6638</v>
      </c>
      <c r="S2" s="1" t="s">
        <v>6608</v>
      </c>
      <c r="U2" s="1" t="s">
        <v>4541</v>
      </c>
      <c r="V2" s="1" t="s">
        <v>5044</v>
      </c>
      <c r="W2" s="1" t="s">
        <v>6622</v>
      </c>
      <c r="X2" s="1" t="s">
        <v>6639</v>
      </c>
      <c r="Y2" s="1" t="s">
        <v>295</v>
      </c>
      <c r="Z2" s="1" t="s">
        <v>6640</v>
      </c>
      <c r="AA2" s="1" t="s">
        <v>6641</v>
      </c>
      <c r="AB2" s="1" t="s">
        <v>6611</v>
      </c>
      <c r="AC2" s="1" t="s">
        <v>3189</v>
      </c>
      <c r="AD2" s="1" t="s">
        <v>6612</v>
      </c>
      <c r="AE2" s="1" t="s">
        <v>2558</v>
      </c>
      <c r="AF2" s="1" t="s">
        <v>3020</v>
      </c>
      <c r="AG2" s="1" t="s">
        <v>11</v>
      </c>
      <c r="AH2" s="1" t="s">
        <v>6655</v>
      </c>
      <c r="AI2" s="1" t="s">
        <v>6642</v>
      </c>
      <c r="AJ2" s="1" t="s">
        <v>5680</v>
      </c>
      <c r="AK2" s="1" t="s">
        <v>6614</v>
      </c>
      <c r="AL2" s="1" t="s">
        <v>6643</v>
      </c>
      <c r="AM2" s="1" t="s">
        <v>6644</v>
      </c>
      <c r="AN2" s="1" t="s">
        <v>6656</v>
      </c>
      <c r="AO2" s="1" t="s">
        <v>6657</v>
      </c>
      <c r="AP2" s="1" t="s">
        <v>6646</v>
      </c>
      <c r="AQ2" s="1" t="s">
        <v>6647</v>
      </c>
      <c r="AR2" s="1" t="s">
        <v>24</v>
      </c>
      <c r="AS2" s="1" t="s">
        <v>6616</v>
      </c>
      <c r="AT2" s="1" t="s">
        <v>6617</v>
      </c>
      <c r="AU2" s="1" t="s">
        <v>425</v>
      </c>
      <c r="AV2" s="1" t="s">
        <v>6648</v>
      </c>
      <c r="AW2" s="1" t="s">
        <v>6635</v>
      </c>
    </row>
    <row r="3" spans="1:56" hidden="1" x14ac:dyDescent="0.2">
      <c r="A3" s="1" t="s">
        <v>12163</v>
      </c>
      <c r="B3" s="1" t="s">
        <v>12164</v>
      </c>
      <c r="C3" s="1" t="s">
        <v>5765</v>
      </c>
      <c r="D3" s="1" t="s">
        <v>6603</v>
      </c>
      <c r="E3" s="1" t="s">
        <v>1366</v>
      </c>
      <c r="G3" s="1" t="s">
        <v>4763</v>
      </c>
      <c r="H3" s="1" t="s">
        <v>2026</v>
      </c>
      <c r="I3" s="1" t="s">
        <v>10289</v>
      </c>
      <c r="J3" s="1" t="s">
        <v>6821</v>
      </c>
      <c r="K3" s="1" t="s">
        <v>774</v>
      </c>
      <c r="M3" s="1" t="s">
        <v>10296</v>
      </c>
      <c r="Q3" s="1" t="s">
        <v>524</v>
      </c>
      <c r="R3" s="1" t="s">
        <v>6638</v>
      </c>
      <c r="S3" s="1" t="s">
        <v>6608</v>
      </c>
      <c r="U3" s="1" t="s">
        <v>10050</v>
      </c>
      <c r="V3" s="1" t="s">
        <v>5044</v>
      </c>
      <c r="W3" s="1" t="s">
        <v>6665</v>
      </c>
      <c r="X3" s="1" t="s">
        <v>10297</v>
      </c>
      <c r="Y3" s="1" t="s">
        <v>295</v>
      </c>
      <c r="Z3" s="1" t="s">
        <v>6822</v>
      </c>
      <c r="AA3" s="1" t="s">
        <v>6610</v>
      </c>
      <c r="AB3" s="1" t="s">
        <v>6611</v>
      </c>
      <c r="AC3" s="1" t="s">
        <v>3189</v>
      </c>
      <c r="AD3" s="1" t="s">
        <v>6612</v>
      </c>
      <c r="AE3" s="1" t="s">
        <v>2546</v>
      </c>
      <c r="AF3" s="1" t="s">
        <v>3020</v>
      </c>
      <c r="AG3" s="1" t="s">
        <v>11</v>
      </c>
      <c r="AH3" s="1" t="s">
        <v>12165</v>
      </c>
      <c r="AJ3" s="1" t="s">
        <v>5680</v>
      </c>
      <c r="AM3" s="1" t="s">
        <v>6824</v>
      </c>
      <c r="AN3" s="1" t="s">
        <v>12166</v>
      </c>
      <c r="AO3" s="1" t="s">
        <v>10298</v>
      </c>
      <c r="AP3" s="1" t="s">
        <v>10299</v>
      </c>
      <c r="AQ3" s="1" t="s">
        <v>4633</v>
      </c>
      <c r="AR3" s="1" t="s">
        <v>24</v>
      </c>
      <c r="AS3" s="1" t="s">
        <v>10300</v>
      </c>
      <c r="AT3" s="1" t="s">
        <v>6617</v>
      </c>
      <c r="AU3" s="1" t="s">
        <v>720</v>
      </c>
      <c r="AV3" s="1" t="s">
        <v>10301</v>
      </c>
    </row>
    <row r="4" spans="1:56" hidden="1" x14ac:dyDescent="0.2">
      <c r="A4" s="1" t="s">
        <v>6618</v>
      </c>
      <c r="B4" s="1" t="s">
        <v>12167</v>
      </c>
      <c r="C4" s="1" t="s">
        <v>5765</v>
      </c>
      <c r="D4" s="1" t="s">
        <v>6603</v>
      </c>
      <c r="E4" s="1" t="s">
        <v>1366</v>
      </c>
      <c r="G4" s="1" t="s">
        <v>539</v>
      </c>
      <c r="H4" s="1" t="s">
        <v>6167</v>
      </c>
      <c r="I4" s="1" t="s">
        <v>6619</v>
      </c>
      <c r="J4" s="1" t="s">
        <v>6620</v>
      </c>
      <c r="K4" s="1" t="s">
        <v>774</v>
      </c>
      <c r="M4" s="1" t="s">
        <v>6621</v>
      </c>
      <c r="Q4" s="1" t="s">
        <v>6607</v>
      </c>
      <c r="R4" s="1" t="s">
        <v>6177</v>
      </c>
      <c r="S4" s="1" t="s">
        <v>6608</v>
      </c>
      <c r="U4" s="1" t="s">
        <v>5163</v>
      </c>
      <c r="V4" s="1" t="s">
        <v>5044</v>
      </c>
      <c r="W4" s="1" t="s">
        <v>6622</v>
      </c>
      <c r="X4" s="1" t="s">
        <v>6623</v>
      </c>
      <c r="AA4" s="1" t="s">
        <v>6624</v>
      </c>
      <c r="AB4" s="1" t="s">
        <v>6611</v>
      </c>
      <c r="AC4" s="1" t="s">
        <v>3189</v>
      </c>
      <c r="AD4" s="1" t="s">
        <v>6612</v>
      </c>
      <c r="AE4" s="1" t="s">
        <v>2558</v>
      </c>
      <c r="AF4" s="1" t="s">
        <v>3020</v>
      </c>
      <c r="AG4" s="1" t="s">
        <v>11</v>
      </c>
      <c r="AH4" s="1" t="s">
        <v>6625</v>
      </c>
      <c r="AJ4" s="1" t="s">
        <v>5680</v>
      </c>
      <c r="AL4" s="1" t="s">
        <v>6626</v>
      </c>
      <c r="AM4" s="1" t="s">
        <v>6627</v>
      </c>
      <c r="AN4" s="1" t="s">
        <v>6628</v>
      </c>
      <c r="AO4" s="1" t="s">
        <v>6629</v>
      </c>
      <c r="AP4" s="1" t="s">
        <v>6630</v>
      </c>
      <c r="AQ4" s="1" t="s">
        <v>6631</v>
      </c>
      <c r="AS4" s="1" t="s">
        <v>6632</v>
      </c>
      <c r="AT4" s="1" t="s">
        <v>6617</v>
      </c>
      <c r="AU4" s="1" t="s">
        <v>6633</v>
      </c>
      <c r="AV4" s="1" t="s">
        <v>6634</v>
      </c>
      <c r="AW4" s="1" t="s">
        <v>6635</v>
      </c>
    </row>
    <row r="5" spans="1:56" hidden="1" x14ac:dyDescent="0.2">
      <c r="A5" s="1" t="s">
        <v>6649</v>
      </c>
      <c r="B5" s="1" t="s">
        <v>12168</v>
      </c>
      <c r="C5" s="1" t="s">
        <v>5765</v>
      </c>
      <c r="D5" s="1" t="s">
        <v>6603</v>
      </c>
      <c r="E5" s="1" t="s">
        <v>6650</v>
      </c>
      <c r="F5" s="1" t="s">
        <v>6651</v>
      </c>
      <c r="G5" s="1" t="s">
        <v>4763</v>
      </c>
      <c r="H5" s="1" t="s">
        <v>2026</v>
      </c>
      <c r="I5" s="1" t="s">
        <v>6652</v>
      </c>
      <c r="J5" s="1" t="s">
        <v>6637</v>
      </c>
      <c r="K5" s="1" t="s">
        <v>2847</v>
      </c>
      <c r="L5" s="1" t="s">
        <v>6653</v>
      </c>
      <c r="M5" s="1" t="s">
        <v>6654</v>
      </c>
      <c r="Q5" s="1" t="s">
        <v>524</v>
      </c>
      <c r="R5" s="1" t="s">
        <v>6638</v>
      </c>
      <c r="S5" s="1" t="s">
        <v>6608</v>
      </c>
      <c r="U5" s="1" t="s">
        <v>4541</v>
      </c>
      <c r="V5" s="1" t="s">
        <v>5044</v>
      </c>
      <c r="W5" s="1" t="s">
        <v>6622</v>
      </c>
      <c r="X5" s="1" t="s">
        <v>6639</v>
      </c>
      <c r="Y5" s="1" t="s">
        <v>295</v>
      </c>
      <c r="Z5" s="1" t="s">
        <v>6640</v>
      </c>
      <c r="AA5" s="1" t="s">
        <v>6641</v>
      </c>
      <c r="AB5" s="1" t="s">
        <v>6611</v>
      </c>
      <c r="AC5" s="1" t="s">
        <v>3189</v>
      </c>
      <c r="AD5" s="1" t="s">
        <v>6612</v>
      </c>
      <c r="AE5" s="1" t="s">
        <v>2558</v>
      </c>
      <c r="AF5" s="1" t="s">
        <v>2897</v>
      </c>
      <c r="AG5" s="1" t="s">
        <v>11</v>
      </c>
      <c r="AH5" s="1" t="s">
        <v>6655</v>
      </c>
      <c r="AI5" s="1" t="s">
        <v>6642</v>
      </c>
      <c r="AJ5" s="1" t="s">
        <v>5680</v>
      </c>
      <c r="AK5" s="1" t="s">
        <v>6614</v>
      </c>
      <c r="AL5" s="1" t="s">
        <v>6643</v>
      </c>
      <c r="AM5" s="1" t="s">
        <v>6644</v>
      </c>
      <c r="AN5" s="1" t="s">
        <v>6969</v>
      </c>
      <c r="AO5" s="1" t="s">
        <v>12169</v>
      </c>
      <c r="AP5" s="1" t="s">
        <v>6646</v>
      </c>
      <c r="AQ5" s="1" t="s">
        <v>6647</v>
      </c>
      <c r="AR5" s="1" t="s">
        <v>24</v>
      </c>
      <c r="AS5" s="1" t="s">
        <v>6616</v>
      </c>
      <c r="AT5" s="1" t="s">
        <v>6617</v>
      </c>
      <c r="AU5" s="1" t="s">
        <v>425</v>
      </c>
      <c r="AV5" s="1" t="s">
        <v>6648</v>
      </c>
      <c r="AW5" s="1" t="s">
        <v>6635</v>
      </c>
    </row>
    <row r="6" spans="1:56" hidden="1" x14ac:dyDescent="0.2">
      <c r="A6" s="1" t="s">
        <v>6658</v>
      </c>
      <c r="B6" s="3" t="s">
        <v>12167</v>
      </c>
      <c r="C6" s="1" t="s">
        <v>5765</v>
      </c>
      <c r="D6" s="1" t="s">
        <v>6603</v>
      </c>
      <c r="E6" s="1" t="s">
        <v>6604</v>
      </c>
      <c r="F6" s="1" t="s">
        <v>6605</v>
      </c>
      <c r="G6" s="1" t="s">
        <v>539</v>
      </c>
      <c r="H6" s="1" t="s">
        <v>6167</v>
      </c>
      <c r="I6" s="1" t="s">
        <v>6619</v>
      </c>
      <c r="J6" s="1" t="s">
        <v>6620</v>
      </c>
      <c r="K6" s="1" t="s">
        <v>2847</v>
      </c>
      <c r="M6" s="1" t="s">
        <v>6621</v>
      </c>
      <c r="Q6" s="1" t="s">
        <v>6607</v>
      </c>
      <c r="R6" s="1" t="s">
        <v>6177</v>
      </c>
      <c r="S6" s="1" t="s">
        <v>6608</v>
      </c>
      <c r="U6" s="1" t="s">
        <v>5163</v>
      </c>
      <c r="V6" s="1" t="s">
        <v>5044</v>
      </c>
      <c r="W6" s="1" t="s">
        <v>6622</v>
      </c>
      <c r="X6" s="1" t="s">
        <v>6623</v>
      </c>
      <c r="AA6" s="1" t="s">
        <v>6624</v>
      </c>
      <c r="AB6" s="1" t="s">
        <v>6611</v>
      </c>
      <c r="AC6" s="1" t="s">
        <v>3189</v>
      </c>
      <c r="AD6" s="1" t="s">
        <v>6636</v>
      </c>
      <c r="AE6" s="1" t="s">
        <v>2558</v>
      </c>
      <c r="AF6" s="1" t="s">
        <v>2897</v>
      </c>
      <c r="AG6" s="1" t="s">
        <v>11</v>
      </c>
      <c r="AH6" s="1" t="s">
        <v>2907</v>
      </c>
      <c r="AJ6" s="1" t="s">
        <v>5680</v>
      </c>
      <c r="AL6" s="1" t="s">
        <v>6626</v>
      </c>
      <c r="AM6" s="1" t="s">
        <v>6627</v>
      </c>
      <c r="AN6" s="1" t="s">
        <v>6628</v>
      </c>
      <c r="AO6" s="1" t="s">
        <v>6629</v>
      </c>
      <c r="AP6" s="1" t="s">
        <v>6630</v>
      </c>
      <c r="AQ6" s="1" t="s">
        <v>6659</v>
      </c>
      <c r="AS6" s="1" t="s">
        <v>6632</v>
      </c>
      <c r="AT6" s="1" t="s">
        <v>6617</v>
      </c>
      <c r="AU6" s="1" t="s">
        <v>6660</v>
      </c>
      <c r="AV6" s="1" t="s">
        <v>6634</v>
      </c>
      <c r="AW6" s="1" t="s">
        <v>6635</v>
      </c>
    </row>
    <row r="7" spans="1:56" hidden="1" x14ac:dyDescent="0.2">
      <c r="A7" s="1" t="s">
        <v>12170</v>
      </c>
      <c r="B7" s="1" t="s">
        <v>12171</v>
      </c>
      <c r="C7" s="1" t="s">
        <v>5765</v>
      </c>
      <c r="D7" s="1" t="s">
        <v>6603</v>
      </c>
      <c r="E7" s="1" t="s">
        <v>6650</v>
      </c>
      <c r="G7" s="1" t="s">
        <v>4763</v>
      </c>
      <c r="H7" s="1" t="s">
        <v>2026</v>
      </c>
      <c r="I7" s="1" t="s">
        <v>10289</v>
      </c>
      <c r="J7" s="1" t="s">
        <v>6821</v>
      </c>
      <c r="K7" s="1" t="s">
        <v>2847</v>
      </c>
      <c r="L7" s="1" t="s">
        <v>6704</v>
      </c>
      <c r="M7" s="1" t="s">
        <v>10296</v>
      </c>
      <c r="Q7" s="1" t="s">
        <v>524</v>
      </c>
      <c r="R7" s="1" t="s">
        <v>6638</v>
      </c>
      <c r="S7" s="1" t="s">
        <v>6608</v>
      </c>
      <c r="U7" s="1" t="s">
        <v>10050</v>
      </c>
      <c r="V7" s="1" t="s">
        <v>5044</v>
      </c>
      <c r="W7" s="1" t="s">
        <v>6665</v>
      </c>
      <c r="X7" s="1" t="s">
        <v>10297</v>
      </c>
      <c r="Y7" s="1" t="s">
        <v>295</v>
      </c>
      <c r="Z7" s="1" t="s">
        <v>6822</v>
      </c>
      <c r="AA7" s="1" t="s">
        <v>6610</v>
      </c>
      <c r="AB7" s="1" t="s">
        <v>6611</v>
      </c>
      <c r="AC7" s="1" t="s">
        <v>3189</v>
      </c>
      <c r="AD7" s="1" t="s">
        <v>6612</v>
      </c>
      <c r="AE7" s="1" t="s">
        <v>2546</v>
      </c>
      <c r="AF7" s="1" t="s">
        <v>2897</v>
      </c>
      <c r="AG7" s="1" t="s">
        <v>11</v>
      </c>
      <c r="AH7" s="1" t="s">
        <v>7400</v>
      </c>
      <c r="AJ7" s="1" t="s">
        <v>5680</v>
      </c>
      <c r="AM7" s="1" t="s">
        <v>6824</v>
      </c>
      <c r="AN7" s="1" t="s">
        <v>12172</v>
      </c>
      <c r="AO7" s="1" t="s">
        <v>7405</v>
      </c>
      <c r="AP7" s="1" t="s">
        <v>10299</v>
      </c>
      <c r="AQ7" s="1" t="s">
        <v>4686</v>
      </c>
      <c r="AR7" s="1" t="s">
        <v>24</v>
      </c>
      <c r="AS7" s="1" t="s">
        <v>10300</v>
      </c>
      <c r="AT7" s="1" t="s">
        <v>6617</v>
      </c>
      <c r="AU7" s="1" t="s">
        <v>720</v>
      </c>
      <c r="AV7" s="1" t="s">
        <v>10301</v>
      </c>
    </row>
    <row r="8" spans="1:56" hidden="1" x14ac:dyDescent="0.2">
      <c r="A8" s="1" t="s">
        <v>9144</v>
      </c>
      <c r="B8" s="1" t="s">
        <v>12173</v>
      </c>
      <c r="C8" s="1" t="s">
        <v>5711</v>
      </c>
      <c r="D8" s="1" t="s">
        <v>6603</v>
      </c>
      <c r="E8" s="1" t="s">
        <v>6650</v>
      </c>
      <c r="F8" s="1" t="s">
        <v>9145</v>
      </c>
      <c r="G8" s="1" t="s">
        <v>4763</v>
      </c>
      <c r="H8" s="1" t="s">
        <v>2026</v>
      </c>
      <c r="I8" s="1" t="s">
        <v>9135</v>
      </c>
      <c r="J8" s="1" t="s">
        <v>9136</v>
      </c>
      <c r="K8" s="1" t="s">
        <v>2847</v>
      </c>
      <c r="L8" s="1" t="s">
        <v>6653</v>
      </c>
      <c r="M8" s="1" t="s">
        <v>9146</v>
      </c>
      <c r="Q8" s="1" t="s">
        <v>524</v>
      </c>
      <c r="R8" s="1" t="s">
        <v>6638</v>
      </c>
      <c r="S8" s="1" t="s">
        <v>6608</v>
      </c>
      <c r="U8" s="1" t="s">
        <v>5186</v>
      </c>
      <c r="V8" s="1" t="s">
        <v>5044</v>
      </c>
      <c r="W8" s="1" t="s">
        <v>6622</v>
      </c>
      <c r="X8" s="1" t="s">
        <v>9137</v>
      </c>
      <c r="Y8" s="1" t="s">
        <v>1477</v>
      </c>
      <c r="AA8" s="1" t="s">
        <v>6624</v>
      </c>
      <c r="AB8" s="1" t="s">
        <v>6611</v>
      </c>
      <c r="AC8" s="1" t="s">
        <v>3189</v>
      </c>
      <c r="AD8" s="1" t="s">
        <v>6612</v>
      </c>
      <c r="AE8" s="1" t="s">
        <v>2558</v>
      </c>
      <c r="AF8" s="1" t="s">
        <v>2897</v>
      </c>
      <c r="AG8" s="1" t="s">
        <v>11</v>
      </c>
      <c r="AH8" s="1" t="s">
        <v>9138</v>
      </c>
      <c r="AJ8" s="1" t="s">
        <v>6667</v>
      </c>
      <c r="AK8" s="1" t="s">
        <v>9139</v>
      </c>
      <c r="AL8" s="1" t="s">
        <v>6615</v>
      </c>
      <c r="AM8" s="1" t="s">
        <v>6644</v>
      </c>
      <c r="AN8" s="1" t="s">
        <v>9143</v>
      </c>
      <c r="AO8" s="1" t="s">
        <v>7109</v>
      </c>
      <c r="AP8" s="1" t="s">
        <v>6630</v>
      </c>
      <c r="AQ8" s="1" t="s">
        <v>9141</v>
      </c>
      <c r="AR8" s="1" t="s">
        <v>24</v>
      </c>
      <c r="AS8" s="1" t="s">
        <v>9142</v>
      </c>
      <c r="AT8" s="1" t="s">
        <v>6617</v>
      </c>
      <c r="AU8" s="1" t="s">
        <v>425</v>
      </c>
      <c r="AV8" s="1" t="s">
        <v>6951</v>
      </c>
      <c r="AX8" s="1" t="s">
        <v>6701</v>
      </c>
    </row>
    <row r="9" spans="1:56" hidden="1" x14ac:dyDescent="0.2">
      <c r="A9" s="1" t="s">
        <v>6707</v>
      </c>
      <c r="B9" s="1" t="s">
        <v>12174</v>
      </c>
      <c r="C9" s="1" t="s">
        <v>5711</v>
      </c>
      <c r="D9" s="1" t="s">
        <v>6603</v>
      </c>
      <c r="E9" s="1" t="s">
        <v>6661</v>
      </c>
      <c r="G9" s="1" t="s">
        <v>4763</v>
      </c>
      <c r="H9" s="1" t="s">
        <v>2026</v>
      </c>
      <c r="I9" s="1" t="s">
        <v>6652</v>
      </c>
      <c r="J9" s="1" t="s">
        <v>6663</v>
      </c>
      <c r="K9" s="1" t="s">
        <v>2847</v>
      </c>
      <c r="L9" s="1" t="s">
        <v>6653</v>
      </c>
      <c r="M9" s="1" t="s">
        <v>6664</v>
      </c>
      <c r="Q9" s="1" t="s">
        <v>524</v>
      </c>
      <c r="R9" s="1" t="s">
        <v>6638</v>
      </c>
      <c r="S9" s="1" t="s">
        <v>6608</v>
      </c>
      <c r="U9" s="1" t="s">
        <v>584</v>
      </c>
      <c r="V9" s="1" t="s">
        <v>5044</v>
      </c>
      <c r="W9" s="1" t="s">
        <v>6665</v>
      </c>
      <c r="X9" s="1" t="s">
        <v>6666</v>
      </c>
      <c r="Y9" s="1" t="s">
        <v>295</v>
      </c>
      <c r="Z9" s="1" t="s">
        <v>1450</v>
      </c>
      <c r="AA9" s="1" t="s">
        <v>6610</v>
      </c>
      <c r="AB9" s="1" t="s">
        <v>6611</v>
      </c>
      <c r="AC9" s="1" t="s">
        <v>3189</v>
      </c>
      <c r="AD9" s="1" t="s">
        <v>6708</v>
      </c>
      <c r="AE9" s="1" t="s">
        <v>2546</v>
      </c>
      <c r="AF9" s="1" t="s">
        <v>3020</v>
      </c>
      <c r="AG9" s="1" t="s">
        <v>11</v>
      </c>
      <c r="AH9" s="1" t="s">
        <v>141</v>
      </c>
      <c r="AJ9" s="1" t="s">
        <v>6667</v>
      </c>
      <c r="AM9" s="1" t="s">
        <v>6668</v>
      </c>
      <c r="AN9" s="1" t="s">
        <v>6669</v>
      </c>
      <c r="AO9" s="1" t="s">
        <v>6670</v>
      </c>
      <c r="AP9" s="1" t="s">
        <v>6671</v>
      </c>
      <c r="AQ9" s="1" t="s">
        <v>6672</v>
      </c>
      <c r="AR9" s="1" t="s">
        <v>24</v>
      </c>
      <c r="AS9" s="1" t="s">
        <v>6673</v>
      </c>
      <c r="AT9" s="1" t="s">
        <v>6617</v>
      </c>
      <c r="AU9" s="1" t="s">
        <v>720</v>
      </c>
      <c r="AV9" s="1" t="s">
        <v>3108</v>
      </c>
    </row>
    <row r="10" spans="1:56" hidden="1" x14ac:dyDescent="0.2">
      <c r="A10" s="1" t="s">
        <v>12175</v>
      </c>
      <c r="B10" s="1" t="s">
        <v>12176</v>
      </c>
      <c r="C10" s="1" t="s">
        <v>5711</v>
      </c>
      <c r="D10" s="1" t="s">
        <v>6603</v>
      </c>
      <c r="E10" s="1" t="s">
        <v>6650</v>
      </c>
      <c r="G10" s="1" t="s">
        <v>4763</v>
      </c>
      <c r="H10" s="1" t="s">
        <v>2026</v>
      </c>
      <c r="I10" s="1" t="s">
        <v>6652</v>
      </c>
      <c r="J10" s="1" t="s">
        <v>6821</v>
      </c>
      <c r="K10" s="1" t="s">
        <v>2847</v>
      </c>
      <c r="L10" s="1" t="s">
        <v>6653</v>
      </c>
      <c r="M10" s="1" t="s">
        <v>7992</v>
      </c>
      <c r="Q10" s="1" t="s">
        <v>524</v>
      </c>
      <c r="R10" s="1" t="s">
        <v>6638</v>
      </c>
      <c r="S10" s="1" t="s">
        <v>6608</v>
      </c>
      <c r="U10" s="1" t="s">
        <v>2007</v>
      </c>
      <c r="V10" s="1" t="s">
        <v>5044</v>
      </c>
      <c r="W10" s="1" t="s">
        <v>6665</v>
      </c>
      <c r="X10" s="1" t="s">
        <v>6935</v>
      </c>
      <c r="Y10" s="1" t="s">
        <v>1477</v>
      </c>
      <c r="Z10" s="1" t="s">
        <v>3125</v>
      </c>
      <c r="AA10" s="1" t="s">
        <v>6624</v>
      </c>
      <c r="AB10" s="1" t="s">
        <v>6611</v>
      </c>
      <c r="AC10" s="1" t="s">
        <v>3189</v>
      </c>
      <c r="AD10" s="1" t="s">
        <v>6612</v>
      </c>
      <c r="AE10" s="1" t="s">
        <v>2546</v>
      </c>
      <c r="AF10" s="1" t="s">
        <v>2897</v>
      </c>
      <c r="AG10" s="1" t="s">
        <v>11</v>
      </c>
      <c r="AH10" s="1" t="s">
        <v>6613</v>
      </c>
      <c r="AJ10" s="1" t="s">
        <v>6691</v>
      </c>
      <c r="AM10" s="1" t="s">
        <v>10303</v>
      </c>
      <c r="AN10" s="1" t="s">
        <v>10304</v>
      </c>
      <c r="AO10" s="1" t="s">
        <v>10305</v>
      </c>
      <c r="AP10" s="1" t="s">
        <v>10306</v>
      </c>
      <c r="AQ10" s="1" t="s">
        <v>4651</v>
      </c>
      <c r="AR10" s="1" t="s">
        <v>24</v>
      </c>
      <c r="AS10" s="1" t="s">
        <v>10307</v>
      </c>
      <c r="AT10" s="1" t="s">
        <v>6617</v>
      </c>
      <c r="AU10" s="1" t="s">
        <v>720</v>
      </c>
      <c r="AV10" s="1" t="s">
        <v>10308</v>
      </c>
      <c r="AX10" s="1" t="s">
        <v>6758</v>
      </c>
    </row>
    <row r="11" spans="1:56" hidden="1" x14ac:dyDescent="0.2">
      <c r="A11" s="1" t="s">
        <v>10288</v>
      </c>
      <c r="B11" s="1" t="s">
        <v>12177</v>
      </c>
      <c r="C11" s="1" t="s">
        <v>5711</v>
      </c>
      <c r="D11" s="1" t="s">
        <v>6603</v>
      </c>
      <c r="E11" s="1" t="s">
        <v>6661</v>
      </c>
      <c r="G11" s="1" t="s">
        <v>4763</v>
      </c>
      <c r="H11" s="1" t="s">
        <v>2026</v>
      </c>
      <c r="I11" s="1" t="s">
        <v>6662</v>
      </c>
      <c r="J11" s="1" t="s">
        <v>6663</v>
      </c>
      <c r="K11" s="1" t="s">
        <v>2847</v>
      </c>
      <c r="L11" s="1" t="s">
        <v>6653</v>
      </c>
      <c r="M11" s="1" t="s">
        <v>6664</v>
      </c>
      <c r="Q11" s="1" t="s">
        <v>524</v>
      </c>
      <c r="R11" s="1" t="s">
        <v>6638</v>
      </c>
      <c r="S11" s="1" t="s">
        <v>6608</v>
      </c>
      <c r="U11" s="1" t="s">
        <v>584</v>
      </c>
      <c r="V11" s="1" t="s">
        <v>5044</v>
      </c>
      <c r="W11" s="1" t="s">
        <v>6665</v>
      </c>
      <c r="X11" s="1" t="s">
        <v>6666</v>
      </c>
      <c r="Z11" s="1" t="s">
        <v>1450</v>
      </c>
      <c r="AA11" s="1" t="s">
        <v>6610</v>
      </c>
      <c r="AB11" s="1" t="s">
        <v>6611</v>
      </c>
      <c r="AC11" s="1" t="s">
        <v>3189</v>
      </c>
      <c r="AD11" s="1" t="s">
        <v>6708</v>
      </c>
      <c r="AE11" s="1" t="s">
        <v>2546</v>
      </c>
      <c r="AF11" s="1" t="s">
        <v>2897</v>
      </c>
      <c r="AG11" s="1" t="s">
        <v>11</v>
      </c>
      <c r="AH11" s="1" t="s">
        <v>141</v>
      </c>
      <c r="AJ11" s="1" t="s">
        <v>6667</v>
      </c>
      <c r="AM11" s="1" t="s">
        <v>6668</v>
      </c>
      <c r="AN11" s="1" t="s">
        <v>6819</v>
      </c>
      <c r="AO11" s="1" t="s">
        <v>6820</v>
      </c>
      <c r="AP11" s="1" t="s">
        <v>6671</v>
      </c>
      <c r="AQ11" s="1" t="s">
        <v>6672</v>
      </c>
      <c r="AR11" s="1" t="s">
        <v>24</v>
      </c>
      <c r="AS11" s="1" t="s">
        <v>6673</v>
      </c>
      <c r="AT11" s="1" t="s">
        <v>6617</v>
      </c>
      <c r="AU11" s="1" t="s">
        <v>720</v>
      </c>
      <c r="AV11" s="1" t="s">
        <v>3108</v>
      </c>
    </row>
    <row r="12" spans="1:56" hidden="1" x14ac:dyDescent="0.2">
      <c r="A12" s="1" t="s">
        <v>6744</v>
      </c>
      <c r="B12" s="1" t="s">
        <v>12178</v>
      </c>
      <c r="C12" s="1" t="s">
        <v>5711</v>
      </c>
      <c r="D12" s="1" t="s">
        <v>6603</v>
      </c>
      <c r="E12" s="1" t="s">
        <v>6661</v>
      </c>
      <c r="F12" s="5"/>
      <c r="G12" s="1" t="s">
        <v>4763</v>
      </c>
      <c r="H12" s="1" t="s">
        <v>2026</v>
      </c>
      <c r="I12" s="1" t="s">
        <v>12179</v>
      </c>
      <c r="J12" s="1" t="s">
        <v>6663</v>
      </c>
      <c r="K12" s="1" t="s">
        <v>2847</v>
      </c>
      <c r="L12" s="1" t="s">
        <v>6653</v>
      </c>
      <c r="M12" s="1" t="s">
        <v>6664</v>
      </c>
      <c r="Q12" s="1" t="s">
        <v>524</v>
      </c>
      <c r="R12" s="1" t="s">
        <v>6638</v>
      </c>
      <c r="S12" s="1" t="s">
        <v>6608</v>
      </c>
      <c r="U12" s="1" t="s">
        <v>584</v>
      </c>
      <c r="V12" s="1" t="s">
        <v>5044</v>
      </c>
      <c r="W12" s="1" t="s">
        <v>6665</v>
      </c>
      <c r="X12" s="1" t="s">
        <v>6666</v>
      </c>
      <c r="Y12" s="1" t="s">
        <v>295</v>
      </c>
      <c r="Z12" s="1" t="s">
        <v>1450</v>
      </c>
      <c r="AA12" s="1" t="s">
        <v>6610</v>
      </c>
      <c r="AB12" s="1" t="s">
        <v>6611</v>
      </c>
      <c r="AC12" s="1" t="s">
        <v>3189</v>
      </c>
      <c r="AD12" s="1" t="s">
        <v>6612</v>
      </c>
      <c r="AE12" s="1" t="s">
        <v>2546</v>
      </c>
      <c r="AF12" s="1" t="s">
        <v>2897</v>
      </c>
      <c r="AG12" s="1" t="s">
        <v>11</v>
      </c>
      <c r="AH12" s="1" t="s">
        <v>141</v>
      </c>
      <c r="AJ12" s="1" t="s">
        <v>6667</v>
      </c>
      <c r="AM12" s="1" t="s">
        <v>6668</v>
      </c>
      <c r="AN12" s="1" t="s">
        <v>6669</v>
      </c>
      <c r="AO12" s="1" t="s">
        <v>6670</v>
      </c>
      <c r="AP12" s="1" t="s">
        <v>6671</v>
      </c>
      <c r="AQ12" s="1" t="s">
        <v>6672</v>
      </c>
      <c r="AR12" s="1" t="s">
        <v>24</v>
      </c>
      <c r="AS12" s="1" t="s">
        <v>6673</v>
      </c>
      <c r="AT12" s="1" t="s">
        <v>6617</v>
      </c>
      <c r="AU12" s="1" t="s">
        <v>720</v>
      </c>
      <c r="AV12" s="1" t="s">
        <v>3108</v>
      </c>
    </row>
    <row r="13" spans="1:56" hidden="1" x14ac:dyDescent="0.2">
      <c r="A13" s="1" t="s">
        <v>9152</v>
      </c>
      <c r="B13" s="1" t="s">
        <v>12180</v>
      </c>
      <c r="C13" s="1" t="s">
        <v>5711</v>
      </c>
      <c r="D13" s="1" t="s">
        <v>6603</v>
      </c>
      <c r="E13" s="1" t="s">
        <v>6661</v>
      </c>
      <c r="F13" s="1" t="s">
        <v>7434</v>
      </c>
      <c r="G13" s="1" t="s">
        <v>539</v>
      </c>
      <c r="H13" s="1" t="s">
        <v>6839</v>
      </c>
      <c r="I13" s="1" t="s">
        <v>9134</v>
      </c>
      <c r="J13" s="1" t="s">
        <v>9153</v>
      </c>
      <c r="K13" s="1" t="s">
        <v>774</v>
      </c>
      <c r="L13" s="1" t="s">
        <v>6653</v>
      </c>
      <c r="M13" s="1" t="s">
        <v>9154</v>
      </c>
      <c r="Q13" s="1" t="s">
        <v>6607</v>
      </c>
      <c r="R13" s="1" t="s">
        <v>6843</v>
      </c>
      <c r="S13" s="1" t="s">
        <v>6608</v>
      </c>
      <c r="U13" s="1" t="s">
        <v>842</v>
      </c>
      <c r="V13" s="1" t="s">
        <v>5044</v>
      </c>
      <c r="W13" s="1" t="s">
        <v>6622</v>
      </c>
      <c r="X13" s="1" t="s">
        <v>9155</v>
      </c>
      <c r="Y13" s="1" t="s">
        <v>295</v>
      </c>
      <c r="AA13" s="1" t="s">
        <v>6624</v>
      </c>
      <c r="AB13" s="1" t="s">
        <v>6611</v>
      </c>
      <c r="AC13" s="1" t="s">
        <v>3189</v>
      </c>
      <c r="AD13" s="1" t="s">
        <v>6612</v>
      </c>
      <c r="AE13" s="1" t="s">
        <v>2558</v>
      </c>
      <c r="AF13" s="1" t="s">
        <v>2897</v>
      </c>
      <c r="AG13" s="1" t="s">
        <v>11</v>
      </c>
      <c r="AH13" s="1" t="s">
        <v>9156</v>
      </c>
      <c r="AJ13" s="1" t="s">
        <v>6691</v>
      </c>
      <c r="AK13" s="1" t="s">
        <v>9157</v>
      </c>
      <c r="AL13" s="1" t="s">
        <v>6615</v>
      </c>
      <c r="AM13" s="1" t="s">
        <v>9158</v>
      </c>
      <c r="AN13" s="1" t="s">
        <v>9159</v>
      </c>
      <c r="AO13" s="1" t="s">
        <v>9160</v>
      </c>
      <c r="AP13" s="1" t="s">
        <v>6630</v>
      </c>
      <c r="AQ13" s="1" t="s">
        <v>7033</v>
      </c>
      <c r="AR13" s="1" t="s">
        <v>24</v>
      </c>
      <c r="AS13" s="1" t="s">
        <v>7007</v>
      </c>
      <c r="AT13" s="1" t="s">
        <v>6617</v>
      </c>
      <c r="AU13" s="1" t="s">
        <v>6699</v>
      </c>
      <c r="AV13" s="1" t="s">
        <v>9161</v>
      </c>
    </row>
    <row r="14" spans="1:56" hidden="1" x14ac:dyDescent="0.2">
      <c r="A14" s="1" t="s">
        <v>12181</v>
      </c>
      <c r="B14" s="1" t="s">
        <v>12182</v>
      </c>
      <c r="C14" s="1" t="s">
        <v>5711</v>
      </c>
      <c r="D14" s="1" t="s">
        <v>6603</v>
      </c>
      <c r="E14" s="1" t="s">
        <v>6650</v>
      </c>
      <c r="F14" s="1" t="s">
        <v>9162</v>
      </c>
      <c r="G14" s="1" t="s">
        <v>4763</v>
      </c>
      <c r="H14" s="1" t="s">
        <v>6703</v>
      </c>
      <c r="I14" s="1" t="s">
        <v>6818</v>
      </c>
      <c r="J14" s="1" t="s">
        <v>6637</v>
      </c>
      <c r="K14" s="1" t="s">
        <v>774</v>
      </c>
      <c r="L14" s="1" t="s">
        <v>6653</v>
      </c>
      <c r="M14" s="1" t="s">
        <v>9163</v>
      </c>
      <c r="Q14" s="1" t="s">
        <v>524</v>
      </c>
      <c r="R14" s="1" t="s">
        <v>6638</v>
      </c>
      <c r="S14" s="1" t="s">
        <v>6608</v>
      </c>
      <c r="U14" s="1" t="s">
        <v>5186</v>
      </c>
      <c r="V14" s="1" t="s">
        <v>5044</v>
      </c>
      <c r="W14" s="1" t="s">
        <v>6609</v>
      </c>
      <c r="X14" s="1" t="s">
        <v>9164</v>
      </c>
      <c r="Y14" s="1" t="s">
        <v>1477</v>
      </c>
      <c r="Z14" s="1" t="s">
        <v>5195</v>
      </c>
      <c r="AA14" s="1" t="s">
        <v>6624</v>
      </c>
      <c r="AB14" s="1" t="s">
        <v>6611</v>
      </c>
      <c r="AC14" s="1" t="s">
        <v>3189</v>
      </c>
      <c r="AD14" s="1" t="s">
        <v>6793</v>
      </c>
      <c r="AE14" s="1" t="s">
        <v>2558</v>
      </c>
      <c r="AF14" s="1" t="s">
        <v>2897</v>
      </c>
      <c r="AG14" s="1" t="s">
        <v>11</v>
      </c>
      <c r="AH14" s="1" t="s">
        <v>6655</v>
      </c>
      <c r="AJ14" s="1" t="s">
        <v>6667</v>
      </c>
      <c r="AK14" s="1" t="s">
        <v>6957</v>
      </c>
      <c r="AL14" s="1" t="s">
        <v>6643</v>
      </c>
      <c r="AM14" s="1" t="s">
        <v>6958</v>
      </c>
      <c r="AN14" s="1" t="s">
        <v>6947</v>
      </c>
      <c r="AO14" s="1" t="s">
        <v>9165</v>
      </c>
      <c r="AP14" s="1" t="s">
        <v>6630</v>
      </c>
      <c r="AQ14" s="1" t="s">
        <v>6911</v>
      </c>
      <c r="AR14" s="1" t="s">
        <v>24</v>
      </c>
      <c r="AS14" s="1" t="s">
        <v>6960</v>
      </c>
      <c r="AT14" s="1" t="s">
        <v>6617</v>
      </c>
      <c r="AU14" s="1" t="s">
        <v>6699</v>
      </c>
      <c r="AV14" s="1" t="s">
        <v>6951</v>
      </c>
      <c r="AX14" s="1" t="s">
        <v>6701</v>
      </c>
    </row>
    <row r="15" spans="1:56" hidden="1" x14ac:dyDescent="0.2">
      <c r="A15" s="1" t="s">
        <v>6794</v>
      </c>
      <c r="B15" s="1" t="s">
        <v>12183</v>
      </c>
      <c r="C15" s="1" t="s">
        <v>5711</v>
      </c>
      <c r="D15" s="1" t="s">
        <v>6603</v>
      </c>
      <c r="E15" s="1" t="s">
        <v>1366</v>
      </c>
      <c r="G15" s="1" t="s">
        <v>539</v>
      </c>
      <c r="H15" s="1" t="s">
        <v>6167</v>
      </c>
      <c r="I15" s="1" t="s">
        <v>12184</v>
      </c>
      <c r="J15" s="1" t="s">
        <v>12185</v>
      </c>
      <c r="K15" s="1" t="s">
        <v>2847</v>
      </c>
      <c r="L15" s="1" t="s">
        <v>6653</v>
      </c>
      <c r="M15" s="1" t="s">
        <v>12186</v>
      </c>
      <c r="Q15" s="1" t="s">
        <v>6607</v>
      </c>
      <c r="R15" s="1" t="s">
        <v>10385</v>
      </c>
      <c r="S15" s="1" t="s">
        <v>6608</v>
      </c>
      <c r="U15" s="1" t="s">
        <v>188</v>
      </c>
      <c r="V15" s="1" t="s">
        <v>5044</v>
      </c>
      <c r="W15" s="1" t="s">
        <v>6705</v>
      </c>
      <c r="X15" s="1" t="s">
        <v>6795</v>
      </c>
      <c r="Y15" s="1" t="s">
        <v>1477</v>
      </c>
      <c r="AA15" s="1" t="s">
        <v>6624</v>
      </c>
      <c r="AB15" s="1" t="s">
        <v>6611</v>
      </c>
      <c r="AC15" s="1" t="s">
        <v>3189</v>
      </c>
      <c r="AD15" s="1" t="s">
        <v>6612</v>
      </c>
      <c r="AE15" s="1" t="s">
        <v>2546</v>
      </c>
      <c r="AF15" s="1" t="s">
        <v>3020</v>
      </c>
      <c r="AG15" s="1" t="s">
        <v>11</v>
      </c>
      <c r="AH15" s="1" t="s">
        <v>6613</v>
      </c>
      <c r="AI15" s="1" t="s">
        <v>12187</v>
      </c>
      <c r="AJ15" s="1" t="s">
        <v>6667</v>
      </c>
      <c r="AK15" s="1" t="s">
        <v>6797</v>
      </c>
      <c r="AL15" s="1" t="s">
        <v>6798</v>
      </c>
      <c r="AM15" s="1" t="s">
        <v>6799</v>
      </c>
      <c r="AN15" s="1" t="s">
        <v>6800</v>
      </c>
      <c r="AO15" s="1" t="s">
        <v>6801</v>
      </c>
      <c r="AP15" s="1" t="s">
        <v>6802</v>
      </c>
      <c r="AQ15" s="1" t="s">
        <v>4686</v>
      </c>
      <c r="AR15" s="1" t="s">
        <v>24</v>
      </c>
      <c r="AS15" s="1" t="s">
        <v>12188</v>
      </c>
      <c r="AT15" s="1" t="s">
        <v>1475</v>
      </c>
      <c r="AU15" s="1" t="s">
        <v>3100</v>
      </c>
      <c r="AV15" s="1" t="s">
        <v>6803</v>
      </c>
      <c r="AX15" s="1" t="s">
        <v>6804</v>
      </c>
      <c r="AZ15" s="1" t="s">
        <v>6805</v>
      </c>
      <c r="BA15" s="1" t="s">
        <v>3521</v>
      </c>
    </row>
    <row r="16" spans="1:56" hidden="1" x14ac:dyDescent="0.2">
      <c r="A16" s="1" t="s">
        <v>6807</v>
      </c>
      <c r="B16" s="1" t="s">
        <v>12189</v>
      </c>
      <c r="C16" s="1" t="s">
        <v>5711</v>
      </c>
      <c r="D16" s="1" t="s">
        <v>6603</v>
      </c>
      <c r="E16" s="1" t="s">
        <v>6650</v>
      </c>
      <c r="G16" s="1" t="s">
        <v>4763</v>
      </c>
      <c r="H16" s="1" t="s">
        <v>874</v>
      </c>
      <c r="I16" s="1" t="s">
        <v>12190</v>
      </c>
      <c r="J16" s="1" t="s">
        <v>6905</v>
      </c>
      <c r="K16" s="1" t="s">
        <v>2847</v>
      </c>
      <c r="L16" s="1" t="s">
        <v>6653</v>
      </c>
      <c r="M16" s="1" t="s">
        <v>12191</v>
      </c>
      <c r="Q16" s="1" t="s">
        <v>6607</v>
      </c>
      <c r="R16" s="1" t="s">
        <v>12192</v>
      </c>
      <c r="S16" s="1" t="s">
        <v>6808</v>
      </c>
      <c r="U16" s="1" t="s">
        <v>533</v>
      </c>
      <c r="V16" s="1" t="s">
        <v>5044</v>
      </c>
      <c r="W16" s="1" t="s">
        <v>6705</v>
      </c>
      <c r="X16" s="1" t="s">
        <v>6809</v>
      </c>
      <c r="Y16" s="1" t="s">
        <v>1477</v>
      </c>
      <c r="Z16" s="1" t="s">
        <v>1450</v>
      </c>
      <c r="AA16" s="1" t="s">
        <v>6810</v>
      </c>
      <c r="AB16" s="1" t="s">
        <v>6611</v>
      </c>
      <c r="AC16" s="1" t="s">
        <v>3189</v>
      </c>
      <c r="AD16" s="1" t="s">
        <v>6612</v>
      </c>
      <c r="AE16" s="1" t="s">
        <v>2546</v>
      </c>
      <c r="AF16" s="1" t="s">
        <v>3213</v>
      </c>
      <c r="AG16" s="1" t="s">
        <v>6811</v>
      </c>
      <c r="AH16" s="1" t="s">
        <v>10286</v>
      </c>
      <c r="AJ16" s="1" t="s">
        <v>6691</v>
      </c>
      <c r="AK16" s="1" t="s">
        <v>6812</v>
      </c>
      <c r="AM16" s="1" t="s">
        <v>10287</v>
      </c>
      <c r="AN16" s="1" t="s">
        <v>6813</v>
      </c>
      <c r="AO16" s="1" t="s">
        <v>6814</v>
      </c>
      <c r="AP16" s="1" t="s">
        <v>6802</v>
      </c>
      <c r="AQ16" s="1" t="s">
        <v>6672</v>
      </c>
      <c r="AR16" s="1" t="s">
        <v>24</v>
      </c>
      <c r="AS16" s="1" t="s">
        <v>6815</v>
      </c>
      <c r="AT16" s="1" t="s">
        <v>6617</v>
      </c>
      <c r="AU16" s="1" t="s">
        <v>720</v>
      </c>
      <c r="AV16" s="1" t="s">
        <v>6803</v>
      </c>
      <c r="AX16" s="1" t="s">
        <v>204</v>
      </c>
      <c r="AZ16" s="1" t="s">
        <v>6816</v>
      </c>
      <c r="BA16" s="1" t="s">
        <v>3222</v>
      </c>
      <c r="BC16" s="1" t="s">
        <v>2873</v>
      </c>
    </row>
    <row r="17" spans="1:53" hidden="1" x14ac:dyDescent="0.2">
      <c r="A17" s="1" t="s">
        <v>6759</v>
      </c>
      <c r="B17" s="1" t="s">
        <v>12193</v>
      </c>
      <c r="C17" s="1" t="s">
        <v>5711</v>
      </c>
      <c r="D17" s="1" t="s">
        <v>6603</v>
      </c>
      <c r="E17" s="1" t="s">
        <v>6604</v>
      </c>
      <c r="F17" s="1" t="s">
        <v>6760</v>
      </c>
      <c r="G17" s="1" t="s">
        <v>4763</v>
      </c>
      <c r="H17" s="1" t="s">
        <v>874</v>
      </c>
      <c r="I17" s="1" t="s">
        <v>6761</v>
      </c>
      <c r="J17" s="1" t="s">
        <v>6762</v>
      </c>
      <c r="K17" s="1" t="s">
        <v>2847</v>
      </c>
      <c r="L17" s="1" t="s">
        <v>6653</v>
      </c>
      <c r="M17" s="1" t="s">
        <v>6844</v>
      </c>
      <c r="Q17" s="1" t="s">
        <v>831</v>
      </c>
      <c r="R17" s="1" t="s">
        <v>12194</v>
      </c>
      <c r="S17" s="1" t="s">
        <v>6808</v>
      </c>
      <c r="U17" s="1" t="s">
        <v>851</v>
      </c>
      <c r="V17" s="1" t="s">
        <v>5044</v>
      </c>
      <c r="W17" s="1" t="s">
        <v>6705</v>
      </c>
      <c r="X17" s="1" t="s">
        <v>6764</v>
      </c>
      <c r="Y17" s="1" t="s">
        <v>1477</v>
      </c>
      <c r="Z17" s="1" t="s">
        <v>6765</v>
      </c>
      <c r="AA17" s="1" t="s">
        <v>6810</v>
      </c>
      <c r="AB17" s="1" t="s">
        <v>6611</v>
      </c>
      <c r="AC17" s="1" t="s">
        <v>3189</v>
      </c>
      <c r="AD17" s="1" t="s">
        <v>6612</v>
      </c>
      <c r="AE17" s="1" t="s">
        <v>2546</v>
      </c>
      <c r="AF17" s="1" t="s">
        <v>3020</v>
      </c>
      <c r="AG17" s="1" t="s">
        <v>11</v>
      </c>
      <c r="AH17" s="1" t="s">
        <v>7400</v>
      </c>
      <c r="AI17" s="1" t="s">
        <v>12195</v>
      </c>
      <c r="AJ17" s="1" t="s">
        <v>6667</v>
      </c>
      <c r="AK17" s="1" t="s">
        <v>6766</v>
      </c>
      <c r="AM17" s="1" t="s">
        <v>6767</v>
      </c>
      <c r="AN17" s="1" t="s">
        <v>7002</v>
      </c>
      <c r="AO17" s="1" t="s">
        <v>6768</v>
      </c>
      <c r="AP17" s="1" t="s">
        <v>6769</v>
      </c>
      <c r="AQ17" s="1" t="s">
        <v>4997</v>
      </c>
      <c r="AR17" s="1" t="s">
        <v>24</v>
      </c>
      <c r="AS17" s="1" t="s">
        <v>12196</v>
      </c>
      <c r="AT17" s="1" t="s">
        <v>6617</v>
      </c>
      <c r="AU17" s="1" t="s">
        <v>720</v>
      </c>
      <c r="AV17" s="1" t="s">
        <v>6770</v>
      </c>
      <c r="AX17" s="1" t="s">
        <v>6771</v>
      </c>
      <c r="AZ17" s="1" t="s">
        <v>6805</v>
      </c>
      <c r="BA17" s="1" t="s">
        <v>3521</v>
      </c>
    </row>
    <row r="18" spans="1:53" hidden="1" x14ac:dyDescent="0.2">
      <c r="A18" s="1" t="s">
        <v>6817</v>
      </c>
      <c r="B18" s="1" t="s">
        <v>12197</v>
      </c>
      <c r="C18" s="1" t="s">
        <v>5711</v>
      </c>
      <c r="D18" s="1" t="s">
        <v>6603</v>
      </c>
      <c r="E18" s="1" t="s">
        <v>6661</v>
      </c>
      <c r="G18" s="1" t="s">
        <v>4763</v>
      </c>
      <c r="H18" s="1" t="s">
        <v>6703</v>
      </c>
      <c r="I18" s="1" t="s">
        <v>6818</v>
      </c>
      <c r="J18" s="1" t="s">
        <v>6663</v>
      </c>
      <c r="K18" s="1" t="s">
        <v>2847</v>
      </c>
      <c r="L18" s="1" t="s">
        <v>6653</v>
      </c>
      <c r="M18" s="1" t="s">
        <v>6664</v>
      </c>
      <c r="Q18" s="1" t="s">
        <v>524</v>
      </c>
      <c r="R18" s="1" t="s">
        <v>6638</v>
      </c>
      <c r="S18" s="1" t="s">
        <v>6608</v>
      </c>
      <c r="U18" s="1" t="s">
        <v>584</v>
      </c>
      <c r="V18" s="1" t="s">
        <v>5044</v>
      </c>
      <c r="W18" s="1" t="s">
        <v>6665</v>
      </c>
      <c r="X18" s="1" t="s">
        <v>6666</v>
      </c>
      <c r="Z18" s="1" t="s">
        <v>1450</v>
      </c>
      <c r="AA18" s="1" t="s">
        <v>6610</v>
      </c>
      <c r="AB18" s="1" t="s">
        <v>6611</v>
      </c>
      <c r="AC18" s="1" t="s">
        <v>3189</v>
      </c>
      <c r="AD18" s="1" t="s">
        <v>6708</v>
      </c>
      <c r="AE18" s="1" t="s">
        <v>2546</v>
      </c>
      <c r="AF18" s="1" t="s">
        <v>2897</v>
      </c>
      <c r="AG18" s="1" t="s">
        <v>11</v>
      </c>
      <c r="AH18" s="1" t="s">
        <v>141</v>
      </c>
      <c r="AJ18" s="1" t="s">
        <v>6667</v>
      </c>
      <c r="AM18" s="1" t="s">
        <v>6668</v>
      </c>
      <c r="AN18" s="1" t="s">
        <v>6819</v>
      </c>
      <c r="AO18" s="1" t="s">
        <v>6820</v>
      </c>
      <c r="AP18" s="1" t="s">
        <v>6671</v>
      </c>
      <c r="AQ18" s="1" t="s">
        <v>6672</v>
      </c>
      <c r="AR18" s="1" t="s">
        <v>24</v>
      </c>
      <c r="AS18" s="1" t="s">
        <v>6673</v>
      </c>
      <c r="AT18" s="1" t="s">
        <v>6617</v>
      </c>
      <c r="AU18" s="1" t="s">
        <v>720</v>
      </c>
      <c r="AV18" s="1" t="s">
        <v>3108</v>
      </c>
    </row>
    <row r="19" spans="1:53" hidden="1" x14ac:dyDescent="0.2">
      <c r="A19" s="1" t="s">
        <v>6827</v>
      </c>
      <c r="B19" s="1" t="s">
        <v>12198</v>
      </c>
      <c r="C19" s="1" t="s">
        <v>5711</v>
      </c>
      <c r="D19" s="1" t="s">
        <v>6603</v>
      </c>
      <c r="E19" s="1" t="s">
        <v>1366</v>
      </c>
      <c r="F19" s="1" t="s">
        <v>6828</v>
      </c>
      <c r="G19" s="1" t="s">
        <v>4763</v>
      </c>
      <c r="H19" s="1" t="s">
        <v>1813</v>
      </c>
      <c r="I19" s="1" t="s">
        <v>12199</v>
      </c>
      <c r="J19" s="1" t="s">
        <v>6829</v>
      </c>
      <c r="K19" s="1" t="s">
        <v>3060</v>
      </c>
      <c r="L19" s="1" t="s">
        <v>6653</v>
      </c>
      <c r="M19" s="1" t="s">
        <v>12200</v>
      </c>
      <c r="Q19" s="1" t="s">
        <v>6607</v>
      </c>
      <c r="R19" s="1" t="s">
        <v>12201</v>
      </c>
      <c r="S19" s="1" t="s">
        <v>6808</v>
      </c>
      <c r="V19" s="1" t="s">
        <v>4992</v>
      </c>
      <c r="W19" s="1" t="s">
        <v>6830</v>
      </c>
      <c r="X19" s="1" t="s">
        <v>12202</v>
      </c>
      <c r="Y19" s="1" t="s">
        <v>1477</v>
      </c>
      <c r="Z19" s="1" t="s">
        <v>6822</v>
      </c>
      <c r="AA19" s="1" t="s">
        <v>6810</v>
      </c>
      <c r="AB19" s="1" t="s">
        <v>6611</v>
      </c>
      <c r="AC19" s="1" t="s">
        <v>3189</v>
      </c>
      <c r="AD19" s="1" t="s">
        <v>6612</v>
      </c>
      <c r="AE19" s="1" t="s">
        <v>2558</v>
      </c>
      <c r="AF19" s="1" t="s">
        <v>3213</v>
      </c>
      <c r="AG19" s="1" t="s">
        <v>11</v>
      </c>
      <c r="AH19" s="1" t="s">
        <v>10363</v>
      </c>
      <c r="AJ19" s="1" t="s">
        <v>6667</v>
      </c>
      <c r="AK19" s="1" t="s">
        <v>6831</v>
      </c>
      <c r="AL19" s="1" t="s">
        <v>6832</v>
      </c>
      <c r="AM19" s="1" t="s">
        <v>6833</v>
      </c>
      <c r="AN19" s="1" t="s">
        <v>6834</v>
      </c>
      <c r="AO19" s="1" t="s">
        <v>12203</v>
      </c>
      <c r="AP19" s="1" t="s">
        <v>6835</v>
      </c>
      <c r="AQ19" s="1" t="s">
        <v>12204</v>
      </c>
      <c r="AR19" s="1" t="s">
        <v>24</v>
      </c>
      <c r="AS19" s="1" t="s">
        <v>12205</v>
      </c>
      <c r="AT19" s="1" t="s">
        <v>6617</v>
      </c>
      <c r="AU19" s="1" t="s">
        <v>7375</v>
      </c>
      <c r="AV19" s="1" t="s">
        <v>6836</v>
      </c>
      <c r="AX19" s="1" t="s">
        <v>6837</v>
      </c>
      <c r="BA19" s="1" t="s">
        <v>3222</v>
      </c>
    </row>
    <row r="20" spans="1:53" hidden="1" x14ac:dyDescent="0.2">
      <c r="A20" s="1" t="s">
        <v>9169</v>
      </c>
      <c r="B20" s="1" t="s">
        <v>10292</v>
      </c>
      <c r="C20" s="1" t="s">
        <v>5711</v>
      </c>
      <c r="D20" s="1" t="s">
        <v>6603</v>
      </c>
      <c r="E20" s="1" t="s">
        <v>6933</v>
      </c>
      <c r="F20" s="1" t="s">
        <v>6721</v>
      </c>
      <c r="G20" s="1" t="s">
        <v>539</v>
      </c>
      <c r="H20" s="1" t="s">
        <v>6167</v>
      </c>
      <c r="I20" s="1" t="s">
        <v>6806</v>
      </c>
      <c r="J20" s="1" t="s">
        <v>6931</v>
      </c>
      <c r="K20" s="1" t="s">
        <v>2847</v>
      </c>
      <c r="L20" s="1" t="s">
        <v>6653</v>
      </c>
      <c r="M20" s="1" t="s">
        <v>9170</v>
      </c>
      <c r="Q20" s="1" t="s">
        <v>6607</v>
      </c>
      <c r="R20" s="1" t="s">
        <v>6192</v>
      </c>
      <c r="S20" s="1" t="s">
        <v>6608</v>
      </c>
      <c r="U20" s="1" t="s">
        <v>6724</v>
      </c>
      <c r="V20" s="1" t="s">
        <v>5044</v>
      </c>
      <c r="W20" s="1" t="s">
        <v>6774</v>
      </c>
      <c r="X20" s="1" t="s">
        <v>6725</v>
      </c>
      <c r="Y20" s="1" t="s">
        <v>1477</v>
      </c>
      <c r="Z20" s="1" t="s">
        <v>2249</v>
      </c>
      <c r="AA20" s="1" t="s">
        <v>6624</v>
      </c>
      <c r="AB20" s="1" t="s">
        <v>6611</v>
      </c>
      <c r="AC20" s="1" t="s">
        <v>3189</v>
      </c>
      <c r="AD20" s="1" t="s">
        <v>6636</v>
      </c>
      <c r="AE20" s="1" t="s">
        <v>2558</v>
      </c>
      <c r="AF20" s="1" t="s">
        <v>2897</v>
      </c>
      <c r="AG20" s="1" t="s">
        <v>11</v>
      </c>
      <c r="AH20" s="1" t="s">
        <v>6726</v>
      </c>
      <c r="AJ20" s="1" t="s">
        <v>5680</v>
      </c>
      <c r="AK20" s="1" t="s">
        <v>6727</v>
      </c>
      <c r="AL20" s="1" t="s">
        <v>9171</v>
      </c>
      <c r="AM20" s="1" t="s">
        <v>9172</v>
      </c>
      <c r="AN20" s="1" t="s">
        <v>7038</v>
      </c>
      <c r="AO20" s="1" t="s">
        <v>9173</v>
      </c>
      <c r="AP20" s="1" t="s">
        <v>6730</v>
      </c>
      <c r="AQ20" s="1" t="s">
        <v>4633</v>
      </c>
      <c r="AR20" s="1" t="s">
        <v>24</v>
      </c>
      <c r="AS20" s="1" t="s">
        <v>9150</v>
      </c>
      <c r="AT20" s="1" t="s">
        <v>1475</v>
      </c>
      <c r="AU20" s="1" t="s">
        <v>9174</v>
      </c>
      <c r="AV20" s="1" t="s">
        <v>3135</v>
      </c>
      <c r="AX20" s="1" t="s">
        <v>6731</v>
      </c>
      <c r="AY20" s="1" t="s">
        <v>5681</v>
      </c>
      <c r="AZ20" s="1" t="s">
        <v>6719</v>
      </c>
    </row>
    <row r="21" spans="1:53" hidden="1" x14ac:dyDescent="0.2">
      <c r="A21" s="1" t="s">
        <v>9168</v>
      </c>
      <c r="B21" s="1" t="s">
        <v>12173</v>
      </c>
      <c r="C21" s="1" t="s">
        <v>5711</v>
      </c>
      <c r="D21" s="1" t="s">
        <v>6603</v>
      </c>
      <c r="E21" s="1" t="s">
        <v>6650</v>
      </c>
      <c r="F21" s="1" t="s">
        <v>9162</v>
      </c>
      <c r="G21" s="1" t="s">
        <v>4763</v>
      </c>
      <c r="H21" s="1" t="s">
        <v>6703</v>
      </c>
      <c r="I21" s="1" t="s">
        <v>6818</v>
      </c>
      <c r="J21" s="1" t="s">
        <v>6637</v>
      </c>
      <c r="K21" s="1" t="s">
        <v>2847</v>
      </c>
      <c r="L21" s="1" t="s">
        <v>6653</v>
      </c>
      <c r="M21" s="1" t="s">
        <v>9163</v>
      </c>
      <c r="Q21" s="1" t="s">
        <v>524</v>
      </c>
      <c r="R21" s="1" t="s">
        <v>6638</v>
      </c>
      <c r="S21" s="1" t="s">
        <v>6608</v>
      </c>
      <c r="U21" s="1" t="s">
        <v>5186</v>
      </c>
      <c r="V21" s="1" t="s">
        <v>5044</v>
      </c>
      <c r="W21" s="1" t="s">
        <v>6609</v>
      </c>
      <c r="X21" s="1" t="s">
        <v>9164</v>
      </c>
      <c r="Y21" s="1" t="s">
        <v>1477</v>
      </c>
      <c r="Z21" s="1" t="s">
        <v>5195</v>
      </c>
      <c r="AA21" s="1" t="s">
        <v>6624</v>
      </c>
      <c r="AB21" s="1" t="s">
        <v>6611</v>
      </c>
      <c r="AC21" s="1" t="s">
        <v>3189</v>
      </c>
      <c r="AD21" s="1" t="s">
        <v>6612</v>
      </c>
      <c r="AE21" s="1" t="s">
        <v>2558</v>
      </c>
      <c r="AF21" s="1" t="s">
        <v>2897</v>
      </c>
      <c r="AG21" s="1" t="s">
        <v>11</v>
      </c>
      <c r="AH21" s="1" t="s">
        <v>6655</v>
      </c>
      <c r="AJ21" s="1" t="s">
        <v>6667</v>
      </c>
      <c r="AK21" s="1" t="s">
        <v>6957</v>
      </c>
      <c r="AL21" s="1" t="s">
        <v>6643</v>
      </c>
      <c r="AM21" s="1" t="s">
        <v>6958</v>
      </c>
      <c r="AN21" s="1" t="s">
        <v>6947</v>
      </c>
      <c r="AO21" s="1" t="s">
        <v>9165</v>
      </c>
      <c r="AP21" s="1" t="s">
        <v>6630</v>
      </c>
      <c r="AQ21" s="1" t="s">
        <v>6911</v>
      </c>
      <c r="AR21" s="1" t="s">
        <v>24</v>
      </c>
      <c r="AS21" s="1" t="s">
        <v>6960</v>
      </c>
      <c r="AT21" s="1" t="s">
        <v>6617</v>
      </c>
      <c r="AU21" s="1" t="s">
        <v>6699</v>
      </c>
      <c r="AV21" s="1" t="s">
        <v>6951</v>
      </c>
      <c r="AX21" s="1" t="s">
        <v>6701</v>
      </c>
    </row>
    <row r="22" spans="1:53" hidden="1" x14ac:dyDescent="0.2">
      <c r="A22" s="1" t="s">
        <v>6732</v>
      </c>
      <c r="B22" s="1" t="s">
        <v>12206</v>
      </c>
      <c r="C22" s="1" t="s">
        <v>5711</v>
      </c>
      <c r="D22" s="1" t="s">
        <v>6603</v>
      </c>
      <c r="E22" s="1" t="s">
        <v>6650</v>
      </c>
      <c r="F22" s="1" t="s">
        <v>6733</v>
      </c>
      <c r="G22" s="1" t="s">
        <v>4763</v>
      </c>
      <c r="H22" s="1" t="s">
        <v>2026</v>
      </c>
      <c r="I22" s="1" t="s">
        <v>6734</v>
      </c>
      <c r="J22" s="1" t="s">
        <v>6735</v>
      </c>
      <c r="K22" s="1" t="s">
        <v>2847</v>
      </c>
      <c r="L22" s="1" t="s">
        <v>6653</v>
      </c>
      <c r="M22" s="1" t="s">
        <v>6736</v>
      </c>
      <c r="Q22" s="1" t="s">
        <v>524</v>
      </c>
      <c r="R22" s="1" t="s">
        <v>6638</v>
      </c>
      <c r="S22" s="1" t="s">
        <v>6608</v>
      </c>
      <c r="V22" s="1" t="s">
        <v>5044</v>
      </c>
      <c r="W22" s="1" t="s">
        <v>6737</v>
      </c>
      <c r="X22" s="1" t="s">
        <v>6738</v>
      </c>
      <c r="Y22" s="1" t="s">
        <v>295</v>
      </c>
      <c r="AA22" s="1" t="s">
        <v>6624</v>
      </c>
      <c r="AB22" s="1" t="s">
        <v>6611</v>
      </c>
      <c r="AC22" s="1" t="s">
        <v>3189</v>
      </c>
      <c r="AD22" s="1" t="s">
        <v>6675</v>
      </c>
      <c r="AE22" s="1" t="s">
        <v>2546</v>
      </c>
      <c r="AF22" s="1" t="s">
        <v>2897</v>
      </c>
      <c r="AG22" s="1" t="s">
        <v>11</v>
      </c>
      <c r="AH22" s="1" t="s">
        <v>6676</v>
      </c>
      <c r="AI22" s="1" t="s">
        <v>6739</v>
      </c>
      <c r="AJ22" s="1" t="s">
        <v>6691</v>
      </c>
      <c r="AK22" s="1" t="s">
        <v>6677</v>
      </c>
      <c r="AL22" s="1" t="s">
        <v>6678</v>
      </c>
      <c r="AM22" s="1" t="s">
        <v>6679</v>
      </c>
      <c r="AN22" s="1" t="s">
        <v>6740</v>
      </c>
      <c r="AO22" s="1" t="s">
        <v>6681</v>
      </c>
      <c r="AP22" s="1" t="s">
        <v>6741</v>
      </c>
      <c r="AQ22" s="1" t="s">
        <v>6682</v>
      </c>
      <c r="AR22" s="1" t="s">
        <v>24</v>
      </c>
      <c r="AS22" s="1" t="s">
        <v>6742</v>
      </c>
      <c r="AT22" s="1" t="s">
        <v>6617</v>
      </c>
      <c r="AV22" s="1" t="s">
        <v>6743</v>
      </c>
    </row>
    <row r="23" spans="1:53" hidden="1" x14ac:dyDescent="0.2">
      <c r="A23" s="1" t="s">
        <v>10290</v>
      </c>
      <c r="B23" s="1" t="s">
        <v>12207</v>
      </c>
      <c r="C23" s="1" t="s">
        <v>5711</v>
      </c>
      <c r="D23" s="1" t="s">
        <v>6603</v>
      </c>
      <c r="E23" s="1" t="s">
        <v>6650</v>
      </c>
      <c r="F23" s="1" t="s">
        <v>9162</v>
      </c>
      <c r="G23" s="1" t="s">
        <v>4763</v>
      </c>
      <c r="H23" s="1" t="s">
        <v>6703</v>
      </c>
      <c r="I23" s="1" t="s">
        <v>6818</v>
      </c>
      <c r="J23" s="1" t="s">
        <v>6637</v>
      </c>
      <c r="K23" s="1" t="s">
        <v>774</v>
      </c>
      <c r="L23" s="1" t="s">
        <v>6653</v>
      </c>
      <c r="M23" s="1" t="s">
        <v>10291</v>
      </c>
      <c r="Q23" s="1" t="s">
        <v>524</v>
      </c>
      <c r="R23" s="1" t="s">
        <v>6638</v>
      </c>
      <c r="S23" s="1" t="s">
        <v>6608</v>
      </c>
      <c r="U23" s="1" t="s">
        <v>5186</v>
      </c>
      <c r="V23" s="1" t="s">
        <v>5044</v>
      </c>
      <c r="W23" s="1" t="s">
        <v>6609</v>
      </c>
      <c r="X23" s="1" t="s">
        <v>9164</v>
      </c>
      <c r="Y23" s="1" t="s">
        <v>1477</v>
      </c>
      <c r="Z23" s="1" t="s">
        <v>5195</v>
      </c>
      <c r="AA23" s="1" t="s">
        <v>6624</v>
      </c>
      <c r="AB23" s="1" t="s">
        <v>6611</v>
      </c>
      <c r="AC23" s="1" t="s">
        <v>3189</v>
      </c>
      <c r="AD23" s="1" t="s">
        <v>6612</v>
      </c>
      <c r="AE23" s="1" t="s">
        <v>2546</v>
      </c>
      <c r="AF23" s="1" t="s">
        <v>2897</v>
      </c>
      <c r="AG23" s="1" t="s">
        <v>11</v>
      </c>
      <c r="AH23" s="1" t="s">
        <v>9197</v>
      </c>
      <c r="AJ23" s="1" t="s">
        <v>6667</v>
      </c>
      <c r="AK23" s="1" t="s">
        <v>6957</v>
      </c>
      <c r="AL23" s="1" t="s">
        <v>6643</v>
      </c>
      <c r="AM23" s="1" t="s">
        <v>6958</v>
      </c>
      <c r="AN23" s="1" t="s">
        <v>6947</v>
      </c>
      <c r="AO23" s="1" t="s">
        <v>9165</v>
      </c>
      <c r="AP23" s="1" t="s">
        <v>6630</v>
      </c>
      <c r="AQ23" s="1" t="s">
        <v>6911</v>
      </c>
      <c r="AR23" s="1" t="s">
        <v>24</v>
      </c>
      <c r="AS23" s="1" t="s">
        <v>6960</v>
      </c>
      <c r="AT23" s="1" t="s">
        <v>6617</v>
      </c>
      <c r="AU23" s="1" t="s">
        <v>425</v>
      </c>
      <c r="AV23" s="1" t="s">
        <v>6951</v>
      </c>
      <c r="AX23" s="1" t="s">
        <v>6701</v>
      </c>
    </row>
    <row r="24" spans="1:53" hidden="1" x14ac:dyDescent="0.2">
      <c r="A24" s="1" t="s">
        <v>12208</v>
      </c>
      <c r="B24" s="1" t="s">
        <v>12209</v>
      </c>
      <c r="C24" s="1" t="s">
        <v>5711</v>
      </c>
      <c r="D24" s="1" t="s">
        <v>6603</v>
      </c>
      <c r="E24" s="1" t="s">
        <v>6650</v>
      </c>
      <c r="F24" s="1" t="s">
        <v>6711</v>
      </c>
      <c r="G24" s="1" t="s">
        <v>539</v>
      </c>
      <c r="H24" s="1" t="s">
        <v>6167</v>
      </c>
      <c r="I24" s="1" t="s">
        <v>12210</v>
      </c>
      <c r="J24" s="1" t="s">
        <v>12211</v>
      </c>
      <c r="K24" s="1" t="s">
        <v>2847</v>
      </c>
      <c r="M24" s="1" t="s">
        <v>12212</v>
      </c>
      <c r="Q24" s="1" t="s">
        <v>6607</v>
      </c>
      <c r="R24" s="1" t="s">
        <v>12111</v>
      </c>
      <c r="S24" s="1" t="s">
        <v>6608</v>
      </c>
      <c r="U24" s="1" t="s">
        <v>2362</v>
      </c>
      <c r="V24" s="1" t="s">
        <v>5044</v>
      </c>
      <c r="W24" s="1" t="s">
        <v>6665</v>
      </c>
      <c r="X24" s="1" t="s">
        <v>6789</v>
      </c>
      <c r="Y24" s="1" t="s">
        <v>1477</v>
      </c>
      <c r="Z24" s="1" t="s">
        <v>12213</v>
      </c>
      <c r="AA24" s="1" t="s">
        <v>12214</v>
      </c>
      <c r="AB24" s="1" t="s">
        <v>6611</v>
      </c>
      <c r="AC24" s="1" t="s">
        <v>3189</v>
      </c>
      <c r="AD24" s="1" t="s">
        <v>6612</v>
      </c>
      <c r="AE24" s="1" t="s">
        <v>2546</v>
      </c>
      <c r="AF24" s="1" t="s">
        <v>3061</v>
      </c>
      <c r="AG24" s="1" t="s">
        <v>11</v>
      </c>
      <c r="AH24" s="1" t="s">
        <v>6713</v>
      </c>
      <c r="AI24" s="1" t="s">
        <v>12215</v>
      </c>
      <c r="AK24" s="1" t="s">
        <v>12216</v>
      </c>
      <c r="AL24" s="1" t="s">
        <v>12217</v>
      </c>
      <c r="AM24" s="1" t="s">
        <v>12218</v>
      </c>
      <c r="AN24" s="1" t="s">
        <v>6790</v>
      </c>
      <c r="AO24" s="1" t="s">
        <v>12219</v>
      </c>
      <c r="AP24" s="1" t="s">
        <v>12220</v>
      </c>
      <c r="AQ24" s="1" t="s">
        <v>4557</v>
      </c>
      <c r="AR24" s="1" t="s">
        <v>24</v>
      </c>
      <c r="AS24" s="1" t="s">
        <v>12221</v>
      </c>
      <c r="AT24" s="1" t="s">
        <v>6617</v>
      </c>
      <c r="AU24" s="1" t="s">
        <v>720</v>
      </c>
      <c r="AV24" s="1" t="s">
        <v>3135</v>
      </c>
      <c r="AW24" s="1" t="s">
        <v>12222</v>
      </c>
      <c r="AX24" s="1" t="s">
        <v>12223</v>
      </c>
    </row>
    <row r="25" spans="1:53" hidden="1" x14ac:dyDescent="0.2">
      <c r="A25" s="1" t="s">
        <v>9167</v>
      </c>
      <c r="B25" s="1" t="s">
        <v>12224</v>
      </c>
      <c r="C25" s="1" t="s">
        <v>5711</v>
      </c>
      <c r="D25" s="1" t="s">
        <v>6603</v>
      </c>
      <c r="E25" s="1" t="s">
        <v>6661</v>
      </c>
      <c r="G25" s="1" t="s">
        <v>4763</v>
      </c>
      <c r="H25" s="1" t="s">
        <v>2026</v>
      </c>
      <c r="I25" s="1" t="s">
        <v>6652</v>
      </c>
      <c r="J25" s="1" t="s">
        <v>6663</v>
      </c>
      <c r="K25" s="1" t="s">
        <v>2847</v>
      </c>
      <c r="L25" s="1" t="s">
        <v>6653</v>
      </c>
      <c r="M25" s="1" t="s">
        <v>6664</v>
      </c>
      <c r="Q25" s="1" t="s">
        <v>524</v>
      </c>
      <c r="R25" s="1" t="s">
        <v>6638</v>
      </c>
      <c r="S25" s="1" t="s">
        <v>6608</v>
      </c>
      <c r="U25" s="1" t="s">
        <v>584</v>
      </c>
      <c r="V25" s="1" t="s">
        <v>5044</v>
      </c>
      <c r="W25" s="1" t="s">
        <v>6665</v>
      </c>
      <c r="X25" s="1" t="s">
        <v>6666</v>
      </c>
      <c r="Y25" s="1" t="s">
        <v>295</v>
      </c>
      <c r="Z25" s="1" t="s">
        <v>1450</v>
      </c>
      <c r="AA25" s="1" t="s">
        <v>6610</v>
      </c>
      <c r="AB25" s="1" t="s">
        <v>6611</v>
      </c>
      <c r="AC25" s="1" t="s">
        <v>3189</v>
      </c>
      <c r="AD25" s="1" t="s">
        <v>6708</v>
      </c>
      <c r="AE25" s="1" t="s">
        <v>2546</v>
      </c>
      <c r="AF25" s="1" t="s">
        <v>3020</v>
      </c>
      <c r="AG25" s="1" t="s">
        <v>11</v>
      </c>
      <c r="AH25" s="1" t="s">
        <v>141</v>
      </c>
      <c r="AJ25" s="1" t="s">
        <v>6667</v>
      </c>
      <c r="AM25" s="1" t="s">
        <v>6668</v>
      </c>
      <c r="AN25" s="1" t="s">
        <v>6669</v>
      </c>
      <c r="AO25" s="1" t="s">
        <v>6670</v>
      </c>
      <c r="AP25" s="1" t="s">
        <v>6671</v>
      </c>
      <c r="AQ25" s="1" t="s">
        <v>6672</v>
      </c>
      <c r="AR25" s="1" t="s">
        <v>24</v>
      </c>
      <c r="AS25" s="1" t="s">
        <v>6673</v>
      </c>
      <c r="AT25" s="1" t="s">
        <v>6617</v>
      </c>
      <c r="AU25" s="1" t="s">
        <v>720</v>
      </c>
      <c r="AV25" s="1" t="s">
        <v>3108</v>
      </c>
    </row>
    <row r="26" spans="1:53" hidden="1" x14ac:dyDescent="0.2">
      <c r="A26" s="1" t="s">
        <v>6845</v>
      </c>
      <c r="B26" s="1" t="s">
        <v>12225</v>
      </c>
      <c r="C26" s="1" t="s">
        <v>5711</v>
      </c>
      <c r="D26" s="1" t="s">
        <v>6603</v>
      </c>
      <c r="E26" s="1" t="s">
        <v>6661</v>
      </c>
      <c r="G26" s="1" t="s">
        <v>4763</v>
      </c>
      <c r="H26" s="1" t="s">
        <v>6703</v>
      </c>
      <c r="I26" s="1" t="s">
        <v>6745</v>
      </c>
      <c r="J26" s="1" t="s">
        <v>6663</v>
      </c>
      <c r="K26" s="1" t="s">
        <v>2847</v>
      </c>
      <c r="L26" s="1" t="s">
        <v>6704</v>
      </c>
      <c r="M26" s="1" t="s">
        <v>6664</v>
      </c>
      <c r="Q26" s="1" t="s">
        <v>524</v>
      </c>
      <c r="R26" s="1" t="s">
        <v>6638</v>
      </c>
      <c r="S26" s="1" t="s">
        <v>6608</v>
      </c>
      <c r="U26" s="1" t="s">
        <v>584</v>
      </c>
      <c r="V26" s="1" t="s">
        <v>5044</v>
      </c>
      <c r="W26" s="1" t="s">
        <v>6665</v>
      </c>
      <c r="X26" s="1" t="s">
        <v>6666</v>
      </c>
      <c r="Y26" s="1" t="s">
        <v>295</v>
      </c>
      <c r="Z26" s="1" t="s">
        <v>1450</v>
      </c>
      <c r="AA26" s="1" t="s">
        <v>6610</v>
      </c>
      <c r="AB26" s="1" t="s">
        <v>6611</v>
      </c>
      <c r="AC26" s="1" t="s">
        <v>3189</v>
      </c>
      <c r="AD26" s="1" t="s">
        <v>6612</v>
      </c>
      <c r="AE26" s="1" t="s">
        <v>2546</v>
      </c>
      <c r="AF26" s="1" t="s">
        <v>2897</v>
      </c>
      <c r="AG26" s="1" t="s">
        <v>11</v>
      </c>
      <c r="AH26" s="1" t="s">
        <v>141</v>
      </c>
      <c r="AJ26" s="1" t="s">
        <v>6667</v>
      </c>
      <c r="AM26" s="1" t="s">
        <v>6668</v>
      </c>
      <c r="AN26" s="1" t="s">
        <v>6669</v>
      </c>
      <c r="AO26" s="1" t="s">
        <v>6670</v>
      </c>
      <c r="AP26" s="1" t="s">
        <v>6671</v>
      </c>
      <c r="AQ26" s="1" t="s">
        <v>6672</v>
      </c>
      <c r="AR26" s="1" t="s">
        <v>24</v>
      </c>
      <c r="AS26" s="1" t="s">
        <v>6673</v>
      </c>
      <c r="AT26" s="1" t="s">
        <v>6617</v>
      </c>
      <c r="AU26" s="1" t="s">
        <v>720</v>
      </c>
      <c r="AV26" s="1" t="s">
        <v>3108</v>
      </c>
    </row>
    <row r="27" spans="1:53" hidden="1" x14ac:dyDescent="0.2">
      <c r="A27" s="1" t="s">
        <v>6826</v>
      </c>
      <c r="B27" s="1" t="s">
        <v>12226</v>
      </c>
      <c r="C27" s="1" t="s">
        <v>5711</v>
      </c>
      <c r="D27" s="1" t="s">
        <v>6603</v>
      </c>
      <c r="E27" s="1" t="s">
        <v>6661</v>
      </c>
      <c r="G27" s="1" t="s">
        <v>4763</v>
      </c>
      <c r="H27" s="1" t="s">
        <v>6703</v>
      </c>
      <c r="I27" s="1" t="s">
        <v>6745</v>
      </c>
      <c r="J27" s="1" t="s">
        <v>6663</v>
      </c>
      <c r="K27" s="1" t="s">
        <v>2847</v>
      </c>
      <c r="L27" s="1" t="s">
        <v>6653</v>
      </c>
      <c r="M27" s="1" t="s">
        <v>6664</v>
      </c>
      <c r="Q27" s="1" t="s">
        <v>524</v>
      </c>
      <c r="R27" s="1" t="s">
        <v>6638</v>
      </c>
      <c r="S27" s="1" t="s">
        <v>6608</v>
      </c>
      <c r="U27" s="1" t="s">
        <v>584</v>
      </c>
      <c r="V27" s="1" t="s">
        <v>5044</v>
      </c>
      <c r="W27" s="1" t="s">
        <v>6665</v>
      </c>
      <c r="X27" s="1" t="s">
        <v>6666</v>
      </c>
      <c r="Y27" s="1" t="s">
        <v>295</v>
      </c>
      <c r="Z27" s="1" t="s">
        <v>1450</v>
      </c>
      <c r="AA27" s="1" t="s">
        <v>6610</v>
      </c>
      <c r="AB27" s="1" t="s">
        <v>6611</v>
      </c>
      <c r="AC27" s="1" t="s">
        <v>3189</v>
      </c>
      <c r="AD27" s="1" t="s">
        <v>6612</v>
      </c>
      <c r="AE27" s="1" t="s">
        <v>2546</v>
      </c>
      <c r="AF27" s="1" t="s">
        <v>3020</v>
      </c>
      <c r="AG27" s="1" t="s">
        <v>11</v>
      </c>
      <c r="AH27" s="1" t="s">
        <v>141</v>
      </c>
      <c r="AJ27" s="1" t="s">
        <v>6667</v>
      </c>
      <c r="AM27" s="1" t="s">
        <v>6668</v>
      </c>
      <c r="AN27" s="1" t="s">
        <v>6669</v>
      </c>
      <c r="AO27" s="1" t="s">
        <v>6670</v>
      </c>
      <c r="AP27" s="1" t="s">
        <v>6671</v>
      </c>
      <c r="AQ27" s="1" t="s">
        <v>6672</v>
      </c>
      <c r="AR27" s="1" t="s">
        <v>24</v>
      </c>
      <c r="AS27" s="1" t="s">
        <v>6673</v>
      </c>
      <c r="AT27" s="1" t="s">
        <v>6617</v>
      </c>
      <c r="AU27" s="1" t="s">
        <v>720</v>
      </c>
      <c r="AV27" s="1" t="s">
        <v>3108</v>
      </c>
    </row>
    <row r="28" spans="1:53" hidden="1" x14ac:dyDescent="0.2">
      <c r="A28" s="1" t="s">
        <v>6866</v>
      </c>
      <c r="B28" s="1" t="s">
        <v>12227</v>
      </c>
      <c r="C28" s="1" t="s">
        <v>5711</v>
      </c>
      <c r="D28" s="1" t="s">
        <v>6603</v>
      </c>
      <c r="E28" s="1" t="s">
        <v>6650</v>
      </c>
      <c r="F28" s="1" t="s">
        <v>6733</v>
      </c>
      <c r="G28" s="1" t="s">
        <v>4763</v>
      </c>
      <c r="H28" s="1" t="s">
        <v>2026</v>
      </c>
      <c r="I28" s="1" t="s">
        <v>6734</v>
      </c>
      <c r="J28" s="1" t="s">
        <v>6735</v>
      </c>
      <c r="K28" s="1" t="s">
        <v>2847</v>
      </c>
      <c r="L28" s="1" t="s">
        <v>6653</v>
      </c>
      <c r="M28" s="1" t="s">
        <v>6867</v>
      </c>
      <c r="Q28" s="1" t="s">
        <v>524</v>
      </c>
      <c r="R28" s="1" t="s">
        <v>6638</v>
      </c>
      <c r="S28" s="1" t="s">
        <v>6608</v>
      </c>
      <c r="U28" s="1" t="s">
        <v>6674</v>
      </c>
      <c r="V28" s="1" t="s">
        <v>5044</v>
      </c>
      <c r="W28" s="1" t="s">
        <v>6737</v>
      </c>
      <c r="X28" s="1" t="s">
        <v>6738</v>
      </c>
      <c r="Y28" s="1" t="s">
        <v>1477</v>
      </c>
      <c r="AA28" s="1" t="s">
        <v>6624</v>
      </c>
      <c r="AB28" s="1" t="s">
        <v>6611</v>
      </c>
      <c r="AC28" s="1" t="s">
        <v>3189</v>
      </c>
      <c r="AD28" s="1" t="s">
        <v>6868</v>
      </c>
      <c r="AE28" s="1" t="s">
        <v>2558</v>
      </c>
      <c r="AF28" s="1" t="s">
        <v>3061</v>
      </c>
      <c r="AG28" s="1" t="s">
        <v>11</v>
      </c>
      <c r="AH28" s="1" t="s">
        <v>6869</v>
      </c>
      <c r="AI28" s="1" t="s">
        <v>6870</v>
      </c>
      <c r="AJ28" s="1" t="s">
        <v>6667</v>
      </c>
      <c r="AK28" s="1" t="s">
        <v>6871</v>
      </c>
      <c r="AL28" s="1" t="s">
        <v>6678</v>
      </c>
      <c r="AM28" s="1" t="s">
        <v>6872</v>
      </c>
      <c r="AN28" s="1" t="s">
        <v>6680</v>
      </c>
      <c r="AO28" s="1" t="s">
        <v>6873</v>
      </c>
      <c r="AP28" s="1" t="s">
        <v>6741</v>
      </c>
      <c r="AQ28" s="1" t="s">
        <v>6874</v>
      </c>
      <c r="AR28" s="1" t="s">
        <v>24</v>
      </c>
      <c r="AS28" s="1" t="s">
        <v>6742</v>
      </c>
      <c r="AT28" s="1" t="s">
        <v>6617</v>
      </c>
      <c r="AV28" s="1" t="s">
        <v>6683</v>
      </c>
      <c r="AX28" s="1" t="s">
        <v>6875</v>
      </c>
    </row>
    <row r="29" spans="1:53" hidden="1" x14ac:dyDescent="0.2">
      <c r="A29" s="1" t="s">
        <v>9186</v>
      </c>
      <c r="B29" s="1" t="s">
        <v>12182</v>
      </c>
      <c r="C29" s="1" t="s">
        <v>5711</v>
      </c>
      <c r="D29" s="1" t="s">
        <v>6603</v>
      </c>
      <c r="E29" s="1" t="s">
        <v>6661</v>
      </c>
      <c r="F29" s="1" t="s">
        <v>9162</v>
      </c>
      <c r="G29" s="1" t="s">
        <v>4763</v>
      </c>
      <c r="H29" s="1" t="s">
        <v>6703</v>
      </c>
      <c r="I29" s="1" t="s">
        <v>6818</v>
      </c>
      <c r="J29" s="1" t="s">
        <v>6637</v>
      </c>
      <c r="K29" s="1" t="s">
        <v>2847</v>
      </c>
      <c r="M29" s="1" t="s">
        <v>9187</v>
      </c>
      <c r="Q29" s="1" t="s">
        <v>524</v>
      </c>
      <c r="R29" s="1" t="s">
        <v>6638</v>
      </c>
      <c r="S29" s="1" t="s">
        <v>6608</v>
      </c>
      <c r="U29" s="1" t="s">
        <v>5186</v>
      </c>
      <c r="V29" s="1" t="s">
        <v>5044</v>
      </c>
      <c r="W29" s="1" t="s">
        <v>6622</v>
      </c>
      <c r="X29" s="1" t="s">
        <v>9164</v>
      </c>
      <c r="Y29" s="1" t="s">
        <v>1477</v>
      </c>
      <c r="Z29" s="1" t="s">
        <v>5195</v>
      </c>
      <c r="AA29" s="1" t="s">
        <v>6624</v>
      </c>
      <c r="AB29" s="1" t="s">
        <v>6611</v>
      </c>
      <c r="AC29" s="1" t="s">
        <v>3189</v>
      </c>
      <c r="AD29" s="1" t="s">
        <v>6612</v>
      </c>
      <c r="AE29" s="1" t="s">
        <v>2558</v>
      </c>
      <c r="AF29" s="1" t="s">
        <v>3061</v>
      </c>
      <c r="AG29" s="1" t="s">
        <v>11</v>
      </c>
      <c r="AH29" s="1" t="s">
        <v>2907</v>
      </c>
      <c r="AJ29" s="1" t="s">
        <v>6691</v>
      </c>
      <c r="AK29" s="1" t="s">
        <v>6957</v>
      </c>
      <c r="AL29" s="1" t="s">
        <v>6643</v>
      </c>
      <c r="AM29" s="1" t="s">
        <v>6958</v>
      </c>
      <c r="AN29" s="1" t="s">
        <v>9188</v>
      </c>
      <c r="AO29" s="1" t="s">
        <v>6959</v>
      </c>
      <c r="AP29" s="1" t="s">
        <v>6630</v>
      </c>
      <c r="AQ29" s="1" t="s">
        <v>6911</v>
      </c>
      <c r="AR29" s="1" t="s">
        <v>24</v>
      </c>
      <c r="AS29" s="1" t="s">
        <v>6960</v>
      </c>
      <c r="AT29" s="1" t="s">
        <v>6617</v>
      </c>
      <c r="AU29" s="1" t="s">
        <v>6633</v>
      </c>
      <c r="AV29" s="1" t="s">
        <v>6951</v>
      </c>
      <c r="AX29" s="1" t="s">
        <v>6701</v>
      </c>
    </row>
    <row r="30" spans="1:53" hidden="1" x14ac:dyDescent="0.2">
      <c r="A30" s="1" t="s">
        <v>9189</v>
      </c>
      <c r="B30" s="1" t="s">
        <v>12173</v>
      </c>
      <c r="C30" s="1" t="s">
        <v>5711</v>
      </c>
      <c r="D30" s="1" t="s">
        <v>6603</v>
      </c>
      <c r="E30" s="1" t="s">
        <v>6650</v>
      </c>
      <c r="F30" s="5" t="s">
        <v>7434</v>
      </c>
      <c r="G30" s="1" t="s">
        <v>539</v>
      </c>
      <c r="H30" s="1" t="s">
        <v>6839</v>
      </c>
      <c r="I30" s="1" t="s">
        <v>9134</v>
      </c>
      <c r="J30" s="1" t="s">
        <v>9153</v>
      </c>
      <c r="K30" s="1" t="s">
        <v>2847</v>
      </c>
      <c r="L30" s="1" t="s">
        <v>6653</v>
      </c>
      <c r="M30" s="1" t="s">
        <v>9190</v>
      </c>
      <c r="Q30" s="1" t="s">
        <v>6607</v>
      </c>
      <c r="R30" s="1" t="s">
        <v>6843</v>
      </c>
      <c r="S30" s="1" t="s">
        <v>6608</v>
      </c>
      <c r="U30" s="1" t="s">
        <v>842</v>
      </c>
      <c r="V30" s="1" t="s">
        <v>5044</v>
      </c>
      <c r="W30" s="1" t="s">
        <v>6622</v>
      </c>
      <c r="X30" s="1" t="s">
        <v>9155</v>
      </c>
      <c r="Y30" s="1" t="s">
        <v>1477</v>
      </c>
      <c r="AA30" s="1" t="s">
        <v>6624</v>
      </c>
      <c r="AB30" s="1" t="s">
        <v>6611</v>
      </c>
      <c r="AC30" s="1" t="s">
        <v>3189</v>
      </c>
      <c r="AD30" s="1" t="s">
        <v>6612</v>
      </c>
      <c r="AE30" s="1" t="s">
        <v>2558</v>
      </c>
      <c r="AF30" s="1" t="s">
        <v>3061</v>
      </c>
      <c r="AG30" s="1" t="s">
        <v>11</v>
      </c>
      <c r="AH30" s="1" t="s">
        <v>9156</v>
      </c>
      <c r="AJ30" s="1" t="s">
        <v>6667</v>
      </c>
      <c r="AK30" s="1" t="s">
        <v>9157</v>
      </c>
      <c r="AL30" s="1" t="s">
        <v>6615</v>
      </c>
      <c r="AM30" s="1" t="s">
        <v>9158</v>
      </c>
      <c r="AN30" s="1" t="s">
        <v>9143</v>
      </c>
      <c r="AO30" s="1" t="s">
        <v>9160</v>
      </c>
      <c r="AP30" s="1" t="s">
        <v>6630</v>
      </c>
      <c r="AQ30" s="1" t="s">
        <v>7033</v>
      </c>
      <c r="AR30" s="1" t="s">
        <v>24</v>
      </c>
      <c r="AS30" s="1" t="s">
        <v>7007</v>
      </c>
      <c r="AT30" s="1" t="s">
        <v>6617</v>
      </c>
      <c r="AU30" s="1" t="s">
        <v>425</v>
      </c>
      <c r="AV30" s="1" t="s">
        <v>9161</v>
      </c>
      <c r="AX30" s="1" t="s">
        <v>1477</v>
      </c>
    </row>
    <row r="31" spans="1:53" hidden="1" x14ac:dyDescent="0.2">
      <c r="A31" s="1" t="s">
        <v>6720</v>
      </c>
      <c r="B31" s="1" t="s">
        <v>10335</v>
      </c>
      <c r="C31" s="1" t="s">
        <v>5711</v>
      </c>
      <c r="D31" s="1" t="s">
        <v>6603</v>
      </c>
      <c r="E31" s="1" t="s">
        <v>6933</v>
      </c>
      <c r="F31" s="1" t="s">
        <v>6721</v>
      </c>
      <c r="G31" s="1" t="s">
        <v>4763</v>
      </c>
      <c r="H31" s="1" t="s">
        <v>874</v>
      </c>
      <c r="I31" s="1" t="s">
        <v>7010</v>
      </c>
      <c r="J31" s="1" t="s">
        <v>6722</v>
      </c>
      <c r="K31" s="1" t="s">
        <v>2847</v>
      </c>
      <c r="L31" s="1" t="s">
        <v>6653</v>
      </c>
      <c r="M31" s="1" t="s">
        <v>9147</v>
      </c>
      <c r="Q31" s="1" t="s">
        <v>524</v>
      </c>
      <c r="R31" s="1" t="s">
        <v>6638</v>
      </c>
      <c r="S31" s="1" t="s">
        <v>6608</v>
      </c>
      <c r="U31" s="1" t="s">
        <v>6724</v>
      </c>
      <c r="V31" s="1" t="s">
        <v>5044</v>
      </c>
      <c r="W31" s="1" t="s">
        <v>6774</v>
      </c>
      <c r="X31" s="1" t="s">
        <v>6725</v>
      </c>
      <c r="Y31" s="1" t="s">
        <v>1477</v>
      </c>
      <c r="Z31" s="1" t="s">
        <v>4606</v>
      </c>
      <c r="AA31" s="1" t="s">
        <v>6624</v>
      </c>
      <c r="AB31" s="1" t="s">
        <v>6611</v>
      </c>
      <c r="AC31" s="1" t="s">
        <v>3189</v>
      </c>
      <c r="AD31" s="1" t="s">
        <v>6636</v>
      </c>
      <c r="AE31" s="1" t="s">
        <v>2558</v>
      </c>
      <c r="AF31" s="1" t="s">
        <v>2897</v>
      </c>
      <c r="AG31" s="1" t="s">
        <v>11</v>
      </c>
      <c r="AH31" s="1" t="s">
        <v>6726</v>
      </c>
      <c r="AK31" s="1" t="s">
        <v>6727</v>
      </c>
      <c r="AL31" s="1" t="s">
        <v>6728</v>
      </c>
      <c r="AM31" s="1" t="s">
        <v>6729</v>
      </c>
      <c r="AN31" s="1" t="s">
        <v>9148</v>
      </c>
      <c r="AO31" s="1" t="s">
        <v>9149</v>
      </c>
      <c r="AP31" s="1" t="s">
        <v>6730</v>
      </c>
      <c r="AQ31" s="1" t="s">
        <v>4633</v>
      </c>
      <c r="AR31" s="1" t="s">
        <v>24</v>
      </c>
      <c r="AS31" s="1" t="s">
        <v>9150</v>
      </c>
      <c r="AT31" s="1" t="s">
        <v>1475</v>
      </c>
      <c r="AU31" s="1" t="s">
        <v>9151</v>
      </c>
      <c r="AV31" s="1" t="s">
        <v>3135</v>
      </c>
      <c r="AX31" s="1" t="s">
        <v>6731</v>
      </c>
      <c r="AY31" s="1" t="s">
        <v>5681</v>
      </c>
      <c r="AZ31" s="1" t="s">
        <v>6719</v>
      </c>
    </row>
    <row r="32" spans="1:53" hidden="1" x14ac:dyDescent="0.2">
      <c r="A32" s="1" t="s">
        <v>6852</v>
      </c>
      <c r="B32" s="1" t="s">
        <v>12228</v>
      </c>
      <c r="C32" s="1" t="s">
        <v>5711</v>
      </c>
      <c r="D32" s="1" t="s">
        <v>6603</v>
      </c>
      <c r="E32" s="1" t="s">
        <v>6661</v>
      </c>
      <c r="G32" s="1" t="s">
        <v>4763</v>
      </c>
      <c r="H32" s="1" t="s">
        <v>6703</v>
      </c>
      <c r="I32" s="1" t="s">
        <v>6818</v>
      </c>
      <c r="J32" s="1" t="s">
        <v>6663</v>
      </c>
      <c r="K32" s="1" t="s">
        <v>2847</v>
      </c>
      <c r="L32" s="1" t="s">
        <v>6704</v>
      </c>
      <c r="M32" s="1" t="s">
        <v>6664</v>
      </c>
      <c r="Q32" s="1" t="s">
        <v>524</v>
      </c>
      <c r="R32" s="1" t="s">
        <v>6638</v>
      </c>
      <c r="S32" s="1" t="s">
        <v>6608</v>
      </c>
      <c r="U32" s="1" t="s">
        <v>584</v>
      </c>
      <c r="V32" s="1" t="s">
        <v>5044</v>
      </c>
      <c r="W32" s="1" t="s">
        <v>6665</v>
      </c>
      <c r="X32" s="1" t="s">
        <v>6666</v>
      </c>
      <c r="Y32" s="1" t="s">
        <v>295</v>
      </c>
      <c r="Z32" s="1" t="s">
        <v>1450</v>
      </c>
      <c r="AA32" s="1" t="s">
        <v>6610</v>
      </c>
      <c r="AB32" s="1" t="s">
        <v>6611</v>
      </c>
      <c r="AC32" s="1" t="s">
        <v>3189</v>
      </c>
      <c r="AD32" s="1" t="s">
        <v>6708</v>
      </c>
      <c r="AE32" s="1" t="s">
        <v>2546</v>
      </c>
      <c r="AF32" s="1" t="s">
        <v>2897</v>
      </c>
      <c r="AG32" s="1" t="s">
        <v>11</v>
      </c>
      <c r="AH32" s="1" t="s">
        <v>141</v>
      </c>
      <c r="AJ32" s="1" t="s">
        <v>6667</v>
      </c>
      <c r="AM32" s="1" t="s">
        <v>6668</v>
      </c>
      <c r="AN32" s="1" t="s">
        <v>6669</v>
      </c>
      <c r="AO32" s="1" t="s">
        <v>6670</v>
      </c>
      <c r="AP32" s="1" t="s">
        <v>6671</v>
      </c>
      <c r="AQ32" s="1" t="s">
        <v>6672</v>
      </c>
      <c r="AR32" s="1" t="s">
        <v>24</v>
      </c>
      <c r="AS32" s="1" t="s">
        <v>6673</v>
      </c>
      <c r="AT32" s="1" t="s">
        <v>6617</v>
      </c>
      <c r="AU32" s="1" t="s">
        <v>720</v>
      </c>
      <c r="AV32" s="1" t="s">
        <v>3108</v>
      </c>
    </row>
    <row r="33" spans="1:55" hidden="1" x14ac:dyDescent="0.2">
      <c r="A33" s="1" t="s">
        <v>10302</v>
      </c>
      <c r="B33" s="1" t="s">
        <v>12229</v>
      </c>
      <c r="C33" s="1" t="s">
        <v>5711</v>
      </c>
      <c r="D33" s="1" t="s">
        <v>6603</v>
      </c>
      <c r="E33" s="1" t="s">
        <v>6650</v>
      </c>
      <c r="G33" s="1" t="s">
        <v>4763</v>
      </c>
      <c r="H33" s="1" t="s">
        <v>6703</v>
      </c>
      <c r="I33" s="1" t="s">
        <v>6818</v>
      </c>
      <c r="J33" s="1" t="s">
        <v>6821</v>
      </c>
      <c r="K33" s="1" t="s">
        <v>2847</v>
      </c>
      <c r="L33" s="1" t="s">
        <v>6653</v>
      </c>
      <c r="M33" s="1" t="s">
        <v>7992</v>
      </c>
      <c r="Q33" s="1" t="s">
        <v>524</v>
      </c>
      <c r="R33" s="1" t="s">
        <v>6638</v>
      </c>
      <c r="S33" s="1" t="s">
        <v>6608</v>
      </c>
      <c r="U33" s="1" t="s">
        <v>2007</v>
      </c>
      <c r="V33" s="1" t="s">
        <v>5044</v>
      </c>
      <c r="W33" s="1" t="s">
        <v>6665</v>
      </c>
      <c r="X33" s="1" t="s">
        <v>6935</v>
      </c>
      <c r="Y33" s="1" t="s">
        <v>1477</v>
      </c>
      <c r="Z33" s="1" t="s">
        <v>3125</v>
      </c>
      <c r="AA33" s="1" t="s">
        <v>6624</v>
      </c>
      <c r="AB33" s="1" t="s">
        <v>6611</v>
      </c>
      <c r="AC33" s="1" t="s">
        <v>3189</v>
      </c>
      <c r="AD33" s="1" t="s">
        <v>6612</v>
      </c>
      <c r="AE33" s="1" t="s">
        <v>2546</v>
      </c>
      <c r="AF33" s="1" t="s">
        <v>2897</v>
      </c>
      <c r="AG33" s="1" t="s">
        <v>11</v>
      </c>
      <c r="AH33" s="1" t="s">
        <v>6613</v>
      </c>
      <c r="AJ33" s="1" t="s">
        <v>6691</v>
      </c>
      <c r="AM33" s="1" t="s">
        <v>10303</v>
      </c>
      <c r="AN33" s="1" t="s">
        <v>10304</v>
      </c>
      <c r="AO33" s="1" t="s">
        <v>10305</v>
      </c>
      <c r="AP33" s="1" t="s">
        <v>10306</v>
      </c>
      <c r="AQ33" s="1" t="s">
        <v>4651</v>
      </c>
      <c r="AR33" s="1" t="s">
        <v>24</v>
      </c>
      <c r="AS33" s="1" t="s">
        <v>10307</v>
      </c>
      <c r="AT33" s="1" t="s">
        <v>6617</v>
      </c>
      <c r="AU33" s="1" t="s">
        <v>720</v>
      </c>
      <c r="AV33" s="1" t="s">
        <v>10308</v>
      </c>
      <c r="AX33" s="1" t="s">
        <v>6758</v>
      </c>
    </row>
    <row r="34" spans="1:55" hidden="1" x14ac:dyDescent="0.2">
      <c r="A34" s="1" t="s">
        <v>6853</v>
      </c>
      <c r="B34" s="1" t="s">
        <v>12230</v>
      </c>
      <c r="C34" s="1" t="s">
        <v>6702</v>
      </c>
      <c r="D34" s="1" t="s">
        <v>6603</v>
      </c>
      <c r="E34" s="1" t="s">
        <v>6661</v>
      </c>
      <c r="F34" s="1" t="s">
        <v>6776</v>
      </c>
      <c r="G34" s="1" t="s">
        <v>4763</v>
      </c>
      <c r="H34" s="1" t="s">
        <v>6703</v>
      </c>
      <c r="I34" s="1" t="s">
        <v>6854</v>
      </c>
      <c r="J34" s="1" t="s">
        <v>6686</v>
      </c>
      <c r="K34" s="1" t="s">
        <v>2847</v>
      </c>
      <c r="M34" s="1" t="s">
        <v>6777</v>
      </c>
      <c r="Q34" s="1" t="s">
        <v>524</v>
      </c>
      <c r="R34" s="1" t="s">
        <v>6638</v>
      </c>
      <c r="S34" s="1" t="s">
        <v>6608</v>
      </c>
      <c r="U34" s="1" t="s">
        <v>2673</v>
      </c>
      <c r="V34" s="1" t="s">
        <v>5044</v>
      </c>
      <c r="W34" s="1" t="s">
        <v>6609</v>
      </c>
      <c r="X34" s="1" t="s">
        <v>6778</v>
      </c>
      <c r="Y34" s="1" t="s">
        <v>1477</v>
      </c>
      <c r="Z34" s="1" t="s">
        <v>5195</v>
      </c>
      <c r="AA34" s="1" t="s">
        <v>6624</v>
      </c>
      <c r="AB34" s="1" t="s">
        <v>6611</v>
      </c>
      <c r="AC34" s="1" t="s">
        <v>3189</v>
      </c>
      <c r="AD34" s="1" t="s">
        <v>6788</v>
      </c>
      <c r="AE34" s="1" t="s">
        <v>2546</v>
      </c>
      <c r="AF34" s="1" t="s">
        <v>2897</v>
      </c>
      <c r="AG34" s="1" t="s">
        <v>11</v>
      </c>
      <c r="AH34" s="1" t="s">
        <v>201</v>
      </c>
      <c r="AJ34" s="1" t="s">
        <v>6855</v>
      </c>
      <c r="AK34" s="1" t="s">
        <v>6856</v>
      </c>
      <c r="AL34" s="1" t="s">
        <v>6780</v>
      </c>
      <c r="AM34" s="1" t="s">
        <v>6781</v>
      </c>
      <c r="AN34" s="1" t="s">
        <v>6645</v>
      </c>
      <c r="AO34" s="1" t="s">
        <v>6782</v>
      </c>
      <c r="AP34" s="1" t="s">
        <v>6783</v>
      </c>
      <c r="AQ34" s="1" t="s">
        <v>6784</v>
      </c>
      <c r="AR34" s="1" t="s">
        <v>24</v>
      </c>
      <c r="AS34" s="1" t="s">
        <v>6785</v>
      </c>
      <c r="AT34" s="1" t="s">
        <v>6617</v>
      </c>
      <c r="AU34" s="1" t="s">
        <v>425</v>
      </c>
      <c r="AV34" s="1" t="s">
        <v>6786</v>
      </c>
      <c r="AX34" s="1" t="s">
        <v>6701</v>
      </c>
    </row>
    <row r="35" spans="1:55" hidden="1" x14ac:dyDescent="0.2">
      <c r="A35" s="1" t="s">
        <v>6846</v>
      </c>
      <c r="B35" s="1" t="s">
        <v>12231</v>
      </c>
      <c r="C35" s="1" t="s">
        <v>5711</v>
      </c>
      <c r="D35" s="1" t="s">
        <v>6603</v>
      </c>
      <c r="E35" s="1" t="s">
        <v>6661</v>
      </c>
      <c r="G35" s="1" t="s">
        <v>4763</v>
      </c>
      <c r="H35" s="1" t="s">
        <v>6703</v>
      </c>
      <c r="I35" s="1" t="s">
        <v>6745</v>
      </c>
      <c r="J35" s="1" t="s">
        <v>6663</v>
      </c>
      <c r="K35" s="1" t="s">
        <v>2847</v>
      </c>
      <c r="L35" s="1" t="s">
        <v>6653</v>
      </c>
      <c r="M35" s="1" t="s">
        <v>6664</v>
      </c>
      <c r="Q35" s="1" t="s">
        <v>524</v>
      </c>
      <c r="R35" s="1" t="s">
        <v>6638</v>
      </c>
      <c r="S35" s="1" t="s">
        <v>6608</v>
      </c>
      <c r="U35" s="1" t="s">
        <v>584</v>
      </c>
      <c r="V35" s="1" t="s">
        <v>5044</v>
      </c>
      <c r="W35" s="1" t="s">
        <v>6665</v>
      </c>
      <c r="X35" s="1" t="s">
        <v>6666</v>
      </c>
      <c r="Y35" s="1" t="s">
        <v>295</v>
      </c>
      <c r="Z35" s="1" t="s">
        <v>1450</v>
      </c>
      <c r="AA35" s="1" t="s">
        <v>6610</v>
      </c>
      <c r="AB35" s="1" t="s">
        <v>6611</v>
      </c>
      <c r="AC35" s="1" t="s">
        <v>3189</v>
      </c>
      <c r="AD35" s="1" t="s">
        <v>6612</v>
      </c>
      <c r="AE35" s="1" t="s">
        <v>2546</v>
      </c>
      <c r="AF35" s="1" t="s">
        <v>2897</v>
      </c>
      <c r="AG35" s="1" t="s">
        <v>11</v>
      </c>
      <c r="AH35" s="1" t="s">
        <v>141</v>
      </c>
      <c r="AJ35" s="1" t="s">
        <v>6667</v>
      </c>
      <c r="AM35" s="1" t="s">
        <v>6668</v>
      </c>
      <c r="AN35" s="1" t="s">
        <v>6669</v>
      </c>
      <c r="AO35" s="1" t="s">
        <v>6670</v>
      </c>
      <c r="AP35" s="1" t="s">
        <v>6671</v>
      </c>
      <c r="AQ35" s="1" t="s">
        <v>6672</v>
      </c>
      <c r="AR35" s="1" t="s">
        <v>24</v>
      </c>
      <c r="AS35" s="1" t="s">
        <v>6673</v>
      </c>
      <c r="AT35" s="1" t="s">
        <v>6617</v>
      </c>
      <c r="AU35" s="1" t="s">
        <v>720</v>
      </c>
      <c r="AV35" s="1" t="s">
        <v>3108</v>
      </c>
    </row>
    <row r="36" spans="1:55" hidden="1" x14ac:dyDescent="0.2">
      <c r="A36" s="1" t="s">
        <v>10293</v>
      </c>
      <c r="B36" s="1" t="s">
        <v>12232</v>
      </c>
      <c r="C36" s="1" t="s">
        <v>5711</v>
      </c>
      <c r="D36" s="1" t="s">
        <v>6603</v>
      </c>
      <c r="E36" s="1" t="s">
        <v>6661</v>
      </c>
      <c r="G36" s="1" t="s">
        <v>4763</v>
      </c>
      <c r="H36" s="1" t="s">
        <v>6703</v>
      </c>
      <c r="I36" s="1" t="s">
        <v>6745</v>
      </c>
      <c r="J36" s="1" t="s">
        <v>6663</v>
      </c>
      <c r="K36" s="1" t="s">
        <v>2847</v>
      </c>
      <c r="L36" s="1" t="s">
        <v>6653</v>
      </c>
      <c r="M36" s="1" t="s">
        <v>6664</v>
      </c>
      <c r="Q36" s="1" t="s">
        <v>524</v>
      </c>
      <c r="R36" s="1" t="s">
        <v>6638</v>
      </c>
      <c r="S36" s="1" t="s">
        <v>6608</v>
      </c>
      <c r="U36" s="1" t="s">
        <v>584</v>
      </c>
      <c r="V36" s="1" t="s">
        <v>5044</v>
      </c>
      <c r="W36" s="1" t="s">
        <v>6665</v>
      </c>
      <c r="X36" s="1" t="s">
        <v>6666</v>
      </c>
      <c r="Y36" s="1" t="s">
        <v>295</v>
      </c>
      <c r="Z36" s="1" t="s">
        <v>1450</v>
      </c>
      <c r="AA36" s="1" t="s">
        <v>6610</v>
      </c>
      <c r="AB36" s="1" t="s">
        <v>6611</v>
      </c>
      <c r="AC36" s="1" t="s">
        <v>3189</v>
      </c>
      <c r="AD36" s="1" t="s">
        <v>6612</v>
      </c>
      <c r="AE36" s="1" t="s">
        <v>2546</v>
      </c>
      <c r="AF36" s="1" t="s">
        <v>2897</v>
      </c>
      <c r="AG36" s="1" t="s">
        <v>11</v>
      </c>
      <c r="AH36" s="1" t="s">
        <v>141</v>
      </c>
      <c r="AJ36" s="1" t="s">
        <v>6691</v>
      </c>
      <c r="AM36" s="1" t="s">
        <v>6668</v>
      </c>
      <c r="AN36" s="1" t="s">
        <v>6772</v>
      </c>
      <c r="AO36" s="1" t="s">
        <v>6914</v>
      </c>
      <c r="AP36" s="1" t="s">
        <v>6671</v>
      </c>
      <c r="AQ36" s="1" t="s">
        <v>6672</v>
      </c>
      <c r="AR36" s="1" t="s">
        <v>24</v>
      </c>
      <c r="AS36" s="1" t="s">
        <v>6748</v>
      </c>
      <c r="AT36" s="1" t="s">
        <v>6617</v>
      </c>
      <c r="AU36" s="1" t="s">
        <v>720</v>
      </c>
      <c r="AV36" s="1" t="s">
        <v>3108</v>
      </c>
    </row>
    <row r="37" spans="1:55" hidden="1" x14ac:dyDescent="0.2">
      <c r="A37" s="1" t="s">
        <v>9175</v>
      </c>
      <c r="B37" s="1" t="s">
        <v>12233</v>
      </c>
      <c r="C37" s="1" t="s">
        <v>9176</v>
      </c>
      <c r="D37" s="1" t="s">
        <v>6603</v>
      </c>
      <c r="E37" s="1" t="s">
        <v>8022</v>
      </c>
      <c r="F37" s="1" t="s">
        <v>6917</v>
      </c>
      <c r="G37" s="1" t="s">
        <v>4763</v>
      </c>
      <c r="H37" s="1" t="s">
        <v>2026</v>
      </c>
      <c r="I37" s="1" t="s">
        <v>9177</v>
      </c>
      <c r="J37" s="1" t="s">
        <v>6901</v>
      </c>
      <c r="K37" s="1" t="s">
        <v>774</v>
      </c>
      <c r="L37" s="1" t="s">
        <v>6606</v>
      </c>
      <c r="Q37" s="1" t="s">
        <v>524</v>
      </c>
      <c r="R37" s="1" t="s">
        <v>6638</v>
      </c>
      <c r="S37" s="1" t="s">
        <v>6608</v>
      </c>
      <c r="U37" s="1" t="s">
        <v>8313</v>
      </c>
      <c r="V37" s="1" t="s">
        <v>7042</v>
      </c>
      <c r="W37" s="1" t="s">
        <v>6705</v>
      </c>
      <c r="X37" s="1" t="s">
        <v>341</v>
      </c>
      <c r="Y37" s="1" t="s">
        <v>295</v>
      </c>
      <c r="AA37" s="1" t="s">
        <v>6610</v>
      </c>
      <c r="AB37" s="1" t="s">
        <v>6611</v>
      </c>
      <c r="AC37" s="1" t="s">
        <v>3189</v>
      </c>
      <c r="AD37" s="1" t="s">
        <v>6636</v>
      </c>
      <c r="AE37" s="1" t="s">
        <v>2546</v>
      </c>
      <c r="AF37" s="1" t="s">
        <v>2897</v>
      </c>
      <c r="AG37" s="1" t="s">
        <v>11</v>
      </c>
      <c r="AH37" s="1" t="s">
        <v>9178</v>
      </c>
      <c r="AJ37" s="1" t="s">
        <v>5680</v>
      </c>
      <c r="AM37" s="1" t="s">
        <v>6668</v>
      </c>
      <c r="AN37" s="1" t="s">
        <v>6928</v>
      </c>
      <c r="AO37" s="1" t="s">
        <v>9179</v>
      </c>
      <c r="AP37" s="1" t="s">
        <v>6949</v>
      </c>
      <c r="AQ37" s="1" t="s">
        <v>6672</v>
      </c>
      <c r="AR37" s="1" t="s">
        <v>24</v>
      </c>
      <c r="AS37" s="1" t="s">
        <v>9180</v>
      </c>
      <c r="AT37" s="1" t="s">
        <v>1475</v>
      </c>
      <c r="AU37" s="1" t="s">
        <v>9181</v>
      </c>
      <c r="AV37" s="1" t="s">
        <v>9182</v>
      </c>
      <c r="AY37" s="1" t="s">
        <v>5836</v>
      </c>
      <c r="AZ37" s="1" t="s">
        <v>7078</v>
      </c>
    </row>
    <row r="38" spans="1:55" hidden="1" x14ac:dyDescent="0.2">
      <c r="A38" s="1" t="s">
        <v>10309</v>
      </c>
      <c r="B38" s="1" t="s">
        <v>12234</v>
      </c>
      <c r="C38" s="1" t="s">
        <v>5711</v>
      </c>
      <c r="D38" s="1" t="s">
        <v>6603</v>
      </c>
      <c r="E38" s="1" t="s">
        <v>6933</v>
      </c>
      <c r="G38" s="1" t="s">
        <v>4763</v>
      </c>
      <c r="H38" s="1" t="s">
        <v>6703</v>
      </c>
      <c r="I38" s="1" t="s">
        <v>6818</v>
      </c>
      <c r="J38" s="1" t="s">
        <v>6686</v>
      </c>
      <c r="K38" s="1" t="s">
        <v>2847</v>
      </c>
      <c r="L38" s="1" t="s">
        <v>6653</v>
      </c>
      <c r="M38" s="1" t="s">
        <v>6844</v>
      </c>
      <c r="Q38" s="1" t="s">
        <v>524</v>
      </c>
      <c r="R38" s="1" t="s">
        <v>6638</v>
      </c>
      <c r="S38" s="1" t="s">
        <v>6608</v>
      </c>
      <c r="U38" s="1" t="s">
        <v>1876</v>
      </c>
      <c r="V38" s="1" t="s">
        <v>5044</v>
      </c>
      <c r="W38" s="1" t="s">
        <v>6665</v>
      </c>
      <c r="X38" s="1" t="s">
        <v>6752</v>
      </c>
      <c r="Y38" s="1" t="s">
        <v>1477</v>
      </c>
      <c r="Z38" s="1" t="s">
        <v>6753</v>
      </c>
      <c r="AA38" s="1" t="s">
        <v>6810</v>
      </c>
      <c r="AB38" s="1" t="s">
        <v>6611</v>
      </c>
      <c r="AC38" s="1" t="s">
        <v>3189</v>
      </c>
      <c r="AD38" s="1" t="s">
        <v>6708</v>
      </c>
      <c r="AE38" s="1" t="s">
        <v>2546</v>
      </c>
      <c r="AF38" s="1" t="s">
        <v>2897</v>
      </c>
      <c r="AG38" s="1" t="s">
        <v>11</v>
      </c>
      <c r="AH38" s="1" t="s">
        <v>6689</v>
      </c>
      <c r="AJ38" s="1" t="s">
        <v>6691</v>
      </c>
      <c r="AM38" s="1" t="s">
        <v>6754</v>
      </c>
      <c r="AN38" s="1" t="s">
        <v>9194</v>
      </c>
      <c r="AO38" s="1" t="s">
        <v>6980</v>
      </c>
      <c r="AP38" s="1" t="s">
        <v>6755</v>
      </c>
      <c r="AQ38" s="1" t="s">
        <v>4686</v>
      </c>
      <c r="AR38" s="1" t="s">
        <v>24</v>
      </c>
      <c r="AS38" s="1" t="s">
        <v>6756</v>
      </c>
      <c r="AT38" s="1" t="s">
        <v>6617</v>
      </c>
      <c r="AU38" s="1" t="s">
        <v>720</v>
      </c>
      <c r="AV38" s="1" t="s">
        <v>6757</v>
      </c>
      <c r="AX38" s="1" t="s">
        <v>6758</v>
      </c>
    </row>
    <row r="39" spans="1:55" hidden="1" x14ac:dyDescent="0.2">
      <c r="A39" s="1" t="s">
        <v>10311</v>
      </c>
      <c r="B39" s="1" t="s">
        <v>12234</v>
      </c>
      <c r="C39" s="1" t="s">
        <v>5711</v>
      </c>
      <c r="D39" s="1" t="s">
        <v>6603</v>
      </c>
      <c r="E39" s="1" t="s">
        <v>1465</v>
      </c>
      <c r="G39" s="1" t="s">
        <v>4763</v>
      </c>
      <c r="H39" s="1" t="s">
        <v>6703</v>
      </c>
      <c r="I39" s="1" t="s">
        <v>6818</v>
      </c>
      <c r="J39" s="1" t="s">
        <v>6686</v>
      </c>
      <c r="K39" s="1" t="s">
        <v>2847</v>
      </c>
      <c r="L39" s="1" t="s">
        <v>6653</v>
      </c>
      <c r="M39" s="1" t="s">
        <v>6844</v>
      </c>
      <c r="Q39" s="1" t="s">
        <v>524</v>
      </c>
      <c r="R39" s="1" t="s">
        <v>6638</v>
      </c>
      <c r="S39" s="1" t="s">
        <v>6608</v>
      </c>
      <c r="U39" s="1" t="s">
        <v>1876</v>
      </c>
      <c r="V39" s="1" t="s">
        <v>5044</v>
      </c>
      <c r="W39" s="1" t="s">
        <v>6665</v>
      </c>
      <c r="X39" s="1" t="s">
        <v>6752</v>
      </c>
      <c r="Y39" s="1" t="s">
        <v>1477</v>
      </c>
      <c r="Z39" s="1" t="s">
        <v>6753</v>
      </c>
      <c r="AA39" s="1" t="s">
        <v>6810</v>
      </c>
      <c r="AB39" s="1" t="s">
        <v>6611</v>
      </c>
      <c r="AC39" s="1" t="s">
        <v>3189</v>
      </c>
      <c r="AD39" s="1" t="s">
        <v>6788</v>
      </c>
      <c r="AE39" s="1" t="s">
        <v>2546</v>
      </c>
      <c r="AF39" s="1" t="s">
        <v>2897</v>
      </c>
      <c r="AG39" s="1" t="s">
        <v>11</v>
      </c>
      <c r="AH39" s="1" t="s">
        <v>6613</v>
      </c>
      <c r="AJ39" s="1" t="s">
        <v>6691</v>
      </c>
      <c r="AM39" s="1" t="s">
        <v>6754</v>
      </c>
      <c r="AN39" s="1" t="s">
        <v>9194</v>
      </c>
      <c r="AO39" s="1" t="s">
        <v>6980</v>
      </c>
      <c r="AP39" s="1" t="s">
        <v>6755</v>
      </c>
      <c r="AQ39" s="1" t="s">
        <v>4686</v>
      </c>
      <c r="AR39" s="1" t="s">
        <v>24</v>
      </c>
      <c r="AS39" s="1" t="s">
        <v>6756</v>
      </c>
      <c r="AT39" s="1" t="s">
        <v>6617</v>
      </c>
      <c r="AU39" s="1" t="s">
        <v>720</v>
      </c>
      <c r="AV39" s="1" t="s">
        <v>6757</v>
      </c>
      <c r="AX39" s="1" t="s">
        <v>6758</v>
      </c>
    </row>
    <row r="40" spans="1:55" hidden="1" x14ac:dyDescent="0.2">
      <c r="A40" s="1" t="s">
        <v>10310</v>
      </c>
      <c r="B40" s="1" t="s">
        <v>12235</v>
      </c>
      <c r="C40" s="1" t="s">
        <v>5711</v>
      </c>
      <c r="D40" s="1" t="s">
        <v>6603</v>
      </c>
      <c r="E40" s="1" t="s">
        <v>6650</v>
      </c>
      <c r="G40" s="1" t="s">
        <v>4763</v>
      </c>
      <c r="H40" s="1" t="s">
        <v>6703</v>
      </c>
      <c r="I40" s="1" t="s">
        <v>6818</v>
      </c>
      <c r="J40" s="1" t="s">
        <v>6686</v>
      </c>
      <c r="K40" s="1" t="s">
        <v>2847</v>
      </c>
      <c r="L40" s="1" t="s">
        <v>6653</v>
      </c>
      <c r="M40" s="1" t="s">
        <v>6844</v>
      </c>
      <c r="Q40" s="1" t="s">
        <v>524</v>
      </c>
      <c r="R40" s="1" t="s">
        <v>6638</v>
      </c>
      <c r="S40" s="1" t="s">
        <v>6608</v>
      </c>
      <c r="U40" s="1" t="s">
        <v>1876</v>
      </c>
      <c r="V40" s="1" t="s">
        <v>5044</v>
      </c>
      <c r="W40" s="1" t="s">
        <v>6665</v>
      </c>
      <c r="X40" s="1" t="s">
        <v>6752</v>
      </c>
      <c r="Y40" s="1" t="s">
        <v>1477</v>
      </c>
      <c r="Z40" s="1" t="s">
        <v>6753</v>
      </c>
      <c r="AA40" s="1" t="s">
        <v>6624</v>
      </c>
      <c r="AB40" s="1" t="s">
        <v>6611</v>
      </c>
      <c r="AC40" s="1" t="s">
        <v>3189</v>
      </c>
      <c r="AD40" s="1" t="s">
        <v>6793</v>
      </c>
      <c r="AE40" s="1" t="s">
        <v>2546</v>
      </c>
      <c r="AF40" s="1" t="s">
        <v>2897</v>
      </c>
      <c r="AG40" s="1" t="s">
        <v>11</v>
      </c>
      <c r="AH40" s="1" t="s">
        <v>6689</v>
      </c>
      <c r="AJ40" s="1" t="s">
        <v>6691</v>
      </c>
      <c r="AM40" s="1" t="s">
        <v>6754</v>
      </c>
      <c r="AN40" s="1" t="s">
        <v>9194</v>
      </c>
      <c r="AO40" s="1" t="s">
        <v>6980</v>
      </c>
      <c r="AP40" s="1" t="s">
        <v>6755</v>
      </c>
      <c r="AQ40" s="1" t="s">
        <v>4686</v>
      </c>
      <c r="AR40" s="1" t="s">
        <v>24</v>
      </c>
      <c r="AS40" s="1" t="s">
        <v>6756</v>
      </c>
      <c r="AT40" s="1" t="s">
        <v>6617</v>
      </c>
      <c r="AU40" s="1" t="s">
        <v>720</v>
      </c>
      <c r="AV40" s="1" t="s">
        <v>6757</v>
      </c>
      <c r="AX40" s="1" t="s">
        <v>6758</v>
      </c>
    </row>
    <row r="41" spans="1:55" hidden="1" x14ac:dyDescent="0.2">
      <c r="A41" s="1" t="s">
        <v>6857</v>
      </c>
      <c r="B41" s="1" t="s">
        <v>12236</v>
      </c>
      <c r="C41" s="1" t="s">
        <v>6702</v>
      </c>
      <c r="D41" s="1" t="s">
        <v>6603</v>
      </c>
      <c r="E41" s="1" t="s">
        <v>6933</v>
      </c>
      <c r="F41" s="1" t="s">
        <v>6858</v>
      </c>
      <c r="G41" s="1" t="s">
        <v>4763</v>
      </c>
      <c r="H41" s="1" t="s">
        <v>6703</v>
      </c>
      <c r="I41" s="1" t="s">
        <v>10312</v>
      </c>
      <c r="J41" s="1" t="s">
        <v>6821</v>
      </c>
      <c r="K41" s="1" t="s">
        <v>2847</v>
      </c>
      <c r="L41" s="1" t="s">
        <v>6653</v>
      </c>
      <c r="M41" s="1" t="s">
        <v>6859</v>
      </c>
      <c r="Q41" s="1" t="s">
        <v>831</v>
      </c>
      <c r="R41" s="1" t="s">
        <v>10313</v>
      </c>
      <c r="S41" s="1" t="s">
        <v>6808</v>
      </c>
      <c r="V41" s="1" t="s">
        <v>5044</v>
      </c>
      <c r="W41" s="1" t="s">
        <v>6705</v>
      </c>
      <c r="X41" s="1" t="s">
        <v>6860</v>
      </c>
      <c r="Y41" s="1" t="s">
        <v>295</v>
      </c>
      <c r="AA41" s="1" t="s">
        <v>6624</v>
      </c>
      <c r="AB41" s="1" t="s">
        <v>6611</v>
      </c>
      <c r="AC41" s="1" t="s">
        <v>3189</v>
      </c>
      <c r="AD41" s="1" t="s">
        <v>6612</v>
      </c>
      <c r="AE41" s="1" t="s">
        <v>2546</v>
      </c>
      <c r="AF41" s="1" t="s">
        <v>2897</v>
      </c>
      <c r="AG41" s="1" t="s">
        <v>11</v>
      </c>
      <c r="AH41" s="1" t="s">
        <v>6796</v>
      </c>
      <c r="AK41" s="1" t="s">
        <v>6861</v>
      </c>
      <c r="AM41" s="1" t="s">
        <v>6862</v>
      </c>
      <c r="AN41" s="1" t="s">
        <v>10314</v>
      </c>
      <c r="AO41" s="1" t="s">
        <v>10315</v>
      </c>
      <c r="AP41" s="1" t="s">
        <v>6863</v>
      </c>
      <c r="AQ41" s="1" t="s">
        <v>6864</v>
      </c>
      <c r="AR41" s="1" t="s">
        <v>24</v>
      </c>
      <c r="AS41" s="1" t="s">
        <v>6865</v>
      </c>
      <c r="AT41" s="1" t="s">
        <v>6617</v>
      </c>
      <c r="AU41" s="1" t="s">
        <v>3100</v>
      </c>
      <c r="BA41" s="1" t="s">
        <v>3521</v>
      </c>
    </row>
    <row r="42" spans="1:55" hidden="1" x14ac:dyDescent="0.2">
      <c r="A42" s="1" t="s">
        <v>6953</v>
      </c>
      <c r="B42" s="1" t="s">
        <v>12237</v>
      </c>
      <c r="C42" s="1" t="s">
        <v>5711</v>
      </c>
      <c r="D42" s="1" t="s">
        <v>6603</v>
      </c>
      <c r="E42" s="1" t="s">
        <v>6661</v>
      </c>
      <c r="F42" s="1" t="s">
        <v>10317</v>
      </c>
      <c r="G42" s="1" t="s">
        <v>4763</v>
      </c>
      <c r="H42" s="1" t="s">
        <v>6703</v>
      </c>
      <c r="I42" s="1" t="s">
        <v>6745</v>
      </c>
      <c r="J42" s="1" t="s">
        <v>6637</v>
      </c>
      <c r="K42" s="1" t="s">
        <v>2847</v>
      </c>
      <c r="L42" s="1" t="s">
        <v>6704</v>
      </c>
      <c r="M42" s="1" t="s">
        <v>9187</v>
      </c>
      <c r="Q42" s="1" t="s">
        <v>831</v>
      </c>
      <c r="R42" s="1" t="s">
        <v>7057</v>
      </c>
      <c r="S42" s="1" t="s">
        <v>6808</v>
      </c>
      <c r="U42" s="1" t="s">
        <v>5186</v>
      </c>
      <c r="V42" s="1" t="s">
        <v>5044</v>
      </c>
      <c r="W42" s="1" t="s">
        <v>6609</v>
      </c>
      <c r="X42" s="1" t="s">
        <v>7058</v>
      </c>
      <c r="Y42" s="1" t="s">
        <v>1477</v>
      </c>
      <c r="Z42" s="1" t="s">
        <v>5195</v>
      </c>
      <c r="AA42" s="1" t="s">
        <v>6810</v>
      </c>
      <c r="AB42" s="1" t="s">
        <v>6611</v>
      </c>
      <c r="AC42" s="1" t="s">
        <v>3189</v>
      </c>
      <c r="AD42" s="1" t="s">
        <v>6612</v>
      </c>
      <c r="AE42" s="1" t="s">
        <v>2546</v>
      </c>
      <c r="AF42" s="1" t="s">
        <v>2897</v>
      </c>
      <c r="AG42" s="1" t="s">
        <v>11</v>
      </c>
      <c r="AH42" s="1" t="s">
        <v>6655</v>
      </c>
      <c r="AJ42" s="1" t="s">
        <v>6667</v>
      </c>
      <c r="AK42" s="1" t="s">
        <v>6957</v>
      </c>
      <c r="AL42" s="1" t="s">
        <v>6643</v>
      </c>
      <c r="AM42" s="1" t="s">
        <v>6958</v>
      </c>
      <c r="AN42" s="1" t="s">
        <v>7059</v>
      </c>
      <c r="AO42" s="1" t="s">
        <v>7060</v>
      </c>
      <c r="AP42" s="1" t="s">
        <v>6630</v>
      </c>
      <c r="AQ42" s="1" t="s">
        <v>6911</v>
      </c>
      <c r="AR42" s="1" t="s">
        <v>24</v>
      </c>
      <c r="AS42" s="1" t="s">
        <v>6960</v>
      </c>
      <c r="AT42" s="1" t="s">
        <v>1475</v>
      </c>
      <c r="AU42" s="1" t="s">
        <v>7061</v>
      </c>
      <c r="AV42" s="1" t="s">
        <v>6951</v>
      </c>
      <c r="AX42" s="1" t="s">
        <v>6701</v>
      </c>
      <c r="AY42" s="1" t="s">
        <v>5681</v>
      </c>
      <c r="AZ42" s="1" t="s">
        <v>6805</v>
      </c>
      <c r="BA42" s="1" t="s">
        <v>3521</v>
      </c>
    </row>
    <row r="43" spans="1:55" hidden="1" x14ac:dyDescent="0.2">
      <c r="A43" s="1" t="s">
        <v>12238</v>
      </c>
      <c r="B43" s="1" t="s">
        <v>12239</v>
      </c>
      <c r="C43" s="1" t="s">
        <v>5711</v>
      </c>
      <c r="D43" s="1" t="s">
        <v>6603</v>
      </c>
      <c r="E43" s="1" t="s">
        <v>6661</v>
      </c>
      <c r="G43" s="1" t="s">
        <v>4763</v>
      </c>
      <c r="H43" s="1" t="s">
        <v>730</v>
      </c>
      <c r="I43" s="1" t="s">
        <v>7378</v>
      </c>
      <c r="J43" s="1" t="s">
        <v>7379</v>
      </c>
      <c r="K43" s="1" t="s">
        <v>2873</v>
      </c>
      <c r="L43" s="1" t="s">
        <v>6653</v>
      </c>
      <c r="M43" s="1" t="s">
        <v>7380</v>
      </c>
      <c r="Q43" s="1" t="s">
        <v>831</v>
      </c>
      <c r="R43" s="1" t="s">
        <v>6934</v>
      </c>
      <c r="S43" s="1" t="s">
        <v>6808</v>
      </c>
      <c r="U43" s="1" t="s">
        <v>533</v>
      </c>
      <c r="V43" s="1" t="s">
        <v>5044</v>
      </c>
      <c r="W43" s="1" t="s">
        <v>6705</v>
      </c>
      <c r="X43" s="1" t="s">
        <v>394</v>
      </c>
      <c r="Y43" s="1" t="s">
        <v>1477</v>
      </c>
      <c r="AA43" s="1" t="s">
        <v>6810</v>
      </c>
      <c r="AB43" s="1" t="s">
        <v>6611</v>
      </c>
      <c r="AC43" s="1" t="s">
        <v>3189</v>
      </c>
      <c r="AD43" s="1" t="s">
        <v>6612</v>
      </c>
      <c r="AE43" s="1" t="s">
        <v>2546</v>
      </c>
      <c r="AF43" s="1" t="s">
        <v>3213</v>
      </c>
      <c r="AG43" s="1" t="s">
        <v>6811</v>
      </c>
      <c r="AH43" s="1" t="s">
        <v>12240</v>
      </c>
      <c r="AJ43" s="1" t="s">
        <v>6667</v>
      </c>
      <c r="AM43" s="1" t="s">
        <v>5395</v>
      </c>
      <c r="AN43" s="1" t="s">
        <v>7002</v>
      </c>
      <c r="AO43" s="1" t="s">
        <v>12241</v>
      </c>
      <c r="AP43" s="1" t="s">
        <v>7381</v>
      </c>
      <c r="AQ43" s="1" t="s">
        <v>6672</v>
      </c>
      <c r="AR43" s="1" t="s">
        <v>24</v>
      </c>
      <c r="AS43" s="1" t="s">
        <v>6850</v>
      </c>
      <c r="AT43" s="1" t="s">
        <v>6617</v>
      </c>
      <c r="AU43" s="1" t="s">
        <v>720</v>
      </c>
      <c r="AV43" s="1" t="s">
        <v>12242</v>
      </c>
      <c r="AW43" s="1" t="s">
        <v>6635</v>
      </c>
      <c r="AX43" s="1" t="s">
        <v>7008</v>
      </c>
      <c r="BA43" s="1" t="s">
        <v>3222</v>
      </c>
      <c r="BC43" s="1" t="s">
        <v>2873</v>
      </c>
    </row>
    <row r="44" spans="1:55" hidden="1" x14ac:dyDescent="0.2">
      <c r="A44" s="1" t="s">
        <v>6943</v>
      </c>
      <c r="B44" s="1" t="s">
        <v>12243</v>
      </c>
      <c r="C44" s="1" t="s">
        <v>5711</v>
      </c>
      <c r="D44" s="1" t="s">
        <v>6603</v>
      </c>
      <c r="E44" s="1" t="s">
        <v>6661</v>
      </c>
      <c r="F44" s="1" t="s">
        <v>6651</v>
      </c>
      <c r="G44" s="1" t="s">
        <v>4763</v>
      </c>
      <c r="H44" s="1" t="s">
        <v>874</v>
      </c>
      <c r="I44" s="1" t="s">
        <v>6904</v>
      </c>
      <c r="J44" s="1" t="s">
        <v>6944</v>
      </c>
      <c r="K44" s="1" t="s">
        <v>2847</v>
      </c>
      <c r="L44" s="1" t="s">
        <v>6653</v>
      </c>
      <c r="M44" s="1" t="s">
        <v>6844</v>
      </c>
      <c r="Q44" s="1" t="s">
        <v>524</v>
      </c>
      <c r="R44" s="1" t="s">
        <v>6763</v>
      </c>
      <c r="S44" s="1" t="s">
        <v>6608</v>
      </c>
      <c r="U44" s="1" t="s">
        <v>5186</v>
      </c>
      <c r="V44" s="1" t="s">
        <v>5044</v>
      </c>
      <c r="W44" s="1" t="s">
        <v>6609</v>
      </c>
      <c r="X44" s="1" t="s">
        <v>6945</v>
      </c>
      <c r="Y44" s="1" t="s">
        <v>295</v>
      </c>
      <c r="Z44" s="1" t="s">
        <v>5236</v>
      </c>
      <c r="AA44" s="1" t="s">
        <v>6624</v>
      </c>
      <c r="AB44" s="1" t="s">
        <v>6611</v>
      </c>
      <c r="AC44" s="1" t="s">
        <v>3189</v>
      </c>
      <c r="AD44" s="1" t="s">
        <v>6612</v>
      </c>
      <c r="AE44" s="1" t="s">
        <v>2558</v>
      </c>
      <c r="AF44" s="1" t="s">
        <v>2897</v>
      </c>
      <c r="AG44" s="1" t="s">
        <v>11</v>
      </c>
      <c r="AH44" s="1" t="s">
        <v>6717</v>
      </c>
      <c r="AJ44" s="1" t="s">
        <v>6667</v>
      </c>
      <c r="AK44" s="1" t="s">
        <v>6946</v>
      </c>
      <c r="AL44" s="1" t="s">
        <v>6615</v>
      </c>
      <c r="AM44" s="1" t="s">
        <v>6644</v>
      </c>
      <c r="AN44" s="1" t="s">
        <v>6645</v>
      </c>
      <c r="AO44" s="1" t="s">
        <v>6948</v>
      </c>
      <c r="AP44" s="1" t="s">
        <v>6949</v>
      </c>
      <c r="AQ44" s="1" t="s">
        <v>6697</v>
      </c>
      <c r="AR44" s="1" t="s">
        <v>24</v>
      </c>
      <c r="AS44" s="1" t="s">
        <v>6950</v>
      </c>
      <c r="AT44" s="1" t="s">
        <v>6617</v>
      </c>
      <c r="AU44" s="1" t="s">
        <v>6633</v>
      </c>
      <c r="AV44" s="1" t="s">
        <v>6951</v>
      </c>
    </row>
    <row r="45" spans="1:55" hidden="1" x14ac:dyDescent="0.2">
      <c r="A45" s="1" t="s">
        <v>9213</v>
      </c>
      <c r="B45" s="1" t="s">
        <v>12244</v>
      </c>
      <c r="C45" s="1" t="s">
        <v>5711</v>
      </c>
      <c r="D45" s="1" t="s">
        <v>6603</v>
      </c>
      <c r="E45" s="1" t="s">
        <v>6650</v>
      </c>
      <c r="F45" s="1" t="s">
        <v>6651</v>
      </c>
      <c r="G45" s="1" t="s">
        <v>4763</v>
      </c>
      <c r="H45" s="1" t="s">
        <v>874</v>
      </c>
      <c r="I45" s="1" t="s">
        <v>6904</v>
      </c>
      <c r="J45" s="1" t="s">
        <v>6944</v>
      </c>
      <c r="K45" s="1" t="s">
        <v>2847</v>
      </c>
      <c r="L45" s="1" t="s">
        <v>6653</v>
      </c>
      <c r="M45" s="1" t="s">
        <v>9214</v>
      </c>
      <c r="Q45" s="1" t="s">
        <v>524</v>
      </c>
      <c r="R45" s="1" t="s">
        <v>6763</v>
      </c>
      <c r="S45" s="1" t="s">
        <v>6608</v>
      </c>
      <c r="U45" s="1" t="s">
        <v>5186</v>
      </c>
      <c r="V45" s="1" t="s">
        <v>5044</v>
      </c>
      <c r="W45" s="1" t="s">
        <v>6609</v>
      </c>
      <c r="X45" s="1" t="s">
        <v>6945</v>
      </c>
      <c r="Y45" s="1" t="s">
        <v>1477</v>
      </c>
      <c r="Z45" s="1" t="s">
        <v>5236</v>
      </c>
      <c r="AA45" s="1" t="s">
        <v>6624</v>
      </c>
      <c r="AB45" s="1" t="s">
        <v>6611</v>
      </c>
      <c r="AC45" s="1" t="s">
        <v>3189</v>
      </c>
      <c r="AD45" s="1" t="s">
        <v>6612</v>
      </c>
      <c r="AE45" s="1" t="s">
        <v>2558</v>
      </c>
      <c r="AF45" s="1" t="s">
        <v>2897</v>
      </c>
      <c r="AG45" s="1" t="s">
        <v>11</v>
      </c>
      <c r="AH45" s="1" t="s">
        <v>6717</v>
      </c>
      <c r="AJ45" s="1" t="s">
        <v>6667</v>
      </c>
      <c r="AK45" s="1" t="s">
        <v>6946</v>
      </c>
      <c r="AL45" s="1" t="s">
        <v>6615</v>
      </c>
      <c r="AM45" s="1" t="s">
        <v>6644</v>
      </c>
      <c r="AN45" s="1" t="s">
        <v>6947</v>
      </c>
      <c r="AO45" s="1" t="s">
        <v>6948</v>
      </c>
      <c r="AP45" s="1" t="s">
        <v>6949</v>
      </c>
      <c r="AQ45" s="1" t="s">
        <v>6697</v>
      </c>
      <c r="AR45" s="1" t="s">
        <v>24</v>
      </c>
      <c r="AS45" s="1" t="s">
        <v>6950</v>
      </c>
      <c r="AT45" s="1" t="s">
        <v>6617</v>
      </c>
      <c r="AU45" s="1" t="s">
        <v>425</v>
      </c>
      <c r="AV45" s="1" t="s">
        <v>6951</v>
      </c>
      <c r="AX45" s="1" t="s">
        <v>6701</v>
      </c>
    </row>
    <row r="46" spans="1:55" hidden="1" x14ac:dyDescent="0.2">
      <c r="A46" s="1" t="s">
        <v>10318</v>
      </c>
      <c r="B46" s="1" t="s">
        <v>12245</v>
      </c>
      <c r="C46" s="1" t="s">
        <v>5711</v>
      </c>
      <c r="D46" s="1" t="s">
        <v>6603</v>
      </c>
      <c r="E46" s="1" t="s">
        <v>6661</v>
      </c>
      <c r="G46" s="1" t="s">
        <v>539</v>
      </c>
      <c r="H46" s="1" t="s">
        <v>6167</v>
      </c>
      <c r="I46" s="1" t="s">
        <v>10319</v>
      </c>
      <c r="J46" s="1" t="s">
        <v>6901</v>
      </c>
      <c r="K46" s="1" t="s">
        <v>2873</v>
      </c>
      <c r="L46" s="1" t="s">
        <v>6704</v>
      </c>
      <c r="M46" s="1" t="s">
        <v>6844</v>
      </c>
      <c r="Q46" s="1" t="s">
        <v>6607</v>
      </c>
      <c r="R46" s="1" t="s">
        <v>10320</v>
      </c>
      <c r="S46" s="1" t="s">
        <v>6808</v>
      </c>
      <c r="U46" s="1" t="s">
        <v>2631</v>
      </c>
      <c r="V46" s="1" t="s">
        <v>5044</v>
      </c>
      <c r="W46" s="1" t="s">
        <v>6705</v>
      </c>
      <c r="X46" s="1" t="s">
        <v>277</v>
      </c>
      <c r="Y46" s="1" t="s">
        <v>1477</v>
      </c>
      <c r="Z46" s="1" t="s">
        <v>6847</v>
      </c>
      <c r="AA46" s="1" t="s">
        <v>6810</v>
      </c>
      <c r="AB46" s="1" t="s">
        <v>6611</v>
      </c>
      <c r="AC46" s="1" t="s">
        <v>3189</v>
      </c>
      <c r="AD46" s="1" t="s">
        <v>6612</v>
      </c>
      <c r="AE46" s="1" t="s">
        <v>2546</v>
      </c>
      <c r="AF46" s="1" t="s">
        <v>3213</v>
      </c>
      <c r="AG46" s="1" t="s">
        <v>11</v>
      </c>
      <c r="AH46" s="1" t="s">
        <v>141</v>
      </c>
      <c r="AJ46" s="1" t="s">
        <v>6667</v>
      </c>
      <c r="AK46" s="1" t="s">
        <v>6812</v>
      </c>
      <c r="AM46" s="1" t="s">
        <v>6849</v>
      </c>
      <c r="AN46" s="1" t="s">
        <v>7601</v>
      </c>
      <c r="AO46" s="1" t="s">
        <v>10321</v>
      </c>
      <c r="AP46" s="1" t="s">
        <v>10322</v>
      </c>
      <c r="AQ46" s="1" t="s">
        <v>10323</v>
      </c>
      <c r="AR46" s="1" t="s">
        <v>24</v>
      </c>
      <c r="AS46" s="1" t="s">
        <v>10324</v>
      </c>
      <c r="AT46" s="1" t="s">
        <v>6617</v>
      </c>
      <c r="AU46" s="1" t="s">
        <v>720</v>
      </c>
      <c r="AV46" s="1" t="s">
        <v>10325</v>
      </c>
      <c r="AX46" s="1" t="s">
        <v>6851</v>
      </c>
      <c r="BA46" s="1" t="s">
        <v>3521</v>
      </c>
    </row>
    <row r="47" spans="1:55" hidden="1" x14ac:dyDescent="0.2">
      <c r="A47" s="1" t="s">
        <v>6894</v>
      </c>
      <c r="B47" s="1" t="s">
        <v>12246</v>
      </c>
      <c r="C47" s="1" t="s">
        <v>5711</v>
      </c>
      <c r="D47" s="1" t="s">
        <v>6603</v>
      </c>
      <c r="E47" s="1" t="s">
        <v>6661</v>
      </c>
      <c r="G47" s="1" t="s">
        <v>4763</v>
      </c>
      <c r="H47" s="1" t="s">
        <v>6703</v>
      </c>
      <c r="I47" s="1" t="s">
        <v>6818</v>
      </c>
      <c r="J47" s="1" t="s">
        <v>6663</v>
      </c>
      <c r="K47" s="1" t="s">
        <v>2847</v>
      </c>
      <c r="L47" s="1" t="s">
        <v>6704</v>
      </c>
      <c r="M47" s="1" t="s">
        <v>6664</v>
      </c>
      <c r="Q47" s="1" t="s">
        <v>524</v>
      </c>
      <c r="R47" s="1" t="s">
        <v>6638</v>
      </c>
      <c r="S47" s="1" t="s">
        <v>6608</v>
      </c>
      <c r="U47" s="1" t="s">
        <v>584</v>
      </c>
      <c r="V47" s="1" t="s">
        <v>5044</v>
      </c>
      <c r="W47" s="1" t="s">
        <v>6665</v>
      </c>
      <c r="X47" s="1" t="s">
        <v>6666</v>
      </c>
      <c r="Y47" s="1" t="s">
        <v>295</v>
      </c>
      <c r="Z47" s="1" t="s">
        <v>1450</v>
      </c>
      <c r="AA47" s="1" t="s">
        <v>6610</v>
      </c>
      <c r="AB47" s="1" t="s">
        <v>6611</v>
      </c>
      <c r="AC47" s="1" t="s">
        <v>3189</v>
      </c>
      <c r="AD47" s="1" t="s">
        <v>6612</v>
      </c>
      <c r="AE47" s="1" t="s">
        <v>2546</v>
      </c>
      <c r="AF47" s="1" t="s">
        <v>3061</v>
      </c>
      <c r="AG47" s="1" t="s">
        <v>11</v>
      </c>
      <c r="AH47" s="1" t="s">
        <v>141</v>
      </c>
      <c r="AJ47" s="1" t="s">
        <v>6667</v>
      </c>
      <c r="AM47" s="1" t="s">
        <v>6668</v>
      </c>
      <c r="AN47" s="1" t="s">
        <v>6669</v>
      </c>
      <c r="AO47" s="1" t="s">
        <v>6670</v>
      </c>
      <c r="AP47" s="1" t="s">
        <v>6671</v>
      </c>
      <c r="AQ47" s="1" t="s">
        <v>6672</v>
      </c>
      <c r="AR47" s="1" t="s">
        <v>24</v>
      </c>
      <c r="AS47" s="1" t="s">
        <v>6673</v>
      </c>
      <c r="AT47" s="1" t="s">
        <v>6617</v>
      </c>
      <c r="AU47" s="1" t="s">
        <v>720</v>
      </c>
      <c r="AV47" s="1" t="s">
        <v>3108</v>
      </c>
      <c r="BB47" s="1" t="s">
        <v>6895</v>
      </c>
    </row>
    <row r="48" spans="1:55" hidden="1" x14ac:dyDescent="0.2">
      <c r="A48" s="1" t="s">
        <v>9191</v>
      </c>
      <c r="B48" s="1" t="s">
        <v>12247</v>
      </c>
      <c r="C48" s="1" t="s">
        <v>5711</v>
      </c>
      <c r="D48" s="1" t="s">
        <v>6603</v>
      </c>
      <c r="E48" s="1" t="s">
        <v>6650</v>
      </c>
      <c r="G48" s="1" t="s">
        <v>4763</v>
      </c>
      <c r="H48" s="1" t="s">
        <v>6703</v>
      </c>
      <c r="I48" s="1" t="s">
        <v>6818</v>
      </c>
      <c r="J48" s="1" t="s">
        <v>7035</v>
      </c>
      <c r="K48" s="1" t="s">
        <v>2847</v>
      </c>
      <c r="L48" s="1" t="s">
        <v>6653</v>
      </c>
      <c r="M48" s="1" t="s">
        <v>6844</v>
      </c>
      <c r="Q48" s="1" t="s">
        <v>831</v>
      </c>
      <c r="R48" s="1" t="s">
        <v>6934</v>
      </c>
      <c r="S48" s="1" t="s">
        <v>6808</v>
      </c>
      <c r="U48" s="1" t="s">
        <v>2579</v>
      </c>
      <c r="V48" s="1" t="s">
        <v>5044</v>
      </c>
      <c r="W48" s="1" t="s">
        <v>6665</v>
      </c>
      <c r="X48" s="1" t="s">
        <v>7067</v>
      </c>
      <c r="Y48" s="1" t="s">
        <v>1477</v>
      </c>
      <c r="Z48" s="1" t="s">
        <v>6936</v>
      </c>
      <c r="AA48" s="1" t="s">
        <v>6810</v>
      </c>
      <c r="AB48" s="1" t="s">
        <v>6611</v>
      </c>
      <c r="AC48" s="1" t="s">
        <v>3189</v>
      </c>
      <c r="AD48" s="1" t="s">
        <v>6708</v>
      </c>
      <c r="AE48" s="1" t="s">
        <v>2546</v>
      </c>
      <c r="AF48" s="1" t="s">
        <v>2897</v>
      </c>
      <c r="AG48" s="1" t="s">
        <v>11</v>
      </c>
      <c r="AH48" s="1" t="s">
        <v>6613</v>
      </c>
      <c r="AJ48" s="1" t="s">
        <v>6667</v>
      </c>
      <c r="AM48" s="1" t="s">
        <v>6937</v>
      </c>
      <c r="AN48" s="1" t="s">
        <v>6938</v>
      </c>
      <c r="AO48" s="1" t="s">
        <v>7073</v>
      </c>
      <c r="AP48" s="1" t="s">
        <v>6939</v>
      </c>
      <c r="AQ48" s="1" t="s">
        <v>4651</v>
      </c>
      <c r="AR48" s="1" t="s">
        <v>24</v>
      </c>
      <c r="AS48" s="1" t="s">
        <v>6940</v>
      </c>
      <c r="AT48" s="1" t="s">
        <v>6617</v>
      </c>
      <c r="AU48" s="1" t="s">
        <v>720</v>
      </c>
      <c r="AV48" s="1" t="s">
        <v>6941</v>
      </c>
      <c r="AW48" s="1" t="s">
        <v>6635</v>
      </c>
      <c r="AX48" s="1" t="s">
        <v>6851</v>
      </c>
      <c r="BA48" s="1" t="s">
        <v>3222</v>
      </c>
    </row>
    <row r="49" spans="1:55" hidden="1" x14ac:dyDescent="0.2">
      <c r="A49" s="1" t="s">
        <v>10329</v>
      </c>
      <c r="B49" s="1" t="s">
        <v>12247</v>
      </c>
      <c r="C49" s="1" t="s">
        <v>5711</v>
      </c>
      <c r="D49" s="1" t="s">
        <v>6603</v>
      </c>
      <c r="E49" s="1" t="s">
        <v>6650</v>
      </c>
      <c r="G49" s="1" t="s">
        <v>4763</v>
      </c>
      <c r="H49" s="1" t="s">
        <v>6703</v>
      </c>
      <c r="I49" s="1" t="s">
        <v>6818</v>
      </c>
      <c r="J49" s="1" t="s">
        <v>6686</v>
      </c>
      <c r="K49" s="1" t="s">
        <v>2847</v>
      </c>
      <c r="L49" s="1" t="s">
        <v>6653</v>
      </c>
      <c r="M49" s="1" t="s">
        <v>6844</v>
      </c>
      <c r="Q49" s="1" t="s">
        <v>831</v>
      </c>
      <c r="R49" s="1" t="s">
        <v>6934</v>
      </c>
      <c r="S49" s="1" t="s">
        <v>6808</v>
      </c>
      <c r="U49" s="1" t="s">
        <v>1876</v>
      </c>
      <c r="V49" s="1" t="s">
        <v>5044</v>
      </c>
      <c r="W49" s="1" t="s">
        <v>6665</v>
      </c>
      <c r="X49" s="1" t="s">
        <v>6752</v>
      </c>
      <c r="Y49" s="1" t="s">
        <v>1477</v>
      </c>
      <c r="Z49" s="1" t="s">
        <v>6753</v>
      </c>
      <c r="AA49" s="1" t="s">
        <v>6810</v>
      </c>
      <c r="AB49" s="1" t="s">
        <v>6611</v>
      </c>
      <c r="AC49" s="1" t="s">
        <v>3189</v>
      </c>
      <c r="AD49" s="1" t="s">
        <v>6793</v>
      </c>
      <c r="AE49" s="1" t="s">
        <v>2546</v>
      </c>
      <c r="AF49" s="1" t="s">
        <v>2897</v>
      </c>
      <c r="AG49" s="1" t="s">
        <v>11</v>
      </c>
      <c r="AH49" s="1" t="s">
        <v>6689</v>
      </c>
      <c r="AJ49" s="1" t="s">
        <v>6691</v>
      </c>
      <c r="AM49" s="1" t="s">
        <v>6754</v>
      </c>
      <c r="AN49" s="1" t="s">
        <v>6800</v>
      </c>
      <c r="AO49" s="1" t="s">
        <v>6980</v>
      </c>
      <c r="AP49" s="1" t="s">
        <v>6755</v>
      </c>
      <c r="AQ49" s="1" t="s">
        <v>4686</v>
      </c>
      <c r="AR49" s="1" t="s">
        <v>24</v>
      </c>
      <c r="AS49" s="1" t="s">
        <v>6756</v>
      </c>
      <c r="AT49" s="1" t="s">
        <v>6617</v>
      </c>
      <c r="AU49" s="1" t="s">
        <v>720</v>
      </c>
      <c r="AV49" s="1" t="s">
        <v>6757</v>
      </c>
      <c r="AX49" s="1" t="s">
        <v>6758</v>
      </c>
      <c r="BA49" s="1" t="s">
        <v>3222</v>
      </c>
    </row>
    <row r="50" spans="1:55" hidden="1" x14ac:dyDescent="0.2">
      <c r="A50" s="1" t="s">
        <v>12248</v>
      </c>
      <c r="B50" s="1" t="s">
        <v>12249</v>
      </c>
      <c r="C50" s="1" t="s">
        <v>5765</v>
      </c>
      <c r="D50" s="1" t="s">
        <v>6603</v>
      </c>
      <c r="E50" s="1" t="s">
        <v>6604</v>
      </c>
      <c r="G50" s="1" t="s">
        <v>4763</v>
      </c>
      <c r="H50" s="1" t="s">
        <v>6703</v>
      </c>
      <c r="I50" s="1" t="s">
        <v>7055</v>
      </c>
      <c r="J50" s="1" t="s">
        <v>6821</v>
      </c>
      <c r="K50" s="1" t="s">
        <v>2847</v>
      </c>
      <c r="M50" s="1" t="s">
        <v>6907</v>
      </c>
      <c r="Q50" s="1" t="s">
        <v>524</v>
      </c>
      <c r="R50" s="1" t="s">
        <v>6763</v>
      </c>
      <c r="S50" s="1" t="s">
        <v>6608</v>
      </c>
      <c r="U50" s="1" t="s">
        <v>12250</v>
      </c>
      <c r="V50" s="1" t="s">
        <v>4992</v>
      </c>
      <c r="W50" s="1" t="s">
        <v>6622</v>
      </c>
      <c r="X50" s="1" t="s">
        <v>12251</v>
      </c>
      <c r="Z50" s="1" t="s">
        <v>12252</v>
      </c>
      <c r="AA50" s="1" t="s">
        <v>6641</v>
      </c>
      <c r="AB50" s="1" t="s">
        <v>6611</v>
      </c>
      <c r="AC50" s="1" t="s">
        <v>3189</v>
      </c>
      <c r="AD50" s="1" t="s">
        <v>6612</v>
      </c>
      <c r="AE50" s="1" t="s">
        <v>2546</v>
      </c>
      <c r="AF50" s="1" t="s">
        <v>2897</v>
      </c>
      <c r="AG50" s="1" t="s">
        <v>11</v>
      </c>
      <c r="AH50" s="1" t="s">
        <v>2907</v>
      </c>
      <c r="AJ50" s="1" t="s">
        <v>5680</v>
      </c>
      <c r="AL50" s="1" t="s">
        <v>2854</v>
      </c>
      <c r="AN50" s="1" t="s">
        <v>7030</v>
      </c>
      <c r="AO50" s="1" t="s">
        <v>12253</v>
      </c>
      <c r="AP50" s="1" t="s">
        <v>12254</v>
      </c>
      <c r="AQ50" s="1" t="s">
        <v>4633</v>
      </c>
      <c r="AR50" s="1" t="s">
        <v>24</v>
      </c>
      <c r="AS50" s="1" t="s">
        <v>12255</v>
      </c>
      <c r="AT50" s="1" t="s">
        <v>6617</v>
      </c>
      <c r="AU50" s="1" t="s">
        <v>425</v>
      </c>
    </row>
    <row r="51" spans="1:55" hidden="1" x14ac:dyDescent="0.2">
      <c r="A51" s="1" t="s">
        <v>12256</v>
      </c>
      <c r="B51" s="1" t="s">
        <v>12257</v>
      </c>
      <c r="C51" s="1" t="s">
        <v>5765</v>
      </c>
      <c r="D51" s="1" t="s">
        <v>6603</v>
      </c>
      <c r="E51" s="1" t="s">
        <v>6650</v>
      </c>
      <c r="G51" s="1" t="s">
        <v>4763</v>
      </c>
      <c r="H51" s="1" t="s">
        <v>874</v>
      </c>
      <c r="I51" s="1" t="s">
        <v>10592</v>
      </c>
      <c r="J51" s="1" t="s">
        <v>6762</v>
      </c>
      <c r="K51" s="1" t="s">
        <v>2847</v>
      </c>
      <c r="L51" s="1" t="s">
        <v>6653</v>
      </c>
      <c r="M51" s="1" t="s">
        <v>10296</v>
      </c>
      <c r="Q51" s="1" t="s">
        <v>524</v>
      </c>
      <c r="R51" s="1" t="s">
        <v>6763</v>
      </c>
      <c r="S51" s="1" t="s">
        <v>6608</v>
      </c>
      <c r="U51" s="1" t="s">
        <v>10050</v>
      </c>
      <c r="V51" s="1" t="s">
        <v>5044</v>
      </c>
      <c r="W51" s="1" t="s">
        <v>6665</v>
      </c>
      <c r="X51" s="1" t="s">
        <v>10297</v>
      </c>
      <c r="Y51" s="1" t="s">
        <v>295</v>
      </c>
      <c r="Z51" s="1" t="s">
        <v>7399</v>
      </c>
      <c r="AA51" s="1" t="s">
        <v>6610</v>
      </c>
      <c r="AB51" s="1" t="s">
        <v>6611</v>
      </c>
      <c r="AC51" s="1" t="s">
        <v>3189</v>
      </c>
      <c r="AD51" s="1" t="s">
        <v>6612</v>
      </c>
      <c r="AE51" s="1" t="s">
        <v>2546</v>
      </c>
      <c r="AF51" s="1" t="s">
        <v>2897</v>
      </c>
      <c r="AG51" s="1" t="s">
        <v>11</v>
      </c>
      <c r="AH51" s="1" t="s">
        <v>7400</v>
      </c>
      <c r="AJ51" s="1" t="s">
        <v>5680</v>
      </c>
      <c r="AM51" s="1" t="s">
        <v>6824</v>
      </c>
      <c r="AN51" s="1" t="s">
        <v>12172</v>
      </c>
      <c r="AO51" s="1" t="s">
        <v>7405</v>
      </c>
      <c r="AP51" s="1" t="s">
        <v>10299</v>
      </c>
      <c r="AQ51" s="1" t="s">
        <v>4686</v>
      </c>
      <c r="AR51" s="1" t="s">
        <v>24</v>
      </c>
      <c r="AS51" s="1" t="s">
        <v>10300</v>
      </c>
      <c r="AT51" s="1" t="s">
        <v>6617</v>
      </c>
      <c r="AU51" s="1" t="s">
        <v>720</v>
      </c>
      <c r="AV51" s="1" t="s">
        <v>10301</v>
      </c>
    </row>
    <row r="52" spans="1:55" hidden="1" x14ac:dyDescent="0.2">
      <c r="A52" s="1" t="s">
        <v>9192</v>
      </c>
      <c r="B52" s="1" t="s">
        <v>12243</v>
      </c>
      <c r="C52" s="1" t="s">
        <v>5711</v>
      </c>
      <c r="D52" s="1" t="s">
        <v>6603</v>
      </c>
      <c r="E52" s="1" t="s">
        <v>6661</v>
      </c>
      <c r="G52" s="1" t="s">
        <v>4763</v>
      </c>
      <c r="H52" s="1" t="s">
        <v>6703</v>
      </c>
      <c r="I52" s="1" t="s">
        <v>6745</v>
      </c>
      <c r="J52" s="1" t="s">
        <v>6637</v>
      </c>
      <c r="K52" s="1" t="s">
        <v>2847</v>
      </c>
      <c r="L52" s="1" t="s">
        <v>6653</v>
      </c>
      <c r="M52" s="1" t="s">
        <v>6955</v>
      </c>
      <c r="Q52" s="1" t="s">
        <v>831</v>
      </c>
      <c r="R52" s="1" t="s">
        <v>7057</v>
      </c>
      <c r="S52" s="1" t="s">
        <v>6808</v>
      </c>
      <c r="U52" s="1" t="s">
        <v>5186</v>
      </c>
      <c r="V52" s="1" t="s">
        <v>5044</v>
      </c>
      <c r="W52" s="1" t="s">
        <v>6622</v>
      </c>
      <c r="X52" s="1" t="s">
        <v>7058</v>
      </c>
      <c r="Y52" s="1" t="s">
        <v>295</v>
      </c>
      <c r="Z52" s="1" t="s">
        <v>5195</v>
      </c>
      <c r="AA52" s="1" t="s">
        <v>6810</v>
      </c>
      <c r="AB52" s="1" t="s">
        <v>6611</v>
      </c>
      <c r="AC52" s="1" t="s">
        <v>3189</v>
      </c>
      <c r="AD52" s="1" t="s">
        <v>6612</v>
      </c>
      <c r="AE52" s="1" t="s">
        <v>2558</v>
      </c>
      <c r="AF52" s="1" t="s">
        <v>3061</v>
      </c>
      <c r="AG52" s="1" t="s">
        <v>11</v>
      </c>
      <c r="AH52" s="1" t="s">
        <v>6655</v>
      </c>
      <c r="AJ52" s="1" t="s">
        <v>6667</v>
      </c>
      <c r="AK52" s="1" t="s">
        <v>6957</v>
      </c>
      <c r="AL52" s="1" t="s">
        <v>6643</v>
      </c>
      <c r="AM52" s="1" t="s">
        <v>6958</v>
      </c>
      <c r="AN52" s="1" t="s">
        <v>6898</v>
      </c>
      <c r="AO52" s="1" t="s">
        <v>7060</v>
      </c>
      <c r="AP52" s="1" t="s">
        <v>6630</v>
      </c>
      <c r="AQ52" s="1" t="s">
        <v>6911</v>
      </c>
      <c r="AR52" s="1" t="s">
        <v>24</v>
      </c>
      <c r="AS52" s="1" t="s">
        <v>6960</v>
      </c>
      <c r="AT52" s="1" t="s">
        <v>6617</v>
      </c>
      <c r="AU52" s="1" t="s">
        <v>425</v>
      </c>
      <c r="AV52" s="1" t="s">
        <v>6951</v>
      </c>
      <c r="BA52" s="1" t="s">
        <v>3521</v>
      </c>
    </row>
    <row r="53" spans="1:55" hidden="1" x14ac:dyDescent="0.2">
      <c r="A53" s="1" t="s">
        <v>9196</v>
      </c>
      <c r="B53" s="1" t="s">
        <v>12258</v>
      </c>
      <c r="C53" s="1" t="s">
        <v>5711</v>
      </c>
      <c r="D53" s="1" t="s">
        <v>6603</v>
      </c>
      <c r="E53" s="1" t="s">
        <v>6650</v>
      </c>
      <c r="F53" s="1" t="s">
        <v>9162</v>
      </c>
      <c r="G53" s="1" t="s">
        <v>4763</v>
      </c>
      <c r="H53" s="1" t="s">
        <v>6703</v>
      </c>
      <c r="I53" s="1" t="s">
        <v>6818</v>
      </c>
      <c r="J53" s="1" t="s">
        <v>6637</v>
      </c>
      <c r="K53" s="1" t="s">
        <v>2873</v>
      </c>
      <c r="L53" s="1" t="s">
        <v>6653</v>
      </c>
      <c r="M53" s="1" t="s">
        <v>7143</v>
      </c>
      <c r="Q53" s="1" t="s">
        <v>524</v>
      </c>
      <c r="R53" s="1" t="s">
        <v>6638</v>
      </c>
      <c r="S53" s="1" t="s">
        <v>6608</v>
      </c>
      <c r="U53" s="1" t="s">
        <v>5186</v>
      </c>
      <c r="V53" s="1" t="s">
        <v>5044</v>
      </c>
      <c r="W53" s="1" t="s">
        <v>6609</v>
      </c>
      <c r="X53" s="1" t="s">
        <v>9164</v>
      </c>
      <c r="Y53" s="1" t="s">
        <v>1477</v>
      </c>
      <c r="Z53" s="1" t="s">
        <v>5195</v>
      </c>
      <c r="AA53" s="1" t="s">
        <v>6624</v>
      </c>
      <c r="AB53" s="1" t="s">
        <v>6611</v>
      </c>
      <c r="AC53" s="1" t="s">
        <v>3189</v>
      </c>
      <c r="AD53" s="1" t="s">
        <v>6612</v>
      </c>
      <c r="AE53" s="1" t="s">
        <v>2558</v>
      </c>
      <c r="AF53" s="1" t="s">
        <v>3213</v>
      </c>
      <c r="AG53" s="1" t="s">
        <v>11</v>
      </c>
      <c r="AH53" s="1" t="s">
        <v>9197</v>
      </c>
      <c r="AJ53" s="1" t="s">
        <v>6667</v>
      </c>
      <c r="AK53" s="1" t="s">
        <v>6957</v>
      </c>
      <c r="AL53" s="1" t="s">
        <v>6643</v>
      </c>
      <c r="AM53" s="1" t="s">
        <v>6958</v>
      </c>
      <c r="AN53" s="1" t="s">
        <v>6947</v>
      </c>
      <c r="AO53" s="1" t="s">
        <v>7060</v>
      </c>
      <c r="AP53" s="1" t="s">
        <v>6630</v>
      </c>
      <c r="AQ53" s="1" t="s">
        <v>6911</v>
      </c>
      <c r="AR53" s="1" t="s">
        <v>24</v>
      </c>
      <c r="AS53" s="1" t="s">
        <v>6960</v>
      </c>
      <c r="AT53" s="1" t="s">
        <v>6617</v>
      </c>
      <c r="AU53" s="1" t="s">
        <v>425</v>
      </c>
      <c r="AV53" s="1" t="s">
        <v>6951</v>
      </c>
      <c r="AX53" s="1" t="s">
        <v>6701</v>
      </c>
    </row>
    <row r="54" spans="1:55" hidden="1" x14ac:dyDescent="0.2">
      <c r="A54" s="1" t="s">
        <v>12259</v>
      </c>
      <c r="B54" s="1" t="s">
        <v>12260</v>
      </c>
      <c r="C54" s="1" t="s">
        <v>5711</v>
      </c>
      <c r="D54" s="1" t="s">
        <v>6603</v>
      </c>
      <c r="E54" s="1" t="s">
        <v>6650</v>
      </c>
      <c r="G54" s="1" t="s">
        <v>4763</v>
      </c>
      <c r="H54" s="1" t="s">
        <v>6703</v>
      </c>
      <c r="I54" s="1" t="s">
        <v>6818</v>
      </c>
      <c r="J54" s="1" t="s">
        <v>6821</v>
      </c>
      <c r="K54" s="1" t="s">
        <v>2873</v>
      </c>
      <c r="L54" s="1" t="s">
        <v>6653</v>
      </c>
      <c r="M54" s="1" t="s">
        <v>7992</v>
      </c>
      <c r="Q54" s="1" t="s">
        <v>524</v>
      </c>
      <c r="R54" s="1" t="s">
        <v>6638</v>
      </c>
      <c r="S54" s="1" t="s">
        <v>6608</v>
      </c>
      <c r="U54" s="1" t="s">
        <v>2007</v>
      </c>
      <c r="V54" s="1" t="s">
        <v>5044</v>
      </c>
      <c r="W54" s="1" t="s">
        <v>6665</v>
      </c>
      <c r="X54" s="1" t="s">
        <v>6935</v>
      </c>
      <c r="Y54" s="1" t="s">
        <v>1477</v>
      </c>
      <c r="Z54" s="1" t="s">
        <v>3125</v>
      </c>
      <c r="AA54" s="1" t="s">
        <v>6624</v>
      </c>
      <c r="AB54" s="1" t="s">
        <v>6611</v>
      </c>
      <c r="AC54" s="1" t="s">
        <v>3189</v>
      </c>
      <c r="AD54" s="1" t="s">
        <v>6612</v>
      </c>
      <c r="AE54" s="1" t="s">
        <v>2546</v>
      </c>
      <c r="AF54" s="1" t="s">
        <v>3061</v>
      </c>
      <c r="AG54" s="1" t="s">
        <v>11</v>
      </c>
      <c r="AH54" s="1" t="s">
        <v>201</v>
      </c>
      <c r="AJ54" s="1" t="s">
        <v>6691</v>
      </c>
      <c r="AM54" s="1" t="s">
        <v>10303</v>
      </c>
      <c r="AN54" s="1" t="s">
        <v>10304</v>
      </c>
      <c r="AO54" s="1" t="s">
        <v>10305</v>
      </c>
      <c r="AP54" s="1" t="s">
        <v>10306</v>
      </c>
      <c r="AQ54" s="1" t="s">
        <v>4651</v>
      </c>
      <c r="AR54" s="1" t="s">
        <v>24</v>
      </c>
      <c r="AS54" s="1" t="s">
        <v>10307</v>
      </c>
      <c r="AT54" s="1" t="s">
        <v>6617</v>
      </c>
      <c r="AU54" s="1" t="s">
        <v>720</v>
      </c>
      <c r="AV54" s="1" t="s">
        <v>10308</v>
      </c>
      <c r="AX54" s="1" t="s">
        <v>6758</v>
      </c>
    </row>
    <row r="55" spans="1:55" hidden="1" x14ac:dyDescent="0.2">
      <c r="A55" s="1" t="s">
        <v>6942</v>
      </c>
      <c r="B55" s="1" t="s">
        <v>12261</v>
      </c>
      <c r="C55" s="1" t="s">
        <v>5711</v>
      </c>
      <c r="D55" s="1" t="s">
        <v>6603</v>
      </c>
      <c r="E55" s="1" t="s">
        <v>6661</v>
      </c>
      <c r="G55" s="1" t="s">
        <v>4763</v>
      </c>
      <c r="H55" s="1" t="s">
        <v>874</v>
      </c>
      <c r="I55" s="1" t="s">
        <v>6930</v>
      </c>
      <c r="J55" s="1" t="s">
        <v>6905</v>
      </c>
      <c r="K55" s="1" t="s">
        <v>2847</v>
      </c>
      <c r="L55" s="1" t="s">
        <v>6653</v>
      </c>
      <c r="M55" s="1" t="s">
        <v>6664</v>
      </c>
      <c r="Q55" s="1" t="s">
        <v>524</v>
      </c>
      <c r="R55" s="1" t="s">
        <v>6763</v>
      </c>
      <c r="S55" s="1" t="s">
        <v>6608</v>
      </c>
      <c r="U55" s="1" t="s">
        <v>584</v>
      </c>
      <c r="V55" s="1" t="s">
        <v>5044</v>
      </c>
      <c r="W55" s="1" t="s">
        <v>6665</v>
      </c>
      <c r="X55" s="1" t="s">
        <v>6666</v>
      </c>
      <c r="Y55" s="1" t="s">
        <v>295</v>
      </c>
      <c r="Z55" s="1" t="s">
        <v>1450</v>
      </c>
      <c r="AA55" s="1" t="s">
        <v>6610</v>
      </c>
      <c r="AB55" s="1" t="s">
        <v>6611</v>
      </c>
      <c r="AC55" s="1" t="s">
        <v>3189</v>
      </c>
      <c r="AD55" s="1" t="s">
        <v>6708</v>
      </c>
      <c r="AE55" s="1" t="s">
        <v>2546</v>
      </c>
      <c r="AF55" s="1" t="s">
        <v>2897</v>
      </c>
      <c r="AG55" s="1" t="s">
        <v>11</v>
      </c>
      <c r="AH55" s="1" t="s">
        <v>141</v>
      </c>
      <c r="AJ55" s="1" t="s">
        <v>6667</v>
      </c>
      <c r="AM55" s="1" t="s">
        <v>6668</v>
      </c>
      <c r="AN55" s="1" t="s">
        <v>6669</v>
      </c>
      <c r="AO55" s="1" t="s">
        <v>6670</v>
      </c>
      <c r="AP55" s="1" t="s">
        <v>6671</v>
      </c>
      <c r="AQ55" s="1" t="s">
        <v>6672</v>
      </c>
      <c r="AR55" s="1" t="s">
        <v>24</v>
      </c>
      <c r="AS55" s="1" t="s">
        <v>6673</v>
      </c>
      <c r="AT55" s="1" t="s">
        <v>6617</v>
      </c>
      <c r="AU55" s="1" t="s">
        <v>720</v>
      </c>
      <c r="AV55" s="1" t="s">
        <v>3108</v>
      </c>
    </row>
    <row r="56" spans="1:55" hidden="1" x14ac:dyDescent="0.2">
      <c r="A56" s="1" t="s">
        <v>6983</v>
      </c>
      <c r="B56" s="1" t="s">
        <v>12262</v>
      </c>
      <c r="C56" s="1" t="s">
        <v>5711</v>
      </c>
      <c r="D56" s="1" t="s">
        <v>6603</v>
      </c>
      <c r="E56" s="1" t="s">
        <v>6650</v>
      </c>
      <c r="G56" s="1" t="s">
        <v>4763</v>
      </c>
      <c r="H56" s="1" t="s">
        <v>1813</v>
      </c>
      <c r="I56" s="1" t="s">
        <v>12263</v>
      </c>
      <c r="J56" s="1" t="s">
        <v>12264</v>
      </c>
      <c r="K56" s="1" t="s">
        <v>2847</v>
      </c>
      <c r="L56" s="1" t="s">
        <v>6653</v>
      </c>
      <c r="M56" s="1" t="s">
        <v>12265</v>
      </c>
      <c r="Q56" s="1" t="s">
        <v>831</v>
      </c>
      <c r="R56" s="1" t="s">
        <v>6985</v>
      </c>
      <c r="S56" s="1" t="s">
        <v>6808</v>
      </c>
      <c r="U56" s="1" t="s">
        <v>229</v>
      </c>
      <c r="V56" s="1" t="s">
        <v>5044</v>
      </c>
      <c r="W56" s="1" t="s">
        <v>6705</v>
      </c>
      <c r="X56" s="1" t="s">
        <v>6986</v>
      </c>
      <c r="Y56" s="1" t="s">
        <v>1477</v>
      </c>
      <c r="Z56" s="1" t="s">
        <v>1450</v>
      </c>
      <c r="AA56" s="1" t="s">
        <v>6810</v>
      </c>
      <c r="AB56" s="1" t="s">
        <v>6611</v>
      </c>
      <c r="AC56" s="1" t="s">
        <v>3189</v>
      </c>
      <c r="AD56" s="1" t="s">
        <v>6793</v>
      </c>
      <c r="AE56" s="1" t="s">
        <v>2546</v>
      </c>
      <c r="AF56" s="1" t="s">
        <v>3213</v>
      </c>
      <c r="AG56" s="1" t="s">
        <v>6811</v>
      </c>
      <c r="AH56" s="1" t="s">
        <v>6988</v>
      </c>
      <c r="AJ56" s="1" t="s">
        <v>6691</v>
      </c>
      <c r="AK56" s="1" t="s">
        <v>6989</v>
      </c>
      <c r="AM56" s="1" t="s">
        <v>6990</v>
      </c>
      <c r="AN56" s="1" t="s">
        <v>6813</v>
      </c>
      <c r="AO56" s="1" t="s">
        <v>6991</v>
      </c>
      <c r="AP56" s="1" t="s">
        <v>6992</v>
      </c>
      <c r="AQ56" s="1" t="s">
        <v>4651</v>
      </c>
      <c r="AR56" s="1" t="s">
        <v>24</v>
      </c>
      <c r="AS56" s="1" t="s">
        <v>12266</v>
      </c>
      <c r="AT56" s="1" t="s">
        <v>6617</v>
      </c>
      <c r="AU56" s="1" t="s">
        <v>720</v>
      </c>
      <c r="AV56" s="1" t="s">
        <v>6993</v>
      </c>
      <c r="AX56" s="1" t="s">
        <v>204</v>
      </c>
      <c r="BA56" s="1" t="s">
        <v>3222</v>
      </c>
      <c r="BC56" s="1" t="s">
        <v>2873</v>
      </c>
    </row>
    <row r="57" spans="1:55" hidden="1" x14ac:dyDescent="0.2">
      <c r="A57" s="1" t="s">
        <v>10357</v>
      </c>
      <c r="B57" s="1" t="s">
        <v>12267</v>
      </c>
      <c r="C57" s="1" t="s">
        <v>5711</v>
      </c>
      <c r="D57" s="1" t="s">
        <v>6603</v>
      </c>
      <c r="E57" s="1" t="s">
        <v>6650</v>
      </c>
      <c r="G57" s="1" t="s">
        <v>4763</v>
      </c>
      <c r="H57" s="1" t="s">
        <v>6703</v>
      </c>
      <c r="I57" s="1" t="s">
        <v>6818</v>
      </c>
      <c r="J57" s="1" t="s">
        <v>6686</v>
      </c>
      <c r="K57" s="1" t="s">
        <v>2847</v>
      </c>
      <c r="L57" s="1" t="s">
        <v>6704</v>
      </c>
      <c r="M57" s="1" t="s">
        <v>6844</v>
      </c>
      <c r="Q57" s="1" t="s">
        <v>831</v>
      </c>
      <c r="R57" s="1" t="s">
        <v>6934</v>
      </c>
      <c r="S57" s="1" t="s">
        <v>6808</v>
      </c>
      <c r="U57" s="1" t="s">
        <v>1876</v>
      </c>
      <c r="V57" s="1" t="s">
        <v>5044</v>
      </c>
      <c r="W57" s="1" t="s">
        <v>6665</v>
      </c>
      <c r="X57" s="1" t="s">
        <v>6752</v>
      </c>
      <c r="Y57" s="1" t="s">
        <v>1477</v>
      </c>
      <c r="Z57" s="1" t="s">
        <v>6753</v>
      </c>
      <c r="AA57" s="1" t="s">
        <v>6810</v>
      </c>
      <c r="AB57" s="1" t="s">
        <v>6611</v>
      </c>
      <c r="AC57" s="1" t="s">
        <v>3189</v>
      </c>
      <c r="AD57" s="1" t="s">
        <v>6793</v>
      </c>
      <c r="AE57" s="1" t="s">
        <v>2546</v>
      </c>
      <c r="AF57" s="1" t="s">
        <v>3061</v>
      </c>
      <c r="AG57" s="1" t="s">
        <v>11</v>
      </c>
      <c r="AH57" s="1" t="s">
        <v>6689</v>
      </c>
      <c r="AJ57" s="1" t="s">
        <v>6691</v>
      </c>
      <c r="AM57" s="1" t="s">
        <v>6754</v>
      </c>
      <c r="AN57" s="1" t="s">
        <v>7404</v>
      </c>
      <c r="AO57" s="1" t="s">
        <v>6747</v>
      </c>
      <c r="AP57" s="1" t="s">
        <v>6755</v>
      </c>
      <c r="AQ57" s="1" t="s">
        <v>4686</v>
      </c>
      <c r="AR57" s="1" t="s">
        <v>24</v>
      </c>
      <c r="AS57" s="1" t="s">
        <v>6756</v>
      </c>
      <c r="AT57" s="1" t="s">
        <v>6617</v>
      </c>
      <c r="AU57" s="1" t="s">
        <v>720</v>
      </c>
      <c r="AV57" s="1" t="s">
        <v>6757</v>
      </c>
      <c r="AX57" s="1" t="s">
        <v>6758</v>
      </c>
      <c r="BA57" s="1" t="s">
        <v>3222</v>
      </c>
    </row>
    <row r="58" spans="1:55" hidden="1" x14ac:dyDescent="0.2">
      <c r="A58" s="1" t="s">
        <v>6981</v>
      </c>
      <c r="B58" s="1" t="s">
        <v>12268</v>
      </c>
      <c r="C58" s="1" t="s">
        <v>5711</v>
      </c>
      <c r="D58" s="1" t="s">
        <v>6603</v>
      </c>
      <c r="E58" s="1" t="s">
        <v>6933</v>
      </c>
      <c r="G58" s="1" t="s">
        <v>4763</v>
      </c>
      <c r="H58" s="1" t="s">
        <v>6703</v>
      </c>
      <c r="I58" s="1" t="s">
        <v>6818</v>
      </c>
      <c r="J58" s="1" t="s">
        <v>6663</v>
      </c>
      <c r="K58" s="1" t="s">
        <v>2847</v>
      </c>
      <c r="L58" s="1" t="s">
        <v>6653</v>
      </c>
      <c r="M58" s="1" t="s">
        <v>6844</v>
      </c>
      <c r="Q58" s="1" t="s">
        <v>831</v>
      </c>
      <c r="R58" s="1" t="s">
        <v>6934</v>
      </c>
      <c r="S58" s="1" t="s">
        <v>6808</v>
      </c>
      <c r="U58" s="1" t="s">
        <v>2579</v>
      </c>
      <c r="V58" s="1" t="s">
        <v>5044</v>
      </c>
      <c r="W58" s="1" t="s">
        <v>6665</v>
      </c>
      <c r="X58" s="1" t="s">
        <v>6935</v>
      </c>
      <c r="Y58" s="1" t="s">
        <v>1477</v>
      </c>
      <c r="Z58" s="1" t="s">
        <v>6936</v>
      </c>
      <c r="AA58" s="1" t="s">
        <v>6810</v>
      </c>
      <c r="AB58" s="1" t="s">
        <v>6611</v>
      </c>
      <c r="AC58" s="1" t="s">
        <v>3189</v>
      </c>
      <c r="AD58" s="1" t="s">
        <v>6708</v>
      </c>
      <c r="AE58" s="1" t="s">
        <v>2546</v>
      </c>
      <c r="AF58" s="1" t="s">
        <v>3061</v>
      </c>
      <c r="AG58" s="1" t="s">
        <v>11</v>
      </c>
      <c r="AH58" s="1" t="s">
        <v>6613</v>
      </c>
      <c r="AJ58" s="1" t="s">
        <v>6667</v>
      </c>
      <c r="AM58" s="1" t="s">
        <v>6937</v>
      </c>
      <c r="AN58" s="1" t="s">
        <v>6938</v>
      </c>
      <c r="AO58" s="1" t="s">
        <v>6982</v>
      </c>
      <c r="AP58" s="1" t="s">
        <v>6939</v>
      </c>
      <c r="AQ58" s="1" t="s">
        <v>4651</v>
      </c>
      <c r="AR58" s="1" t="s">
        <v>24</v>
      </c>
      <c r="AS58" s="1" t="s">
        <v>6940</v>
      </c>
      <c r="AT58" s="1" t="s">
        <v>6617</v>
      </c>
      <c r="AU58" s="1" t="s">
        <v>720</v>
      </c>
      <c r="AV58" s="1" t="s">
        <v>6941</v>
      </c>
      <c r="AW58" s="1" t="s">
        <v>6635</v>
      </c>
      <c r="AX58" s="1" t="s">
        <v>6851</v>
      </c>
      <c r="BA58" s="1" t="s">
        <v>3222</v>
      </c>
    </row>
    <row r="59" spans="1:55" hidden="1" x14ac:dyDescent="0.2">
      <c r="A59" s="1" t="s">
        <v>9193</v>
      </c>
      <c r="B59" s="1" t="s">
        <v>12268</v>
      </c>
      <c r="C59" s="1" t="s">
        <v>5711</v>
      </c>
      <c r="D59" s="1" t="s">
        <v>6603</v>
      </c>
      <c r="E59" s="1" t="s">
        <v>1465</v>
      </c>
      <c r="G59" s="1" t="s">
        <v>4763</v>
      </c>
      <c r="H59" s="1" t="s">
        <v>874</v>
      </c>
      <c r="I59" s="1" t="s">
        <v>6904</v>
      </c>
      <c r="J59" s="1" t="s">
        <v>6944</v>
      </c>
      <c r="K59" s="1" t="s">
        <v>2847</v>
      </c>
      <c r="L59" s="1" t="s">
        <v>6653</v>
      </c>
      <c r="M59" s="1" t="s">
        <v>6844</v>
      </c>
      <c r="Q59" s="1" t="s">
        <v>524</v>
      </c>
      <c r="R59" s="1" t="s">
        <v>6763</v>
      </c>
      <c r="S59" s="1" t="s">
        <v>6608</v>
      </c>
      <c r="U59" s="1" t="s">
        <v>1876</v>
      </c>
      <c r="V59" s="1" t="s">
        <v>5044</v>
      </c>
      <c r="W59" s="1" t="s">
        <v>6665</v>
      </c>
      <c r="X59" s="1" t="s">
        <v>6752</v>
      </c>
      <c r="Y59" s="1" t="s">
        <v>1477</v>
      </c>
      <c r="Z59" s="1" t="s">
        <v>6753</v>
      </c>
      <c r="AA59" s="1" t="s">
        <v>6810</v>
      </c>
      <c r="AB59" s="1" t="s">
        <v>6611</v>
      </c>
      <c r="AC59" s="1" t="s">
        <v>3189</v>
      </c>
      <c r="AD59" s="1" t="s">
        <v>6788</v>
      </c>
      <c r="AE59" s="1" t="s">
        <v>2546</v>
      </c>
      <c r="AF59" s="1" t="s">
        <v>2897</v>
      </c>
      <c r="AG59" s="1" t="s">
        <v>11</v>
      </c>
      <c r="AH59" s="1" t="s">
        <v>6613</v>
      </c>
      <c r="AJ59" s="1" t="s">
        <v>6691</v>
      </c>
      <c r="AM59" s="1" t="s">
        <v>6754</v>
      </c>
      <c r="AN59" s="1" t="s">
        <v>9194</v>
      </c>
      <c r="AO59" s="1" t="s">
        <v>6980</v>
      </c>
      <c r="AP59" s="1" t="s">
        <v>6755</v>
      </c>
      <c r="AQ59" s="1" t="s">
        <v>4686</v>
      </c>
      <c r="AR59" s="1" t="s">
        <v>24</v>
      </c>
      <c r="AS59" s="1" t="s">
        <v>6756</v>
      </c>
      <c r="AT59" s="1" t="s">
        <v>6617</v>
      </c>
      <c r="AU59" s="1" t="s">
        <v>720</v>
      </c>
      <c r="AV59" s="1" t="s">
        <v>6757</v>
      </c>
      <c r="AX59" s="1" t="s">
        <v>6758</v>
      </c>
    </row>
    <row r="60" spans="1:55" hidden="1" x14ac:dyDescent="0.2">
      <c r="A60" s="1" t="s">
        <v>10333</v>
      </c>
      <c r="B60" s="1" t="s">
        <v>12269</v>
      </c>
      <c r="C60" s="1" t="s">
        <v>5711</v>
      </c>
      <c r="D60" s="1" t="s">
        <v>6603</v>
      </c>
      <c r="E60" s="1" t="s">
        <v>6604</v>
      </c>
      <c r="G60" s="1" t="s">
        <v>4763</v>
      </c>
      <c r="H60" s="1" t="s">
        <v>6703</v>
      </c>
      <c r="I60" s="1" t="s">
        <v>6818</v>
      </c>
      <c r="J60" s="1" t="s">
        <v>7035</v>
      </c>
      <c r="K60" s="1" t="s">
        <v>2847</v>
      </c>
      <c r="L60" s="1" t="s">
        <v>6653</v>
      </c>
      <c r="M60" s="1" t="s">
        <v>6844</v>
      </c>
      <c r="Q60" s="1" t="s">
        <v>831</v>
      </c>
      <c r="R60" s="1" t="s">
        <v>6934</v>
      </c>
      <c r="S60" s="1" t="s">
        <v>6808</v>
      </c>
      <c r="U60" s="1" t="s">
        <v>2579</v>
      </c>
      <c r="V60" s="1" t="s">
        <v>5044</v>
      </c>
      <c r="W60" s="1" t="s">
        <v>6665</v>
      </c>
      <c r="X60" s="1" t="s">
        <v>7067</v>
      </c>
      <c r="Y60" s="1" t="s">
        <v>1477</v>
      </c>
      <c r="Z60" s="1" t="s">
        <v>6936</v>
      </c>
      <c r="AA60" s="1" t="s">
        <v>6810</v>
      </c>
      <c r="AB60" s="1" t="s">
        <v>6611</v>
      </c>
      <c r="AC60" s="1" t="s">
        <v>3189</v>
      </c>
      <c r="AD60" s="1" t="s">
        <v>6708</v>
      </c>
      <c r="AE60" s="1" t="s">
        <v>2546</v>
      </c>
      <c r="AF60" s="1" t="s">
        <v>3061</v>
      </c>
      <c r="AG60" s="1" t="s">
        <v>11</v>
      </c>
      <c r="AH60" s="1" t="s">
        <v>6613</v>
      </c>
      <c r="AJ60" s="1" t="s">
        <v>6667</v>
      </c>
      <c r="AM60" s="1" t="s">
        <v>6937</v>
      </c>
      <c r="AN60" s="1" t="s">
        <v>6819</v>
      </c>
      <c r="AO60" s="1" t="s">
        <v>7073</v>
      </c>
      <c r="AP60" s="1" t="s">
        <v>6939</v>
      </c>
      <c r="AQ60" s="1" t="s">
        <v>4651</v>
      </c>
      <c r="AR60" s="1" t="s">
        <v>24</v>
      </c>
      <c r="AS60" s="1" t="s">
        <v>6940</v>
      </c>
      <c r="AT60" s="1" t="s">
        <v>6617</v>
      </c>
      <c r="AU60" s="1" t="s">
        <v>720</v>
      </c>
      <c r="AV60" s="1" t="s">
        <v>6941</v>
      </c>
      <c r="AW60" s="1" t="s">
        <v>6635</v>
      </c>
      <c r="AX60" s="1" t="s">
        <v>6851</v>
      </c>
      <c r="BA60" s="1" t="s">
        <v>3222</v>
      </c>
      <c r="BB60" s="1" t="s">
        <v>6903</v>
      </c>
    </row>
    <row r="61" spans="1:55" hidden="1" x14ac:dyDescent="0.2">
      <c r="A61" s="1" t="s">
        <v>7006</v>
      </c>
      <c r="B61" s="1" t="s">
        <v>12270</v>
      </c>
      <c r="C61" s="1" t="s">
        <v>5711</v>
      </c>
      <c r="D61" s="1" t="s">
        <v>6603</v>
      </c>
      <c r="E61" s="1" t="s">
        <v>6661</v>
      </c>
      <c r="G61" s="1" t="s">
        <v>4763</v>
      </c>
      <c r="H61" s="1" t="s">
        <v>874</v>
      </c>
      <c r="I61" s="1" t="s">
        <v>6904</v>
      </c>
      <c r="J61" s="1" t="s">
        <v>6905</v>
      </c>
      <c r="K61" s="1" t="s">
        <v>2847</v>
      </c>
      <c r="L61" s="1" t="s">
        <v>6653</v>
      </c>
      <c r="M61" s="1" t="s">
        <v>6664</v>
      </c>
      <c r="Q61" s="1" t="s">
        <v>524</v>
      </c>
      <c r="R61" s="1" t="s">
        <v>6763</v>
      </c>
      <c r="S61" s="1" t="s">
        <v>6608</v>
      </c>
      <c r="U61" s="1" t="s">
        <v>584</v>
      </c>
      <c r="V61" s="1" t="s">
        <v>5044</v>
      </c>
      <c r="W61" s="1" t="s">
        <v>6665</v>
      </c>
      <c r="X61" s="1" t="s">
        <v>6666</v>
      </c>
      <c r="Y61" s="1" t="s">
        <v>295</v>
      </c>
      <c r="Z61" s="1" t="s">
        <v>1450</v>
      </c>
      <c r="AA61" s="1" t="s">
        <v>6610</v>
      </c>
      <c r="AB61" s="1" t="s">
        <v>6611</v>
      </c>
      <c r="AC61" s="1" t="s">
        <v>3189</v>
      </c>
      <c r="AD61" s="1" t="s">
        <v>6612</v>
      </c>
      <c r="AE61" s="1" t="s">
        <v>2546</v>
      </c>
      <c r="AF61" s="1" t="s">
        <v>2897</v>
      </c>
      <c r="AG61" s="1" t="s">
        <v>11</v>
      </c>
      <c r="AH61" s="1" t="s">
        <v>141</v>
      </c>
      <c r="AJ61" s="1" t="s">
        <v>6667</v>
      </c>
      <c r="AM61" s="1" t="s">
        <v>6668</v>
      </c>
      <c r="AN61" s="1" t="s">
        <v>6669</v>
      </c>
      <c r="AO61" s="1" t="s">
        <v>6670</v>
      </c>
      <c r="AP61" s="1" t="s">
        <v>6671</v>
      </c>
      <c r="AQ61" s="1" t="s">
        <v>6672</v>
      </c>
      <c r="AR61" s="1" t="s">
        <v>24</v>
      </c>
      <c r="AS61" s="1" t="s">
        <v>6748</v>
      </c>
      <c r="AT61" s="1" t="s">
        <v>6617</v>
      </c>
      <c r="AU61" s="1" t="s">
        <v>720</v>
      </c>
      <c r="AV61" s="1" t="s">
        <v>3108</v>
      </c>
    </row>
    <row r="62" spans="1:55" hidden="1" x14ac:dyDescent="0.2">
      <c r="A62" s="1" t="s">
        <v>10334</v>
      </c>
      <c r="B62" s="1" t="s">
        <v>12271</v>
      </c>
      <c r="C62" s="1" t="s">
        <v>5711</v>
      </c>
      <c r="D62" s="1" t="s">
        <v>6603</v>
      </c>
      <c r="E62" s="1" t="s">
        <v>6661</v>
      </c>
      <c r="G62" s="1" t="s">
        <v>4763</v>
      </c>
      <c r="H62" s="1" t="s">
        <v>874</v>
      </c>
      <c r="I62" s="1" t="s">
        <v>6904</v>
      </c>
      <c r="J62" s="1" t="s">
        <v>6944</v>
      </c>
      <c r="K62" s="1" t="s">
        <v>2847</v>
      </c>
      <c r="L62" s="1" t="s">
        <v>6653</v>
      </c>
      <c r="M62" s="1" t="s">
        <v>6844</v>
      </c>
      <c r="Q62" s="1" t="s">
        <v>524</v>
      </c>
      <c r="R62" s="1" t="s">
        <v>6763</v>
      </c>
      <c r="S62" s="1" t="s">
        <v>6608</v>
      </c>
      <c r="U62" s="1" t="s">
        <v>1876</v>
      </c>
      <c r="V62" s="1" t="s">
        <v>5044</v>
      </c>
      <c r="W62" s="1" t="s">
        <v>6774</v>
      </c>
      <c r="X62" s="1" t="s">
        <v>6752</v>
      </c>
      <c r="Y62" s="1" t="s">
        <v>1477</v>
      </c>
      <c r="Z62" s="1" t="s">
        <v>6753</v>
      </c>
      <c r="AA62" s="1" t="s">
        <v>6810</v>
      </c>
      <c r="AB62" s="1" t="s">
        <v>6611</v>
      </c>
      <c r="AC62" s="1" t="s">
        <v>3189</v>
      </c>
      <c r="AD62" s="1" t="s">
        <v>6612</v>
      </c>
      <c r="AE62" s="1" t="s">
        <v>2546</v>
      </c>
      <c r="AF62" s="1" t="s">
        <v>2897</v>
      </c>
      <c r="AG62" s="1" t="s">
        <v>11</v>
      </c>
      <c r="AH62" s="1" t="s">
        <v>6613</v>
      </c>
      <c r="AJ62" s="1" t="s">
        <v>6691</v>
      </c>
      <c r="AM62" s="1" t="s">
        <v>6754</v>
      </c>
      <c r="AN62" s="1" t="s">
        <v>6902</v>
      </c>
      <c r="AO62" s="1" t="s">
        <v>6980</v>
      </c>
      <c r="AP62" s="1" t="s">
        <v>6755</v>
      </c>
      <c r="AQ62" s="1" t="s">
        <v>4686</v>
      </c>
      <c r="AR62" s="1" t="s">
        <v>24</v>
      </c>
      <c r="AS62" s="1" t="s">
        <v>6756</v>
      </c>
      <c r="AT62" s="1" t="s">
        <v>6617</v>
      </c>
      <c r="AU62" s="1" t="s">
        <v>720</v>
      </c>
      <c r="AV62" s="1" t="s">
        <v>6757</v>
      </c>
      <c r="AX62" s="1" t="s">
        <v>6758</v>
      </c>
      <c r="BB62" s="1" t="s">
        <v>6903</v>
      </c>
    </row>
    <row r="63" spans="1:55" hidden="1" x14ac:dyDescent="0.2">
      <c r="A63" s="1" t="s">
        <v>6965</v>
      </c>
      <c r="B63" s="1" t="s">
        <v>12244</v>
      </c>
      <c r="C63" s="1" t="s">
        <v>5711</v>
      </c>
      <c r="D63" s="1" t="s">
        <v>6603</v>
      </c>
      <c r="E63" s="1" t="s">
        <v>6650</v>
      </c>
      <c r="F63" s="1" t="s">
        <v>6685</v>
      </c>
      <c r="G63" s="1" t="s">
        <v>4763</v>
      </c>
      <c r="H63" s="1" t="s">
        <v>874</v>
      </c>
      <c r="I63" s="1" t="s">
        <v>6966</v>
      </c>
      <c r="J63" s="1" t="s">
        <v>6967</v>
      </c>
      <c r="K63" s="1" t="s">
        <v>2847</v>
      </c>
      <c r="L63" s="1" t="s">
        <v>6653</v>
      </c>
      <c r="M63" s="1" t="s">
        <v>6968</v>
      </c>
      <c r="Q63" s="1" t="s">
        <v>524</v>
      </c>
      <c r="R63" s="1" t="s">
        <v>6763</v>
      </c>
      <c r="S63" s="1" t="s">
        <v>6608</v>
      </c>
      <c r="U63" s="1" t="s">
        <v>2330</v>
      </c>
      <c r="V63" s="1" t="s">
        <v>5044</v>
      </c>
      <c r="W63" s="1" t="s">
        <v>6609</v>
      </c>
      <c r="X63" s="1" t="s">
        <v>6908</v>
      </c>
      <c r="Y63" s="1" t="s">
        <v>1477</v>
      </c>
      <c r="Z63" s="1" t="s">
        <v>5236</v>
      </c>
      <c r="AA63" s="1" t="s">
        <v>6624</v>
      </c>
      <c r="AB63" s="1" t="s">
        <v>6611</v>
      </c>
      <c r="AC63" s="1" t="s">
        <v>3189</v>
      </c>
      <c r="AD63" s="1" t="s">
        <v>6612</v>
      </c>
      <c r="AE63" s="1" t="s">
        <v>2558</v>
      </c>
      <c r="AF63" s="1" t="s">
        <v>3061</v>
      </c>
      <c r="AG63" s="1" t="s">
        <v>11</v>
      </c>
      <c r="AH63" s="1" t="s">
        <v>6613</v>
      </c>
      <c r="AJ63" s="1" t="s">
        <v>6691</v>
      </c>
      <c r="AK63" s="1" t="s">
        <v>6692</v>
      </c>
      <c r="AL63" s="1" t="s">
        <v>6615</v>
      </c>
      <c r="AM63" s="1" t="s">
        <v>6909</v>
      </c>
      <c r="AN63" s="1" t="s">
        <v>6969</v>
      </c>
      <c r="AO63" s="1" t="s">
        <v>6927</v>
      </c>
      <c r="AP63" s="1" t="s">
        <v>6910</v>
      </c>
      <c r="AQ63" s="1" t="s">
        <v>6911</v>
      </c>
      <c r="AR63" s="1" t="s">
        <v>24</v>
      </c>
      <c r="AS63" s="1" t="s">
        <v>6970</v>
      </c>
      <c r="AT63" s="1" t="s">
        <v>6617</v>
      </c>
      <c r="AU63" s="1" t="s">
        <v>6699</v>
      </c>
      <c r="AV63" s="1" t="s">
        <v>6700</v>
      </c>
      <c r="AX63" s="1" t="s">
        <v>6913</v>
      </c>
    </row>
    <row r="64" spans="1:55" hidden="1" x14ac:dyDescent="0.2">
      <c r="A64" s="1" t="s">
        <v>6971</v>
      </c>
      <c r="B64" s="1" t="s">
        <v>12258</v>
      </c>
      <c r="C64" s="1" t="s">
        <v>5711</v>
      </c>
      <c r="D64" s="1" t="s">
        <v>6603</v>
      </c>
      <c r="E64" s="1" t="s">
        <v>6650</v>
      </c>
      <c r="F64" s="1" t="s">
        <v>6685</v>
      </c>
      <c r="G64" s="1" t="s">
        <v>4763</v>
      </c>
      <c r="H64" s="1" t="s">
        <v>6703</v>
      </c>
      <c r="I64" s="1" t="s">
        <v>6773</v>
      </c>
      <c r="K64" s="1" t="s">
        <v>2847</v>
      </c>
      <c r="M64" s="1" t="s">
        <v>6777</v>
      </c>
      <c r="Q64" s="1" t="s">
        <v>831</v>
      </c>
      <c r="R64" s="1" t="s">
        <v>6956</v>
      </c>
      <c r="S64" s="1" t="s">
        <v>6808</v>
      </c>
      <c r="U64" s="1" t="s">
        <v>2330</v>
      </c>
      <c r="V64" s="1" t="s">
        <v>5044</v>
      </c>
      <c r="W64" s="1" t="s">
        <v>6622</v>
      </c>
      <c r="X64" s="1" t="s">
        <v>6688</v>
      </c>
      <c r="Y64" s="1" t="s">
        <v>1477</v>
      </c>
      <c r="Z64" s="1" t="s">
        <v>5195</v>
      </c>
      <c r="AA64" s="1" t="s">
        <v>6810</v>
      </c>
      <c r="AB64" s="1" t="s">
        <v>6611</v>
      </c>
      <c r="AC64" s="1" t="s">
        <v>3189</v>
      </c>
      <c r="AD64" s="1" t="s">
        <v>6612</v>
      </c>
      <c r="AE64" s="1" t="s">
        <v>2558</v>
      </c>
      <c r="AF64" s="1" t="s">
        <v>3061</v>
      </c>
      <c r="AG64" s="1" t="s">
        <v>11</v>
      </c>
      <c r="AH64" s="1" t="s">
        <v>201</v>
      </c>
      <c r="AJ64" s="1" t="s">
        <v>6667</v>
      </c>
      <c r="AK64" s="1" t="s">
        <v>6692</v>
      </c>
      <c r="AL64" s="1" t="s">
        <v>6615</v>
      </c>
      <c r="AM64" s="1" t="s">
        <v>6693</v>
      </c>
      <c r="AN64" s="1" t="s">
        <v>6899</v>
      </c>
      <c r="AO64" s="1" t="s">
        <v>6900</v>
      </c>
      <c r="AP64" s="1" t="s">
        <v>6696</v>
      </c>
      <c r="AQ64" s="1" t="s">
        <v>6697</v>
      </c>
      <c r="AR64" s="1" t="s">
        <v>24</v>
      </c>
      <c r="AS64" s="1" t="s">
        <v>6972</v>
      </c>
      <c r="AT64" s="1" t="s">
        <v>6617</v>
      </c>
      <c r="AU64" s="1" t="s">
        <v>6660</v>
      </c>
      <c r="AV64" s="1" t="s">
        <v>6700</v>
      </c>
      <c r="AX64" s="1" t="s">
        <v>6701</v>
      </c>
      <c r="BA64" s="1" t="s">
        <v>3222</v>
      </c>
    </row>
    <row r="65" spans="1:55" hidden="1" x14ac:dyDescent="0.2">
      <c r="A65" s="1" t="s">
        <v>9195</v>
      </c>
      <c r="B65" s="1" t="s">
        <v>12243</v>
      </c>
      <c r="C65" s="1" t="s">
        <v>5711</v>
      </c>
      <c r="D65" s="1" t="s">
        <v>6603</v>
      </c>
      <c r="E65" s="1" t="s">
        <v>6661</v>
      </c>
      <c r="G65" s="1" t="s">
        <v>4763</v>
      </c>
      <c r="H65" s="1" t="s">
        <v>6703</v>
      </c>
      <c r="I65" s="1" t="s">
        <v>6745</v>
      </c>
      <c r="J65" s="1" t="s">
        <v>6637</v>
      </c>
      <c r="K65" s="1" t="s">
        <v>2847</v>
      </c>
      <c r="L65" s="1" t="s">
        <v>6653</v>
      </c>
      <c r="M65" s="1" t="s">
        <v>6955</v>
      </c>
      <c r="Q65" s="1" t="s">
        <v>831</v>
      </c>
      <c r="R65" s="1" t="s">
        <v>7057</v>
      </c>
      <c r="S65" s="1" t="s">
        <v>6808</v>
      </c>
      <c r="U65" s="1" t="s">
        <v>5186</v>
      </c>
      <c r="V65" s="1" t="s">
        <v>5044</v>
      </c>
      <c r="W65" s="1" t="s">
        <v>6622</v>
      </c>
      <c r="X65" s="1" t="s">
        <v>7058</v>
      </c>
      <c r="Y65" s="1" t="s">
        <v>295</v>
      </c>
      <c r="Z65" s="1" t="s">
        <v>5195</v>
      </c>
      <c r="AA65" s="1" t="s">
        <v>6810</v>
      </c>
      <c r="AB65" s="1" t="s">
        <v>6611</v>
      </c>
      <c r="AC65" s="1" t="s">
        <v>3189</v>
      </c>
      <c r="AD65" s="1" t="s">
        <v>6612</v>
      </c>
      <c r="AE65" s="1" t="s">
        <v>2558</v>
      </c>
      <c r="AF65" s="1" t="s">
        <v>3213</v>
      </c>
      <c r="AG65" s="1" t="s">
        <v>11</v>
      </c>
      <c r="AH65" s="1" t="s">
        <v>6655</v>
      </c>
      <c r="AJ65" s="1" t="s">
        <v>6667</v>
      </c>
      <c r="AK65" s="1" t="s">
        <v>6957</v>
      </c>
      <c r="AL65" s="1" t="s">
        <v>6643</v>
      </c>
      <c r="AM65" s="1" t="s">
        <v>6958</v>
      </c>
      <c r="AN65" s="1" t="s">
        <v>6898</v>
      </c>
      <c r="AO65" s="1" t="s">
        <v>7060</v>
      </c>
      <c r="AP65" s="1" t="s">
        <v>6630</v>
      </c>
      <c r="AQ65" s="1" t="s">
        <v>6911</v>
      </c>
      <c r="AR65" s="1" t="s">
        <v>24</v>
      </c>
      <c r="AS65" s="1" t="s">
        <v>6960</v>
      </c>
      <c r="AT65" s="1" t="s">
        <v>6617</v>
      </c>
      <c r="AU65" s="1" t="s">
        <v>425</v>
      </c>
      <c r="AV65" s="1" t="s">
        <v>6951</v>
      </c>
      <c r="BA65" s="1" t="s">
        <v>3521</v>
      </c>
    </row>
    <row r="66" spans="1:55" hidden="1" x14ac:dyDescent="0.2">
      <c r="A66" s="1" t="s">
        <v>9198</v>
      </c>
      <c r="B66" s="1" t="s">
        <v>12272</v>
      </c>
      <c r="C66" s="1" t="s">
        <v>5711</v>
      </c>
      <c r="D66" s="1" t="s">
        <v>6603</v>
      </c>
      <c r="E66" s="1" t="s">
        <v>6650</v>
      </c>
      <c r="F66" s="1" t="s">
        <v>6733</v>
      </c>
      <c r="G66" s="1" t="s">
        <v>4763</v>
      </c>
      <c r="H66" s="1" t="s">
        <v>874</v>
      </c>
      <c r="I66" s="1" t="s">
        <v>6761</v>
      </c>
      <c r="J66" s="1" t="s">
        <v>7072</v>
      </c>
      <c r="K66" s="1" t="s">
        <v>2847</v>
      </c>
      <c r="L66" s="1" t="s">
        <v>6653</v>
      </c>
      <c r="M66" s="1" t="s">
        <v>6867</v>
      </c>
      <c r="Q66" s="1" t="s">
        <v>524</v>
      </c>
      <c r="R66" s="1" t="s">
        <v>6763</v>
      </c>
      <c r="S66" s="1" t="s">
        <v>6608</v>
      </c>
      <c r="U66" s="1" t="s">
        <v>6674</v>
      </c>
      <c r="V66" s="1" t="s">
        <v>5044</v>
      </c>
      <c r="W66" s="1" t="s">
        <v>6737</v>
      </c>
      <c r="X66" s="1" t="s">
        <v>6738</v>
      </c>
      <c r="Y66" s="1" t="s">
        <v>1477</v>
      </c>
      <c r="AA66" s="1" t="s">
        <v>6624</v>
      </c>
      <c r="AB66" s="1" t="s">
        <v>6611</v>
      </c>
      <c r="AC66" s="1" t="s">
        <v>3189</v>
      </c>
      <c r="AD66" s="1" t="s">
        <v>7156</v>
      </c>
      <c r="AE66" s="1" t="s">
        <v>2558</v>
      </c>
      <c r="AF66" s="1" t="s">
        <v>2897</v>
      </c>
      <c r="AG66" s="1" t="s">
        <v>11</v>
      </c>
      <c r="AH66" s="1" t="s">
        <v>6869</v>
      </c>
      <c r="AI66" s="1" t="s">
        <v>7328</v>
      </c>
      <c r="AJ66" s="1" t="s">
        <v>6667</v>
      </c>
      <c r="AK66" s="1" t="s">
        <v>7157</v>
      </c>
      <c r="AL66" s="1" t="s">
        <v>6678</v>
      </c>
      <c r="AM66" s="1" t="s">
        <v>6872</v>
      </c>
      <c r="AN66" s="1" t="s">
        <v>6680</v>
      </c>
      <c r="AO66" s="1" t="s">
        <v>6873</v>
      </c>
      <c r="AP66" s="1" t="s">
        <v>6741</v>
      </c>
      <c r="AQ66" s="1" t="s">
        <v>6874</v>
      </c>
      <c r="AR66" s="1" t="s">
        <v>24</v>
      </c>
      <c r="AS66" s="1" t="s">
        <v>6742</v>
      </c>
      <c r="AT66" s="1" t="s">
        <v>6617</v>
      </c>
      <c r="AV66" s="1" t="s">
        <v>6683</v>
      </c>
      <c r="AX66" s="1" t="s">
        <v>6875</v>
      </c>
    </row>
    <row r="67" spans="1:55" hidden="1" x14ac:dyDescent="0.2">
      <c r="A67" s="1" t="s">
        <v>10336</v>
      </c>
      <c r="B67" s="1" t="s">
        <v>12273</v>
      </c>
      <c r="C67" s="1" t="s">
        <v>5657</v>
      </c>
      <c r="D67" s="1" t="s">
        <v>6995</v>
      </c>
      <c r="E67" s="1" t="s">
        <v>6661</v>
      </c>
      <c r="F67" s="1" t="s">
        <v>6715</v>
      </c>
      <c r="G67" s="1" t="s">
        <v>4763</v>
      </c>
      <c r="H67" s="1" t="s">
        <v>6703</v>
      </c>
      <c r="I67" s="1" t="s">
        <v>6954</v>
      </c>
      <c r="J67" s="1" t="s">
        <v>6686</v>
      </c>
      <c r="K67" s="1" t="s">
        <v>2847</v>
      </c>
      <c r="M67" s="1" t="s">
        <v>10337</v>
      </c>
      <c r="Q67" s="1" t="s">
        <v>524</v>
      </c>
      <c r="R67" s="1" t="s">
        <v>6638</v>
      </c>
      <c r="S67" s="1" t="s">
        <v>6608</v>
      </c>
      <c r="U67" s="1" t="s">
        <v>6312</v>
      </c>
      <c r="V67" s="1" t="s">
        <v>5044</v>
      </c>
      <c r="W67" s="1" t="s">
        <v>6609</v>
      </c>
      <c r="X67" s="1" t="s">
        <v>7015</v>
      </c>
      <c r="Y67" s="1" t="s">
        <v>1477</v>
      </c>
      <c r="AA67" s="1" t="s">
        <v>6810</v>
      </c>
      <c r="AB67" s="1" t="s">
        <v>6611</v>
      </c>
      <c r="AC67" s="1" t="s">
        <v>3189</v>
      </c>
      <c r="AD67" s="1" t="s">
        <v>6636</v>
      </c>
      <c r="AE67" s="1" t="s">
        <v>2558</v>
      </c>
      <c r="AF67" s="1" t="s">
        <v>3213</v>
      </c>
      <c r="AG67" s="1" t="s">
        <v>11</v>
      </c>
      <c r="AJ67" s="1" t="s">
        <v>6667</v>
      </c>
      <c r="AM67" s="1" t="s">
        <v>7016</v>
      </c>
      <c r="AN67" s="1" t="s">
        <v>6906</v>
      </c>
      <c r="AO67" s="1" t="s">
        <v>10338</v>
      </c>
      <c r="AP67" s="1" t="s">
        <v>7019</v>
      </c>
      <c r="AQ67" s="1" t="s">
        <v>7020</v>
      </c>
      <c r="AR67" s="1" t="s">
        <v>24</v>
      </c>
      <c r="AS67" s="1" t="s">
        <v>7021</v>
      </c>
      <c r="AT67" s="1" t="s">
        <v>6617</v>
      </c>
      <c r="AU67" s="1" t="s">
        <v>6660</v>
      </c>
      <c r="AV67" s="1" t="s">
        <v>7022</v>
      </c>
    </row>
    <row r="68" spans="1:55" hidden="1" x14ac:dyDescent="0.2">
      <c r="A68" s="1" t="s">
        <v>10339</v>
      </c>
      <c r="B68" s="1" t="s">
        <v>12274</v>
      </c>
      <c r="C68" s="1" t="s">
        <v>5765</v>
      </c>
      <c r="D68" s="1" t="s">
        <v>6603</v>
      </c>
      <c r="E68" s="1" t="s">
        <v>6933</v>
      </c>
      <c r="F68" s="1" t="s">
        <v>10340</v>
      </c>
      <c r="G68" s="1" t="s">
        <v>539</v>
      </c>
      <c r="H68" s="1" t="s">
        <v>6167</v>
      </c>
      <c r="I68" s="1" t="s">
        <v>10341</v>
      </c>
      <c r="J68" s="1" t="s">
        <v>10342</v>
      </c>
      <c r="K68" s="1" t="s">
        <v>2847</v>
      </c>
      <c r="L68" s="1" t="s">
        <v>6704</v>
      </c>
      <c r="M68" s="1" t="s">
        <v>10343</v>
      </c>
      <c r="Q68" s="1" t="s">
        <v>6607</v>
      </c>
      <c r="R68" s="1" t="s">
        <v>10344</v>
      </c>
      <c r="S68" s="1" t="s">
        <v>6608</v>
      </c>
      <c r="U68" s="1" t="s">
        <v>10345</v>
      </c>
      <c r="V68" s="1" t="s">
        <v>5044</v>
      </c>
      <c r="W68" s="1" t="s">
        <v>6830</v>
      </c>
      <c r="X68" s="1" t="s">
        <v>10346</v>
      </c>
      <c r="Y68" s="1" t="s">
        <v>295</v>
      </c>
      <c r="Z68" s="1" t="s">
        <v>10347</v>
      </c>
      <c r="AA68" s="1" t="s">
        <v>7270</v>
      </c>
      <c r="AB68" s="1" t="s">
        <v>6611</v>
      </c>
      <c r="AC68" s="1" t="s">
        <v>3189</v>
      </c>
      <c r="AD68" s="1" t="s">
        <v>6612</v>
      </c>
      <c r="AE68" s="1" t="s">
        <v>2546</v>
      </c>
      <c r="AF68" s="1" t="s">
        <v>2897</v>
      </c>
      <c r="AG68" s="1" t="s">
        <v>11</v>
      </c>
      <c r="AH68" s="1" t="s">
        <v>10348</v>
      </c>
      <c r="AJ68" s="1" t="s">
        <v>5680</v>
      </c>
      <c r="AK68" s="1" t="s">
        <v>10349</v>
      </c>
      <c r="AL68" s="1" t="s">
        <v>10350</v>
      </c>
      <c r="AM68" s="1" t="s">
        <v>10351</v>
      </c>
      <c r="AN68" s="1" t="s">
        <v>6787</v>
      </c>
      <c r="AO68" s="1" t="s">
        <v>10352</v>
      </c>
      <c r="AP68" s="1" t="s">
        <v>7173</v>
      </c>
      <c r="AQ68" s="1" t="s">
        <v>10353</v>
      </c>
      <c r="AR68" s="1" t="s">
        <v>24</v>
      </c>
      <c r="AS68" s="1" t="s">
        <v>10354</v>
      </c>
      <c r="AT68" s="1" t="s">
        <v>6617</v>
      </c>
      <c r="AU68" s="1" t="s">
        <v>3100</v>
      </c>
      <c r="AV68" s="1" t="s">
        <v>10355</v>
      </c>
      <c r="AW68" s="1" t="s">
        <v>10356</v>
      </c>
    </row>
    <row r="69" spans="1:55" hidden="1" x14ac:dyDescent="0.2">
      <c r="A69" s="1" t="s">
        <v>9207</v>
      </c>
      <c r="B69" s="1" t="s">
        <v>12275</v>
      </c>
      <c r="C69" s="1" t="s">
        <v>5711</v>
      </c>
      <c r="D69" s="1" t="s">
        <v>6603</v>
      </c>
      <c r="E69" s="1" t="s">
        <v>1366</v>
      </c>
      <c r="G69" s="1" t="s">
        <v>539</v>
      </c>
      <c r="H69" s="1" t="s">
        <v>7062</v>
      </c>
      <c r="I69" s="1" t="s">
        <v>9208</v>
      </c>
      <c r="J69" s="1" t="s">
        <v>9209</v>
      </c>
      <c r="K69" s="1" t="s">
        <v>2873</v>
      </c>
      <c r="L69" s="1" t="s">
        <v>6653</v>
      </c>
      <c r="M69" s="1" t="s">
        <v>10370</v>
      </c>
      <c r="Q69" s="1" t="s">
        <v>6607</v>
      </c>
      <c r="R69" s="1" t="s">
        <v>12192</v>
      </c>
      <c r="S69" s="1" t="s">
        <v>6808</v>
      </c>
      <c r="U69" s="1" t="s">
        <v>2604</v>
      </c>
      <c r="V69" s="1" t="s">
        <v>5044</v>
      </c>
      <c r="W69" s="1" t="s">
        <v>6705</v>
      </c>
      <c r="X69" s="1" t="s">
        <v>12276</v>
      </c>
      <c r="Y69" s="1" t="s">
        <v>1477</v>
      </c>
      <c r="Z69" s="1" t="s">
        <v>9210</v>
      </c>
      <c r="AA69" s="1" t="s">
        <v>6810</v>
      </c>
      <c r="AB69" s="1" t="s">
        <v>6611</v>
      </c>
      <c r="AC69" s="1" t="s">
        <v>3189</v>
      </c>
      <c r="AD69" s="1" t="s">
        <v>6612</v>
      </c>
      <c r="AE69" s="1" t="s">
        <v>2546</v>
      </c>
      <c r="AF69" s="1" t="s">
        <v>3213</v>
      </c>
      <c r="AG69" s="1" t="s">
        <v>6811</v>
      </c>
      <c r="AH69" s="1" t="s">
        <v>10371</v>
      </c>
      <c r="AJ69" s="1" t="s">
        <v>6667</v>
      </c>
      <c r="AK69" s="1" t="s">
        <v>6797</v>
      </c>
      <c r="AM69" s="1" t="s">
        <v>5395</v>
      </c>
      <c r="AN69" s="1" t="s">
        <v>7672</v>
      </c>
      <c r="AO69" s="1" t="s">
        <v>9211</v>
      </c>
      <c r="AP69" s="1" t="s">
        <v>7381</v>
      </c>
      <c r="AQ69" s="1" t="s">
        <v>4651</v>
      </c>
      <c r="AR69" s="1" t="s">
        <v>24</v>
      </c>
      <c r="AS69" s="1" t="s">
        <v>10372</v>
      </c>
      <c r="AT69" s="1" t="s">
        <v>6617</v>
      </c>
      <c r="AU69" s="1" t="s">
        <v>3100</v>
      </c>
      <c r="AV69" s="1" t="s">
        <v>3127</v>
      </c>
      <c r="AW69" s="1" t="s">
        <v>9212</v>
      </c>
      <c r="AX69" s="1" t="s">
        <v>6851</v>
      </c>
      <c r="BA69" s="1" t="s">
        <v>3222</v>
      </c>
      <c r="BC69" s="1" t="s">
        <v>2873</v>
      </c>
    </row>
    <row r="70" spans="1:55" hidden="1" x14ac:dyDescent="0.2">
      <c r="A70" s="1" t="s">
        <v>12277</v>
      </c>
      <c r="B70" s="1" t="s">
        <v>12278</v>
      </c>
      <c r="C70" s="1" t="s">
        <v>5711</v>
      </c>
      <c r="D70" s="1" t="s">
        <v>6603</v>
      </c>
      <c r="E70" s="1" t="s">
        <v>1465</v>
      </c>
      <c r="G70" s="1" t="s">
        <v>4763</v>
      </c>
      <c r="H70" s="1" t="s">
        <v>6703</v>
      </c>
      <c r="I70" s="1" t="s">
        <v>10316</v>
      </c>
      <c r="J70" s="1" t="s">
        <v>6686</v>
      </c>
      <c r="K70" s="1" t="s">
        <v>2847</v>
      </c>
      <c r="L70" s="1" t="s">
        <v>6653</v>
      </c>
      <c r="Q70" s="1" t="s">
        <v>524</v>
      </c>
      <c r="R70" s="1" t="s">
        <v>6638</v>
      </c>
      <c r="S70" s="1" t="s">
        <v>6608</v>
      </c>
      <c r="U70" s="1" t="s">
        <v>1876</v>
      </c>
      <c r="V70" s="1" t="s">
        <v>5044</v>
      </c>
      <c r="W70" s="1" t="s">
        <v>6774</v>
      </c>
      <c r="X70" s="1" t="s">
        <v>6752</v>
      </c>
      <c r="Y70" s="1" t="s">
        <v>1477</v>
      </c>
      <c r="Z70" s="1" t="s">
        <v>6753</v>
      </c>
      <c r="AA70" s="1" t="s">
        <v>6624</v>
      </c>
      <c r="AB70" s="1" t="s">
        <v>6611</v>
      </c>
      <c r="AC70" s="1" t="s">
        <v>3189</v>
      </c>
      <c r="AD70" s="1" t="s">
        <v>6793</v>
      </c>
      <c r="AE70" s="1" t="s">
        <v>2546</v>
      </c>
      <c r="AF70" s="1" t="s">
        <v>2897</v>
      </c>
      <c r="AG70" s="1" t="s">
        <v>11</v>
      </c>
      <c r="AH70" s="1" t="s">
        <v>6796</v>
      </c>
      <c r="AJ70" s="1" t="s">
        <v>6667</v>
      </c>
      <c r="AM70" s="1" t="s">
        <v>6754</v>
      </c>
      <c r="AN70" s="1" t="s">
        <v>6669</v>
      </c>
      <c r="AO70" s="1" t="s">
        <v>6747</v>
      </c>
      <c r="AP70" s="1" t="s">
        <v>6755</v>
      </c>
      <c r="AQ70" s="1" t="s">
        <v>4633</v>
      </c>
      <c r="AR70" s="1" t="s">
        <v>24</v>
      </c>
      <c r="AS70" s="1" t="s">
        <v>6756</v>
      </c>
      <c r="AT70" s="1" t="s">
        <v>1475</v>
      </c>
      <c r="AV70" s="1" t="s">
        <v>6757</v>
      </c>
      <c r="AX70" s="1" t="s">
        <v>6758</v>
      </c>
      <c r="AZ70" s="1" t="s">
        <v>6805</v>
      </c>
    </row>
    <row r="71" spans="1:55" hidden="1" x14ac:dyDescent="0.2">
      <c r="A71" s="1" t="s">
        <v>6963</v>
      </c>
      <c r="B71" s="1" t="s">
        <v>12279</v>
      </c>
      <c r="C71" s="1" t="s">
        <v>5711</v>
      </c>
      <c r="D71" s="1" t="s">
        <v>6603</v>
      </c>
      <c r="E71" s="1" t="s">
        <v>6650</v>
      </c>
      <c r="F71" s="1" t="s">
        <v>6685</v>
      </c>
      <c r="G71" s="1" t="s">
        <v>4763</v>
      </c>
      <c r="H71" s="1" t="s">
        <v>6703</v>
      </c>
      <c r="I71" s="1" t="s">
        <v>6838</v>
      </c>
      <c r="J71" s="1" t="s">
        <v>6686</v>
      </c>
      <c r="K71" s="1" t="s">
        <v>2873</v>
      </c>
      <c r="L71" s="1" t="s">
        <v>6704</v>
      </c>
      <c r="M71" s="1" t="s">
        <v>6964</v>
      </c>
      <c r="Q71" s="1" t="s">
        <v>524</v>
      </c>
      <c r="R71" s="1" t="s">
        <v>6638</v>
      </c>
      <c r="S71" s="1" t="s">
        <v>6608</v>
      </c>
      <c r="U71" s="1" t="s">
        <v>2330</v>
      </c>
      <c r="V71" s="1" t="s">
        <v>5044</v>
      </c>
      <c r="W71" s="1" t="s">
        <v>6622</v>
      </c>
      <c r="X71" s="1" t="s">
        <v>6688</v>
      </c>
      <c r="Y71" s="1" t="s">
        <v>1477</v>
      </c>
      <c r="Z71" s="1" t="s">
        <v>5195</v>
      </c>
      <c r="AA71" s="1" t="s">
        <v>6624</v>
      </c>
      <c r="AB71" s="1" t="s">
        <v>6611</v>
      </c>
      <c r="AC71" s="1" t="s">
        <v>3189</v>
      </c>
      <c r="AD71" s="1" t="s">
        <v>6612</v>
      </c>
      <c r="AE71" s="1" t="s">
        <v>2546</v>
      </c>
      <c r="AF71" s="1" t="s">
        <v>3213</v>
      </c>
      <c r="AG71" s="1" t="s">
        <v>11</v>
      </c>
      <c r="AH71" s="1" t="s">
        <v>3790</v>
      </c>
      <c r="AI71" s="1" t="s">
        <v>6690</v>
      </c>
      <c r="AJ71" s="1" t="s">
        <v>6691</v>
      </c>
      <c r="AK71" s="1" t="s">
        <v>6692</v>
      </c>
      <c r="AL71" s="1" t="s">
        <v>6615</v>
      </c>
      <c r="AM71" s="1" t="s">
        <v>6693</v>
      </c>
      <c r="AN71" s="1" t="s">
        <v>6694</v>
      </c>
      <c r="AO71" s="1" t="s">
        <v>6695</v>
      </c>
      <c r="AP71" s="1" t="s">
        <v>6696</v>
      </c>
      <c r="AQ71" s="1" t="s">
        <v>6697</v>
      </c>
      <c r="AR71" s="1" t="s">
        <v>24</v>
      </c>
      <c r="AS71" s="1" t="s">
        <v>6698</v>
      </c>
      <c r="AT71" s="1" t="s">
        <v>6617</v>
      </c>
      <c r="AU71" s="1" t="s">
        <v>425</v>
      </c>
      <c r="AV71" s="1" t="s">
        <v>6700</v>
      </c>
      <c r="AX71" s="1" t="s">
        <v>6701</v>
      </c>
    </row>
    <row r="72" spans="1:55" hidden="1" x14ac:dyDescent="0.2">
      <c r="A72" s="1" t="s">
        <v>12280</v>
      </c>
      <c r="B72" s="1" t="s">
        <v>12281</v>
      </c>
      <c r="C72" s="1" t="s">
        <v>5657</v>
      </c>
      <c r="D72" s="1" t="s">
        <v>6995</v>
      </c>
      <c r="E72" s="1" t="s">
        <v>6650</v>
      </c>
      <c r="F72" s="1" t="s">
        <v>12282</v>
      </c>
      <c r="G72" s="1" t="s">
        <v>539</v>
      </c>
      <c r="H72" s="1" t="s">
        <v>6839</v>
      </c>
      <c r="I72" s="1" t="s">
        <v>12283</v>
      </c>
      <c r="J72" s="1" t="s">
        <v>6663</v>
      </c>
      <c r="K72" s="1" t="s">
        <v>2847</v>
      </c>
      <c r="L72" s="1" t="s">
        <v>6653</v>
      </c>
      <c r="M72" s="1" t="s">
        <v>12284</v>
      </c>
      <c r="Q72" s="1" t="s">
        <v>6607</v>
      </c>
      <c r="R72" s="1" t="s">
        <v>6843</v>
      </c>
      <c r="S72" s="1" t="s">
        <v>6608</v>
      </c>
      <c r="U72" s="1" t="s">
        <v>8811</v>
      </c>
      <c r="V72" s="1" t="s">
        <v>5044</v>
      </c>
      <c r="W72" s="1" t="s">
        <v>6705</v>
      </c>
      <c r="X72" s="1" t="s">
        <v>12285</v>
      </c>
      <c r="Y72" s="1" t="s">
        <v>1477</v>
      </c>
      <c r="Z72" s="1" t="s">
        <v>9210</v>
      </c>
      <c r="AA72" s="1" t="s">
        <v>6624</v>
      </c>
      <c r="AB72" s="1" t="s">
        <v>6611</v>
      </c>
      <c r="AC72" s="1" t="s">
        <v>3189</v>
      </c>
      <c r="AD72" s="1" t="s">
        <v>7159</v>
      </c>
      <c r="AE72" s="1" t="s">
        <v>2546</v>
      </c>
      <c r="AF72" s="1" t="s">
        <v>3213</v>
      </c>
      <c r="AG72" s="1" t="s">
        <v>11</v>
      </c>
      <c r="AH72" s="1" t="s">
        <v>6717</v>
      </c>
      <c r="AJ72" s="1" t="s">
        <v>6691</v>
      </c>
      <c r="AK72" s="1" t="s">
        <v>6957</v>
      </c>
      <c r="AL72" s="1" t="s">
        <v>12286</v>
      </c>
      <c r="AM72" s="1" t="s">
        <v>12287</v>
      </c>
      <c r="AN72" s="1" t="s">
        <v>6800</v>
      </c>
      <c r="AO72" s="1" t="s">
        <v>12288</v>
      </c>
      <c r="AP72" s="1" t="s">
        <v>6671</v>
      </c>
      <c r="AQ72" s="1" t="s">
        <v>10484</v>
      </c>
      <c r="AR72" s="1" t="s">
        <v>24</v>
      </c>
      <c r="AS72" s="1" t="s">
        <v>12289</v>
      </c>
      <c r="AT72" s="1" t="s">
        <v>6617</v>
      </c>
      <c r="AU72" s="1" t="s">
        <v>6633</v>
      </c>
      <c r="AV72" s="1" t="s">
        <v>7321</v>
      </c>
      <c r="AX72" s="1" t="s">
        <v>6701</v>
      </c>
    </row>
    <row r="73" spans="1:55" hidden="1" x14ac:dyDescent="0.2">
      <c r="A73" s="1" t="s">
        <v>7026</v>
      </c>
      <c r="B73" s="1" t="s">
        <v>12290</v>
      </c>
      <c r="C73" s="1" t="s">
        <v>5711</v>
      </c>
      <c r="D73" s="1" t="s">
        <v>6603</v>
      </c>
      <c r="E73" s="1" t="s">
        <v>6933</v>
      </c>
      <c r="G73" s="1" t="s">
        <v>4763</v>
      </c>
      <c r="H73" s="1" t="s">
        <v>6703</v>
      </c>
      <c r="I73" s="1" t="s">
        <v>6838</v>
      </c>
      <c r="J73" s="1" t="s">
        <v>7027</v>
      </c>
      <c r="K73" s="1" t="s">
        <v>2847</v>
      </c>
      <c r="M73" s="1" t="s">
        <v>6907</v>
      </c>
      <c r="Q73" s="1" t="s">
        <v>524</v>
      </c>
      <c r="R73" s="1" t="s">
        <v>6638</v>
      </c>
      <c r="S73" s="1" t="s">
        <v>6608</v>
      </c>
      <c r="U73" s="1" t="s">
        <v>188</v>
      </c>
      <c r="V73" s="1" t="s">
        <v>4992</v>
      </c>
      <c r="W73" s="1" t="s">
        <v>6609</v>
      </c>
      <c r="X73" s="1" t="s">
        <v>7028</v>
      </c>
      <c r="Y73" s="1" t="s">
        <v>1477</v>
      </c>
      <c r="Z73" s="1" t="s">
        <v>5195</v>
      </c>
      <c r="AA73" s="1" t="s">
        <v>2555</v>
      </c>
      <c r="AB73" s="1" t="s">
        <v>6611</v>
      </c>
      <c r="AC73" s="1" t="s">
        <v>3189</v>
      </c>
      <c r="AD73" s="1" t="s">
        <v>6612</v>
      </c>
      <c r="AE73" s="1" t="s">
        <v>2546</v>
      </c>
      <c r="AF73" s="1" t="s">
        <v>2897</v>
      </c>
      <c r="AG73" s="1" t="s">
        <v>11</v>
      </c>
      <c r="AJ73" s="1" t="s">
        <v>6691</v>
      </c>
      <c r="AK73" s="1" t="s">
        <v>6692</v>
      </c>
      <c r="AL73" s="1" t="s">
        <v>6615</v>
      </c>
      <c r="AM73" s="1" t="s">
        <v>7029</v>
      </c>
      <c r="AN73" s="1" t="s">
        <v>7030</v>
      </c>
      <c r="AO73" s="1" t="s">
        <v>7031</v>
      </c>
      <c r="AP73" s="1" t="s">
        <v>7032</v>
      </c>
      <c r="AQ73" s="1" t="s">
        <v>7033</v>
      </c>
      <c r="AR73" s="1" t="s">
        <v>24</v>
      </c>
      <c r="AS73" s="1" t="s">
        <v>7034</v>
      </c>
      <c r="AT73" s="1" t="s">
        <v>6617</v>
      </c>
      <c r="AU73" s="1" t="s">
        <v>425</v>
      </c>
      <c r="AV73" s="1" t="s">
        <v>6700</v>
      </c>
      <c r="AX73" s="1" t="s">
        <v>6701</v>
      </c>
    </row>
    <row r="74" spans="1:55" hidden="1" x14ac:dyDescent="0.2">
      <c r="A74" s="1" t="s">
        <v>7013</v>
      </c>
      <c r="B74" s="1" t="s">
        <v>12291</v>
      </c>
      <c r="C74" s="1" t="s">
        <v>5657</v>
      </c>
      <c r="D74" s="1" t="s">
        <v>6995</v>
      </c>
      <c r="E74" s="1" t="s">
        <v>6661</v>
      </c>
      <c r="G74" s="1" t="s">
        <v>4763</v>
      </c>
      <c r="H74" s="1" t="s">
        <v>6703</v>
      </c>
      <c r="I74" s="1" t="s">
        <v>6954</v>
      </c>
      <c r="J74" s="1" t="s">
        <v>6686</v>
      </c>
      <c r="K74" s="1" t="s">
        <v>2847</v>
      </c>
      <c r="L74" s="1" t="s">
        <v>6653</v>
      </c>
      <c r="M74" s="1" t="s">
        <v>7014</v>
      </c>
      <c r="Q74" s="1" t="s">
        <v>524</v>
      </c>
      <c r="R74" s="1" t="s">
        <v>6638</v>
      </c>
      <c r="S74" s="1" t="s">
        <v>6608</v>
      </c>
      <c r="U74" s="1" t="s">
        <v>6312</v>
      </c>
      <c r="V74" s="1" t="s">
        <v>5044</v>
      </c>
      <c r="W74" s="1" t="s">
        <v>6622</v>
      </c>
      <c r="X74" s="1" t="s">
        <v>7015</v>
      </c>
      <c r="Y74" s="1" t="s">
        <v>1477</v>
      </c>
      <c r="AA74" s="1" t="s">
        <v>6624</v>
      </c>
      <c r="AB74" s="1" t="s">
        <v>6611</v>
      </c>
      <c r="AC74" s="1" t="s">
        <v>3189</v>
      </c>
      <c r="AD74" s="1" t="s">
        <v>6636</v>
      </c>
      <c r="AE74" s="1" t="s">
        <v>2558</v>
      </c>
      <c r="AF74" s="1" t="s">
        <v>3061</v>
      </c>
      <c r="AG74" s="1" t="s">
        <v>11</v>
      </c>
      <c r="AH74" s="1" t="s">
        <v>3790</v>
      </c>
      <c r="AJ74" s="1" t="s">
        <v>6691</v>
      </c>
      <c r="AM74" s="1" t="s">
        <v>7016</v>
      </c>
      <c r="AN74" s="1" t="s">
        <v>7017</v>
      </c>
      <c r="AO74" s="1" t="s">
        <v>7018</v>
      </c>
      <c r="AP74" s="1" t="s">
        <v>7019</v>
      </c>
      <c r="AQ74" s="1" t="s">
        <v>7020</v>
      </c>
      <c r="AR74" s="1" t="s">
        <v>24</v>
      </c>
      <c r="AS74" s="1" t="s">
        <v>7021</v>
      </c>
      <c r="AT74" s="1" t="s">
        <v>6617</v>
      </c>
      <c r="AU74" s="1" t="s">
        <v>425</v>
      </c>
      <c r="AV74" s="1" t="s">
        <v>7022</v>
      </c>
    </row>
    <row r="75" spans="1:55" hidden="1" x14ac:dyDescent="0.2">
      <c r="A75" s="1" t="s">
        <v>7108</v>
      </c>
      <c r="B75" s="1" t="s">
        <v>12258</v>
      </c>
      <c r="C75" s="1" t="s">
        <v>5711</v>
      </c>
      <c r="D75" s="1" t="s">
        <v>6603</v>
      </c>
      <c r="E75" s="1" t="s">
        <v>6661</v>
      </c>
      <c r="F75" s="1" t="s">
        <v>6651</v>
      </c>
      <c r="G75" s="1" t="s">
        <v>4763</v>
      </c>
      <c r="H75" s="1" t="s">
        <v>874</v>
      </c>
      <c r="I75" s="1" t="s">
        <v>6904</v>
      </c>
      <c r="J75" s="1" t="s">
        <v>6944</v>
      </c>
      <c r="K75" s="1" t="s">
        <v>2847</v>
      </c>
      <c r="M75" s="1" t="s">
        <v>6907</v>
      </c>
      <c r="Q75" s="1" t="s">
        <v>831</v>
      </c>
      <c r="R75" s="1" t="s">
        <v>7057</v>
      </c>
      <c r="S75" s="1" t="s">
        <v>6808</v>
      </c>
      <c r="U75" s="1" t="s">
        <v>5186</v>
      </c>
      <c r="V75" s="1" t="s">
        <v>5044</v>
      </c>
      <c r="W75" s="1" t="s">
        <v>6622</v>
      </c>
      <c r="X75" s="1" t="s">
        <v>6945</v>
      </c>
      <c r="Y75" s="1" t="s">
        <v>1477</v>
      </c>
      <c r="Z75" s="1" t="s">
        <v>5236</v>
      </c>
      <c r="AA75" s="1" t="s">
        <v>6810</v>
      </c>
      <c r="AB75" s="1" t="s">
        <v>6611</v>
      </c>
      <c r="AC75" s="1" t="s">
        <v>3189</v>
      </c>
      <c r="AD75" s="1" t="s">
        <v>6612</v>
      </c>
      <c r="AE75" s="1" t="s">
        <v>2558</v>
      </c>
      <c r="AF75" s="1" t="s">
        <v>2897</v>
      </c>
      <c r="AG75" s="1" t="s">
        <v>11</v>
      </c>
      <c r="AH75" s="1" t="s">
        <v>6717</v>
      </c>
      <c r="AJ75" s="1" t="s">
        <v>6667</v>
      </c>
      <c r="AK75" s="1" t="s">
        <v>6946</v>
      </c>
      <c r="AL75" s="1" t="s">
        <v>6615</v>
      </c>
      <c r="AM75" s="1" t="s">
        <v>6644</v>
      </c>
      <c r="AN75" s="1" t="s">
        <v>6898</v>
      </c>
      <c r="AO75" s="1" t="s">
        <v>7109</v>
      </c>
      <c r="AP75" s="1" t="s">
        <v>6949</v>
      </c>
      <c r="AQ75" s="1" t="s">
        <v>6697</v>
      </c>
      <c r="AR75" s="1" t="s">
        <v>24</v>
      </c>
      <c r="AS75" s="1" t="s">
        <v>6950</v>
      </c>
      <c r="AT75" s="1" t="s">
        <v>6617</v>
      </c>
      <c r="AU75" s="1" t="s">
        <v>6633</v>
      </c>
      <c r="AV75" s="1" t="s">
        <v>6951</v>
      </c>
      <c r="AX75" s="1" t="s">
        <v>6701</v>
      </c>
      <c r="BA75" s="1" t="s">
        <v>3521</v>
      </c>
    </row>
    <row r="76" spans="1:55" hidden="1" x14ac:dyDescent="0.2">
      <c r="A76" s="1" t="s">
        <v>7136</v>
      </c>
      <c r="B76" s="1" t="s">
        <v>12292</v>
      </c>
      <c r="C76" s="1" t="s">
        <v>5711</v>
      </c>
      <c r="D76" s="1" t="s">
        <v>6603</v>
      </c>
      <c r="E76" s="1" t="s">
        <v>6650</v>
      </c>
      <c r="G76" s="1" t="s">
        <v>4763</v>
      </c>
      <c r="H76" s="1" t="s">
        <v>6703</v>
      </c>
      <c r="I76" s="1" t="s">
        <v>7055</v>
      </c>
      <c r="J76" s="1" t="s">
        <v>6637</v>
      </c>
      <c r="K76" s="1" t="s">
        <v>2847</v>
      </c>
      <c r="L76" s="1" t="s">
        <v>6653</v>
      </c>
      <c r="M76" s="1" t="s">
        <v>6955</v>
      </c>
      <c r="Q76" s="1" t="s">
        <v>524</v>
      </c>
      <c r="R76" s="1" t="s">
        <v>6638</v>
      </c>
      <c r="S76" s="1" t="s">
        <v>6608</v>
      </c>
      <c r="U76" s="1" t="s">
        <v>5186</v>
      </c>
      <c r="V76" s="1" t="s">
        <v>5044</v>
      </c>
      <c r="W76" s="1" t="s">
        <v>6609</v>
      </c>
      <c r="X76" s="1" t="s">
        <v>7137</v>
      </c>
      <c r="Y76" s="1" t="s">
        <v>1477</v>
      </c>
      <c r="Z76" s="1" t="s">
        <v>5195</v>
      </c>
      <c r="AA76" s="1" t="s">
        <v>6624</v>
      </c>
      <c r="AB76" s="1" t="s">
        <v>6611</v>
      </c>
      <c r="AC76" s="1" t="s">
        <v>3189</v>
      </c>
      <c r="AD76" s="1" t="s">
        <v>6612</v>
      </c>
      <c r="AE76" s="1" t="s">
        <v>2558</v>
      </c>
      <c r="AF76" s="1" t="s">
        <v>3061</v>
      </c>
      <c r="AG76" s="1" t="s">
        <v>11</v>
      </c>
      <c r="AH76" s="1" t="s">
        <v>6655</v>
      </c>
      <c r="AJ76" s="1" t="s">
        <v>6667</v>
      </c>
      <c r="AK76" s="1" t="s">
        <v>6957</v>
      </c>
      <c r="AL76" s="1" t="s">
        <v>6643</v>
      </c>
      <c r="AM76" s="1" t="s">
        <v>7138</v>
      </c>
      <c r="AN76" s="1" t="s">
        <v>7139</v>
      </c>
      <c r="AO76" s="1" t="s">
        <v>7060</v>
      </c>
      <c r="AP76" s="1" t="s">
        <v>6630</v>
      </c>
      <c r="AQ76" s="1" t="s">
        <v>6911</v>
      </c>
      <c r="AR76" s="1" t="s">
        <v>24</v>
      </c>
      <c r="AS76" s="1" t="s">
        <v>7140</v>
      </c>
      <c r="AT76" s="1" t="s">
        <v>1475</v>
      </c>
      <c r="AU76" s="1" t="s">
        <v>7141</v>
      </c>
      <c r="AV76" s="1" t="s">
        <v>6951</v>
      </c>
      <c r="AX76" s="1" t="s">
        <v>6701</v>
      </c>
      <c r="AY76" s="1" t="s">
        <v>5681</v>
      </c>
      <c r="AZ76" s="1" t="s">
        <v>7078</v>
      </c>
    </row>
    <row r="77" spans="1:55" hidden="1" x14ac:dyDescent="0.2">
      <c r="A77" s="1" t="s">
        <v>12293</v>
      </c>
      <c r="B77" s="1" t="s">
        <v>12294</v>
      </c>
      <c r="C77" s="1" t="s">
        <v>5765</v>
      </c>
      <c r="D77" s="1" t="s">
        <v>6603</v>
      </c>
      <c r="E77" s="1" t="s">
        <v>6604</v>
      </c>
      <c r="F77" s="1" t="s">
        <v>7430</v>
      </c>
      <c r="G77" s="1" t="s">
        <v>4763</v>
      </c>
      <c r="H77" s="1" t="s">
        <v>874</v>
      </c>
      <c r="I77" s="1" t="s">
        <v>6930</v>
      </c>
      <c r="J77" s="1" t="s">
        <v>6944</v>
      </c>
      <c r="K77" s="1" t="s">
        <v>2847</v>
      </c>
      <c r="L77" s="1" t="s">
        <v>6653</v>
      </c>
      <c r="M77" s="1" t="s">
        <v>7593</v>
      </c>
      <c r="Q77" s="1" t="s">
        <v>524</v>
      </c>
      <c r="R77" s="1" t="s">
        <v>6763</v>
      </c>
      <c r="S77" s="1" t="s">
        <v>6608</v>
      </c>
      <c r="U77" s="1" t="s">
        <v>4541</v>
      </c>
      <c r="V77" s="1" t="s">
        <v>5044</v>
      </c>
      <c r="W77" s="1" t="s">
        <v>6609</v>
      </c>
      <c r="X77" s="1" t="s">
        <v>7146</v>
      </c>
      <c r="Y77" s="1" t="s">
        <v>295</v>
      </c>
      <c r="Z77" s="1" t="s">
        <v>5236</v>
      </c>
      <c r="AA77" s="1" t="s">
        <v>6641</v>
      </c>
      <c r="AB77" s="1" t="s">
        <v>6611</v>
      </c>
      <c r="AC77" s="1" t="s">
        <v>3189</v>
      </c>
      <c r="AD77" s="1" t="s">
        <v>6636</v>
      </c>
      <c r="AE77" s="1" t="s">
        <v>2558</v>
      </c>
      <c r="AF77" s="1" t="s">
        <v>2897</v>
      </c>
      <c r="AG77" s="1" t="s">
        <v>11</v>
      </c>
      <c r="AH77" s="1" t="s">
        <v>6717</v>
      </c>
      <c r="AJ77" s="1" t="s">
        <v>5680</v>
      </c>
      <c r="AK77" s="1" t="s">
        <v>7148</v>
      </c>
      <c r="AL77" s="1" t="s">
        <v>6615</v>
      </c>
      <c r="AM77" s="1" t="s">
        <v>7149</v>
      </c>
      <c r="AN77" s="1" t="s">
        <v>6787</v>
      </c>
      <c r="AO77" s="1" t="s">
        <v>9200</v>
      </c>
      <c r="AP77" s="1" t="s">
        <v>7151</v>
      </c>
      <c r="AQ77" s="1" t="s">
        <v>6784</v>
      </c>
      <c r="AR77" s="1" t="s">
        <v>24</v>
      </c>
      <c r="AS77" s="1" t="s">
        <v>12295</v>
      </c>
      <c r="AT77" s="1" t="s">
        <v>6617</v>
      </c>
      <c r="AU77" s="1" t="s">
        <v>6699</v>
      </c>
      <c r="AV77" s="1" t="s">
        <v>6648</v>
      </c>
    </row>
    <row r="78" spans="1:55" hidden="1" x14ac:dyDescent="0.2">
      <c r="A78" s="1" t="s">
        <v>12296</v>
      </c>
      <c r="B78" s="1" t="s">
        <v>12297</v>
      </c>
      <c r="C78" s="1" t="s">
        <v>5657</v>
      </c>
      <c r="D78" s="1" t="s">
        <v>6995</v>
      </c>
      <c r="E78" s="1" t="s">
        <v>6650</v>
      </c>
      <c r="F78" s="1" t="s">
        <v>6711</v>
      </c>
      <c r="G78" s="1" t="s">
        <v>539</v>
      </c>
      <c r="H78" s="1" t="s">
        <v>6839</v>
      </c>
      <c r="I78" s="1" t="s">
        <v>12298</v>
      </c>
      <c r="J78" s="1" t="s">
        <v>12299</v>
      </c>
      <c r="K78" s="1" t="s">
        <v>2847</v>
      </c>
      <c r="M78" s="1" t="s">
        <v>12300</v>
      </c>
      <c r="Q78" s="1" t="s">
        <v>6607</v>
      </c>
      <c r="R78" s="1" t="s">
        <v>12100</v>
      </c>
      <c r="S78" s="1" t="s">
        <v>6608</v>
      </c>
      <c r="U78" s="1" t="s">
        <v>12301</v>
      </c>
      <c r="V78" s="1" t="s">
        <v>5044</v>
      </c>
      <c r="W78" s="1" t="s">
        <v>6665</v>
      </c>
      <c r="X78" s="1" t="s">
        <v>6789</v>
      </c>
      <c r="Y78" s="1" t="s">
        <v>1477</v>
      </c>
      <c r="Z78" s="1" t="s">
        <v>9319</v>
      </c>
      <c r="AA78" s="1" t="s">
        <v>12214</v>
      </c>
      <c r="AB78" s="1" t="s">
        <v>6611</v>
      </c>
      <c r="AC78" s="1" t="s">
        <v>3189</v>
      </c>
      <c r="AD78" s="1" t="s">
        <v>12302</v>
      </c>
      <c r="AE78" s="1" t="s">
        <v>2558</v>
      </c>
      <c r="AF78" s="1" t="s">
        <v>3061</v>
      </c>
      <c r="AG78" s="1" t="s">
        <v>11</v>
      </c>
      <c r="AH78" s="1" t="s">
        <v>6713</v>
      </c>
      <c r="AI78" s="1" t="s">
        <v>12303</v>
      </c>
      <c r="AJ78" s="1" t="s">
        <v>6667</v>
      </c>
      <c r="AK78" s="1" t="s">
        <v>12304</v>
      </c>
      <c r="AL78" s="1" t="s">
        <v>12305</v>
      </c>
      <c r="AM78" s="1" t="s">
        <v>12306</v>
      </c>
      <c r="AN78" s="1" t="s">
        <v>7017</v>
      </c>
      <c r="AO78" s="1" t="s">
        <v>12307</v>
      </c>
      <c r="AP78" s="1" t="s">
        <v>12308</v>
      </c>
      <c r="AQ78" s="1" t="s">
        <v>4631</v>
      </c>
      <c r="AR78" s="1" t="s">
        <v>24</v>
      </c>
      <c r="AS78" s="1" t="s">
        <v>12309</v>
      </c>
      <c r="AT78" s="1" t="s">
        <v>6617</v>
      </c>
      <c r="AU78" s="1" t="s">
        <v>720</v>
      </c>
      <c r="AV78" s="1" t="s">
        <v>3112</v>
      </c>
      <c r="AX78" s="1" t="s">
        <v>12310</v>
      </c>
    </row>
    <row r="79" spans="1:55" hidden="1" x14ac:dyDescent="0.2">
      <c r="A79" s="1" t="s">
        <v>10359</v>
      </c>
      <c r="B79" s="1" t="s">
        <v>12311</v>
      </c>
      <c r="C79" s="1" t="s">
        <v>6702</v>
      </c>
      <c r="D79" s="1" t="s">
        <v>6603</v>
      </c>
      <c r="E79" s="1" t="s">
        <v>6604</v>
      </c>
      <c r="F79" s="1" t="s">
        <v>10360</v>
      </c>
      <c r="G79" s="1" t="s">
        <v>4763</v>
      </c>
      <c r="H79" s="1" t="s">
        <v>6703</v>
      </c>
      <c r="I79" s="1" t="s">
        <v>10361</v>
      </c>
      <c r="J79" s="1" t="s">
        <v>6637</v>
      </c>
      <c r="K79" s="1" t="s">
        <v>2847</v>
      </c>
      <c r="M79" s="1" t="s">
        <v>6777</v>
      </c>
      <c r="Q79" s="1" t="s">
        <v>524</v>
      </c>
      <c r="R79" s="1" t="s">
        <v>6638</v>
      </c>
      <c r="S79" s="1" t="s">
        <v>6608</v>
      </c>
      <c r="U79" s="1" t="s">
        <v>1972</v>
      </c>
      <c r="V79" s="1" t="s">
        <v>4992</v>
      </c>
      <c r="W79" s="1" t="s">
        <v>6622</v>
      </c>
      <c r="X79" s="1" t="s">
        <v>10362</v>
      </c>
      <c r="Y79" s="1" t="s">
        <v>1477</v>
      </c>
      <c r="Z79" s="1" t="s">
        <v>5236</v>
      </c>
      <c r="AA79" s="1" t="s">
        <v>2555</v>
      </c>
      <c r="AB79" s="1" t="s">
        <v>6611</v>
      </c>
      <c r="AC79" s="1" t="s">
        <v>3189</v>
      </c>
      <c r="AD79" s="1" t="s">
        <v>6612</v>
      </c>
      <c r="AE79" s="1" t="s">
        <v>2546</v>
      </c>
      <c r="AF79" s="1" t="s">
        <v>2897</v>
      </c>
      <c r="AG79" s="1" t="s">
        <v>11</v>
      </c>
      <c r="AH79" s="1" t="s">
        <v>10363</v>
      </c>
      <c r="AJ79" s="1" t="s">
        <v>5680</v>
      </c>
      <c r="AK79" s="1" t="s">
        <v>6779</v>
      </c>
      <c r="AL79" s="1" t="s">
        <v>6615</v>
      </c>
      <c r="AM79" s="1" t="s">
        <v>10364</v>
      </c>
      <c r="AN79" s="1" t="s">
        <v>10365</v>
      </c>
      <c r="AO79" s="1" t="s">
        <v>10366</v>
      </c>
      <c r="AP79" s="1" t="s">
        <v>10367</v>
      </c>
      <c r="AQ79" s="1" t="s">
        <v>7276</v>
      </c>
      <c r="AR79" s="1" t="s">
        <v>24</v>
      </c>
      <c r="AS79" s="1" t="s">
        <v>10368</v>
      </c>
      <c r="AT79" s="1" t="s">
        <v>6617</v>
      </c>
      <c r="AU79" s="1" t="s">
        <v>6633</v>
      </c>
      <c r="AV79" s="1" t="s">
        <v>10369</v>
      </c>
      <c r="AX79" s="1" t="s">
        <v>7041</v>
      </c>
    </row>
    <row r="80" spans="1:55" hidden="1" x14ac:dyDescent="0.2">
      <c r="A80" s="1" t="s">
        <v>12312</v>
      </c>
      <c r="B80" s="1" t="s">
        <v>12313</v>
      </c>
      <c r="C80" s="1" t="s">
        <v>5711</v>
      </c>
      <c r="D80" s="1" t="s">
        <v>6603</v>
      </c>
      <c r="E80" s="1" t="s">
        <v>6933</v>
      </c>
      <c r="G80" s="1" t="s">
        <v>4763</v>
      </c>
      <c r="H80" s="1" t="s">
        <v>6703</v>
      </c>
      <c r="I80" s="1" t="s">
        <v>6818</v>
      </c>
      <c r="J80" s="1" t="s">
        <v>6663</v>
      </c>
      <c r="K80" s="1" t="s">
        <v>3060</v>
      </c>
      <c r="L80" s="1" t="s">
        <v>6653</v>
      </c>
      <c r="M80" s="1" t="s">
        <v>6844</v>
      </c>
      <c r="Q80" s="1" t="s">
        <v>831</v>
      </c>
      <c r="R80" s="1" t="s">
        <v>6934</v>
      </c>
      <c r="S80" s="1" t="s">
        <v>6808</v>
      </c>
      <c r="U80" s="1" t="s">
        <v>2579</v>
      </c>
      <c r="V80" s="1" t="s">
        <v>5044</v>
      </c>
      <c r="W80" s="1" t="s">
        <v>6665</v>
      </c>
      <c r="X80" s="1" t="s">
        <v>6935</v>
      </c>
      <c r="Y80" s="1" t="s">
        <v>1477</v>
      </c>
      <c r="Z80" s="1" t="s">
        <v>6936</v>
      </c>
      <c r="AA80" s="1" t="s">
        <v>6810</v>
      </c>
      <c r="AB80" s="1" t="s">
        <v>6611</v>
      </c>
      <c r="AC80" s="1" t="s">
        <v>3189</v>
      </c>
      <c r="AD80" s="1" t="s">
        <v>6708</v>
      </c>
      <c r="AE80" s="1" t="s">
        <v>2546</v>
      </c>
      <c r="AF80" s="1" t="s">
        <v>3061</v>
      </c>
      <c r="AG80" s="1" t="s">
        <v>11</v>
      </c>
      <c r="AH80" s="1" t="s">
        <v>6613</v>
      </c>
      <c r="AJ80" s="1" t="s">
        <v>6667</v>
      </c>
      <c r="AM80" s="1" t="s">
        <v>6937</v>
      </c>
      <c r="AN80" s="1" t="s">
        <v>6938</v>
      </c>
      <c r="AO80" s="1" t="s">
        <v>6982</v>
      </c>
      <c r="AP80" s="1" t="s">
        <v>6939</v>
      </c>
      <c r="AQ80" s="1" t="s">
        <v>4651</v>
      </c>
      <c r="AR80" s="1" t="s">
        <v>24</v>
      </c>
      <c r="AS80" s="1" t="s">
        <v>6940</v>
      </c>
      <c r="AT80" s="1" t="s">
        <v>6617</v>
      </c>
      <c r="AU80" s="1" t="s">
        <v>720</v>
      </c>
      <c r="AV80" s="1" t="s">
        <v>6941</v>
      </c>
      <c r="AW80" s="1" t="s">
        <v>6635</v>
      </c>
      <c r="AX80" s="1" t="s">
        <v>6851</v>
      </c>
      <c r="BA80" s="1" t="s">
        <v>3222</v>
      </c>
    </row>
    <row r="81" spans="1:56" hidden="1" x14ac:dyDescent="0.2">
      <c r="A81" s="1" t="s">
        <v>6962</v>
      </c>
      <c r="B81" s="1" t="s">
        <v>12314</v>
      </c>
      <c r="C81" s="1" t="s">
        <v>5711</v>
      </c>
      <c r="D81" s="1" t="s">
        <v>6603</v>
      </c>
      <c r="E81" s="1" t="s">
        <v>6650</v>
      </c>
      <c r="F81" s="1" t="s">
        <v>6685</v>
      </c>
      <c r="G81" s="1" t="s">
        <v>4763</v>
      </c>
      <c r="H81" s="1" t="s">
        <v>6703</v>
      </c>
      <c r="I81" s="1" t="s">
        <v>6791</v>
      </c>
      <c r="J81" s="1" t="s">
        <v>6792</v>
      </c>
      <c r="K81" s="1" t="s">
        <v>3060</v>
      </c>
      <c r="L81" s="1" t="s">
        <v>6704</v>
      </c>
      <c r="M81" s="1" t="s">
        <v>6952</v>
      </c>
      <c r="Q81" s="1" t="s">
        <v>831</v>
      </c>
      <c r="R81" s="1" t="s">
        <v>6956</v>
      </c>
      <c r="S81" s="1" t="s">
        <v>6808</v>
      </c>
      <c r="U81" s="1" t="s">
        <v>2330</v>
      </c>
      <c r="V81" s="1" t="s">
        <v>5044</v>
      </c>
      <c r="W81" s="1" t="s">
        <v>6622</v>
      </c>
      <c r="X81" s="1" t="s">
        <v>6688</v>
      </c>
      <c r="Y81" s="1" t="s">
        <v>1477</v>
      </c>
      <c r="Z81" s="1" t="s">
        <v>5195</v>
      </c>
      <c r="AA81" s="1" t="s">
        <v>6810</v>
      </c>
      <c r="AB81" s="1" t="s">
        <v>6611</v>
      </c>
      <c r="AC81" s="1" t="s">
        <v>3189</v>
      </c>
      <c r="AD81" s="1" t="s">
        <v>6612</v>
      </c>
      <c r="AE81" s="1" t="s">
        <v>2546</v>
      </c>
      <c r="AF81" s="1" t="s">
        <v>3061</v>
      </c>
      <c r="AG81" s="1" t="s">
        <v>11</v>
      </c>
      <c r="AH81" s="1" t="s">
        <v>6689</v>
      </c>
      <c r="AJ81" s="1" t="s">
        <v>6667</v>
      </c>
      <c r="AK81" s="1" t="s">
        <v>6692</v>
      </c>
      <c r="AL81" s="1" t="s">
        <v>6615</v>
      </c>
      <c r="AM81" s="1" t="s">
        <v>6693</v>
      </c>
      <c r="AN81" s="1" t="s">
        <v>6899</v>
      </c>
      <c r="AO81" s="1" t="s">
        <v>6900</v>
      </c>
      <c r="AP81" s="1" t="s">
        <v>6696</v>
      </c>
      <c r="AQ81" s="1" t="s">
        <v>6697</v>
      </c>
      <c r="AR81" s="1" t="s">
        <v>24</v>
      </c>
      <c r="AS81" s="1" t="s">
        <v>6698</v>
      </c>
      <c r="AT81" s="1" t="s">
        <v>6617</v>
      </c>
      <c r="AU81" s="1" t="s">
        <v>6699</v>
      </c>
      <c r="AV81" s="1" t="s">
        <v>6700</v>
      </c>
      <c r="AX81" s="1" t="s">
        <v>6701</v>
      </c>
      <c r="BA81" s="1" t="s">
        <v>3222</v>
      </c>
    </row>
    <row r="82" spans="1:56" hidden="1" x14ac:dyDescent="0.2">
      <c r="A82" s="1" t="s">
        <v>7580</v>
      </c>
      <c r="B82" s="1" t="s">
        <v>12315</v>
      </c>
      <c r="C82" s="1" t="s">
        <v>5657</v>
      </c>
      <c r="D82" s="1" t="s">
        <v>6995</v>
      </c>
      <c r="E82" s="1" t="s">
        <v>6661</v>
      </c>
      <c r="F82" s="1" t="s">
        <v>7581</v>
      </c>
      <c r="G82" s="1" t="s">
        <v>4763</v>
      </c>
      <c r="H82" s="1" t="s">
        <v>1813</v>
      </c>
      <c r="I82" s="1" t="s">
        <v>7582</v>
      </c>
      <c r="J82" s="1" t="s">
        <v>7583</v>
      </c>
      <c r="K82" s="1" t="s">
        <v>2847</v>
      </c>
      <c r="L82" s="1" t="s">
        <v>6653</v>
      </c>
      <c r="M82" s="1" t="s">
        <v>7380</v>
      </c>
      <c r="Q82" s="1" t="s">
        <v>831</v>
      </c>
      <c r="R82" s="1" t="s">
        <v>6934</v>
      </c>
      <c r="S82" s="1" t="s">
        <v>6808</v>
      </c>
      <c r="U82" s="1" t="s">
        <v>2870</v>
      </c>
      <c r="V82" s="1" t="s">
        <v>5044</v>
      </c>
      <c r="W82" s="1" t="s">
        <v>6705</v>
      </c>
      <c r="X82" s="1" t="s">
        <v>9255</v>
      </c>
      <c r="Y82" s="1" t="s">
        <v>1477</v>
      </c>
      <c r="Z82" s="1" t="s">
        <v>7584</v>
      </c>
      <c r="AA82" s="1" t="s">
        <v>6810</v>
      </c>
      <c r="AB82" s="1" t="s">
        <v>6611</v>
      </c>
      <c r="AC82" s="1" t="s">
        <v>3189</v>
      </c>
      <c r="AD82" s="1" t="s">
        <v>6612</v>
      </c>
      <c r="AE82" s="1" t="s">
        <v>2546</v>
      </c>
      <c r="AF82" s="1" t="s">
        <v>3213</v>
      </c>
      <c r="AG82" s="1" t="s">
        <v>6811</v>
      </c>
      <c r="AH82" s="1" t="s">
        <v>7585</v>
      </c>
      <c r="AJ82" s="1" t="s">
        <v>6667</v>
      </c>
      <c r="AK82" s="1" t="s">
        <v>6812</v>
      </c>
      <c r="AL82" s="1" t="s">
        <v>7586</v>
      </c>
      <c r="AM82" s="1" t="s">
        <v>9256</v>
      </c>
      <c r="AN82" s="1" t="s">
        <v>7212</v>
      </c>
      <c r="AO82" s="1" t="s">
        <v>7587</v>
      </c>
      <c r="AP82" s="1" t="s">
        <v>7588</v>
      </c>
      <c r="AQ82" s="1" t="s">
        <v>4651</v>
      </c>
      <c r="AR82" s="1" t="s">
        <v>24</v>
      </c>
      <c r="AS82" s="1" t="s">
        <v>7589</v>
      </c>
      <c r="AT82" s="1" t="s">
        <v>6617</v>
      </c>
      <c r="AU82" s="1" t="s">
        <v>720</v>
      </c>
      <c r="AV82" s="1" t="s">
        <v>7590</v>
      </c>
      <c r="AX82" s="1" t="s">
        <v>7008</v>
      </c>
      <c r="BA82" s="1" t="s">
        <v>3222</v>
      </c>
      <c r="BC82" s="1" t="s">
        <v>2873</v>
      </c>
    </row>
    <row r="83" spans="1:56" hidden="1" x14ac:dyDescent="0.2">
      <c r="A83" s="1" t="s">
        <v>12316</v>
      </c>
      <c r="B83" s="1" t="s">
        <v>12317</v>
      </c>
      <c r="C83" s="1" t="s">
        <v>5765</v>
      </c>
      <c r="D83" s="1" t="s">
        <v>6603</v>
      </c>
      <c r="E83" s="1" t="s">
        <v>7395</v>
      </c>
      <c r="F83" s="1" t="s">
        <v>12318</v>
      </c>
      <c r="G83" s="1" t="s">
        <v>4763</v>
      </c>
      <c r="H83" s="1" t="s">
        <v>2026</v>
      </c>
      <c r="I83" s="1" t="s">
        <v>12319</v>
      </c>
      <c r="J83" s="1" t="s">
        <v>12320</v>
      </c>
      <c r="K83" s="1" t="s">
        <v>774</v>
      </c>
      <c r="L83" s="1" t="s">
        <v>6653</v>
      </c>
      <c r="M83" s="1" t="s">
        <v>12321</v>
      </c>
      <c r="Q83" s="1" t="s">
        <v>524</v>
      </c>
      <c r="R83" s="1" t="s">
        <v>6638</v>
      </c>
      <c r="S83" s="1" t="s">
        <v>6608</v>
      </c>
      <c r="U83" s="1" t="s">
        <v>2035</v>
      </c>
      <c r="V83" s="1" t="s">
        <v>5044</v>
      </c>
      <c r="W83" s="1" t="s">
        <v>7690</v>
      </c>
      <c r="X83" s="1" t="s">
        <v>12322</v>
      </c>
      <c r="Y83" s="1" t="s">
        <v>295</v>
      </c>
      <c r="AA83" s="1" t="s">
        <v>6610</v>
      </c>
      <c r="AB83" s="1" t="s">
        <v>6611</v>
      </c>
      <c r="AC83" s="1" t="s">
        <v>3189</v>
      </c>
      <c r="AD83" s="1" t="s">
        <v>6636</v>
      </c>
      <c r="AE83" s="1" t="s">
        <v>2546</v>
      </c>
      <c r="AF83" s="1" t="s">
        <v>2897</v>
      </c>
      <c r="AG83" s="1" t="s">
        <v>11</v>
      </c>
      <c r="AH83" s="1" t="s">
        <v>6676</v>
      </c>
      <c r="AJ83" s="1" t="s">
        <v>5680</v>
      </c>
      <c r="AK83" s="1" t="s">
        <v>12323</v>
      </c>
      <c r="AL83" s="1" t="s">
        <v>6678</v>
      </c>
      <c r="AM83" s="1" t="s">
        <v>12324</v>
      </c>
      <c r="AN83" s="1" t="s">
        <v>12325</v>
      </c>
      <c r="AO83" s="1" t="s">
        <v>12326</v>
      </c>
      <c r="AP83" s="1" t="s">
        <v>12327</v>
      </c>
      <c r="AQ83" s="1" t="s">
        <v>6874</v>
      </c>
      <c r="AR83" s="1" t="s">
        <v>24</v>
      </c>
      <c r="AS83" s="1" t="s">
        <v>12328</v>
      </c>
      <c r="AT83" s="1" t="s">
        <v>1475</v>
      </c>
      <c r="AU83" s="1" t="s">
        <v>7502</v>
      </c>
      <c r="AV83" s="1" t="s">
        <v>12329</v>
      </c>
      <c r="AY83" s="1" t="s">
        <v>5681</v>
      </c>
      <c r="AZ83" s="1" t="s">
        <v>6805</v>
      </c>
    </row>
    <row r="84" spans="1:56" hidden="1" x14ac:dyDescent="0.2">
      <c r="A84" s="1" t="s">
        <v>10373</v>
      </c>
      <c r="B84" s="1" t="s">
        <v>12330</v>
      </c>
      <c r="C84" s="1" t="s">
        <v>5711</v>
      </c>
      <c r="D84" s="1" t="s">
        <v>6603</v>
      </c>
      <c r="E84" s="1" t="s">
        <v>6661</v>
      </c>
      <c r="F84" s="1" t="s">
        <v>6711</v>
      </c>
      <c r="G84" s="1" t="s">
        <v>4763</v>
      </c>
      <c r="H84" s="1" t="s">
        <v>6703</v>
      </c>
      <c r="I84" s="1" t="s">
        <v>6745</v>
      </c>
      <c r="J84" s="1" t="s">
        <v>7037</v>
      </c>
      <c r="K84" s="1" t="s">
        <v>2847</v>
      </c>
      <c r="M84" s="1" t="s">
        <v>10374</v>
      </c>
      <c r="Q84" s="1" t="s">
        <v>6607</v>
      </c>
      <c r="R84" s="1" t="s">
        <v>7135</v>
      </c>
      <c r="S84" s="1" t="s">
        <v>6808</v>
      </c>
      <c r="U84" s="1" t="s">
        <v>6491</v>
      </c>
      <c r="V84" s="1" t="s">
        <v>5044</v>
      </c>
      <c r="W84" s="1" t="s">
        <v>6665</v>
      </c>
      <c r="X84" s="1" t="s">
        <v>6712</v>
      </c>
      <c r="Y84" s="1" t="s">
        <v>1477</v>
      </c>
      <c r="Z84" s="1" t="s">
        <v>2588</v>
      </c>
      <c r="AA84" s="1" t="s">
        <v>6810</v>
      </c>
      <c r="AB84" s="1" t="s">
        <v>6611</v>
      </c>
      <c r="AC84" s="1" t="s">
        <v>3189</v>
      </c>
      <c r="AD84" s="1" t="s">
        <v>9278</v>
      </c>
      <c r="AE84" s="1" t="s">
        <v>2546</v>
      </c>
      <c r="AF84" s="1" t="s">
        <v>3061</v>
      </c>
      <c r="AG84" s="1" t="s">
        <v>11</v>
      </c>
      <c r="AH84" s="1" t="s">
        <v>6713</v>
      </c>
      <c r="AJ84" s="1" t="s">
        <v>6667</v>
      </c>
      <c r="AK84" s="1" t="s">
        <v>9279</v>
      </c>
      <c r="AL84" s="1" t="s">
        <v>9280</v>
      </c>
      <c r="AM84" s="1" t="s">
        <v>9281</v>
      </c>
      <c r="AN84" s="1" t="s">
        <v>6714</v>
      </c>
      <c r="AO84" s="1" t="s">
        <v>9282</v>
      </c>
      <c r="AP84" s="1" t="s">
        <v>10375</v>
      </c>
      <c r="AQ84" s="1" t="s">
        <v>6932</v>
      </c>
      <c r="AS84" s="1" t="s">
        <v>9283</v>
      </c>
      <c r="AT84" s="1" t="s">
        <v>6617</v>
      </c>
      <c r="AU84" s="1" t="s">
        <v>720</v>
      </c>
      <c r="AV84" s="1" t="s">
        <v>8805</v>
      </c>
      <c r="AX84" s="1" t="s">
        <v>9284</v>
      </c>
      <c r="BA84" s="1" t="s">
        <v>3521</v>
      </c>
    </row>
    <row r="85" spans="1:56" hidden="1" x14ac:dyDescent="0.2">
      <c r="A85" s="1" t="s">
        <v>7090</v>
      </c>
      <c r="B85" s="1" t="s">
        <v>12331</v>
      </c>
      <c r="C85" s="1" t="s">
        <v>5711</v>
      </c>
      <c r="D85" s="1" t="s">
        <v>6603</v>
      </c>
      <c r="E85" s="1" t="s">
        <v>6650</v>
      </c>
      <c r="F85" s="1" t="s">
        <v>6685</v>
      </c>
      <c r="G85" s="1" t="s">
        <v>4763</v>
      </c>
      <c r="H85" s="1" t="s">
        <v>874</v>
      </c>
      <c r="I85" s="1" t="s">
        <v>6925</v>
      </c>
      <c r="J85" s="1" t="s">
        <v>6926</v>
      </c>
      <c r="K85" s="1" t="s">
        <v>2873</v>
      </c>
      <c r="L85" s="1" t="s">
        <v>6704</v>
      </c>
      <c r="M85" s="1" t="s">
        <v>7091</v>
      </c>
      <c r="Q85" s="1" t="s">
        <v>524</v>
      </c>
      <c r="R85" s="1" t="s">
        <v>6638</v>
      </c>
      <c r="S85" s="1" t="s">
        <v>6608</v>
      </c>
      <c r="U85" s="1" t="s">
        <v>2330</v>
      </c>
      <c r="V85" s="1" t="s">
        <v>5044</v>
      </c>
      <c r="W85" s="1" t="s">
        <v>6622</v>
      </c>
      <c r="X85" s="1" t="s">
        <v>6908</v>
      </c>
      <c r="Y85" s="1" t="s">
        <v>1477</v>
      </c>
      <c r="Z85" s="1" t="s">
        <v>5236</v>
      </c>
      <c r="AA85" s="1" t="s">
        <v>6624</v>
      </c>
      <c r="AB85" s="1" t="s">
        <v>6611</v>
      </c>
      <c r="AC85" s="1" t="s">
        <v>3189</v>
      </c>
      <c r="AD85" s="1" t="s">
        <v>6612</v>
      </c>
      <c r="AE85" s="1" t="s">
        <v>2558</v>
      </c>
      <c r="AF85" s="1" t="s">
        <v>3213</v>
      </c>
      <c r="AG85" s="1" t="s">
        <v>11</v>
      </c>
      <c r="AH85" s="1" t="s">
        <v>3790</v>
      </c>
      <c r="AJ85" s="1" t="s">
        <v>6691</v>
      </c>
      <c r="AK85" s="1" t="s">
        <v>6692</v>
      </c>
      <c r="AL85" s="1" t="s">
        <v>6615</v>
      </c>
      <c r="AM85" s="1" t="s">
        <v>6909</v>
      </c>
      <c r="AN85" s="1" t="s">
        <v>6899</v>
      </c>
      <c r="AO85" s="1" t="s">
        <v>7077</v>
      </c>
      <c r="AP85" s="1" t="s">
        <v>6910</v>
      </c>
      <c r="AQ85" s="1" t="s">
        <v>6911</v>
      </c>
      <c r="AR85" s="1" t="s">
        <v>24</v>
      </c>
      <c r="AS85" s="1" t="s">
        <v>6970</v>
      </c>
      <c r="AT85" s="1" t="s">
        <v>6617</v>
      </c>
      <c r="AU85" s="1" t="s">
        <v>425</v>
      </c>
      <c r="AV85" s="1" t="s">
        <v>6700</v>
      </c>
      <c r="AX85" s="1" t="s">
        <v>6913</v>
      </c>
    </row>
    <row r="86" spans="1:56" hidden="1" x14ac:dyDescent="0.2">
      <c r="A86" s="1" t="s">
        <v>7054</v>
      </c>
      <c r="B86" s="1" t="s">
        <v>12332</v>
      </c>
      <c r="C86" s="1" t="s">
        <v>5711</v>
      </c>
      <c r="D86" s="1" t="s">
        <v>6603</v>
      </c>
      <c r="E86" s="1" t="s">
        <v>6661</v>
      </c>
      <c r="G86" s="1" t="s">
        <v>4763</v>
      </c>
      <c r="H86" s="1" t="s">
        <v>6703</v>
      </c>
      <c r="I86" s="1" t="s">
        <v>7055</v>
      </c>
      <c r="J86" s="1" t="s">
        <v>6637</v>
      </c>
      <c r="K86" s="1" t="s">
        <v>2847</v>
      </c>
      <c r="L86" s="1" t="s">
        <v>6653</v>
      </c>
      <c r="M86" s="1" t="s">
        <v>7056</v>
      </c>
      <c r="Q86" s="1" t="s">
        <v>831</v>
      </c>
      <c r="R86" s="1" t="s">
        <v>7057</v>
      </c>
      <c r="S86" s="1" t="s">
        <v>6808</v>
      </c>
      <c r="U86" s="1" t="s">
        <v>5186</v>
      </c>
      <c r="V86" s="1" t="s">
        <v>5044</v>
      </c>
      <c r="W86" s="1" t="s">
        <v>6609</v>
      </c>
      <c r="X86" s="1" t="s">
        <v>7058</v>
      </c>
      <c r="Y86" s="1" t="s">
        <v>1477</v>
      </c>
      <c r="Z86" s="1" t="s">
        <v>5195</v>
      </c>
      <c r="AA86" s="1" t="s">
        <v>6810</v>
      </c>
      <c r="AB86" s="1" t="s">
        <v>6611</v>
      </c>
      <c r="AC86" s="1" t="s">
        <v>3189</v>
      </c>
      <c r="AD86" s="1" t="s">
        <v>6612</v>
      </c>
      <c r="AE86" s="1" t="s">
        <v>2558</v>
      </c>
      <c r="AF86" s="1" t="s">
        <v>3061</v>
      </c>
      <c r="AG86" s="1" t="s">
        <v>11</v>
      </c>
      <c r="AH86" s="1" t="s">
        <v>6655</v>
      </c>
      <c r="AJ86" s="1" t="s">
        <v>6667</v>
      </c>
      <c r="AK86" s="1" t="s">
        <v>6957</v>
      </c>
      <c r="AL86" s="1" t="s">
        <v>6643</v>
      </c>
      <c r="AM86" s="1" t="s">
        <v>6958</v>
      </c>
      <c r="AN86" s="1" t="s">
        <v>7059</v>
      </c>
      <c r="AO86" s="1" t="s">
        <v>7060</v>
      </c>
      <c r="AP86" s="1" t="s">
        <v>6630</v>
      </c>
      <c r="AQ86" s="1" t="s">
        <v>6911</v>
      </c>
      <c r="AR86" s="1" t="s">
        <v>24</v>
      </c>
      <c r="AS86" s="1" t="s">
        <v>6960</v>
      </c>
      <c r="AT86" s="1" t="s">
        <v>1475</v>
      </c>
      <c r="AU86" s="1" t="s">
        <v>7061</v>
      </c>
      <c r="AV86" s="1" t="s">
        <v>6951</v>
      </c>
      <c r="AX86" s="1" t="s">
        <v>6701</v>
      </c>
      <c r="AY86" s="1" t="s">
        <v>5681</v>
      </c>
      <c r="AZ86" s="1" t="s">
        <v>6805</v>
      </c>
      <c r="BA86" s="1" t="s">
        <v>3521</v>
      </c>
    </row>
    <row r="87" spans="1:56" hidden="1" x14ac:dyDescent="0.2">
      <c r="A87" s="1" t="s">
        <v>9217</v>
      </c>
      <c r="B87" s="1" t="s">
        <v>12333</v>
      </c>
      <c r="C87" s="1" t="s">
        <v>5711</v>
      </c>
      <c r="D87" s="1" t="s">
        <v>6603</v>
      </c>
      <c r="E87" s="1" t="s">
        <v>6661</v>
      </c>
      <c r="F87" s="1" t="s">
        <v>7655</v>
      </c>
      <c r="G87" s="1" t="s">
        <v>539</v>
      </c>
      <c r="H87" s="1" t="s">
        <v>6839</v>
      </c>
      <c r="I87" s="1" t="s">
        <v>6840</v>
      </c>
      <c r="J87" s="1" t="s">
        <v>6841</v>
      </c>
      <c r="K87" s="1" t="s">
        <v>2847</v>
      </c>
      <c r="L87" s="1" t="s">
        <v>6704</v>
      </c>
      <c r="M87" s="1" t="s">
        <v>9218</v>
      </c>
      <c r="Q87" s="1" t="s">
        <v>6607</v>
      </c>
      <c r="R87" s="1" t="s">
        <v>6843</v>
      </c>
      <c r="S87" s="1" t="s">
        <v>6608</v>
      </c>
      <c r="U87" s="1" t="s">
        <v>8829</v>
      </c>
      <c r="V87" s="1" t="s">
        <v>5044</v>
      </c>
      <c r="W87" s="1" t="s">
        <v>6897</v>
      </c>
      <c r="X87" s="1" t="s">
        <v>9219</v>
      </c>
      <c r="Y87" s="1" t="s">
        <v>295</v>
      </c>
      <c r="AA87" s="1" t="s">
        <v>6624</v>
      </c>
      <c r="AB87" s="1" t="s">
        <v>6611</v>
      </c>
      <c r="AC87" s="1" t="s">
        <v>3189</v>
      </c>
      <c r="AD87" s="1" t="s">
        <v>6636</v>
      </c>
      <c r="AE87" s="1" t="s">
        <v>2558</v>
      </c>
      <c r="AF87" s="1" t="s">
        <v>2897</v>
      </c>
      <c r="AG87" s="1" t="s">
        <v>11</v>
      </c>
      <c r="AH87" s="1" t="s">
        <v>6869</v>
      </c>
      <c r="AJ87" s="1" t="s">
        <v>6667</v>
      </c>
      <c r="AK87" s="1" t="s">
        <v>7145</v>
      </c>
      <c r="AL87" s="1" t="s">
        <v>7525</v>
      </c>
      <c r="AM87" s="1" t="s">
        <v>9220</v>
      </c>
      <c r="AN87" s="1" t="s">
        <v>6834</v>
      </c>
      <c r="AO87" s="1" t="s">
        <v>9221</v>
      </c>
      <c r="AP87" s="1" t="s">
        <v>9222</v>
      </c>
      <c r="AQ87" s="1" t="s">
        <v>6682</v>
      </c>
      <c r="AR87" s="1" t="s">
        <v>24</v>
      </c>
      <c r="AS87" s="1" t="s">
        <v>9223</v>
      </c>
      <c r="AT87" s="1" t="s">
        <v>6617</v>
      </c>
      <c r="AV87" s="1" t="s">
        <v>9224</v>
      </c>
    </row>
    <row r="88" spans="1:56" hidden="1" x14ac:dyDescent="0.2">
      <c r="A88" s="1" t="s">
        <v>7107</v>
      </c>
      <c r="B88" s="1" t="s">
        <v>12334</v>
      </c>
      <c r="C88" s="1" t="s">
        <v>5765</v>
      </c>
      <c r="D88" s="1" t="s">
        <v>6603</v>
      </c>
      <c r="E88" s="1" t="s">
        <v>8022</v>
      </c>
      <c r="F88" s="1" t="s">
        <v>10376</v>
      </c>
      <c r="G88" s="1" t="s">
        <v>539</v>
      </c>
      <c r="H88" s="1" t="s">
        <v>6839</v>
      </c>
      <c r="I88" s="1" t="s">
        <v>7045</v>
      </c>
      <c r="J88" s="1" t="s">
        <v>10377</v>
      </c>
      <c r="K88" s="1" t="s">
        <v>2847</v>
      </c>
      <c r="M88" s="1" t="s">
        <v>10378</v>
      </c>
      <c r="Q88" s="1" t="s">
        <v>6607</v>
      </c>
      <c r="R88" s="1" t="s">
        <v>10385</v>
      </c>
      <c r="S88" s="1" t="s">
        <v>6608</v>
      </c>
      <c r="U88" s="1" t="s">
        <v>4541</v>
      </c>
      <c r="V88" s="1" t="s">
        <v>5044</v>
      </c>
      <c r="W88" s="1" t="s">
        <v>6609</v>
      </c>
      <c r="X88" s="1" t="s">
        <v>10379</v>
      </c>
      <c r="Y88" s="1" t="s">
        <v>295</v>
      </c>
      <c r="AA88" s="1" t="s">
        <v>6610</v>
      </c>
      <c r="AB88" s="1" t="s">
        <v>6611</v>
      </c>
      <c r="AC88" s="1" t="s">
        <v>3189</v>
      </c>
      <c r="AD88" s="1" t="s">
        <v>6788</v>
      </c>
      <c r="AE88" s="1" t="s">
        <v>2558</v>
      </c>
      <c r="AF88" s="1" t="s">
        <v>2897</v>
      </c>
      <c r="AG88" s="1" t="s">
        <v>11</v>
      </c>
      <c r="AH88" s="1" t="s">
        <v>10380</v>
      </c>
      <c r="AJ88" s="1" t="s">
        <v>5680</v>
      </c>
      <c r="AK88" s="1" t="s">
        <v>7049</v>
      </c>
      <c r="AL88" s="1" t="s">
        <v>7050</v>
      </c>
      <c r="AM88" s="1" t="s">
        <v>10381</v>
      </c>
      <c r="AN88" s="1" t="s">
        <v>10386</v>
      </c>
      <c r="AO88" s="1" t="s">
        <v>10382</v>
      </c>
      <c r="AP88" s="1" t="s">
        <v>6949</v>
      </c>
      <c r="AQ88" s="1" t="s">
        <v>7051</v>
      </c>
      <c r="AR88" s="1" t="s">
        <v>24</v>
      </c>
      <c r="AS88" s="1" t="s">
        <v>7351</v>
      </c>
      <c r="AT88" s="1" t="s">
        <v>1475</v>
      </c>
      <c r="AU88" s="1" t="s">
        <v>10383</v>
      </c>
      <c r="AV88" s="1" t="s">
        <v>7052</v>
      </c>
      <c r="AY88" s="1" t="s">
        <v>5681</v>
      </c>
      <c r="AZ88" s="1" t="s">
        <v>6805</v>
      </c>
      <c r="BB88" s="1" t="s">
        <v>10384</v>
      </c>
    </row>
    <row r="89" spans="1:56" hidden="1" x14ac:dyDescent="0.2">
      <c r="A89" s="1" t="s">
        <v>10387</v>
      </c>
      <c r="B89" s="1" t="s">
        <v>12334</v>
      </c>
      <c r="C89" s="1" t="s">
        <v>5765</v>
      </c>
      <c r="D89" s="1" t="s">
        <v>6603</v>
      </c>
      <c r="E89" s="1" t="s">
        <v>8022</v>
      </c>
      <c r="F89" s="1" t="s">
        <v>10376</v>
      </c>
      <c r="G89" s="1" t="s">
        <v>539</v>
      </c>
      <c r="H89" s="1" t="s">
        <v>6839</v>
      </c>
      <c r="I89" s="1" t="s">
        <v>7045</v>
      </c>
      <c r="J89" s="1" t="s">
        <v>10377</v>
      </c>
      <c r="K89" s="1" t="s">
        <v>2847</v>
      </c>
      <c r="M89" s="1" t="s">
        <v>10378</v>
      </c>
      <c r="Q89" s="1" t="s">
        <v>6607</v>
      </c>
      <c r="R89" s="1" t="s">
        <v>10385</v>
      </c>
      <c r="S89" s="1" t="s">
        <v>6608</v>
      </c>
      <c r="U89" s="1" t="s">
        <v>4541</v>
      </c>
      <c r="V89" s="1" t="s">
        <v>5044</v>
      </c>
      <c r="W89" s="1" t="s">
        <v>6609</v>
      </c>
      <c r="X89" s="1" t="s">
        <v>10379</v>
      </c>
      <c r="Y89" s="1" t="s">
        <v>295</v>
      </c>
      <c r="AA89" s="1" t="s">
        <v>6610</v>
      </c>
      <c r="AB89" s="1" t="s">
        <v>6611</v>
      </c>
      <c r="AC89" s="1" t="s">
        <v>3189</v>
      </c>
      <c r="AD89" s="1" t="s">
        <v>6636</v>
      </c>
      <c r="AE89" s="1" t="s">
        <v>2558</v>
      </c>
      <c r="AF89" s="1" t="s">
        <v>2897</v>
      </c>
      <c r="AG89" s="1" t="s">
        <v>11</v>
      </c>
      <c r="AH89" s="1" t="s">
        <v>10388</v>
      </c>
      <c r="AJ89" s="1" t="s">
        <v>5680</v>
      </c>
      <c r="AK89" s="1" t="s">
        <v>7049</v>
      </c>
      <c r="AL89" s="1" t="s">
        <v>7050</v>
      </c>
      <c r="AM89" s="1" t="s">
        <v>10381</v>
      </c>
      <c r="AN89" s="1" t="s">
        <v>10386</v>
      </c>
      <c r="AO89" s="1" t="s">
        <v>10382</v>
      </c>
      <c r="AP89" s="1" t="s">
        <v>6949</v>
      </c>
      <c r="AQ89" s="1" t="s">
        <v>7051</v>
      </c>
      <c r="AR89" s="1" t="s">
        <v>24</v>
      </c>
      <c r="AS89" s="1" t="s">
        <v>7351</v>
      </c>
      <c r="AT89" s="1" t="s">
        <v>1475</v>
      </c>
      <c r="AU89" s="1" t="s">
        <v>10383</v>
      </c>
      <c r="AV89" s="1" t="s">
        <v>7052</v>
      </c>
      <c r="AY89" s="1" t="s">
        <v>5681</v>
      </c>
      <c r="AZ89" s="1" t="s">
        <v>6805</v>
      </c>
      <c r="BB89" s="1" t="s">
        <v>10384</v>
      </c>
    </row>
    <row r="90" spans="1:56" hidden="1" x14ac:dyDescent="0.2">
      <c r="A90" s="1" t="s">
        <v>10389</v>
      </c>
      <c r="B90" s="1" t="s">
        <v>12335</v>
      </c>
      <c r="C90" s="1" t="s">
        <v>5711</v>
      </c>
      <c r="D90" s="1" t="s">
        <v>6603</v>
      </c>
      <c r="E90" s="1" t="s">
        <v>6650</v>
      </c>
      <c r="G90" s="1" t="s">
        <v>4763</v>
      </c>
      <c r="H90" s="1" t="s">
        <v>874</v>
      </c>
      <c r="I90" s="1" t="s">
        <v>6930</v>
      </c>
      <c r="J90" s="1" t="s">
        <v>6905</v>
      </c>
      <c r="K90" s="1" t="s">
        <v>2847</v>
      </c>
      <c r="L90" s="1" t="s">
        <v>6653</v>
      </c>
      <c r="M90" s="1" t="s">
        <v>6844</v>
      </c>
      <c r="Q90" s="1" t="s">
        <v>831</v>
      </c>
      <c r="R90" s="1" t="s">
        <v>6934</v>
      </c>
      <c r="S90" s="1" t="s">
        <v>6808</v>
      </c>
      <c r="U90" s="1" t="s">
        <v>2579</v>
      </c>
      <c r="V90" s="1" t="s">
        <v>5044</v>
      </c>
      <c r="W90" s="1" t="s">
        <v>6665</v>
      </c>
      <c r="X90" s="1" t="s">
        <v>7076</v>
      </c>
      <c r="Y90" s="1" t="s">
        <v>1477</v>
      </c>
      <c r="Z90" s="1" t="s">
        <v>6936</v>
      </c>
      <c r="AA90" s="1" t="s">
        <v>6810</v>
      </c>
      <c r="AB90" s="1" t="s">
        <v>6611</v>
      </c>
      <c r="AC90" s="1" t="s">
        <v>3189</v>
      </c>
      <c r="AD90" s="1" t="s">
        <v>6788</v>
      </c>
      <c r="AE90" s="1" t="s">
        <v>2546</v>
      </c>
      <c r="AF90" s="1" t="s">
        <v>2897</v>
      </c>
      <c r="AG90" s="1" t="s">
        <v>11</v>
      </c>
      <c r="AH90" s="1" t="s">
        <v>6613</v>
      </c>
      <c r="AJ90" s="1" t="s">
        <v>6667</v>
      </c>
      <c r="AM90" s="1" t="s">
        <v>6937</v>
      </c>
      <c r="AN90" s="1" t="s">
        <v>6938</v>
      </c>
      <c r="AO90" s="1" t="s">
        <v>7073</v>
      </c>
      <c r="AP90" s="1" t="s">
        <v>6939</v>
      </c>
      <c r="AQ90" s="1" t="s">
        <v>4651</v>
      </c>
      <c r="AR90" s="1" t="s">
        <v>24</v>
      </c>
      <c r="AS90" s="1" t="s">
        <v>6940</v>
      </c>
      <c r="AT90" s="1" t="s">
        <v>6617</v>
      </c>
      <c r="AU90" s="1" t="s">
        <v>720</v>
      </c>
      <c r="AV90" s="1" t="s">
        <v>6941</v>
      </c>
      <c r="AW90" s="1" t="s">
        <v>6635</v>
      </c>
      <c r="AX90" s="1" t="s">
        <v>6851</v>
      </c>
      <c r="BA90" s="1" t="s">
        <v>3222</v>
      </c>
    </row>
    <row r="91" spans="1:56" hidden="1" x14ac:dyDescent="0.2">
      <c r="A91" s="1" t="s">
        <v>10418</v>
      </c>
      <c r="B91" s="1" t="s">
        <v>12336</v>
      </c>
      <c r="C91" s="1" t="s">
        <v>5711</v>
      </c>
      <c r="D91" s="1" t="s">
        <v>6603</v>
      </c>
      <c r="E91" s="1" t="s">
        <v>6650</v>
      </c>
      <c r="G91" s="1" t="s">
        <v>4763</v>
      </c>
      <c r="H91" s="1" t="s">
        <v>874</v>
      </c>
      <c r="I91" s="1" t="s">
        <v>6930</v>
      </c>
      <c r="J91" s="1" t="s">
        <v>6762</v>
      </c>
      <c r="K91" s="1" t="s">
        <v>2847</v>
      </c>
      <c r="L91" s="1" t="s">
        <v>6653</v>
      </c>
      <c r="M91" s="1" t="s">
        <v>10330</v>
      </c>
      <c r="Q91" s="1" t="s">
        <v>831</v>
      </c>
      <c r="R91" s="1" t="s">
        <v>7074</v>
      </c>
      <c r="S91" s="1" t="s">
        <v>6808</v>
      </c>
      <c r="U91" s="1" t="s">
        <v>2330</v>
      </c>
      <c r="V91" s="1" t="s">
        <v>5044</v>
      </c>
      <c r="W91" s="1" t="s">
        <v>6665</v>
      </c>
      <c r="X91" s="1" t="s">
        <v>7067</v>
      </c>
      <c r="Y91" s="1" t="s">
        <v>1477</v>
      </c>
      <c r="Z91" s="1" t="s">
        <v>1450</v>
      </c>
      <c r="AA91" s="1" t="s">
        <v>6810</v>
      </c>
      <c r="AB91" s="1" t="s">
        <v>6611</v>
      </c>
      <c r="AC91" s="1" t="s">
        <v>3189</v>
      </c>
      <c r="AD91" s="1" t="s">
        <v>6612</v>
      </c>
      <c r="AE91" s="1" t="s">
        <v>2546</v>
      </c>
      <c r="AF91" s="1" t="s">
        <v>3061</v>
      </c>
      <c r="AG91" s="1" t="s">
        <v>11</v>
      </c>
      <c r="AH91" s="1" t="s">
        <v>10331</v>
      </c>
      <c r="AJ91" s="1" t="s">
        <v>6691</v>
      </c>
      <c r="AM91" s="1" t="s">
        <v>9183</v>
      </c>
      <c r="AN91" s="1" t="s">
        <v>7404</v>
      </c>
      <c r="AO91" s="1" t="s">
        <v>9184</v>
      </c>
      <c r="AP91" s="1" t="s">
        <v>6755</v>
      </c>
      <c r="AQ91" s="1" t="s">
        <v>4651</v>
      </c>
      <c r="AR91" s="1" t="s">
        <v>24</v>
      </c>
      <c r="AS91" s="1" t="s">
        <v>10332</v>
      </c>
      <c r="AT91" s="1" t="s">
        <v>6617</v>
      </c>
      <c r="AU91" s="1" t="s">
        <v>720</v>
      </c>
      <c r="AV91" s="1" t="s">
        <v>9185</v>
      </c>
      <c r="AX91" s="1" t="s">
        <v>6758</v>
      </c>
      <c r="BA91" s="1" t="s">
        <v>3521</v>
      </c>
    </row>
    <row r="92" spans="1:56" hidden="1" x14ac:dyDescent="0.2">
      <c r="A92" s="1" t="s">
        <v>10390</v>
      </c>
      <c r="B92" s="1" t="s">
        <v>12337</v>
      </c>
      <c r="C92" s="1" t="s">
        <v>5711</v>
      </c>
      <c r="D92" s="1" t="s">
        <v>6603</v>
      </c>
      <c r="E92" s="1" t="s">
        <v>6604</v>
      </c>
      <c r="F92" s="1" t="s">
        <v>7161</v>
      </c>
      <c r="G92" s="1" t="s">
        <v>539</v>
      </c>
      <c r="H92" s="1" t="s">
        <v>7062</v>
      </c>
      <c r="I92" s="1" t="s">
        <v>7162</v>
      </c>
      <c r="J92" s="1" t="s">
        <v>7163</v>
      </c>
      <c r="K92" s="1" t="s">
        <v>2847</v>
      </c>
      <c r="L92" s="1" t="s">
        <v>6653</v>
      </c>
      <c r="M92" s="1" t="s">
        <v>10391</v>
      </c>
      <c r="Q92" s="1" t="s">
        <v>6607</v>
      </c>
      <c r="R92" s="1" t="s">
        <v>7081</v>
      </c>
      <c r="S92" s="1" t="s">
        <v>6808</v>
      </c>
      <c r="U92" s="1" t="s">
        <v>4564</v>
      </c>
      <c r="V92" s="1" t="s">
        <v>5044</v>
      </c>
      <c r="W92" s="1" t="s">
        <v>6830</v>
      </c>
      <c r="X92" s="1" t="s">
        <v>7164</v>
      </c>
      <c r="Y92" s="1" t="s">
        <v>1477</v>
      </c>
      <c r="Z92" s="1" t="s">
        <v>7165</v>
      </c>
      <c r="AA92" s="1" t="s">
        <v>7166</v>
      </c>
      <c r="AB92" s="1" t="s">
        <v>6611</v>
      </c>
      <c r="AC92" s="1" t="s">
        <v>3189</v>
      </c>
      <c r="AD92" s="1" t="s">
        <v>6612</v>
      </c>
      <c r="AE92" s="1" t="s">
        <v>2546</v>
      </c>
      <c r="AF92" s="1" t="s">
        <v>2897</v>
      </c>
      <c r="AG92" s="1" t="s">
        <v>11</v>
      </c>
      <c r="AH92" s="1" t="s">
        <v>7167</v>
      </c>
      <c r="AJ92" s="1" t="s">
        <v>6667</v>
      </c>
      <c r="AK92" s="1" t="s">
        <v>7168</v>
      </c>
      <c r="AL92" s="1" t="s">
        <v>7169</v>
      </c>
      <c r="AM92" s="1" t="s">
        <v>7170</v>
      </c>
      <c r="AN92" s="1" t="s">
        <v>7171</v>
      </c>
      <c r="AO92" s="1" t="s">
        <v>7172</v>
      </c>
      <c r="AP92" s="1" t="s">
        <v>7173</v>
      </c>
      <c r="AQ92" s="1" t="s">
        <v>7174</v>
      </c>
      <c r="AR92" s="1" t="s">
        <v>24</v>
      </c>
      <c r="AS92" s="1" t="s">
        <v>7175</v>
      </c>
      <c r="AT92" s="1" t="s">
        <v>6617</v>
      </c>
      <c r="AU92" s="1" t="s">
        <v>7176</v>
      </c>
      <c r="AV92" s="1" t="s">
        <v>7177</v>
      </c>
      <c r="AX92" s="1" t="s">
        <v>7178</v>
      </c>
      <c r="BA92" s="1" t="s">
        <v>3521</v>
      </c>
      <c r="BD92" s="1" t="s">
        <v>720</v>
      </c>
    </row>
    <row r="93" spans="1:56" hidden="1" x14ac:dyDescent="0.2">
      <c r="A93" s="1" t="s">
        <v>9201</v>
      </c>
      <c r="B93" s="1" t="s">
        <v>12338</v>
      </c>
      <c r="C93" s="1" t="s">
        <v>5711</v>
      </c>
      <c r="D93" s="1" t="s">
        <v>6603</v>
      </c>
      <c r="E93" s="1" t="s">
        <v>6650</v>
      </c>
      <c r="G93" s="1" t="s">
        <v>4763</v>
      </c>
      <c r="H93" s="1" t="s">
        <v>874</v>
      </c>
      <c r="I93" s="1" t="s">
        <v>6904</v>
      </c>
      <c r="J93" s="1" t="s">
        <v>6905</v>
      </c>
      <c r="K93" s="1" t="s">
        <v>2847</v>
      </c>
      <c r="L93" s="1" t="s">
        <v>6653</v>
      </c>
      <c r="M93" s="1" t="s">
        <v>6844</v>
      </c>
      <c r="Q93" s="1" t="s">
        <v>831</v>
      </c>
      <c r="R93" s="1" t="s">
        <v>6934</v>
      </c>
      <c r="S93" s="1" t="s">
        <v>6808</v>
      </c>
      <c r="U93" s="1" t="s">
        <v>2579</v>
      </c>
      <c r="V93" s="1" t="s">
        <v>5044</v>
      </c>
      <c r="W93" s="1" t="s">
        <v>6774</v>
      </c>
      <c r="X93" s="1" t="s">
        <v>6935</v>
      </c>
      <c r="Y93" s="1" t="s">
        <v>1477</v>
      </c>
      <c r="Z93" s="1" t="s">
        <v>6936</v>
      </c>
      <c r="AA93" s="1" t="s">
        <v>6810</v>
      </c>
      <c r="AB93" s="1" t="s">
        <v>6611</v>
      </c>
      <c r="AC93" s="1" t="s">
        <v>3189</v>
      </c>
      <c r="AD93" s="1" t="s">
        <v>6708</v>
      </c>
      <c r="AE93" s="1" t="s">
        <v>2546</v>
      </c>
      <c r="AF93" s="1" t="s">
        <v>2897</v>
      </c>
      <c r="AG93" s="1" t="s">
        <v>11</v>
      </c>
      <c r="AH93" s="1" t="s">
        <v>6613</v>
      </c>
      <c r="AJ93" s="1" t="s">
        <v>6667</v>
      </c>
      <c r="AM93" s="1" t="s">
        <v>6937</v>
      </c>
      <c r="AN93" s="1" t="s">
        <v>7068</v>
      </c>
      <c r="AO93" s="1" t="s">
        <v>7069</v>
      </c>
      <c r="AP93" s="1" t="s">
        <v>6939</v>
      </c>
      <c r="AQ93" s="1" t="s">
        <v>4651</v>
      </c>
      <c r="AR93" s="1" t="s">
        <v>24</v>
      </c>
      <c r="AS93" s="1" t="s">
        <v>6940</v>
      </c>
      <c r="AT93" s="1" t="s">
        <v>6617</v>
      </c>
      <c r="AU93" s="1" t="s">
        <v>720</v>
      </c>
      <c r="AV93" s="1" t="s">
        <v>6941</v>
      </c>
      <c r="AW93" s="1" t="s">
        <v>6635</v>
      </c>
      <c r="AX93" s="1" t="s">
        <v>6851</v>
      </c>
      <c r="BA93" s="1" t="s">
        <v>3222</v>
      </c>
    </row>
    <row r="94" spans="1:56" hidden="1" x14ac:dyDescent="0.2">
      <c r="A94" s="1" t="s">
        <v>7266</v>
      </c>
      <c r="B94" s="1" t="s">
        <v>12339</v>
      </c>
      <c r="C94" s="1" t="s">
        <v>5765</v>
      </c>
      <c r="D94" s="1" t="s">
        <v>6603</v>
      </c>
      <c r="E94" s="1" t="s">
        <v>6933</v>
      </c>
      <c r="F94" s="1" t="s">
        <v>6605</v>
      </c>
      <c r="G94" s="1" t="s">
        <v>4763</v>
      </c>
      <c r="H94" s="1" t="s">
        <v>874</v>
      </c>
      <c r="I94" s="1" t="s">
        <v>7267</v>
      </c>
      <c r="J94" s="1" t="s">
        <v>6762</v>
      </c>
      <c r="K94" s="1" t="s">
        <v>2847</v>
      </c>
      <c r="M94" s="1" t="s">
        <v>6907</v>
      </c>
      <c r="Q94" s="1" t="s">
        <v>524</v>
      </c>
      <c r="R94" s="1" t="s">
        <v>6763</v>
      </c>
      <c r="S94" s="1" t="s">
        <v>6608</v>
      </c>
      <c r="U94" s="1" t="s">
        <v>6716</v>
      </c>
      <c r="V94" s="1" t="s">
        <v>4992</v>
      </c>
      <c r="W94" s="1" t="s">
        <v>6622</v>
      </c>
      <c r="X94" s="1" t="s">
        <v>7268</v>
      </c>
      <c r="Y94" s="1" t="s">
        <v>295</v>
      </c>
      <c r="Z94" s="1" t="s">
        <v>7269</v>
      </c>
      <c r="AA94" s="1" t="s">
        <v>7270</v>
      </c>
      <c r="AB94" s="1" t="s">
        <v>6611</v>
      </c>
      <c r="AC94" s="1" t="s">
        <v>3189</v>
      </c>
      <c r="AD94" s="1" t="s">
        <v>6612</v>
      </c>
      <c r="AE94" s="1" t="s">
        <v>2546</v>
      </c>
      <c r="AF94" s="1" t="s">
        <v>2897</v>
      </c>
      <c r="AG94" s="1" t="s">
        <v>11</v>
      </c>
      <c r="AH94" s="1" t="s">
        <v>2907</v>
      </c>
      <c r="AJ94" s="1" t="s">
        <v>5680</v>
      </c>
      <c r="AL94" s="1" t="s">
        <v>2854</v>
      </c>
      <c r="AM94" s="1" t="s">
        <v>7271</v>
      </c>
      <c r="AN94" s="1" t="s">
        <v>7272</v>
      </c>
      <c r="AO94" s="1" t="s">
        <v>7273</v>
      </c>
      <c r="AP94" s="1" t="s">
        <v>7274</v>
      </c>
      <c r="AQ94" s="1" t="s">
        <v>7275</v>
      </c>
      <c r="AR94" s="1" t="s">
        <v>24</v>
      </c>
      <c r="AS94" s="1" t="s">
        <v>6912</v>
      </c>
      <c r="AT94" s="1" t="s">
        <v>6617</v>
      </c>
      <c r="AU94" s="1" t="s">
        <v>425</v>
      </c>
      <c r="AV94" s="1" t="s">
        <v>6718</v>
      </c>
    </row>
    <row r="95" spans="1:56" hidden="1" x14ac:dyDescent="0.2">
      <c r="A95" s="1" t="s">
        <v>10437</v>
      </c>
      <c r="B95" s="1" t="s">
        <v>12340</v>
      </c>
      <c r="C95" s="1" t="s">
        <v>5711</v>
      </c>
      <c r="D95" s="1" t="s">
        <v>6603</v>
      </c>
      <c r="E95" s="1" t="s">
        <v>1481</v>
      </c>
      <c r="G95" s="1" t="s">
        <v>4763</v>
      </c>
      <c r="H95" s="1" t="s">
        <v>6703</v>
      </c>
      <c r="I95" s="1" t="s">
        <v>12341</v>
      </c>
      <c r="J95" s="1" t="s">
        <v>6821</v>
      </c>
      <c r="K95" s="1" t="s">
        <v>2847</v>
      </c>
      <c r="L95" s="1" t="s">
        <v>6653</v>
      </c>
      <c r="M95" s="1" t="s">
        <v>10438</v>
      </c>
      <c r="Q95" s="1" t="s">
        <v>831</v>
      </c>
      <c r="R95" s="1" t="s">
        <v>8033</v>
      </c>
      <c r="S95" s="1" t="s">
        <v>6808</v>
      </c>
      <c r="U95" s="1" t="s">
        <v>6380</v>
      </c>
      <c r="V95" s="1" t="s">
        <v>5044</v>
      </c>
      <c r="W95" s="1" t="s">
        <v>6705</v>
      </c>
      <c r="X95" s="1" t="s">
        <v>7866</v>
      </c>
      <c r="Y95" s="1" t="s">
        <v>1477</v>
      </c>
      <c r="AA95" s="1" t="s">
        <v>6973</v>
      </c>
      <c r="AB95" s="1" t="s">
        <v>6611</v>
      </c>
      <c r="AC95" s="1" t="s">
        <v>3189</v>
      </c>
      <c r="AD95" s="1" t="s">
        <v>6848</v>
      </c>
      <c r="AE95" s="1" t="s">
        <v>2546</v>
      </c>
      <c r="AF95" s="1" t="s">
        <v>3213</v>
      </c>
      <c r="AG95" s="1" t="s">
        <v>11</v>
      </c>
      <c r="AH95" s="1" t="s">
        <v>12342</v>
      </c>
      <c r="AJ95" s="1" t="s">
        <v>6691</v>
      </c>
      <c r="AK95" s="1" t="s">
        <v>6812</v>
      </c>
      <c r="AL95" s="1" t="s">
        <v>3164</v>
      </c>
      <c r="AM95" s="1" t="s">
        <v>7867</v>
      </c>
      <c r="AN95" s="1" t="s">
        <v>12343</v>
      </c>
      <c r="AO95" s="1" t="s">
        <v>7868</v>
      </c>
      <c r="AP95" s="1" t="s">
        <v>7869</v>
      </c>
      <c r="AQ95" s="1" t="s">
        <v>10439</v>
      </c>
      <c r="AR95" s="1" t="s">
        <v>24</v>
      </c>
      <c r="AS95" s="1" t="s">
        <v>12344</v>
      </c>
      <c r="AT95" s="1" t="s">
        <v>6617</v>
      </c>
      <c r="AU95" s="1" t="s">
        <v>3100</v>
      </c>
      <c r="AV95" s="1" t="s">
        <v>7870</v>
      </c>
      <c r="AX95" s="1" t="s">
        <v>10440</v>
      </c>
      <c r="AZ95" s="1" t="s">
        <v>7078</v>
      </c>
      <c r="BA95" s="1" t="s">
        <v>3222</v>
      </c>
      <c r="BC95" s="1" t="s">
        <v>2873</v>
      </c>
    </row>
    <row r="96" spans="1:56" hidden="1" x14ac:dyDescent="0.2">
      <c r="A96" s="1" t="s">
        <v>7206</v>
      </c>
      <c r="B96" s="1" t="s">
        <v>12345</v>
      </c>
      <c r="C96" s="1" t="s">
        <v>5711</v>
      </c>
      <c r="D96" s="1" t="s">
        <v>6603</v>
      </c>
      <c r="E96" s="1" t="s">
        <v>6661</v>
      </c>
      <c r="G96" s="1" t="s">
        <v>4763</v>
      </c>
      <c r="H96" s="1" t="s">
        <v>874</v>
      </c>
      <c r="I96" s="1" t="s">
        <v>6930</v>
      </c>
      <c r="J96" s="1" t="s">
        <v>6905</v>
      </c>
      <c r="K96" s="1" t="s">
        <v>2847</v>
      </c>
      <c r="L96" s="1" t="s">
        <v>6653</v>
      </c>
      <c r="M96" s="1" t="s">
        <v>6844</v>
      </c>
      <c r="Q96" s="1" t="s">
        <v>831</v>
      </c>
      <c r="R96" s="1" t="s">
        <v>6934</v>
      </c>
      <c r="S96" s="1" t="s">
        <v>6808</v>
      </c>
      <c r="U96" s="1" t="s">
        <v>2937</v>
      </c>
      <c r="V96" s="1" t="s">
        <v>5044</v>
      </c>
      <c r="W96" s="1" t="s">
        <v>6705</v>
      </c>
      <c r="X96" s="1" t="s">
        <v>7207</v>
      </c>
      <c r="Y96" s="1" t="s">
        <v>1477</v>
      </c>
      <c r="Z96" s="1" t="s">
        <v>747</v>
      </c>
      <c r="AA96" s="1" t="s">
        <v>6810</v>
      </c>
      <c r="AB96" s="1" t="s">
        <v>6611</v>
      </c>
      <c r="AC96" s="1" t="s">
        <v>3189</v>
      </c>
      <c r="AD96" s="1" t="s">
        <v>7159</v>
      </c>
      <c r="AE96" s="1" t="s">
        <v>2546</v>
      </c>
      <c r="AF96" s="1" t="s">
        <v>3213</v>
      </c>
      <c r="AG96" s="1" t="s">
        <v>11</v>
      </c>
      <c r="AH96" s="1" t="s">
        <v>7208</v>
      </c>
      <c r="AJ96" s="1" t="s">
        <v>81</v>
      </c>
      <c r="AK96" s="1" t="s">
        <v>7209</v>
      </c>
      <c r="AL96" s="1" t="s">
        <v>7210</v>
      </c>
      <c r="AM96" s="1" t="s">
        <v>7211</v>
      </c>
      <c r="AN96" s="1" t="s">
        <v>7212</v>
      </c>
      <c r="AO96" s="1" t="s">
        <v>7213</v>
      </c>
      <c r="AP96" s="1" t="s">
        <v>7214</v>
      </c>
      <c r="AQ96" s="1" t="s">
        <v>7215</v>
      </c>
      <c r="AR96" s="1" t="s">
        <v>24</v>
      </c>
      <c r="AS96" s="1" t="s">
        <v>7036</v>
      </c>
      <c r="AT96" s="1" t="s">
        <v>6617</v>
      </c>
      <c r="AU96" s="1" t="s">
        <v>720</v>
      </c>
      <c r="AV96" s="1" t="s">
        <v>3139</v>
      </c>
      <c r="AX96" s="1" t="s">
        <v>6851</v>
      </c>
      <c r="BA96" s="1" t="s">
        <v>3222</v>
      </c>
    </row>
    <row r="97" spans="1:56" hidden="1" x14ac:dyDescent="0.2">
      <c r="A97" s="1" t="s">
        <v>9226</v>
      </c>
      <c r="B97" s="1" t="s">
        <v>12346</v>
      </c>
      <c r="C97" s="1" t="s">
        <v>5711</v>
      </c>
      <c r="D97" s="1" t="s">
        <v>6603</v>
      </c>
      <c r="E97" s="1" t="s">
        <v>6933</v>
      </c>
      <c r="F97" s="1" t="s">
        <v>7430</v>
      </c>
      <c r="G97" s="1" t="s">
        <v>4763</v>
      </c>
      <c r="H97" s="1" t="s">
        <v>874</v>
      </c>
      <c r="I97" s="1" t="s">
        <v>7431</v>
      </c>
      <c r="J97" s="1" t="s">
        <v>6762</v>
      </c>
      <c r="K97" s="1" t="s">
        <v>2847</v>
      </c>
      <c r="L97" s="1" t="s">
        <v>6653</v>
      </c>
      <c r="M97" s="1" t="s">
        <v>6844</v>
      </c>
      <c r="Q97" s="1" t="s">
        <v>524</v>
      </c>
      <c r="R97" s="1" t="s">
        <v>6763</v>
      </c>
      <c r="S97" s="1" t="s">
        <v>6608</v>
      </c>
      <c r="U97" s="1" t="s">
        <v>188</v>
      </c>
      <c r="V97" s="1" t="s">
        <v>4992</v>
      </c>
      <c r="W97" s="1" t="s">
        <v>6622</v>
      </c>
      <c r="X97" s="1" t="s">
        <v>7258</v>
      </c>
      <c r="Y97" s="1" t="s">
        <v>1477</v>
      </c>
      <c r="Z97" s="1" t="s">
        <v>5236</v>
      </c>
      <c r="AA97" s="1" t="s">
        <v>2555</v>
      </c>
      <c r="AB97" s="1" t="s">
        <v>6611</v>
      </c>
      <c r="AC97" s="1" t="s">
        <v>3189</v>
      </c>
      <c r="AD97" s="1" t="s">
        <v>6612</v>
      </c>
      <c r="AE97" s="1" t="s">
        <v>2546</v>
      </c>
      <c r="AF97" s="1" t="s">
        <v>2897</v>
      </c>
      <c r="AG97" s="1" t="s">
        <v>11</v>
      </c>
      <c r="AH97" s="1" t="s">
        <v>7432</v>
      </c>
      <c r="AJ97" s="1" t="s">
        <v>6691</v>
      </c>
      <c r="AK97" s="1" t="s">
        <v>7259</v>
      </c>
      <c r="AL97" s="1" t="s">
        <v>6615</v>
      </c>
      <c r="AM97" s="1" t="s">
        <v>7260</v>
      </c>
      <c r="AN97" s="1" t="s">
        <v>6899</v>
      </c>
      <c r="AO97" s="1" t="s">
        <v>7433</v>
      </c>
      <c r="AP97" s="1" t="s">
        <v>7263</v>
      </c>
      <c r="AQ97" s="1" t="s">
        <v>9227</v>
      </c>
      <c r="AR97" s="1" t="s">
        <v>24</v>
      </c>
      <c r="AS97" s="1" t="s">
        <v>7265</v>
      </c>
      <c r="AT97" s="1" t="s">
        <v>6617</v>
      </c>
      <c r="AU97" s="1" t="s">
        <v>6699</v>
      </c>
      <c r="AV97" s="1" t="s">
        <v>6700</v>
      </c>
      <c r="AX97" s="1" t="s">
        <v>6701</v>
      </c>
    </row>
    <row r="98" spans="1:56" hidden="1" x14ac:dyDescent="0.2">
      <c r="A98" s="1" t="s">
        <v>4623</v>
      </c>
      <c r="B98" s="1" t="s">
        <v>12347</v>
      </c>
      <c r="C98" s="1" t="s">
        <v>5711</v>
      </c>
      <c r="D98" s="1" t="s">
        <v>6603</v>
      </c>
      <c r="E98" s="1" t="s">
        <v>6650</v>
      </c>
      <c r="F98" s="1" t="s">
        <v>6651</v>
      </c>
      <c r="G98" s="1" t="s">
        <v>4763</v>
      </c>
      <c r="H98" s="1" t="s">
        <v>874</v>
      </c>
      <c r="I98" s="1" t="s">
        <v>6904</v>
      </c>
      <c r="J98" s="1" t="s">
        <v>6944</v>
      </c>
      <c r="K98" s="1" t="s">
        <v>2847</v>
      </c>
      <c r="L98" s="1" t="s">
        <v>6653</v>
      </c>
      <c r="M98" s="1" t="s">
        <v>6968</v>
      </c>
      <c r="Q98" s="1" t="s">
        <v>831</v>
      </c>
      <c r="R98" s="1" t="s">
        <v>7126</v>
      </c>
      <c r="S98" s="1" t="s">
        <v>6808</v>
      </c>
      <c r="U98" s="1" t="s">
        <v>5186</v>
      </c>
      <c r="V98" s="1" t="s">
        <v>5044</v>
      </c>
      <c r="W98" s="1" t="s">
        <v>6622</v>
      </c>
      <c r="X98" s="1" t="s">
        <v>6945</v>
      </c>
      <c r="Y98" s="1" t="s">
        <v>1477</v>
      </c>
      <c r="Z98" s="1" t="s">
        <v>5236</v>
      </c>
      <c r="AA98" s="1" t="s">
        <v>6810</v>
      </c>
      <c r="AB98" s="1" t="s">
        <v>6611</v>
      </c>
      <c r="AC98" s="1" t="s">
        <v>3189</v>
      </c>
      <c r="AD98" s="1" t="s">
        <v>6612</v>
      </c>
      <c r="AE98" s="1" t="s">
        <v>2558</v>
      </c>
      <c r="AF98" s="1" t="s">
        <v>3061</v>
      </c>
      <c r="AG98" s="1" t="s">
        <v>11</v>
      </c>
      <c r="AH98" s="1" t="s">
        <v>3790</v>
      </c>
      <c r="AJ98" s="1" t="s">
        <v>6667</v>
      </c>
      <c r="AK98" s="1" t="s">
        <v>6946</v>
      </c>
      <c r="AL98" s="1" t="s">
        <v>6615</v>
      </c>
      <c r="AM98" s="1" t="s">
        <v>6644</v>
      </c>
      <c r="AN98" s="1" t="s">
        <v>6669</v>
      </c>
      <c r="AO98" s="1" t="s">
        <v>7127</v>
      </c>
      <c r="AP98" s="1" t="s">
        <v>6949</v>
      </c>
      <c r="AQ98" s="1" t="s">
        <v>6697</v>
      </c>
      <c r="AR98" s="1" t="s">
        <v>24</v>
      </c>
      <c r="AS98" s="1" t="s">
        <v>6950</v>
      </c>
      <c r="AT98" s="1" t="s">
        <v>6617</v>
      </c>
      <c r="AU98" s="1" t="s">
        <v>425</v>
      </c>
      <c r="AV98" s="1" t="s">
        <v>6951</v>
      </c>
      <c r="AX98" s="1" t="s">
        <v>6701</v>
      </c>
      <c r="BA98" s="1" t="s">
        <v>3222</v>
      </c>
    </row>
    <row r="99" spans="1:56" hidden="1" x14ac:dyDescent="0.2">
      <c r="A99" s="1" t="s">
        <v>9215</v>
      </c>
      <c r="B99" s="1" t="s">
        <v>12348</v>
      </c>
      <c r="C99" s="1" t="s">
        <v>5711</v>
      </c>
      <c r="D99" s="1" t="s">
        <v>6603</v>
      </c>
      <c r="E99" s="1" t="s">
        <v>6650</v>
      </c>
      <c r="G99" s="1" t="s">
        <v>4763</v>
      </c>
      <c r="H99" s="1" t="s">
        <v>874</v>
      </c>
      <c r="I99" s="1" t="s">
        <v>6930</v>
      </c>
      <c r="J99" s="1" t="s">
        <v>9199</v>
      </c>
      <c r="K99" s="1" t="s">
        <v>2847</v>
      </c>
      <c r="L99" s="1" t="s">
        <v>6653</v>
      </c>
      <c r="M99" s="1" t="s">
        <v>6844</v>
      </c>
      <c r="Q99" s="1" t="s">
        <v>831</v>
      </c>
      <c r="R99" s="1" t="s">
        <v>6934</v>
      </c>
      <c r="S99" s="1" t="s">
        <v>6808</v>
      </c>
      <c r="U99" s="1" t="s">
        <v>2579</v>
      </c>
      <c r="V99" s="1" t="s">
        <v>5044</v>
      </c>
      <c r="W99" s="1" t="s">
        <v>6665</v>
      </c>
      <c r="X99" s="1" t="s">
        <v>7067</v>
      </c>
      <c r="Y99" s="1" t="s">
        <v>1477</v>
      </c>
      <c r="Z99" s="1" t="s">
        <v>6936</v>
      </c>
      <c r="AA99" s="1" t="s">
        <v>6810</v>
      </c>
      <c r="AB99" s="1" t="s">
        <v>6611</v>
      </c>
      <c r="AC99" s="1" t="s">
        <v>3189</v>
      </c>
      <c r="AD99" s="1" t="s">
        <v>6708</v>
      </c>
      <c r="AE99" s="1" t="s">
        <v>2546</v>
      </c>
      <c r="AF99" s="1" t="s">
        <v>3061</v>
      </c>
      <c r="AG99" s="1" t="s">
        <v>11</v>
      </c>
      <c r="AH99" s="1" t="s">
        <v>6613</v>
      </c>
      <c r="AJ99" s="1" t="s">
        <v>6667</v>
      </c>
      <c r="AM99" s="1" t="s">
        <v>6937</v>
      </c>
      <c r="AN99" s="1" t="s">
        <v>6938</v>
      </c>
      <c r="AO99" s="1" t="s">
        <v>7073</v>
      </c>
      <c r="AP99" s="1" t="s">
        <v>6939</v>
      </c>
      <c r="AQ99" s="1" t="s">
        <v>4651</v>
      </c>
      <c r="AR99" s="1" t="s">
        <v>24</v>
      </c>
      <c r="AS99" s="1" t="s">
        <v>6940</v>
      </c>
      <c r="AT99" s="1" t="s">
        <v>6617</v>
      </c>
      <c r="AU99" s="1" t="s">
        <v>720</v>
      </c>
      <c r="AV99" s="1" t="s">
        <v>6941</v>
      </c>
      <c r="AW99" s="1" t="s">
        <v>6635</v>
      </c>
      <c r="AX99" s="1" t="s">
        <v>6851</v>
      </c>
      <c r="BA99" s="1" t="s">
        <v>3222</v>
      </c>
    </row>
    <row r="100" spans="1:56" hidden="1" x14ac:dyDescent="0.2">
      <c r="A100" s="1" t="s">
        <v>9216</v>
      </c>
      <c r="B100" s="1" t="s">
        <v>12348</v>
      </c>
      <c r="C100" s="1" t="s">
        <v>5711</v>
      </c>
      <c r="D100" s="1" t="s">
        <v>6603</v>
      </c>
      <c r="E100" s="1" t="s">
        <v>6650</v>
      </c>
      <c r="G100" s="1" t="s">
        <v>4763</v>
      </c>
      <c r="H100" s="1" t="s">
        <v>874</v>
      </c>
      <c r="I100" s="1" t="s">
        <v>6930</v>
      </c>
      <c r="J100" s="1" t="s">
        <v>9199</v>
      </c>
      <c r="K100" s="1" t="s">
        <v>2847</v>
      </c>
      <c r="L100" s="1" t="s">
        <v>6653</v>
      </c>
      <c r="M100" s="1" t="s">
        <v>6844</v>
      </c>
      <c r="Q100" s="1" t="s">
        <v>831</v>
      </c>
      <c r="R100" s="1" t="s">
        <v>6934</v>
      </c>
      <c r="S100" s="1" t="s">
        <v>6808</v>
      </c>
      <c r="U100" s="1" t="s">
        <v>2579</v>
      </c>
      <c r="V100" s="1" t="s">
        <v>5044</v>
      </c>
      <c r="W100" s="1" t="s">
        <v>6665</v>
      </c>
      <c r="X100" s="1" t="s">
        <v>7067</v>
      </c>
      <c r="Y100" s="1" t="s">
        <v>1477</v>
      </c>
      <c r="Z100" s="1" t="s">
        <v>6936</v>
      </c>
      <c r="AA100" s="1" t="s">
        <v>6810</v>
      </c>
      <c r="AB100" s="1" t="s">
        <v>6611</v>
      </c>
      <c r="AC100" s="1" t="s">
        <v>3189</v>
      </c>
      <c r="AD100" s="1" t="s">
        <v>6793</v>
      </c>
      <c r="AE100" s="1" t="s">
        <v>2546</v>
      </c>
      <c r="AF100" s="1" t="s">
        <v>3061</v>
      </c>
      <c r="AG100" s="1" t="s">
        <v>11</v>
      </c>
      <c r="AH100" s="1" t="s">
        <v>6613</v>
      </c>
      <c r="AJ100" s="1" t="s">
        <v>6667</v>
      </c>
      <c r="AM100" s="1" t="s">
        <v>6937</v>
      </c>
      <c r="AN100" s="1" t="s">
        <v>6938</v>
      </c>
      <c r="AO100" s="1" t="s">
        <v>7073</v>
      </c>
      <c r="AP100" s="1" t="s">
        <v>6939</v>
      </c>
      <c r="AQ100" s="1" t="s">
        <v>4651</v>
      </c>
      <c r="AR100" s="1" t="s">
        <v>24</v>
      </c>
      <c r="AS100" s="1" t="s">
        <v>6940</v>
      </c>
      <c r="AT100" s="1" t="s">
        <v>6617</v>
      </c>
      <c r="AU100" s="1" t="s">
        <v>720</v>
      </c>
      <c r="AV100" s="1" t="s">
        <v>6941</v>
      </c>
      <c r="AW100" s="1" t="s">
        <v>6635</v>
      </c>
      <c r="AX100" s="1" t="s">
        <v>6851</v>
      </c>
      <c r="BA100" s="1" t="s">
        <v>3222</v>
      </c>
    </row>
    <row r="101" spans="1:56" hidden="1" x14ac:dyDescent="0.2">
      <c r="A101" s="1" t="s">
        <v>10393</v>
      </c>
      <c r="B101" s="1" t="s">
        <v>12349</v>
      </c>
      <c r="C101" s="1" t="s">
        <v>5711</v>
      </c>
      <c r="D101" s="1" t="s">
        <v>6603</v>
      </c>
      <c r="E101" s="1" t="s">
        <v>6650</v>
      </c>
      <c r="G101" s="1" t="s">
        <v>4763</v>
      </c>
      <c r="H101" s="1" t="s">
        <v>874</v>
      </c>
      <c r="I101" s="1" t="s">
        <v>6930</v>
      </c>
      <c r="J101" s="1" t="s">
        <v>6905</v>
      </c>
      <c r="K101" s="1" t="s">
        <v>2847</v>
      </c>
      <c r="L101" s="1" t="s">
        <v>6653</v>
      </c>
      <c r="M101" s="1" t="s">
        <v>6844</v>
      </c>
      <c r="Q101" s="1" t="s">
        <v>831</v>
      </c>
      <c r="R101" s="1" t="s">
        <v>6934</v>
      </c>
      <c r="S101" s="1" t="s">
        <v>6808</v>
      </c>
      <c r="U101" s="1" t="s">
        <v>2579</v>
      </c>
      <c r="V101" s="1" t="s">
        <v>5044</v>
      </c>
      <c r="W101" s="1" t="s">
        <v>6665</v>
      </c>
      <c r="X101" s="1" t="s">
        <v>7076</v>
      </c>
      <c r="Y101" s="1" t="s">
        <v>1477</v>
      </c>
      <c r="Z101" s="1" t="s">
        <v>6936</v>
      </c>
      <c r="AA101" s="1" t="s">
        <v>6810</v>
      </c>
      <c r="AB101" s="1" t="s">
        <v>6611</v>
      </c>
      <c r="AC101" s="1" t="s">
        <v>3189</v>
      </c>
      <c r="AD101" s="1" t="s">
        <v>6788</v>
      </c>
      <c r="AE101" s="1" t="s">
        <v>2546</v>
      </c>
      <c r="AF101" s="1" t="s">
        <v>3061</v>
      </c>
      <c r="AG101" s="1" t="s">
        <v>11</v>
      </c>
      <c r="AH101" s="1" t="s">
        <v>6613</v>
      </c>
      <c r="AJ101" s="1" t="s">
        <v>6667</v>
      </c>
      <c r="AM101" s="1" t="s">
        <v>6937</v>
      </c>
      <c r="AN101" s="1" t="s">
        <v>6938</v>
      </c>
      <c r="AO101" s="1" t="s">
        <v>7073</v>
      </c>
      <c r="AP101" s="1" t="s">
        <v>6939</v>
      </c>
      <c r="AQ101" s="1" t="s">
        <v>4651</v>
      </c>
      <c r="AR101" s="1" t="s">
        <v>24</v>
      </c>
      <c r="AS101" s="1" t="s">
        <v>6940</v>
      </c>
      <c r="AT101" s="1" t="s">
        <v>6617</v>
      </c>
      <c r="AU101" s="1" t="s">
        <v>720</v>
      </c>
      <c r="AV101" s="1" t="s">
        <v>6941</v>
      </c>
      <c r="AW101" s="1" t="s">
        <v>6635</v>
      </c>
      <c r="AX101" s="1" t="s">
        <v>6851</v>
      </c>
      <c r="BA101" s="1" t="s">
        <v>3222</v>
      </c>
    </row>
    <row r="102" spans="1:56" hidden="1" x14ac:dyDescent="0.2">
      <c r="A102" s="1" t="s">
        <v>10394</v>
      </c>
      <c r="B102" s="1" t="s">
        <v>12350</v>
      </c>
      <c r="C102" s="1" t="s">
        <v>5711</v>
      </c>
      <c r="D102" s="1" t="s">
        <v>6603</v>
      </c>
      <c r="E102" s="1" t="s">
        <v>1481</v>
      </c>
      <c r="G102" s="1" t="s">
        <v>4763</v>
      </c>
      <c r="H102" s="1" t="s">
        <v>874</v>
      </c>
      <c r="I102" s="1" t="s">
        <v>10395</v>
      </c>
      <c r="J102" s="1" t="s">
        <v>6762</v>
      </c>
      <c r="K102" s="1" t="s">
        <v>2847</v>
      </c>
      <c r="M102" s="1" t="s">
        <v>10396</v>
      </c>
      <c r="Q102" s="1" t="s">
        <v>524</v>
      </c>
      <c r="R102" s="1" t="s">
        <v>6763</v>
      </c>
      <c r="S102" s="1" t="s">
        <v>6608</v>
      </c>
      <c r="U102" s="1" t="s">
        <v>188</v>
      </c>
      <c r="V102" s="1" t="s">
        <v>5044</v>
      </c>
      <c r="W102" s="1" t="s">
        <v>6774</v>
      </c>
      <c r="X102" s="1" t="s">
        <v>10397</v>
      </c>
      <c r="Y102" s="1" t="s">
        <v>1477</v>
      </c>
      <c r="Z102" s="1" t="s">
        <v>6936</v>
      </c>
      <c r="AA102" s="1" t="s">
        <v>2555</v>
      </c>
      <c r="AB102" s="1" t="s">
        <v>6611</v>
      </c>
      <c r="AC102" s="1" t="s">
        <v>3189</v>
      </c>
      <c r="AD102" s="1" t="s">
        <v>6612</v>
      </c>
      <c r="AE102" s="1" t="s">
        <v>2546</v>
      </c>
      <c r="AF102" s="1" t="s">
        <v>2897</v>
      </c>
      <c r="AG102" s="1" t="s">
        <v>11</v>
      </c>
      <c r="AJ102" s="1" t="s">
        <v>6691</v>
      </c>
      <c r="AM102" s="1" t="s">
        <v>10398</v>
      </c>
      <c r="AN102" s="1" t="s">
        <v>10399</v>
      </c>
      <c r="AO102" s="1" t="s">
        <v>10400</v>
      </c>
      <c r="AP102" s="1" t="s">
        <v>10401</v>
      </c>
      <c r="AQ102" s="1" t="s">
        <v>4955</v>
      </c>
      <c r="AR102" s="1" t="s">
        <v>24</v>
      </c>
      <c r="AS102" s="1" t="s">
        <v>10402</v>
      </c>
      <c r="AT102" s="1" t="s">
        <v>1475</v>
      </c>
      <c r="AU102" s="1" t="s">
        <v>3100</v>
      </c>
      <c r="AV102" s="1" t="s">
        <v>10403</v>
      </c>
      <c r="AX102" s="1" t="s">
        <v>6758</v>
      </c>
      <c r="AZ102" s="1" t="s">
        <v>6719</v>
      </c>
    </row>
    <row r="103" spans="1:56" hidden="1" x14ac:dyDescent="0.2">
      <c r="A103" s="1" t="s">
        <v>9604</v>
      </c>
      <c r="B103" s="1" t="s">
        <v>12351</v>
      </c>
      <c r="C103" s="1" t="s">
        <v>5711</v>
      </c>
      <c r="D103" s="1" t="s">
        <v>6603</v>
      </c>
      <c r="E103" s="1" t="s">
        <v>6661</v>
      </c>
      <c r="F103" s="1" t="s">
        <v>6685</v>
      </c>
      <c r="G103" s="1" t="s">
        <v>4763</v>
      </c>
      <c r="H103" s="1" t="s">
        <v>874</v>
      </c>
      <c r="I103" s="1" t="s">
        <v>7010</v>
      </c>
      <c r="J103" s="1" t="s">
        <v>6967</v>
      </c>
      <c r="K103" s="1" t="s">
        <v>3060</v>
      </c>
      <c r="L103" s="1" t="s">
        <v>6653</v>
      </c>
      <c r="M103" s="1" t="s">
        <v>10422</v>
      </c>
      <c r="Q103" s="1" t="s">
        <v>831</v>
      </c>
      <c r="R103" s="1" t="s">
        <v>7011</v>
      </c>
      <c r="S103" s="1" t="s">
        <v>6808</v>
      </c>
      <c r="U103" s="1" t="s">
        <v>2330</v>
      </c>
      <c r="V103" s="1" t="s">
        <v>5044</v>
      </c>
      <c r="W103" s="1" t="s">
        <v>6609</v>
      </c>
      <c r="X103" s="1" t="s">
        <v>6908</v>
      </c>
      <c r="Y103" s="1" t="s">
        <v>1477</v>
      </c>
      <c r="Z103" s="1" t="s">
        <v>5236</v>
      </c>
      <c r="AA103" s="1" t="s">
        <v>6810</v>
      </c>
      <c r="AB103" s="1" t="s">
        <v>6611</v>
      </c>
      <c r="AC103" s="1" t="s">
        <v>3189</v>
      </c>
      <c r="AD103" s="1" t="s">
        <v>6612</v>
      </c>
      <c r="AE103" s="1" t="s">
        <v>2546</v>
      </c>
      <c r="AF103" s="1" t="s">
        <v>3061</v>
      </c>
      <c r="AG103" s="1" t="s">
        <v>11</v>
      </c>
      <c r="AH103" s="1" t="s">
        <v>6613</v>
      </c>
      <c r="AJ103" s="1" t="s">
        <v>6667</v>
      </c>
      <c r="AK103" s="1" t="s">
        <v>6692</v>
      </c>
      <c r="AL103" s="1" t="s">
        <v>6615</v>
      </c>
      <c r="AM103" s="1" t="s">
        <v>6909</v>
      </c>
      <c r="AN103" s="1" t="s">
        <v>7180</v>
      </c>
      <c r="AO103" s="1" t="s">
        <v>6927</v>
      </c>
      <c r="AP103" s="1" t="s">
        <v>6910</v>
      </c>
      <c r="AQ103" s="1" t="s">
        <v>6911</v>
      </c>
      <c r="AR103" s="1" t="s">
        <v>24</v>
      </c>
      <c r="AS103" s="1" t="s">
        <v>7012</v>
      </c>
      <c r="AT103" s="1" t="s">
        <v>6617</v>
      </c>
      <c r="AU103" s="1" t="s">
        <v>6699</v>
      </c>
      <c r="AV103" s="1" t="s">
        <v>6700</v>
      </c>
      <c r="AX103" s="1" t="s">
        <v>6913</v>
      </c>
      <c r="BA103" s="1" t="s">
        <v>3222</v>
      </c>
    </row>
    <row r="104" spans="1:56" hidden="1" x14ac:dyDescent="0.2">
      <c r="A104" s="1" t="s">
        <v>9314</v>
      </c>
      <c r="B104" s="1" t="s">
        <v>12352</v>
      </c>
      <c r="C104" s="1" t="s">
        <v>5711</v>
      </c>
      <c r="D104" s="1" t="s">
        <v>6603</v>
      </c>
      <c r="E104" s="1" t="s">
        <v>6604</v>
      </c>
      <c r="F104" s="1" t="s">
        <v>6721</v>
      </c>
      <c r="G104" s="1" t="s">
        <v>539</v>
      </c>
      <c r="H104" s="1" t="s">
        <v>7775</v>
      </c>
      <c r="I104" s="1" t="s">
        <v>9315</v>
      </c>
      <c r="J104" s="1" t="s">
        <v>9316</v>
      </c>
      <c r="K104" s="1" t="s">
        <v>2847</v>
      </c>
      <c r="L104" s="1" t="s">
        <v>6653</v>
      </c>
      <c r="M104" s="1" t="s">
        <v>9317</v>
      </c>
      <c r="Q104" s="1" t="s">
        <v>6607</v>
      </c>
      <c r="R104" s="1" t="s">
        <v>9287</v>
      </c>
      <c r="S104" s="1" t="s">
        <v>6808</v>
      </c>
      <c r="U104" s="1" t="s">
        <v>9318</v>
      </c>
      <c r="V104" s="1" t="s">
        <v>4992</v>
      </c>
      <c r="W104" s="1" t="s">
        <v>6665</v>
      </c>
      <c r="X104" s="1" t="s">
        <v>6725</v>
      </c>
      <c r="Y104" s="1" t="s">
        <v>1477</v>
      </c>
      <c r="Z104" s="1" t="s">
        <v>9319</v>
      </c>
      <c r="AA104" s="1" t="s">
        <v>7064</v>
      </c>
      <c r="AB104" s="1" t="s">
        <v>6611</v>
      </c>
      <c r="AC104" s="1" t="s">
        <v>3189</v>
      </c>
      <c r="AD104" s="1" t="s">
        <v>6612</v>
      </c>
      <c r="AE104" s="1" t="s">
        <v>2546</v>
      </c>
      <c r="AF104" s="1" t="s">
        <v>3061</v>
      </c>
      <c r="AG104" s="1" t="s">
        <v>11</v>
      </c>
      <c r="AH104" s="1" t="s">
        <v>9320</v>
      </c>
      <c r="AJ104" s="1" t="s">
        <v>6667</v>
      </c>
      <c r="AK104" s="1" t="s">
        <v>12353</v>
      </c>
      <c r="AL104" s="1" t="s">
        <v>12354</v>
      </c>
      <c r="AM104" s="1" t="s">
        <v>9321</v>
      </c>
      <c r="AN104" s="1" t="s">
        <v>8028</v>
      </c>
      <c r="AO104" s="1" t="s">
        <v>9322</v>
      </c>
      <c r="AP104" s="1" t="s">
        <v>6730</v>
      </c>
      <c r="AQ104" s="1" t="s">
        <v>4686</v>
      </c>
      <c r="AR104" s="1" t="s">
        <v>24</v>
      </c>
      <c r="AS104" s="1" t="s">
        <v>9323</v>
      </c>
      <c r="AT104" s="1" t="s">
        <v>1475</v>
      </c>
      <c r="AU104" s="1" t="s">
        <v>12355</v>
      </c>
      <c r="AV104" s="1" t="s">
        <v>12356</v>
      </c>
      <c r="AX104" s="1" t="s">
        <v>6731</v>
      </c>
      <c r="AY104" s="1" t="s">
        <v>5681</v>
      </c>
      <c r="AZ104" s="1" t="s">
        <v>6961</v>
      </c>
      <c r="BA104" s="1" t="s">
        <v>3222</v>
      </c>
    </row>
    <row r="105" spans="1:56" hidden="1" x14ac:dyDescent="0.2">
      <c r="A105" s="1" t="s">
        <v>7142</v>
      </c>
      <c r="B105" s="1" t="s">
        <v>12357</v>
      </c>
      <c r="C105" s="1" t="s">
        <v>5711</v>
      </c>
      <c r="D105" s="1" t="s">
        <v>6603</v>
      </c>
      <c r="E105" s="1" t="s">
        <v>6661</v>
      </c>
      <c r="G105" s="1" t="s">
        <v>4763</v>
      </c>
      <c r="H105" s="1" t="s">
        <v>6703</v>
      </c>
      <c r="I105" s="1" t="s">
        <v>6745</v>
      </c>
      <c r="J105" s="1" t="s">
        <v>6637</v>
      </c>
      <c r="K105" s="1" t="s">
        <v>2873</v>
      </c>
      <c r="L105" s="1" t="s">
        <v>6653</v>
      </c>
      <c r="M105" s="1" t="s">
        <v>7143</v>
      </c>
      <c r="Q105" s="1" t="s">
        <v>831</v>
      </c>
      <c r="R105" s="1" t="s">
        <v>7057</v>
      </c>
      <c r="S105" s="1" t="s">
        <v>6808</v>
      </c>
      <c r="U105" s="1" t="s">
        <v>5186</v>
      </c>
      <c r="V105" s="1" t="s">
        <v>5044</v>
      </c>
      <c r="W105" s="1" t="s">
        <v>6622</v>
      </c>
      <c r="X105" s="1" t="s">
        <v>7058</v>
      </c>
      <c r="Y105" s="1" t="s">
        <v>1477</v>
      </c>
      <c r="Z105" s="1" t="s">
        <v>5195</v>
      </c>
      <c r="AA105" s="1" t="s">
        <v>6810</v>
      </c>
      <c r="AB105" s="1" t="s">
        <v>6611</v>
      </c>
      <c r="AC105" s="1" t="s">
        <v>3189</v>
      </c>
      <c r="AD105" s="1" t="s">
        <v>6612</v>
      </c>
      <c r="AE105" s="1" t="s">
        <v>2546</v>
      </c>
      <c r="AF105" s="1" t="s">
        <v>3213</v>
      </c>
      <c r="AG105" s="1" t="s">
        <v>11</v>
      </c>
      <c r="AH105" s="1" t="s">
        <v>6655</v>
      </c>
      <c r="AJ105" s="1" t="s">
        <v>6667</v>
      </c>
      <c r="AK105" s="1" t="s">
        <v>6957</v>
      </c>
      <c r="AL105" s="1" t="s">
        <v>6643</v>
      </c>
      <c r="AM105" s="1" t="s">
        <v>6958</v>
      </c>
      <c r="AN105" s="1" t="s">
        <v>6898</v>
      </c>
      <c r="AO105" s="1" t="s">
        <v>7060</v>
      </c>
      <c r="AP105" s="1" t="s">
        <v>6630</v>
      </c>
      <c r="AQ105" s="1" t="s">
        <v>6911</v>
      </c>
      <c r="AR105" s="1" t="s">
        <v>24</v>
      </c>
      <c r="AS105" s="1" t="s">
        <v>6960</v>
      </c>
      <c r="AT105" s="1" t="s">
        <v>6617</v>
      </c>
      <c r="AU105" s="1" t="s">
        <v>425</v>
      </c>
      <c r="AV105" s="1" t="s">
        <v>6951</v>
      </c>
      <c r="AX105" s="1" t="s">
        <v>6701</v>
      </c>
      <c r="BA105" s="1" t="s">
        <v>3521</v>
      </c>
    </row>
    <row r="106" spans="1:56" hidden="1" x14ac:dyDescent="0.2">
      <c r="A106" s="1" t="s">
        <v>10404</v>
      </c>
      <c r="B106" s="1" t="s">
        <v>12358</v>
      </c>
      <c r="C106" s="1" t="s">
        <v>5765</v>
      </c>
      <c r="D106" s="1" t="s">
        <v>6603</v>
      </c>
      <c r="E106" s="1" t="s">
        <v>8022</v>
      </c>
      <c r="F106" s="1" t="s">
        <v>10376</v>
      </c>
      <c r="G106" s="1" t="s">
        <v>539</v>
      </c>
      <c r="H106" s="1" t="s">
        <v>7775</v>
      </c>
      <c r="I106" s="1" t="s">
        <v>10405</v>
      </c>
      <c r="J106" s="1" t="s">
        <v>7046</v>
      </c>
      <c r="K106" s="1" t="s">
        <v>2847</v>
      </c>
      <c r="M106" s="1" t="s">
        <v>10378</v>
      </c>
      <c r="Q106" s="1" t="s">
        <v>6607</v>
      </c>
      <c r="R106" s="1" t="s">
        <v>10406</v>
      </c>
      <c r="S106" s="1" t="s">
        <v>6608</v>
      </c>
      <c r="U106" s="1" t="s">
        <v>4541</v>
      </c>
      <c r="V106" s="1" t="s">
        <v>5044</v>
      </c>
      <c r="W106" s="1" t="s">
        <v>6609</v>
      </c>
      <c r="X106" s="1" t="s">
        <v>10379</v>
      </c>
      <c r="Y106" s="1" t="s">
        <v>295</v>
      </c>
      <c r="AA106" s="1" t="s">
        <v>6610</v>
      </c>
      <c r="AB106" s="1" t="s">
        <v>6611</v>
      </c>
      <c r="AC106" s="1" t="s">
        <v>3189</v>
      </c>
      <c r="AD106" s="1" t="s">
        <v>6636</v>
      </c>
      <c r="AE106" s="1" t="s">
        <v>2558</v>
      </c>
      <c r="AF106" s="1" t="s">
        <v>2897</v>
      </c>
      <c r="AG106" s="1" t="s">
        <v>11</v>
      </c>
      <c r="AH106" s="1" t="s">
        <v>10380</v>
      </c>
      <c r="AI106" s="1" t="s">
        <v>7048</v>
      </c>
      <c r="AJ106" s="1" t="s">
        <v>5680</v>
      </c>
      <c r="AK106" s="1" t="s">
        <v>7049</v>
      </c>
      <c r="AL106" s="1" t="s">
        <v>7050</v>
      </c>
      <c r="AM106" s="1" t="s">
        <v>10381</v>
      </c>
      <c r="AN106" s="1" t="s">
        <v>10407</v>
      </c>
      <c r="AO106" s="1" t="s">
        <v>10382</v>
      </c>
      <c r="AP106" s="1" t="s">
        <v>6949</v>
      </c>
      <c r="AQ106" s="1" t="s">
        <v>7051</v>
      </c>
      <c r="AR106" s="1" t="s">
        <v>24</v>
      </c>
      <c r="AS106" s="1" t="s">
        <v>7351</v>
      </c>
      <c r="AT106" s="1" t="s">
        <v>1475</v>
      </c>
      <c r="AU106" s="1" t="s">
        <v>10383</v>
      </c>
      <c r="AV106" s="1" t="s">
        <v>7052</v>
      </c>
      <c r="AY106" s="1" t="s">
        <v>5681</v>
      </c>
      <c r="AZ106" s="1" t="s">
        <v>6825</v>
      </c>
      <c r="BB106" s="1" t="s">
        <v>10384</v>
      </c>
    </row>
    <row r="107" spans="1:56" hidden="1" x14ac:dyDescent="0.2">
      <c r="A107" s="1" t="s">
        <v>12359</v>
      </c>
      <c r="B107" s="1" t="s">
        <v>12360</v>
      </c>
      <c r="C107" s="1" t="s">
        <v>5711</v>
      </c>
      <c r="D107" s="1" t="s">
        <v>6603</v>
      </c>
      <c r="E107" s="1" t="s">
        <v>6650</v>
      </c>
      <c r="F107" s="1" t="s">
        <v>6651</v>
      </c>
      <c r="G107" s="1" t="s">
        <v>4763</v>
      </c>
      <c r="H107" s="1" t="s">
        <v>874</v>
      </c>
      <c r="I107" s="1" t="s">
        <v>6904</v>
      </c>
      <c r="J107" s="1" t="s">
        <v>6944</v>
      </c>
      <c r="K107" s="1" t="s">
        <v>2847</v>
      </c>
      <c r="L107" s="1" t="s">
        <v>6653</v>
      </c>
      <c r="M107" s="1" t="s">
        <v>6968</v>
      </c>
      <c r="Q107" s="1" t="s">
        <v>831</v>
      </c>
      <c r="R107" s="1" t="s">
        <v>7126</v>
      </c>
      <c r="S107" s="1" t="s">
        <v>6808</v>
      </c>
      <c r="U107" s="1" t="s">
        <v>5186</v>
      </c>
      <c r="V107" s="1" t="s">
        <v>5044</v>
      </c>
      <c r="W107" s="1" t="s">
        <v>6622</v>
      </c>
      <c r="X107" s="1" t="s">
        <v>6945</v>
      </c>
      <c r="Y107" s="1" t="s">
        <v>1477</v>
      </c>
      <c r="Z107" s="1" t="s">
        <v>5236</v>
      </c>
      <c r="AA107" s="1" t="s">
        <v>6810</v>
      </c>
      <c r="AB107" s="1" t="s">
        <v>6611</v>
      </c>
      <c r="AC107" s="1" t="s">
        <v>3189</v>
      </c>
      <c r="AD107" s="1" t="s">
        <v>6612</v>
      </c>
      <c r="AE107" s="1" t="s">
        <v>2558</v>
      </c>
      <c r="AF107" s="1" t="s">
        <v>3213</v>
      </c>
      <c r="AG107" s="1" t="s">
        <v>11</v>
      </c>
      <c r="AH107" s="1" t="s">
        <v>3790</v>
      </c>
      <c r="AJ107" s="1" t="s">
        <v>6667</v>
      </c>
      <c r="AK107" s="1" t="s">
        <v>6946</v>
      </c>
      <c r="AL107" s="1" t="s">
        <v>6615</v>
      </c>
      <c r="AM107" s="1" t="s">
        <v>6644</v>
      </c>
      <c r="AN107" s="1" t="s">
        <v>6669</v>
      </c>
      <c r="AO107" s="1" t="s">
        <v>7127</v>
      </c>
      <c r="AP107" s="1" t="s">
        <v>6949</v>
      </c>
      <c r="AQ107" s="1" t="s">
        <v>6697</v>
      </c>
      <c r="AR107" s="1" t="s">
        <v>24</v>
      </c>
      <c r="AS107" s="1" t="s">
        <v>6950</v>
      </c>
      <c r="AT107" s="1" t="s">
        <v>6617</v>
      </c>
      <c r="AU107" s="1" t="s">
        <v>425</v>
      </c>
      <c r="AV107" s="1" t="s">
        <v>6951</v>
      </c>
      <c r="AX107" s="1" t="s">
        <v>6701</v>
      </c>
      <c r="BA107" s="1" t="s">
        <v>3222</v>
      </c>
    </row>
    <row r="108" spans="1:56" hidden="1" x14ac:dyDescent="0.2">
      <c r="A108" s="1" t="s">
        <v>7192</v>
      </c>
      <c r="B108" s="1" t="s">
        <v>12361</v>
      </c>
      <c r="C108" s="1" t="s">
        <v>5657</v>
      </c>
      <c r="D108" s="1" t="s">
        <v>6995</v>
      </c>
      <c r="E108" s="1" t="s">
        <v>6650</v>
      </c>
      <c r="F108" s="1" t="s">
        <v>7193</v>
      </c>
      <c r="G108" s="1" t="s">
        <v>4763</v>
      </c>
      <c r="H108" s="1" t="s">
        <v>874</v>
      </c>
      <c r="I108" s="1" t="s">
        <v>9276</v>
      </c>
      <c r="J108" s="1" t="s">
        <v>6762</v>
      </c>
      <c r="K108" s="1" t="s">
        <v>2847</v>
      </c>
      <c r="L108" s="1" t="s">
        <v>6653</v>
      </c>
      <c r="M108" s="1" t="s">
        <v>12362</v>
      </c>
      <c r="Q108" s="1" t="s">
        <v>524</v>
      </c>
      <c r="R108" s="1" t="s">
        <v>7218</v>
      </c>
      <c r="S108" s="1" t="s">
        <v>6608</v>
      </c>
      <c r="U108" s="1" t="s">
        <v>7181</v>
      </c>
      <c r="V108" s="1" t="s">
        <v>4992</v>
      </c>
      <c r="W108" s="1" t="s">
        <v>6830</v>
      </c>
      <c r="X108" s="1" t="s">
        <v>10358</v>
      </c>
      <c r="Y108" s="1" t="s">
        <v>1477</v>
      </c>
      <c r="Z108" s="1" t="s">
        <v>7182</v>
      </c>
      <c r="AA108" s="1" t="s">
        <v>6624</v>
      </c>
      <c r="AB108" s="1" t="s">
        <v>6611</v>
      </c>
      <c r="AC108" s="1" t="s">
        <v>3189</v>
      </c>
      <c r="AD108" s="1" t="s">
        <v>6612</v>
      </c>
      <c r="AE108" s="1" t="s">
        <v>2558</v>
      </c>
      <c r="AF108" s="1" t="s">
        <v>2897</v>
      </c>
      <c r="AG108" s="1" t="s">
        <v>11</v>
      </c>
      <c r="AH108" s="1" t="s">
        <v>7576</v>
      </c>
      <c r="AJ108" s="1" t="s">
        <v>6691</v>
      </c>
      <c r="AM108" s="1" t="s">
        <v>7196</v>
      </c>
      <c r="AN108" s="1" t="s">
        <v>7472</v>
      </c>
      <c r="AO108" s="1" t="s">
        <v>7197</v>
      </c>
      <c r="AP108" s="1" t="s">
        <v>7198</v>
      </c>
      <c r="AQ108" s="1" t="s">
        <v>7199</v>
      </c>
      <c r="AR108" s="1" t="s">
        <v>24</v>
      </c>
      <c r="AS108" s="1" t="s">
        <v>7374</v>
      </c>
      <c r="AT108" s="1" t="s">
        <v>6617</v>
      </c>
      <c r="AU108" s="1" t="s">
        <v>9286</v>
      </c>
      <c r="AV108" s="1" t="s">
        <v>7185</v>
      </c>
      <c r="AX108" s="1" t="s">
        <v>7676</v>
      </c>
    </row>
    <row r="109" spans="1:56" hidden="1" x14ac:dyDescent="0.2">
      <c r="A109" s="1" t="s">
        <v>7216</v>
      </c>
      <c r="B109" s="1" t="s">
        <v>12363</v>
      </c>
      <c r="C109" s="1" t="s">
        <v>5711</v>
      </c>
      <c r="D109" s="1" t="s">
        <v>6603</v>
      </c>
      <c r="E109" s="1" t="s">
        <v>6604</v>
      </c>
      <c r="F109" s="1" t="s">
        <v>7430</v>
      </c>
      <c r="G109" s="1" t="s">
        <v>4763</v>
      </c>
      <c r="H109" s="1" t="s">
        <v>874</v>
      </c>
      <c r="I109" s="1" t="s">
        <v>7217</v>
      </c>
      <c r="J109" s="1" t="s">
        <v>6944</v>
      </c>
      <c r="K109" s="1" t="s">
        <v>2847</v>
      </c>
      <c r="L109" s="1" t="s">
        <v>6653</v>
      </c>
      <c r="M109" s="1" t="s">
        <v>9233</v>
      </c>
      <c r="Q109" s="1" t="s">
        <v>524</v>
      </c>
      <c r="R109" s="1" t="s">
        <v>7218</v>
      </c>
      <c r="S109" s="1" t="s">
        <v>6608</v>
      </c>
      <c r="U109" s="1" t="s">
        <v>1912</v>
      </c>
      <c r="V109" s="1" t="s">
        <v>5044</v>
      </c>
      <c r="W109" s="1" t="s">
        <v>6609</v>
      </c>
      <c r="X109" s="1" t="s">
        <v>9234</v>
      </c>
      <c r="Y109" s="1" t="s">
        <v>295</v>
      </c>
      <c r="AA109" s="1" t="s">
        <v>6610</v>
      </c>
      <c r="AB109" s="1" t="s">
        <v>6611</v>
      </c>
      <c r="AC109" s="1" t="s">
        <v>3189</v>
      </c>
      <c r="AD109" s="1" t="s">
        <v>7220</v>
      </c>
      <c r="AE109" s="1" t="s">
        <v>2558</v>
      </c>
      <c r="AF109" s="1" t="s">
        <v>3061</v>
      </c>
      <c r="AG109" s="1" t="s">
        <v>11</v>
      </c>
      <c r="AH109" s="1" t="s">
        <v>6717</v>
      </c>
      <c r="AJ109" s="1" t="s">
        <v>6691</v>
      </c>
      <c r="AK109" s="1" t="s">
        <v>6957</v>
      </c>
      <c r="AL109" s="1" t="s">
        <v>7050</v>
      </c>
      <c r="AM109" s="1" t="s">
        <v>9235</v>
      </c>
      <c r="AN109" s="1" t="s">
        <v>7404</v>
      </c>
      <c r="AO109" s="1" t="s">
        <v>9236</v>
      </c>
      <c r="AP109" s="1" t="s">
        <v>6630</v>
      </c>
      <c r="AQ109" s="1" t="s">
        <v>6911</v>
      </c>
      <c r="AR109" s="1" t="s">
        <v>24</v>
      </c>
      <c r="AS109" s="1" t="s">
        <v>9237</v>
      </c>
      <c r="AT109" s="1" t="s">
        <v>6617</v>
      </c>
      <c r="AU109" s="1" t="s">
        <v>425</v>
      </c>
      <c r="AV109" s="1" t="s">
        <v>9238</v>
      </c>
      <c r="BB109" s="1" t="s">
        <v>9239</v>
      </c>
    </row>
    <row r="110" spans="1:56" hidden="1" x14ac:dyDescent="0.2">
      <c r="A110" s="1" t="s">
        <v>7186</v>
      </c>
      <c r="B110" s="1" t="s">
        <v>12364</v>
      </c>
      <c r="C110" s="1" t="s">
        <v>5711</v>
      </c>
      <c r="D110" s="1" t="s">
        <v>6603</v>
      </c>
      <c r="E110" s="1" t="s">
        <v>6933</v>
      </c>
      <c r="F110" s="1" t="s">
        <v>7187</v>
      </c>
      <c r="G110" s="1" t="s">
        <v>4763</v>
      </c>
      <c r="H110" s="1" t="s">
        <v>874</v>
      </c>
      <c r="I110" s="1" t="s">
        <v>7094</v>
      </c>
      <c r="J110" s="1" t="s">
        <v>7095</v>
      </c>
      <c r="K110" s="1" t="s">
        <v>2847</v>
      </c>
      <c r="L110" s="1" t="s">
        <v>6653</v>
      </c>
      <c r="M110" s="1" t="s">
        <v>7096</v>
      </c>
      <c r="Q110" s="1" t="s">
        <v>524</v>
      </c>
      <c r="R110" s="1" t="s">
        <v>6723</v>
      </c>
      <c r="S110" s="1" t="s">
        <v>6608</v>
      </c>
      <c r="U110" s="1" t="s">
        <v>2631</v>
      </c>
      <c r="V110" s="1" t="s">
        <v>5044</v>
      </c>
      <c r="W110" s="1" t="s">
        <v>6710</v>
      </c>
      <c r="X110" s="1" t="s">
        <v>7097</v>
      </c>
      <c r="Y110" s="1" t="s">
        <v>1477</v>
      </c>
      <c r="Z110" s="1" t="s">
        <v>7098</v>
      </c>
      <c r="AA110" s="1" t="s">
        <v>2555</v>
      </c>
      <c r="AB110" s="1" t="s">
        <v>6611</v>
      </c>
      <c r="AC110" s="1" t="s">
        <v>7188</v>
      </c>
      <c r="AD110" s="1" t="s">
        <v>6612</v>
      </c>
      <c r="AE110" s="1" t="s">
        <v>2558</v>
      </c>
      <c r="AF110" s="1" t="s">
        <v>2897</v>
      </c>
      <c r="AG110" s="1" t="s">
        <v>11</v>
      </c>
      <c r="AH110" s="1" t="s">
        <v>7099</v>
      </c>
      <c r="AJ110" s="1" t="s">
        <v>6667</v>
      </c>
      <c r="AK110" s="1" t="s">
        <v>7100</v>
      </c>
      <c r="AL110" s="1" t="s">
        <v>3164</v>
      </c>
      <c r="AM110" s="1" t="s">
        <v>7101</v>
      </c>
      <c r="AN110" s="1" t="s">
        <v>7189</v>
      </c>
      <c r="AO110" s="1" t="s">
        <v>7102</v>
      </c>
      <c r="AP110" s="1" t="s">
        <v>7103</v>
      </c>
      <c r="AQ110" s="1" t="s">
        <v>7104</v>
      </c>
      <c r="AR110" s="1" t="s">
        <v>24</v>
      </c>
      <c r="AS110" s="1" t="s">
        <v>7105</v>
      </c>
      <c r="AT110" s="1" t="s">
        <v>10408</v>
      </c>
      <c r="AU110" s="1" t="s">
        <v>7190</v>
      </c>
      <c r="AV110" s="1" t="s">
        <v>2808</v>
      </c>
      <c r="AX110" s="1" t="s">
        <v>7106</v>
      </c>
      <c r="AY110" s="1" t="s">
        <v>5681</v>
      </c>
      <c r="AZ110" s="1" t="s">
        <v>6961</v>
      </c>
      <c r="BD110" s="1" t="s">
        <v>7191</v>
      </c>
    </row>
    <row r="111" spans="1:56" hidden="1" x14ac:dyDescent="0.2">
      <c r="A111" s="1" t="s">
        <v>9229</v>
      </c>
      <c r="B111" s="1" t="s">
        <v>12365</v>
      </c>
      <c r="C111" s="1" t="s">
        <v>5711</v>
      </c>
      <c r="D111" s="1" t="s">
        <v>6603</v>
      </c>
      <c r="E111" s="1" t="s">
        <v>6933</v>
      </c>
      <c r="F111" s="5" t="s">
        <v>7430</v>
      </c>
      <c r="G111" s="1" t="s">
        <v>4763</v>
      </c>
      <c r="H111" s="1" t="s">
        <v>1813</v>
      </c>
      <c r="I111" s="1" t="s">
        <v>9230</v>
      </c>
      <c r="J111" s="1" t="s">
        <v>7991</v>
      </c>
      <c r="K111" s="1" t="s">
        <v>2847</v>
      </c>
      <c r="M111" s="1" t="s">
        <v>9231</v>
      </c>
      <c r="Q111" s="1" t="s">
        <v>524</v>
      </c>
      <c r="R111" s="1" t="s">
        <v>7218</v>
      </c>
      <c r="S111" s="1" t="s">
        <v>6608</v>
      </c>
      <c r="U111" s="1" t="s">
        <v>5186</v>
      </c>
      <c r="V111" s="1" t="s">
        <v>5044</v>
      </c>
      <c r="W111" s="1" t="s">
        <v>6609</v>
      </c>
      <c r="X111" s="1" t="s">
        <v>7611</v>
      </c>
      <c r="Y111" s="1" t="s">
        <v>1477</v>
      </c>
      <c r="AA111" s="1" t="s">
        <v>6624</v>
      </c>
      <c r="AB111" s="1" t="s">
        <v>6611</v>
      </c>
      <c r="AC111" s="1" t="s">
        <v>3189</v>
      </c>
      <c r="AD111" s="1" t="s">
        <v>6612</v>
      </c>
      <c r="AE111" s="1" t="s">
        <v>2558</v>
      </c>
      <c r="AF111" s="1" t="s">
        <v>3213</v>
      </c>
      <c r="AG111" s="1" t="s">
        <v>11</v>
      </c>
      <c r="AH111" s="1" t="s">
        <v>201</v>
      </c>
      <c r="AJ111" s="1" t="s">
        <v>6667</v>
      </c>
      <c r="AK111" s="1" t="s">
        <v>7612</v>
      </c>
      <c r="AL111" s="1" t="s">
        <v>6615</v>
      </c>
      <c r="AM111" s="1" t="s">
        <v>7613</v>
      </c>
      <c r="AN111" s="1" t="s">
        <v>6645</v>
      </c>
      <c r="AO111" s="1" t="s">
        <v>9232</v>
      </c>
      <c r="AP111" s="1" t="s">
        <v>7155</v>
      </c>
      <c r="AQ111" s="1" t="s">
        <v>7319</v>
      </c>
      <c r="AR111" s="1" t="s">
        <v>24</v>
      </c>
      <c r="AS111" s="1" t="s">
        <v>7140</v>
      </c>
      <c r="AT111" s="1" t="s">
        <v>6617</v>
      </c>
      <c r="AU111" s="1" t="s">
        <v>6660</v>
      </c>
      <c r="AV111" s="1" t="s">
        <v>6951</v>
      </c>
      <c r="AW111" s="1" t="s">
        <v>6635</v>
      </c>
      <c r="AX111" s="1" t="s">
        <v>6701</v>
      </c>
    </row>
    <row r="112" spans="1:56" hidden="1" x14ac:dyDescent="0.2">
      <c r="A112" s="1" t="s">
        <v>10409</v>
      </c>
      <c r="B112" s="1" t="s">
        <v>12366</v>
      </c>
      <c r="C112" s="1" t="s">
        <v>5765</v>
      </c>
      <c r="D112" s="1" t="s">
        <v>6603</v>
      </c>
      <c r="E112" s="1" t="s">
        <v>7053</v>
      </c>
      <c r="F112" s="1" t="s">
        <v>7343</v>
      </c>
      <c r="G112" s="1" t="s">
        <v>4763</v>
      </c>
      <c r="H112" s="1" t="s">
        <v>6703</v>
      </c>
      <c r="I112" s="1" t="s">
        <v>10410</v>
      </c>
      <c r="J112" s="1" t="s">
        <v>6821</v>
      </c>
      <c r="K112" s="1" t="s">
        <v>2847</v>
      </c>
      <c r="M112" s="1" t="s">
        <v>10411</v>
      </c>
      <c r="Q112" s="1" t="s">
        <v>524</v>
      </c>
      <c r="R112" s="1" t="s">
        <v>6638</v>
      </c>
      <c r="S112" s="1" t="s">
        <v>6608</v>
      </c>
      <c r="U112" s="1" t="s">
        <v>4541</v>
      </c>
      <c r="V112" s="1" t="s">
        <v>5044</v>
      </c>
      <c r="W112" s="1" t="s">
        <v>6622</v>
      </c>
      <c r="X112" s="1" t="s">
        <v>7346</v>
      </c>
      <c r="Y112" s="1" t="s">
        <v>295</v>
      </c>
      <c r="Z112" s="1" t="s">
        <v>3125</v>
      </c>
      <c r="AA112" s="1" t="s">
        <v>6641</v>
      </c>
      <c r="AB112" s="1" t="s">
        <v>6611</v>
      </c>
      <c r="AC112" s="1" t="s">
        <v>3189</v>
      </c>
      <c r="AD112" s="1" t="s">
        <v>6636</v>
      </c>
      <c r="AE112" s="1" t="s">
        <v>2558</v>
      </c>
      <c r="AF112" s="1" t="s">
        <v>2897</v>
      </c>
      <c r="AG112" s="1" t="s">
        <v>11</v>
      </c>
      <c r="AH112" s="1" t="s">
        <v>201</v>
      </c>
      <c r="AJ112" s="1" t="s">
        <v>6855</v>
      </c>
      <c r="AK112" s="1" t="s">
        <v>7348</v>
      </c>
      <c r="AL112" s="1" t="s">
        <v>7050</v>
      </c>
      <c r="AM112" s="1" t="s">
        <v>7349</v>
      </c>
      <c r="AN112" s="1" t="s">
        <v>10412</v>
      </c>
      <c r="AO112" s="1" t="s">
        <v>7350</v>
      </c>
      <c r="AP112" s="1" t="s">
        <v>6671</v>
      </c>
      <c r="AQ112" s="1" t="s">
        <v>6911</v>
      </c>
      <c r="AR112" s="1" t="s">
        <v>24</v>
      </c>
      <c r="AS112" s="1" t="s">
        <v>7351</v>
      </c>
      <c r="AT112" s="1" t="s">
        <v>1475</v>
      </c>
      <c r="AU112" s="1" t="s">
        <v>7352</v>
      </c>
      <c r="AV112" s="1" t="s">
        <v>7052</v>
      </c>
      <c r="AY112" s="1" t="s">
        <v>5681</v>
      </c>
      <c r="AZ112" s="1" t="s">
        <v>6816</v>
      </c>
      <c r="BB112" s="1" t="s">
        <v>10413</v>
      </c>
    </row>
    <row r="113" spans="1:56" hidden="1" x14ac:dyDescent="0.2">
      <c r="A113" s="1" t="s">
        <v>10414</v>
      </c>
      <c r="B113" s="1" t="s">
        <v>12367</v>
      </c>
      <c r="C113" s="1" t="s">
        <v>5711</v>
      </c>
      <c r="D113" s="1" t="s">
        <v>6603</v>
      </c>
      <c r="E113" s="1" t="s">
        <v>6650</v>
      </c>
      <c r="G113" s="1" t="s">
        <v>4763</v>
      </c>
      <c r="H113" s="1" t="s">
        <v>874</v>
      </c>
      <c r="I113" s="1" t="s">
        <v>6930</v>
      </c>
      <c r="J113" s="1" t="s">
        <v>6944</v>
      </c>
      <c r="K113" s="1" t="s">
        <v>2847</v>
      </c>
      <c r="L113" s="1" t="s">
        <v>6653</v>
      </c>
      <c r="M113" s="1" t="s">
        <v>6844</v>
      </c>
      <c r="Q113" s="1" t="s">
        <v>831</v>
      </c>
      <c r="R113" s="1" t="s">
        <v>6934</v>
      </c>
      <c r="S113" s="1" t="s">
        <v>6808</v>
      </c>
      <c r="U113" s="1" t="s">
        <v>1876</v>
      </c>
      <c r="V113" s="1" t="s">
        <v>5044</v>
      </c>
      <c r="W113" s="1" t="s">
        <v>6665</v>
      </c>
      <c r="X113" s="1" t="s">
        <v>6752</v>
      </c>
      <c r="Y113" s="1" t="s">
        <v>1477</v>
      </c>
      <c r="Z113" s="1" t="s">
        <v>6753</v>
      </c>
      <c r="AA113" s="1" t="s">
        <v>6810</v>
      </c>
      <c r="AB113" s="1" t="s">
        <v>6611</v>
      </c>
      <c r="AC113" s="1" t="s">
        <v>3189</v>
      </c>
      <c r="AD113" s="1" t="s">
        <v>6793</v>
      </c>
      <c r="AE113" s="1" t="s">
        <v>2546</v>
      </c>
      <c r="AF113" s="1" t="s">
        <v>3213</v>
      </c>
      <c r="AG113" s="1" t="s">
        <v>11</v>
      </c>
      <c r="AH113" s="1" t="s">
        <v>6689</v>
      </c>
      <c r="AJ113" s="1" t="s">
        <v>6691</v>
      </c>
      <c r="AM113" s="1" t="s">
        <v>6754</v>
      </c>
      <c r="AN113" s="1" t="s">
        <v>6800</v>
      </c>
      <c r="AO113" s="1" t="s">
        <v>6980</v>
      </c>
      <c r="AP113" s="1" t="s">
        <v>6755</v>
      </c>
      <c r="AQ113" s="1" t="s">
        <v>4686</v>
      </c>
      <c r="AR113" s="1" t="s">
        <v>24</v>
      </c>
      <c r="AS113" s="1" t="s">
        <v>6756</v>
      </c>
      <c r="AT113" s="1" t="s">
        <v>6617</v>
      </c>
      <c r="AU113" s="1" t="s">
        <v>720</v>
      </c>
      <c r="AV113" s="1" t="s">
        <v>6757</v>
      </c>
      <c r="AX113" s="1" t="s">
        <v>6758</v>
      </c>
      <c r="BA113" s="1" t="s">
        <v>3222</v>
      </c>
    </row>
    <row r="114" spans="1:56" hidden="1" x14ac:dyDescent="0.2">
      <c r="A114" s="1" t="s">
        <v>10415</v>
      </c>
      <c r="B114" s="1" t="s">
        <v>12367</v>
      </c>
      <c r="C114" s="1" t="s">
        <v>5711</v>
      </c>
      <c r="D114" s="1" t="s">
        <v>6603</v>
      </c>
      <c r="E114" s="1" t="s">
        <v>6933</v>
      </c>
      <c r="G114" s="1" t="s">
        <v>4763</v>
      </c>
      <c r="H114" s="1" t="s">
        <v>874</v>
      </c>
      <c r="I114" s="1" t="s">
        <v>6930</v>
      </c>
      <c r="J114" s="1" t="s">
        <v>9199</v>
      </c>
      <c r="K114" s="1" t="s">
        <v>2847</v>
      </c>
      <c r="L114" s="1" t="s">
        <v>6653</v>
      </c>
      <c r="M114" s="1" t="s">
        <v>6844</v>
      </c>
      <c r="Q114" s="1" t="s">
        <v>831</v>
      </c>
      <c r="R114" s="1" t="s">
        <v>6934</v>
      </c>
      <c r="S114" s="1" t="s">
        <v>6808</v>
      </c>
      <c r="U114" s="1" t="s">
        <v>2579</v>
      </c>
      <c r="V114" s="1" t="s">
        <v>5044</v>
      </c>
      <c r="W114" s="1" t="s">
        <v>6665</v>
      </c>
      <c r="X114" s="1" t="s">
        <v>7067</v>
      </c>
      <c r="Y114" s="1" t="s">
        <v>1477</v>
      </c>
      <c r="Z114" s="1" t="s">
        <v>6936</v>
      </c>
      <c r="AA114" s="1" t="s">
        <v>6810</v>
      </c>
      <c r="AB114" s="1" t="s">
        <v>6611</v>
      </c>
      <c r="AC114" s="1" t="s">
        <v>3189</v>
      </c>
      <c r="AD114" s="1" t="s">
        <v>6708</v>
      </c>
      <c r="AE114" s="1" t="s">
        <v>2546</v>
      </c>
      <c r="AF114" s="1" t="s">
        <v>3213</v>
      </c>
      <c r="AG114" s="1" t="s">
        <v>11</v>
      </c>
      <c r="AH114" s="1" t="s">
        <v>6613</v>
      </c>
      <c r="AJ114" s="1" t="s">
        <v>6667</v>
      </c>
      <c r="AM114" s="1" t="s">
        <v>6937</v>
      </c>
      <c r="AN114" s="1" t="s">
        <v>6938</v>
      </c>
      <c r="AO114" s="1" t="s">
        <v>7073</v>
      </c>
      <c r="AP114" s="1" t="s">
        <v>6939</v>
      </c>
      <c r="AQ114" s="1" t="s">
        <v>4651</v>
      </c>
      <c r="AR114" s="1" t="s">
        <v>24</v>
      </c>
      <c r="AS114" s="1" t="s">
        <v>6940</v>
      </c>
      <c r="AT114" s="1" t="s">
        <v>6617</v>
      </c>
      <c r="AU114" s="1" t="s">
        <v>720</v>
      </c>
      <c r="AV114" s="1" t="s">
        <v>6941</v>
      </c>
      <c r="AW114" s="1" t="s">
        <v>6635</v>
      </c>
      <c r="AX114" s="1" t="s">
        <v>6851</v>
      </c>
      <c r="BA114" s="1" t="s">
        <v>3222</v>
      </c>
    </row>
    <row r="115" spans="1:56" hidden="1" x14ac:dyDescent="0.2">
      <c r="A115" s="1" t="s">
        <v>10416</v>
      </c>
      <c r="B115" s="1" t="s">
        <v>12367</v>
      </c>
      <c r="C115" s="1" t="s">
        <v>5711</v>
      </c>
      <c r="D115" s="1" t="s">
        <v>6603</v>
      </c>
      <c r="E115" s="1" t="s">
        <v>6650</v>
      </c>
      <c r="G115" s="1" t="s">
        <v>4763</v>
      </c>
      <c r="H115" s="1" t="s">
        <v>874</v>
      </c>
      <c r="I115" s="1" t="s">
        <v>6930</v>
      </c>
      <c r="J115" s="1" t="s">
        <v>6905</v>
      </c>
      <c r="K115" s="1" t="s">
        <v>2847</v>
      </c>
      <c r="L115" s="1" t="s">
        <v>6653</v>
      </c>
      <c r="M115" s="1" t="s">
        <v>6844</v>
      </c>
      <c r="Q115" s="1" t="s">
        <v>831</v>
      </c>
      <c r="R115" s="1" t="s">
        <v>6934</v>
      </c>
      <c r="S115" s="1" t="s">
        <v>6808</v>
      </c>
      <c r="U115" s="1" t="s">
        <v>2579</v>
      </c>
      <c r="V115" s="1" t="s">
        <v>5044</v>
      </c>
      <c r="W115" s="1" t="s">
        <v>6665</v>
      </c>
      <c r="X115" s="1" t="s">
        <v>7076</v>
      </c>
      <c r="Y115" s="1" t="s">
        <v>1477</v>
      </c>
      <c r="Z115" s="1" t="s">
        <v>6936</v>
      </c>
      <c r="AA115" s="1" t="s">
        <v>6810</v>
      </c>
      <c r="AB115" s="1" t="s">
        <v>6611</v>
      </c>
      <c r="AC115" s="1" t="s">
        <v>3189</v>
      </c>
      <c r="AD115" s="1" t="s">
        <v>6788</v>
      </c>
      <c r="AE115" s="1" t="s">
        <v>2546</v>
      </c>
      <c r="AF115" s="1" t="s">
        <v>3213</v>
      </c>
      <c r="AG115" s="1" t="s">
        <v>11</v>
      </c>
      <c r="AH115" s="1" t="s">
        <v>6613</v>
      </c>
      <c r="AJ115" s="1" t="s">
        <v>6667</v>
      </c>
      <c r="AM115" s="1" t="s">
        <v>6937</v>
      </c>
      <c r="AN115" s="1" t="s">
        <v>6938</v>
      </c>
      <c r="AO115" s="1" t="s">
        <v>7073</v>
      </c>
      <c r="AP115" s="1" t="s">
        <v>6939</v>
      </c>
      <c r="AQ115" s="1" t="s">
        <v>4651</v>
      </c>
      <c r="AR115" s="1" t="s">
        <v>24</v>
      </c>
      <c r="AS115" s="1" t="s">
        <v>6940</v>
      </c>
      <c r="AT115" s="1" t="s">
        <v>6617</v>
      </c>
      <c r="AU115" s="1" t="s">
        <v>720</v>
      </c>
      <c r="AV115" s="1" t="s">
        <v>6941</v>
      </c>
      <c r="AW115" s="1" t="s">
        <v>6635</v>
      </c>
      <c r="AX115" s="1" t="s">
        <v>6851</v>
      </c>
      <c r="BA115" s="1" t="s">
        <v>3222</v>
      </c>
    </row>
    <row r="116" spans="1:56" hidden="1" x14ac:dyDescent="0.2">
      <c r="A116" s="1" t="s">
        <v>10417</v>
      </c>
      <c r="B116" s="1" t="s">
        <v>12368</v>
      </c>
      <c r="C116" s="1" t="s">
        <v>5711</v>
      </c>
      <c r="D116" s="1" t="s">
        <v>6603</v>
      </c>
      <c r="E116" s="1" t="s">
        <v>6661</v>
      </c>
      <c r="G116" s="1" t="s">
        <v>4763</v>
      </c>
      <c r="H116" s="1" t="s">
        <v>874</v>
      </c>
      <c r="I116" s="1" t="s">
        <v>6930</v>
      </c>
      <c r="J116" s="1" t="s">
        <v>6829</v>
      </c>
      <c r="K116" s="1" t="s">
        <v>2847</v>
      </c>
      <c r="L116" s="1" t="s">
        <v>6653</v>
      </c>
      <c r="M116" s="1" t="s">
        <v>6844</v>
      </c>
      <c r="Q116" s="1" t="s">
        <v>831</v>
      </c>
      <c r="R116" s="1" t="s">
        <v>6934</v>
      </c>
      <c r="S116" s="1" t="s">
        <v>6808</v>
      </c>
      <c r="U116" s="1" t="s">
        <v>2579</v>
      </c>
      <c r="V116" s="1" t="s">
        <v>5044</v>
      </c>
      <c r="W116" s="1" t="s">
        <v>6665</v>
      </c>
      <c r="X116" s="1" t="s">
        <v>7067</v>
      </c>
      <c r="Y116" s="1" t="s">
        <v>1477</v>
      </c>
      <c r="Z116" s="1" t="s">
        <v>6936</v>
      </c>
      <c r="AA116" s="1" t="s">
        <v>6810</v>
      </c>
      <c r="AB116" s="1" t="s">
        <v>6611</v>
      </c>
      <c r="AC116" s="1" t="s">
        <v>3189</v>
      </c>
      <c r="AD116" s="1" t="s">
        <v>6708</v>
      </c>
      <c r="AE116" s="1" t="s">
        <v>2546</v>
      </c>
      <c r="AF116" s="1" t="s">
        <v>3213</v>
      </c>
      <c r="AG116" s="1" t="s">
        <v>11</v>
      </c>
      <c r="AH116" s="1" t="s">
        <v>6613</v>
      </c>
      <c r="AJ116" s="1" t="s">
        <v>6667</v>
      </c>
      <c r="AM116" s="1" t="s">
        <v>6937</v>
      </c>
      <c r="AN116" s="1" t="s">
        <v>6819</v>
      </c>
      <c r="AO116" s="1" t="s">
        <v>7073</v>
      </c>
      <c r="AP116" s="1" t="s">
        <v>6939</v>
      </c>
      <c r="AQ116" s="1" t="s">
        <v>4651</v>
      </c>
      <c r="AR116" s="1" t="s">
        <v>24</v>
      </c>
      <c r="AS116" s="1" t="s">
        <v>6940</v>
      </c>
      <c r="AT116" s="1" t="s">
        <v>6617</v>
      </c>
      <c r="AU116" s="1" t="s">
        <v>720</v>
      </c>
      <c r="AV116" s="1" t="s">
        <v>6941</v>
      </c>
      <c r="AW116" s="1" t="s">
        <v>6635</v>
      </c>
      <c r="AX116" s="1" t="s">
        <v>6851</v>
      </c>
      <c r="BA116" s="1" t="s">
        <v>3222</v>
      </c>
      <c r="BB116" s="1" t="s">
        <v>6903</v>
      </c>
    </row>
    <row r="117" spans="1:56" hidden="1" x14ac:dyDescent="0.2">
      <c r="A117" s="1" t="s">
        <v>12369</v>
      </c>
      <c r="B117" s="1" t="s">
        <v>12370</v>
      </c>
      <c r="C117" s="1" t="s">
        <v>5711</v>
      </c>
      <c r="D117" s="1" t="s">
        <v>6603</v>
      </c>
      <c r="E117" s="1" t="s">
        <v>6650</v>
      </c>
      <c r="F117" s="5" t="s">
        <v>6711</v>
      </c>
      <c r="G117" s="1" t="s">
        <v>4763</v>
      </c>
      <c r="H117" s="1" t="s">
        <v>6703</v>
      </c>
      <c r="I117" s="1" t="s">
        <v>6954</v>
      </c>
      <c r="J117" s="1" t="s">
        <v>12371</v>
      </c>
      <c r="K117" s="1" t="s">
        <v>2847</v>
      </c>
      <c r="M117" s="1" t="s">
        <v>12300</v>
      </c>
      <c r="Q117" s="1" t="s">
        <v>6607</v>
      </c>
      <c r="R117" s="1" t="s">
        <v>7135</v>
      </c>
      <c r="S117" s="1" t="s">
        <v>6808</v>
      </c>
      <c r="U117" s="1" t="s">
        <v>3031</v>
      </c>
      <c r="V117" s="1" t="s">
        <v>5044</v>
      </c>
      <c r="W117" s="1" t="s">
        <v>6665</v>
      </c>
      <c r="X117" s="1" t="s">
        <v>6789</v>
      </c>
      <c r="Y117" s="1" t="s">
        <v>1477</v>
      </c>
      <c r="Z117" s="1" t="s">
        <v>4551</v>
      </c>
      <c r="AA117" s="1" t="s">
        <v>6973</v>
      </c>
      <c r="AB117" s="1" t="s">
        <v>6611</v>
      </c>
      <c r="AC117" s="1" t="s">
        <v>3189</v>
      </c>
      <c r="AD117" s="1" t="s">
        <v>12302</v>
      </c>
      <c r="AE117" s="1" t="s">
        <v>2546</v>
      </c>
      <c r="AF117" s="1" t="s">
        <v>3061</v>
      </c>
      <c r="AG117" s="1" t="s">
        <v>11</v>
      </c>
      <c r="AH117" s="1" t="s">
        <v>6713</v>
      </c>
      <c r="AJ117" s="1" t="s">
        <v>6667</v>
      </c>
      <c r="AK117" s="1" t="s">
        <v>12304</v>
      </c>
      <c r="AL117" s="1" t="s">
        <v>12305</v>
      </c>
      <c r="AM117" s="1" t="s">
        <v>12306</v>
      </c>
      <c r="AN117" s="1" t="s">
        <v>12372</v>
      </c>
      <c r="AO117" s="1" t="s">
        <v>12307</v>
      </c>
      <c r="AP117" s="1" t="s">
        <v>12308</v>
      </c>
      <c r="AQ117" s="1" t="s">
        <v>6932</v>
      </c>
      <c r="AR117" s="1" t="s">
        <v>24</v>
      </c>
      <c r="AS117" s="1" t="s">
        <v>12373</v>
      </c>
      <c r="AT117" s="1" t="s">
        <v>6617</v>
      </c>
      <c r="AU117" s="1" t="s">
        <v>720</v>
      </c>
      <c r="AV117" s="1" t="s">
        <v>12374</v>
      </c>
      <c r="AW117" s="1" t="s">
        <v>6635</v>
      </c>
      <c r="AX117" s="1" t="s">
        <v>12310</v>
      </c>
      <c r="BA117" s="1" t="s">
        <v>3521</v>
      </c>
    </row>
    <row r="118" spans="1:56" hidden="1" x14ac:dyDescent="0.2">
      <c r="A118" s="1" t="s">
        <v>9225</v>
      </c>
      <c r="B118" s="3" t="s">
        <v>12375</v>
      </c>
      <c r="C118" s="1" t="s">
        <v>5711</v>
      </c>
      <c r="D118" s="1" t="s">
        <v>6603</v>
      </c>
      <c r="E118" s="1" t="s">
        <v>6933</v>
      </c>
      <c r="G118" s="1" t="s">
        <v>4763</v>
      </c>
      <c r="H118" s="1" t="s">
        <v>874</v>
      </c>
      <c r="I118" s="1" t="s">
        <v>6930</v>
      </c>
      <c r="J118" s="1" t="s">
        <v>6905</v>
      </c>
      <c r="K118" s="1" t="s">
        <v>2847</v>
      </c>
      <c r="L118" s="1" t="s">
        <v>6653</v>
      </c>
      <c r="M118" s="1" t="s">
        <v>6844</v>
      </c>
      <c r="Q118" s="1" t="s">
        <v>831</v>
      </c>
      <c r="R118" s="1" t="s">
        <v>6934</v>
      </c>
      <c r="S118" s="1" t="s">
        <v>6808</v>
      </c>
      <c r="U118" s="1" t="s">
        <v>2579</v>
      </c>
      <c r="V118" s="1" t="s">
        <v>5044</v>
      </c>
      <c r="W118" s="1" t="s">
        <v>6665</v>
      </c>
      <c r="X118" s="1" t="s">
        <v>6935</v>
      </c>
      <c r="Y118" s="1" t="s">
        <v>1477</v>
      </c>
      <c r="Z118" s="1" t="s">
        <v>6936</v>
      </c>
      <c r="AA118" s="1" t="s">
        <v>6810</v>
      </c>
      <c r="AB118" s="1" t="s">
        <v>6611</v>
      </c>
      <c r="AC118" s="1" t="s">
        <v>3189</v>
      </c>
      <c r="AD118" s="1" t="s">
        <v>6708</v>
      </c>
      <c r="AE118" s="1" t="s">
        <v>2546</v>
      </c>
      <c r="AF118" s="1" t="s">
        <v>3213</v>
      </c>
      <c r="AG118" s="1" t="s">
        <v>11</v>
      </c>
      <c r="AH118" s="1" t="s">
        <v>6613</v>
      </c>
      <c r="AJ118" s="1" t="s">
        <v>6667</v>
      </c>
      <c r="AM118" s="1" t="s">
        <v>6937</v>
      </c>
      <c r="AN118" s="1" t="s">
        <v>6938</v>
      </c>
      <c r="AO118" s="1" t="s">
        <v>7073</v>
      </c>
      <c r="AP118" s="1" t="s">
        <v>6939</v>
      </c>
      <c r="AQ118" s="1" t="s">
        <v>4651</v>
      </c>
      <c r="AR118" s="1" t="s">
        <v>24</v>
      </c>
      <c r="AS118" s="1" t="s">
        <v>6940</v>
      </c>
      <c r="AT118" s="1" t="s">
        <v>6617</v>
      </c>
      <c r="AU118" s="1" t="s">
        <v>720</v>
      </c>
      <c r="AV118" s="1" t="s">
        <v>6941</v>
      </c>
      <c r="AW118" s="1" t="s">
        <v>6635</v>
      </c>
      <c r="AX118" s="1" t="s">
        <v>6851</v>
      </c>
      <c r="BA118" s="1" t="s">
        <v>3222</v>
      </c>
    </row>
    <row r="119" spans="1:56" hidden="1" x14ac:dyDescent="0.2">
      <c r="A119" s="1" t="s">
        <v>12376</v>
      </c>
      <c r="B119" s="1" t="s">
        <v>12377</v>
      </c>
      <c r="C119" s="1" t="s">
        <v>5711</v>
      </c>
      <c r="D119" s="1" t="s">
        <v>6603</v>
      </c>
      <c r="E119" s="1" t="s">
        <v>6933</v>
      </c>
      <c r="F119" s="1" t="s">
        <v>12378</v>
      </c>
      <c r="G119" s="1" t="s">
        <v>4763</v>
      </c>
      <c r="H119" s="1" t="s">
        <v>6703</v>
      </c>
      <c r="I119" s="1" t="s">
        <v>12379</v>
      </c>
      <c r="J119" s="1" t="s">
        <v>6663</v>
      </c>
      <c r="K119" s="1" t="s">
        <v>2847</v>
      </c>
      <c r="L119" s="1" t="s">
        <v>6653</v>
      </c>
      <c r="M119" s="1" t="s">
        <v>6968</v>
      </c>
      <c r="Q119" s="1" t="s">
        <v>831</v>
      </c>
      <c r="R119" s="1" t="s">
        <v>12380</v>
      </c>
      <c r="S119" s="1" t="s">
        <v>6808</v>
      </c>
      <c r="U119" s="1" t="s">
        <v>188</v>
      </c>
      <c r="V119" s="1" t="s">
        <v>4992</v>
      </c>
      <c r="W119" s="1" t="s">
        <v>6609</v>
      </c>
      <c r="X119" s="1" t="s">
        <v>7258</v>
      </c>
      <c r="Y119" s="1" t="s">
        <v>1477</v>
      </c>
      <c r="Z119" s="1" t="s">
        <v>5236</v>
      </c>
      <c r="AA119" s="1" t="s">
        <v>7166</v>
      </c>
      <c r="AB119" s="1" t="s">
        <v>6611</v>
      </c>
      <c r="AC119" s="1" t="s">
        <v>3189</v>
      </c>
      <c r="AD119" s="1" t="s">
        <v>6612</v>
      </c>
      <c r="AE119" s="1" t="s">
        <v>2546</v>
      </c>
      <c r="AF119" s="1" t="s">
        <v>2897</v>
      </c>
      <c r="AG119" s="1" t="s">
        <v>11</v>
      </c>
      <c r="AH119" s="1" t="s">
        <v>7432</v>
      </c>
      <c r="AJ119" s="1" t="s">
        <v>6667</v>
      </c>
      <c r="AK119" s="1" t="s">
        <v>7259</v>
      </c>
      <c r="AL119" s="1" t="s">
        <v>6615</v>
      </c>
      <c r="AM119" s="1" t="s">
        <v>7260</v>
      </c>
      <c r="AN119" s="1" t="s">
        <v>12381</v>
      </c>
      <c r="AO119" s="1" t="s">
        <v>7433</v>
      </c>
      <c r="AP119" s="1" t="s">
        <v>7263</v>
      </c>
      <c r="AQ119" s="1" t="s">
        <v>7264</v>
      </c>
      <c r="AR119" s="1" t="s">
        <v>24</v>
      </c>
      <c r="AS119" s="1" t="s">
        <v>12382</v>
      </c>
      <c r="AT119" s="1" t="s">
        <v>6617</v>
      </c>
      <c r="AU119" s="1" t="s">
        <v>6699</v>
      </c>
      <c r="AV119" s="1" t="s">
        <v>6700</v>
      </c>
      <c r="AX119" s="1" t="s">
        <v>6701</v>
      </c>
      <c r="BA119" s="1" t="s">
        <v>3222</v>
      </c>
    </row>
    <row r="120" spans="1:56" hidden="1" x14ac:dyDescent="0.2">
      <c r="A120" s="1" t="s">
        <v>10419</v>
      </c>
      <c r="B120" s="1" t="s">
        <v>12383</v>
      </c>
      <c r="C120" s="1" t="s">
        <v>5711</v>
      </c>
      <c r="D120" s="1" t="s">
        <v>6603</v>
      </c>
      <c r="E120" s="1" t="s">
        <v>6661</v>
      </c>
      <c r="F120" s="1" t="s">
        <v>6733</v>
      </c>
      <c r="G120" s="1" t="s">
        <v>4763</v>
      </c>
      <c r="H120" s="1" t="s">
        <v>6703</v>
      </c>
      <c r="I120" s="1" t="s">
        <v>6838</v>
      </c>
      <c r="J120" s="1" t="s">
        <v>10420</v>
      </c>
      <c r="K120" s="1" t="s">
        <v>2847</v>
      </c>
      <c r="L120" s="1" t="s">
        <v>6653</v>
      </c>
      <c r="M120" s="1" t="s">
        <v>6736</v>
      </c>
      <c r="Q120" s="1" t="s">
        <v>831</v>
      </c>
      <c r="R120" s="1" t="s">
        <v>7074</v>
      </c>
      <c r="S120" s="1" t="s">
        <v>6808</v>
      </c>
      <c r="V120" s="1" t="s">
        <v>5044</v>
      </c>
      <c r="W120" s="1" t="s">
        <v>6609</v>
      </c>
      <c r="X120" s="1" t="s">
        <v>6738</v>
      </c>
      <c r="Y120" s="1" t="s">
        <v>1477</v>
      </c>
      <c r="AA120" s="1" t="s">
        <v>6810</v>
      </c>
      <c r="AB120" s="1" t="s">
        <v>6611</v>
      </c>
      <c r="AC120" s="1" t="s">
        <v>3189</v>
      </c>
      <c r="AD120" s="1" t="s">
        <v>6675</v>
      </c>
      <c r="AE120" s="1" t="s">
        <v>2546</v>
      </c>
      <c r="AF120" s="1" t="s">
        <v>2897</v>
      </c>
      <c r="AG120" s="1" t="s">
        <v>11</v>
      </c>
      <c r="AH120" s="1" t="s">
        <v>6676</v>
      </c>
      <c r="AI120" s="1" t="s">
        <v>7570</v>
      </c>
      <c r="AJ120" s="1" t="s">
        <v>6667</v>
      </c>
      <c r="AK120" s="1" t="s">
        <v>6677</v>
      </c>
      <c r="AL120" s="1" t="s">
        <v>6678</v>
      </c>
      <c r="AM120" s="1" t="s">
        <v>6679</v>
      </c>
      <c r="AN120" s="1" t="s">
        <v>6772</v>
      </c>
      <c r="AO120" s="1" t="s">
        <v>6681</v>
      </c>
      <c r="AP120" s="1" t="s">
        <v>6741</v>
      </c>
      <c r="AQ120" s="1" t="s">
        <v>6682</v>
      </c>
      <c r="AR120" s="1" t="s">
        <v>24</v>
      </c>
      <c r="AS120" s="1" t="s">
        <v>6742</v>
      </c>
      <c r="AT120" s="1" t="s">
        <v>1475</v>
      </c>
      <c r="AU120" s="1" t="s">
        <v>9339</v>
      </c>
      <c r="AV120" s="1" t="s">
        <v>6743</v>
      </c>
      <c r="AX120" s="1" t="s">
        <v>6875</v>
      </c>
      <c r="AY120" s="1" t="s">
        <v>5681</v>
      </c>
      <c r="AZ120" s="1" t="s">
        <v>7078</v>
      </c>
      <c r="BA120" s="1" t="s">
        <v>3521</v>
      </c>
      <c r="BD120" s="1" t="s">
        <v>7277</v>
      </c>
    </row>
    <row r="121" spans="1:56" hidden="1" x14ac:dyDescent="0.2">
      <c r="A121" s="1" t="s">
        <v>10421</v>
      </c>
      <c r="B121" s="1" t="s">
        <v>12384</v>
      </c>
      <c r="C121" s="1" t="s">
        <v>5711</v>
      </c>
      <c r="D121" s="1" t="s">
        <v>6603</v>
      </c>
      <c r="E121" s="1" t="s">
        <v>6661</v>
      </c>
      <c r="F121" s="1" t="s">
        <v>6733</v>
      </c>
      <c r="G121" s="1" t="s">
        <v>4763</v>
      </c>
      <c r="H121" s="1" t="s">
        <v>874</v>
      </c>
      <c r="I121" s="1" t="s">
        <v>6761</v>
      </c>
      <c r="J121" s="1" t="s">
        <v>7072</v>
      </c>
      <c r="K121" s="1" t="s">
        <v>2847</v>
      </c>
      <c r="L121" s="1" t="s">
        <v>6653</v>
      </c>
      <c r="M121" s="1" t="s">
        <v>6867</v>
      </c>
      <c r="Q121" s="1" t="s">
        <v>831</v>
      </c>
      <c r="R121" s="1" t="s">
        <v>7011</v>
      </c>
      <c r="S121" s="1" t="s">
        <v>6808</v>
      </c>
      <c r="U121" s="1" t="s">
        <v>6674</v>
      </c>
      <c r="V121" s="1" t="s">
        <v>5044</v>
      </c>
      <c r="W121" s="1" t="s">
        <v>7075</v>
      </c>
      <c r="X121" s="1" t="s">
        <v>10392</v>
      </c>
      <c r="Y121" s="1" t="s">
        <v>1477</v>
      </c>
      <c r="AA121" s="1" t="s">
        <v>6624</v>
      </c>
      <c r="AB121" s="1" t="s">
        <v>6611</v>
      </c>
      <c r="AC121" s="1" t="s">
        <v>3189</v>
      </c>
      <c r="AD121" s="1" t="s">
        <v>7156</v>
      </c>
      <c r="AE121" s="1" t="s">
        <v>2546</v>
      </c>
      <c r="AF121" s="1" t="s">
        <v>3061</v>
      </c>
      <c r="AG121" s="1" t="s">
        <v>11</v>
      </c>
      <c r="AH121" s="1" t="s">
        <v>6869</v>
      </c>
      <c r="AI121" s="1" t="s">
        <v>7314</v>
      </c>
      <c r="AJ121" s="1" t="s">
        <v>6667</v>
      </c>
      <c r="AK121" s="1" t="s">
        <v>7157</v>
      </c>
      <c r="AL121" s="1" t="s">
        <v>6678</v>
      </c>
      <c r="AM121" s="1" t="s">
        <v>6872</v>
      </c>
      <c r="AN121" s="1" t="s">
        <v>6898</v>
      </c>
      <c r="AO121" s="1" t="s">
        <v>6873</v>
      </c>
      <c r="AP121" s="1" t="s">
        <v>6741</v>
      </c>
      <c r="AQ121" s="1" t="s">
        <v>6874</v>
      </c>
      <c r="AR121" s="1" t="s">
        <v>24</v>
      </c>
      <c r="AS121" s="1" t="s">
        <v>6742</v>
      </c>
      <c r="AT121" s="1" t="s">
        <v>6617</v>
      </c>
      <c r="AV121" s="1" t="s">
        <v>6683</v>
      </c>
      <c r="AX121" s="1" t="s">
        <v>6875</v>
      </c>
      <c r="BA121" s="1" t="s">
        <v>3222</v>
      </c>
    </row>
    <row r="122" spans="1:56" hidden="1" x14ac:dyDescent="0.2">
      <c r="A122" s="1" t="s">
        <v>12385</v>
      </c>
      <c r="B122" s="1" t="s">
        <v>12386</v>
      </c>
      <c r="C122" s="1" t="s">
        <v>5765</v>
      </c>
      <c r="D122" s="1" t="s">
        <v>6603</v>
      </c>
      <c r="E122" s="1" t="s">
        <v>6604</v>
      </c>
      <c r="F122" s="1" t="s">
        <v>7430</v>
      </c>
      <c r="G122" s="1" t="s">
        <v>4763</v>
      </c>
      <c r="H122" s="1" t="s">
        <v>1813</v>
      </c>
      <c r="I122" s="1" t="s">
        <v>12387</v>
      </c>
      <c r="J122" s="1" t="s">
        <v>12388</v>
      </c>
      <c r="K122" s="1" t="s">
        <v>2847</v>
      </c>
      <c r="L122" s="1" t="s">
        <v>6653</v>
      </c>
      <c r="M122" s="1" t="s">
        <v>6968</v>
      </c>
      <c r="Q122" s="1" t="s">
        <v>524</v>
      </c>
      <c r="R122" s="1" t="s">
        <v>6763</v>
      </c>
      <c r="S122" s="1" t="s">
        <v>6608</v>
      </c>
      <c r="U122" s="1" t="s">
        <v>4541</v>
      </c>
      <c r="V122" s="1" t="s">
        <v>5044</v>
      </c>
      <c r="W122" s="1" t="s">
        <v>6609</v>
      </c>
      <c r="X122" s="1" t="s">
        <v>7146</v>
      </c>
      <c r="Y122" s="1" t="s">
        <v>295</v>
      </c>
      <c r="Z122" s="1" t="s">
        <v>5236</v>
      </c>
      <c r="AA122" s="1" t="s">
        <v>6641</v>
      </c>
      <c r="AB122" s="1" t="s">
        <v>6611</v>
      </c>
      <c r="AC122" s="1" t="s">
        <v>3189</v>
      </c>
      <c r="AD122" s="1" t="s">
        <v>6636</v>
      </c>
      <c r="AE122" s="1" t="s">
        <v>2558</v>
      </c>
      <c r="AF122" s="1" t="s">
        <v>2897</v>
      </c>
      <c r="AG122" s="1" t="s">
        <v>11</v>
      </c>
      <c r="AH122" s="1" t="s">
        <v>6717</v>
      </c>
      <c r="AJ122" s="1" t="s">
        <v>5680</v>
      </c>
      <c r="AK122" s="1" t="s">
        <v>7148</v>
      </c>
      <c r="AL122" s="1" t="s">
        <v>6615</v>
      </c>
      <c r="AM122" s="1" t="s">
        <v>7149</v>
      </c>
      <c r="AN122" s="1" t="s">
        <v>6787</v>
      </c>
      <c r="AO122" s="1" t="s">
        <v>9200</v>
      </c>
      <c r="AP122" s="1" t="s">
        <v>7151</v>
      </c>
      <c r="AQ122" s="1" t="s">
        <v>6784</v>
      </c>
      <c r="AR122" s="1" t="s">
        <v>24</v>
      </c>
      <c r="AS122" s="1" t="s">
        <v>12295</v>
      </c>
      <c r="AT122" s="1" t="s">
        <v>6617</v>
      </c>
      <c r="AU122" s="1" t="s">
        <v>6699</v>
      </c>
      <c r="AV122" s="1" t="s">
        <v>6648</v>
      </c>
    </row>
    <row r="123" spans="1:56" hidden="1" x14ac:dyDescent="0.2">
      <c r="A123" s="1" t="s">
        <v>9248</v>
      </c>
      <c r="B123" s="1" t="s">
        <v>12331</v>
      </c>
      <c r="C123" s="1" t="s">
        <v>5711</v>
      </c>
      <c r="D123" s="1" t="s">
        <v>6603</v>
      </c>
      <c r="E123" s="1" t="s">
        <v>6661</v>
      </c>
      <c r="F123" s="1" t="s">
        <v>6685</v>
      </c>
      <c r="G123" s="1" t="s">
        <v>4763</v>
      </c>
      <c r="H123" s="1" t="s">
        <v>874</v>
      </c>
      <c r="I123" s="1" t="s">
        <v>7010</v>
      </c>
      <c r="J123" s="1" t="s">
        <v>6967</v>
      </c>
      <c r="K123" s="1" t="s">
        <v>2873</v>
      </c>
      <c r="L123" s="1" t="s">
        <v>6653</v>
      </c>
      <c r="M123" s="1" t="s">
        <v>6844</v>
      </c>
      <c r="Q123" s="1" t="s">
        <v>831</v>
      </c>
      <c r="R123" s="1" t="s">
        <v>7011</v>
      </c>
      <c r="S123" s="1" t="s">
        <v>6808</v>
      </c>
      <c r="U123" s="1" t="s">
        <v>2330</v>
      </c>
      <c r="V123" s="1" t="s">
        <v>5044</v>
      </c>
      <c r="W123" s="1" t="s">
        <v>6609</v>
      </c>
      <c r="X123" s="1" t="s">
        <v>6908</v>
      </c>
      <c r="Y123" s="1" t="s">
        <v>1477</v>
      </c>
      <c r="Z123" s="1" t="s">
        <v>5236</v>
      </c>
      <c r="AA123" s="1" t="s">
        <v>6810</v>
      </c>
      <c r="AB123" s="1" t="s">
        <v>6611</v>
      </c>
      <c r="AC123" s="1" t="s">
        <v>3189</v>
      </c>
      <c r="AD123" s="1" t="s">
        <v>6612</v>
      </c>
      <c r="AE123" s="1" t="s">
        <v>2558</v>
      </c>
      <c r="AF123" s="1" t="s">
        <v>3213</v>
      </c>
      <c r="AG123" s="1" t="s">
        <v>11</v>
      </c>
      <c r="AH123" s="1" t="s">
        <v>6613</v>
      </c>
      <c r="AJ123" s="1" t="s">
        <v>6667</v>
      </c>
      <c r="AK123" s="1" t="s">
        <v>6692</v>
      </c>
      <c r="AL123" s="1" t="s">
        <v>6615</v>
      </c>
      <c r="AM123" s="1" t="s">
        <v>6909</v>
      </c>
      <c r="AN123" s="1" t="s">
        <v>7180</v>
      </c>
      <c r="AO123" s="1" t="s">
        <v>6927</v>
      </c>
      <c r="AP123" s="1" t="s">
        <v>6910</v>
      </c>
      <c r="AQ123" s="1" t="s">
        <v>6911</v>
      </c>
      <c r="AR123" s="1" t="s">
        <v>24</v>
      </c>
      <c r="AS123" s="1" t="s">
        <v>7012</v>
      </c>
      <c r="AT123" s="1" t="s">
        <v>6617</v>
      </c>
      <c r="AU123" s="1" t="s">
        <v>6699</v>
      </c>
      <c r="AV123" s="1" t="s">
        <v>6700</v>
      </c>
      <c r="AX123" s="1" t="s">
        <v>6913</v>
      </c>
      <c r="BA123" s="1" t="s">
        <v>3222</v>
      </c>
    </row>
    <row r="124" spans="1:56" hidden="1" x14ac:dyDescent="0.2">
      <c r="A124" s="1" t="s">
        <v>10423</v>
      </c>
      <c r="B124" s="1" t="s">
        <v>12389</v>
      </c>
      <c r="C124" s="1" t="s">
        <v>5711</v>
      </c>
      <c r="D124" s="1" t="s">
        <v>6603</v>
      </c>
      <c r="E124" s="1" t="s">
        <v>1481</v>
      </c>
      <c r="F124" s="1" t="s">
        <v>10424</v>
      </c>
      <c r="G124" s="1" t="s">
        <v>4763</v>
      </c>
      <c r="H124" s="1" t="s">
        <v>874</v>
      </c>
      <c r="I124" s="1" t="s">
        <v>7439</v>
      </c>
      <c r="J124" s="1" t="s">
        <v>7112</v>
      </c>
      <c r="K124" s="1" t="s">
        <v>2847</v>
      </c>
      <c r="M124" s="1" t="s">
        <v>10425</v>
      </c>
      <c r="Q124" s="1" t="s">
        <v>831</v>
      </c>
      <c r="R124" s="1" t="s">
        <v>6934</v>
      </c>
      <c r="S124" s="1" t="s">
        <v>6808</v>
      </c>
      <c r="U124" s="1" t="s">
        <v>7873</v>
      </c>
      <c r="V124" s="1" t="s">
        <v>5044</v>
      </c>
      <c r="W124" s="1" t="s">
        <v>6609</v>
      </c>
      <c r="X124" s="1" t="s">
        <v>10426</v>
      </c>
      <c r="Y124" s="1" t="s">
        <v>295</v>
      </c>
      <c r="Z124" s="1" t="s">
        <v>7154</v>
      </c>
      <c r="AA124" s="1" t="s">
        <v>6810</v>
      </c>
      <c r="AB124" s="1" t="s">
        <v>6611</v>
      </c>
      <c r="AC124" s="1" t="s">
        <v>3189</v>
      </c>
      <c r="AD124" s="1" t="s">
        <v>6612</v>
      </c>
      <c r="AE124" s="1" t="s">
        <v>2558</v>
      </c>
      <c r="AF124" s="1" t="s">
        <v>3213</v>
      </c>
      <c r="AG124" s="1" t="s">
        <v>11</v>
      </c>
      <c r="AH124" s="1" t="s">
        <v>2907</v>
      </c>
      <c r="AJ124" s="1" t="s">
        <v>6691</v>
      </c>
      <c r="AK124" s="1" t="s">
        <v>6957</v>
      </c>
      <c r="AL124" s="1" t="s">
        <v>7050</v>
      </c>
      <c r="AM124" s="1" t="s">
        <v>10427</v>
      </c>
      <c r="AN124" s="1" t="s">
        <v>10428</v>
      </c>
      <c r="AO124" s="1" t="s">
        <v>10429</v>
      </c>
      <c r="AP124" s="1" t="s">
        <v>10430</v>
      </c>
      <c r="AQ124" s="1" t="s">
        <v>10431</v>
      </c>
      <c r="AR124" s="1" t="s">
        <v>24</v>
      </c>
      <c r="AS124" s="1" t="s">
        <v>10432</v>
      </c>
      <c r="AT124" s="1" t="s">
        <v>6617</v>
      </c>
      <c r="AU124" s="1" t="s">
        <v>6660</v>
      </c>
      <c r="AV124" s="1" t="s">
        <v>7751</v>
      </c>
      <c r="BA124" s="1" t="s">
        <v>3222</v>
      </c>
      <c r="BB124" s="1" t="s">
        <v>9239</v>
      </c>
    </row>
    <row r="125" spans="1:56" hidden="1" x14ac:dyDescent="0.2">
      <c r="A125" s="1" t="s">
        <v>10591</v>
      </c>
      <c r="B125" s="1" t="s">
        <v>10335</v>
      </c>
      <c r="C125" s="1" t="s">
        <v>5711</v>
      </c>
      <c r="D125" s="1" t="s">
        <v>6603</v>
      </c>
      <c r="E125" s="1" t="s">
        <v>1366</v>
      </c>
      <c r="G125" s="1" t="s">
        <v>4763</v>
      </c>
      <c r="H125" s="1" t="s">
        <v>874</v>
      </c>
      <c r="I125" s="1" t="s">
        <v>10592</v>
      </c>
      <c r="J125" s="1" t="s">
        <v>10593</v>
      </c>
      <c r="K125" s="1" t="s">
        <v>2847</v>
      </c>
      <c r="L125" s="1" t="s">
        <v>6653</v>
      </c>
      <c r="M125" s="1" t="s">
        <v>10594</v>
      </c>
      <c r="Q125" s="1" t="s">
        <v>831</v>
      </c>
      <c r="R125" s="1" t="s">
        <v>10595</v>
      </c>
      <c r="S125" s="1" t="s">
        <v>6808</v>
      </c>
      <c r="U125" s="1" t="s">
        <v>10596</v>
      </c>
      <c r="V125" s="1" t="s">
        <v>5044</v>
      </c>
      <c r="W125" s="1" t="s">
        <v>6710</v>
      </c>
      <c r="X125" s="1" t="s">
        <v>10597</v>
      </c>
      <c r="Y125" s="1" t="s">
        <v>1477</v>
      </c>
      <c r="Z125" s="1" t="s">
        <v>7415</v>
      </c>
      <c r="AA125" s="1" t="s">
        <v>7158</v>
      </c>
      <c r="AB125" s="1" t="s">
        <v>6611</v>
      </c>
      <c r="AC125" s="1" t="s">
        <v>3189</v>
      </c>
      <c r="AD125" s="1" t="s">
        <v>6708</v>
      </c>
      <c r="AE125" s="1" t="s">
        <v>2558</v>
      </c>
      <c r="AF125" s="1" t="s">
        <v>2897</v>
      </c>
      <c r="AG125" s="1" t="s">
        <v>11</v>
      </c>
      <c r="AH125" s="1" t="s">
        <v>7200</v>
      </c>
      <c r="AI125" s="1" t="s">
        <v>10598</v>
      </c>
      <c r="AJ125" s="1" t="s">
        <v>6691</v>
      </c>
      <c r="AK125" s="1" t="s">
        <v>10599</v>
      </c>
      <c r="AL125" s="1" t="s">
        <v>7201</v>
      </c>
      <c r="AM125" s="1" t="s">
        <v>10600</v>
      </c>
      <c r="AN125" s="1" t="s">
        <v>10601</v>
      </c>
      <c r="AO125" s="1" t="s">
        <v>10602</v>
      </c>
      <c r="AP125" s="1" t="s">
        <v>7202</v>
      </c>
      <c r="AQ125" s="1" t="s">
        <v>10603</v>
      </c>
      <c r="AR125" s="1" t="s">
        <v>24</v>
      </c>
      <c r="AS125" s="1" t="s">
        <v>10604</v>
      </c>
      <c r="AT125" s="1" t="s">
        <v>1475</v>
      </c>
      <c r="AU125" s="1" t="s">
        <v>10605</v>
      </c>
      <c r="AV125" s="1" t="s">
        <v>7204</v>
      </c>
      <c r="AX125" s="1" t="s">
        <v>7205</v>
      </c>
      <c r="AZ125" s="1" t="s">
        <v>6816</v>
      </c>
      <c r="BA125" s="1" t="s">
        <v>3521</v>
      </c>
    </row>
    <row r="126" spans="1:56" hidden="1" x14ac:dyDescent="0.2">
      <c r="A126" s="1" t="s">
        <v>7278</v>
      </c>
      <c r="B126" s="1" t="s">
        <v>12390</v>
      </c>
      <c r="C126" s="1" t="s">
        <v>5765</v>
      </c>
      <c r="D126" s="1" t="s">
        <v>6603</v>
      </c>
      <c r="E126" s="1" t="s">
        <v>7395</v>
      </c>
      <c r="F126" s="1" t="s">
        <v>7279</v>
      </c>
      <c r="G126" s="1" t="s">
        <v>831</v>
      </c>
      <c r="H126" s="1" t="s">
        <v>7280</v>
      </c>
      <c r="I126" s="1" t="s">
        <v>7281</v>
      </c>
      <c r="J126" s="1" t="s">
        <v>7163</v>
      </c>
      <c r="K126" s="1" t="s">
        <v>774</v>
      </c>
      <c r="L126" s="1" t="s">
        <v>6653</v>
      </c>
      <c r="M126" s="1" t="s">
        <v>7282</v>
      </c>
      <c r="Q126" s="1" t="s">
        <v>524</v>
      </c>
      <c r="R126" s="1" t="s">
        <v>6763</v>
      </c>
      <c r="S126" s="1" t="s">
        <v>6608</v>
      </c>
      <c r="U126" s="1" t="s">
        <v>7283</v>
      </c>
      <c r="V126" s="1" t="s">
        <v>4992</v>
      </c>
      <c r="W126" s="1" t="s">
        <v>6705</v>
      </c>
      <c r="X126" s="1" t="s">
        <v>7284</v>
      </c>
      <c r="AA126" s="1" t="s">
        <v>6641</v>
      </c>
      <c r="AB126" s="1" t="s">
        <v>7285</v>
      </c>
      <c r="AC126" s="1" t="s">
        <v>3189</v>
      </c>
      <c r="AD126" s="1" t="s">
        <v>7286</v>
      </c>
      <c r="AE126" s="1" t="s">
        <v>2546</v>
      </c>
      <c r="AG126" s="1" t="s">
        <v>7287</v>
      </c>
      <c r="AJ126" s="1" t="s">
        <v>5680</v>
      </c>
      <c r="AK126" s="1" t="s">
        <v>7288</v>
      </c>
      <c r="AL126" s="1" t="s">
        <v>7289</v>
      </c>
      <c r="AM126" s="1" t="s">
        <v>7290</v>
      </c>
      <c r="AN126" s="1" t="s">
        <v>10436</v>
      </c>
      <c r="AO126" s="1" t="s">
        <v>7291</v>
      </c>
      <c r="AP126" s="1" t="s">
        <v>7292</v>
      </c>
      <c r="AQ126" s="1" t="s">
        <v>7293</v>
      </c>
      <c r="AR126" s="1" t="s">
        <v>24</v>
      </c>
      <c r="AS126" s="1" t="s">
        <v>7294</v>
      </c>
      <c r="AT126" s="1" t="s">
        <v>7295</v>
      </c>
      <c r="AU126" s="1" t="s">
        <v>7296</v>
      </c>
      <c r="AV126" s="1" t="s">
        <v>7297</v>
      </c>
      <c r="AW126" s="1" t="s">
        <v>7298</v>
      </c>
      <c r="AZ126" s="1" t="s">
        <v>6961</v>
      </c>
      <c r="BC126" s="1" t="s">
        <v>2644</v>
      </c>
    </row>
    <row r="127" spans="1:56" hidden="1" x14ac:dyDescent="0.2">
      <c r="A127" s="1" t="s">
        <v>6876</v>
      </c>
      <c r="B127" s="1" t="s">
        <v>12391</v>
      </c>
      <c r="C127" s="1" t="s">
        <v>5711</v>
      </c>
      <c r="D127" s="1" t="s">
        <v>6603</v>
      </c>
      <c r="E127" s="1" t="s">
        <v>6604</v>
      </c>
      <c r="F127" s="1" t="s">
        <v>6877</v>
      </c>
      <c r="G127" s="1" t="s">
        <v>4763</v>
      </c>
      <c r="H127" s="1" t="s">
        <v>874</v>
      </c>
      <c r="I127" s="1" t="s">
        <v>6878</v>
      </c>
      <c r="J127" s="1" t="s">
        <v>6879</v>
      </c>
      <c r="K127" s="1" t="s">
        <v>2847</v>
      </c>
      <c r="L127" s="1" t="s">
        <v>6653</v>
      </c>
      <c r="M127" s="1" t="s">
        <v>6880</v>
      </c>
      <c r="Q127" s="1" t="s">
        <v>831</v>
      </c>
      <c r="R127" s="1" t="s">
        <v>6881</v>
      </c>
      <c r="S127" s="1" t="s">
        <v>6808</v>
      </c>
      <c r="U127" s="1" t="s">
        <v>4667</v>
      </c>
      <c r="V127" s="1" t="s">
        <v>5044</v>
      </c>
      <c r="W127" s="1" t="s">
        <v>6710</v>
      </c>
      <c r="X127" s="1" t="s">
        <v>6882</v>
      </c>
      <c r="Y127" s="1" t="s">
        <v>1477</v>
      </c>
      <c r="Z127" s="1" t="s">
        <v>6883</v>
      </c>
      <c r="AA127" s="1" t="s">
        <v>6810</v>
      </c>
      <c r="AB127" s="1" t="s">
        <v>6611</v>
      </c>
      <c r="AC127" s="1" t="s">
        <v>3189</v>
      </c>
      <c r="AD127" s="1" t="s">
        <v>6612</v>
      </c>
      <c r="AE127" s="1" t="s">
        <v>2546</v>
      </c>
      <c r="AF127" s="1" t="s">
        <v>2897</v>
      </c>
      <c r="AG127" s="1" t="s">
        <v>11</v>
      </c>
      <c r="AH127" s="1" t="s">
        <v>6884</v>
      </c>
      <c r="AI127" s="1" t="s">
        <v>6885</v>
      </c>
      <c r="AJ127" s="1" t="s">
        <v>6667</v>
      </c>
      <c r="AL127" s="1" t="s">
        <v>3164</v>
      </c>
      <c r="AM127" s="1" t="s">
        <v>6886</v>
      </c>
      <c r="AN127" s="1" t="s">
        <v>6887</v>
      </c>
      <c r="AO127" s="1" t="s">
        <v>6888</v>
      </c>
      <c r="AP127" s="1" t="s">
        <v>6889</v>
      </c>
      <c r="AQ127" s="1" t="s">
        <v>4651</v>
      </c>
      <c r="AR127" s="1" t="s">
        <v>24</v>
      </c>
      <c r="AS127" s="1" t="s">
        <v>6890</v>
      </c>
      <c r="AT127" s="1" t="s">
        <v>1475</v>
      </c>
      <c r="AU127" s="1" t="s">
        <v>6891</v>
      </c>
      <c r="AV127" s="1" t="s">
        <v>4585</v>
      </c>
      <c r="AW127" s="1" t="s">
        <v>6892</v>
      </c>
      <c r="AX127" s="1" t="s">
        <v>6893</v>
      </c>
      <c r="AY127" s="1" t="s">
        <v>5681</v>
      </c>
      <c r="AZ127" s="1" t="s">
        <v>6805</v>
      </c>
      <c r="BA127" s="1" t="s">
        <v>3521</v>
      </c>
    </row>
    <row r="128" spans="1:56" hidden="1" x14ac:dyDescent="0.2">
      <c r="A128" s="1" t="s">
        <v>7079</v>
      </c>
      <c r="B128" s="1" t="s">
        <v>12392</v>
      </c>
      <c r="C128" s="1" t="s">
        <v>5711</v>
      </c>
      <c r="D128" s="1" t="s">
        <v>6603</v>
      </c>
      <c r="E128" s="1" t="s">
        <v>6933</v>
      </c>
      <c r="F128" s="1" t="s">
        <v>7080</v>
      </c>
      <c r="G128" s="1" t="s">
        <v>4763</v>
      </c>
      <c r="H128" s="1" t="s">
        <v>1813</v>
      </c>
      <c r="I128" s="1" t="s">
        <v>10433</v>
      </c>
      <c r="J128" s="1" t="s">
        <v>6762</v>
      </c>
      <c r="K128" s="1" t="s">
        <v>2847</v>
      </c>
      <c r="L128" s="1" t="s">
        <v>6653</v>
      </c>
      <c r="M128" s="1" t="s">
        <v>9249</v>
      </c>
      <c r="Q128" s="1" t="s">
        <v>6607</v>
      </c>
      <c r="R128" s="1" t="s">
        <v>7081</v>
      </c>
      <c r="S128" s="1" t="s">
        <v>6808</v>
      </c>
      <c r="U128" s="1" t="s">
        <v>7082</v>
      </c>
      <c r="V128" s="1" t="s">
        <v>4992</v>
      </c>
      <c r="W128" s="1" t="s">
        <v>6830</v>
      </c>
      <c r="X128" s="1" t="s">
        <v>10434</v>
      </c>
      <c r="Y128" s="1" t="s">
        <v>1477</v>
      </c>
      <c r="Z128" s="1" t="s">
        <v>7084</v>
      </c>
      <c r="AA128" s="1" t="s">
        <v>7064</v>
      </c>
      <c r="AB128" s="1" t="s">
        <v>6611</v>
      </c>
      <c r="AC128" s="1" t="s">
        <v>3189</v>
      </c>
      <c r="AD128" s="1" t="s">
        <v>6612</v>
      </c>
      <c r="AE128" s="1" t="s">
        <v>2546</v>
      </c>
      <c r="AF128" s="1" t="s">
        <v>3061</v>
      </c>
      <c r="AG128" s="1" t="s">
        <v>11</v>
      </c>
      <c r="AH128" s="1" t="s">
        <v>6613</v>
      </c>
      <c r="AJ128" s="1" t="s">
        <v>6691</v>
      </c>
      <c r="AL128" s="1" t="s">
        <v>7085</v>
      </c>
      <c r="AM128" s="1" t="s">
        <v>7086</v>
      </c>
      <c r="AN128" s="1" t="s">
        <v>10435</v>
      </c>
      <c r="AO128" s="1" t="s">
        <v>9250</v>
      </c>
      <c r="AP128" s="1" t="s">
        <v>7087</v>
      </c>
      <c r="AQ128" s="1" t="s">
        <v>7088</v>
      </c>
      <c r="AR128" s="1" t="s">
        <v>24</v>
      </c>
      <c r="AS128" s="1" t="s">
        <v>9251</v>
      </c>
      <c r="AT128" s="1" t="s">
        <v>6617</v>
      </c>
      <c r="AU128" s="1" t="s">
        <v>7377</v>
      </c>
      <c r="AV128" s="1" t="s">
        <v>7089</v>
      </c>
      <c r="AX128" s="1" t="s">
        <v>9252</v>
      </c>
      <c r="BA128" s="1" t="s">
        <v>3521</v>
      </c>
    </row>
    <row r="129" spans="1:56" hidden="1" x14ac:dyDescent="0.2">
      <c r="A129" s="1" t="s">
        <v>10452</v>
      </c>
      <c r="B129" s="1" t="s">
        <v>12393</v>
      </c>
      <c r="C129" s="1" t="s">
        <v>5711</v>
      </c>
      <c r="D129" s="1" t="s">
        <v>6603</v>
      </c>
      <c r="E129" s="1" t="s">
        <v>6650</v>
      </c>
      <c r="F129" s="1" t="s">
        <v>9162</v>
      </c>
      <c r="G129" s="1" t="s">
        <v>539</v>
      </c>
      <c r="H129" s="1" t="s">
        <v>7775</v>
      </c>
      <c r="I129" s="1" t="s">
        <v>10453</v>
      </c>
      <c r="J129" s="1" t="s">
        <v>10454</v>
      </c>
      <c r="K129" s="1" t="s">
        <v>2847</v>
      </c>
      <c r="L129" s="1" t="s">
        <v>6653</v>
      </c>
      <c r="M129" s="1" t="s">
        <v>6844</v>
      </c>
      <c r="Q129" s="1" t="s">
        <v>6607</v>
      </c>
      <c r="R129" s="1" t="s">
        <v>9287</v>
      </c>
      <c r="S129" s="1" t="s">
        <v>6808</v>
      </c>
      <c r="U129" s="1" t="s">
        <v>7219</v>
      </c>
      <c r="V129" s="1" t="s">
        <v>5044</v>
      </c>
      <c r="W129" s="1" t="s">
        <v>6609</v>
      </c>
      <c r="X129" s="1" t="s">
        <v>9288</v>
      </c>
      <c r="Y129" s="1" t="s">
        <v>1477</v>
      </c>
      <c r="Z129" s="1" t="s">
        <v>9289</v>
      </c>
      <c r="AA129" s="1" t="s">
        <v>10455</v>
      </c>
      <c r="AB129" s="1" t="s">
        <v>6611</v>
      </c>
      <c r="AC129" s="1" t="s">
        <v>3189</v>
      </c>
      <c r="AD129" s="1" t="s">
        <v>6636</v>
      </c>
      <c r="AE129" s="1" t="s">
        <v>2546</v>
      </c>
      <c r="AF129" s="1" t="s">
        <v>3213</v>
      </c>
      <c r="AG129" s="1" t="s">
        <v>11</v>
      </c>
      <c r="AH129" s="1" t="s">
        <v>6655</v>
      </c>
      <c r="AJ129" s="1" t="s">
        <v>6691</v>
      </c>
      <c r="AL129" s="1" t="s">
        <v>9290</v>
      </c>
      <c r="AM129" s="1" t="s">
        <v>9291</v>
      </c>
      <c r="AN129" s="1" t="s">
        <v>10456</v>
      </c>
      <c r="AO129" s="1" t="s">
        <v>9292</v>
      </c>
      <c r="AP129" s="1" t="s">
        <v>6630</v>
      </c>
      <c r="AQ129" s="1" t="s">
        <v>6659</v>
      </c>
      <c r="AR129" s="1" t="s">
        <v>24</v>
      </c>
      <c r="AS129" s="1" t="s">
        <v>10457</v>
      </c>
      <c r="AT129" s="1" t="s">
        <v>6617</v>
      </c>
      <c r="AU129" s="1" t="s">
        <v>6699</v>
      </c>
      <c r="AV129" s="1" t="s">
        <v>9293</v>
      </c>
      <c r="AX129" s="1" t="s">
        <v>6851</v>
      </c>
      <c r="BA129" s="1" t="s">
        <v>3222</v>
      </c>
    </row>
    <row r="130" spans="1:56" hidden="1" x14ac:dyDescent="0.2">
      <c r="A130" s="1" t="s">
        <v>7668</v>
      </c>
      <c r="B130" s="1" t="s">
        <v>10294</v>
      </c>
      <c r="C130" s="1" t="s">
        <v>5711</v>
      </c>
      <c r="D130" s="1" t="s">
        <v>6603</v>
      </c>
      <c r="E130" s="1" t="s">
        <v>6661</v>
      </c>
      <c r="F130" s="1" t="s">
        <v>7193</v>
      </c>
      <c r="G130" s="1" t="s">
        <v>4763</v>
      </c>
      <c r="H130" s="1" t="s">
        <v>730</v>
      </c>
      <c r="I130" s="1" t="s">
        <v>7669</v>
      </c>
      <c r="J130" s="1" t="s">
        <v>7194</v>
      </c>
      <c r="K130" s="1" t="s">
        <v>2873</v>
      </c>
      <c r="L130" s="1" t="s">
        <v>6653</v>
      </c>
      <c r="M130" s="1" t="s">
        <v>12394</v>
      </c>
      <c r="Q130" s="1" t="s">
        <v>6607</v>
      </c>
      <c r="R130" s="1" t="s">
        <v>7370</v>
      </c>
      <c r="S130" s="1" t="s">
        <v>6808</v>
      </c>
      <c r="U130" s="1" t="s">
        <v>7670</v>
      </c>
      <c r="V130" s="1" t="s">
        <v>4992</v>
      </c>
      <c r="W130" s="1" t="s">
        <v>6830</v>
      </c>
      <c r="X130" s="1" t="s">
        <v>7195</v>
      </c>
      <c r="Y130" s="1" t="s">
        <v>1477</v>
      </c>
      <c r="Z130" s="1" t="s">
        <v>7182</v>
      </c>
      <c r="AA130" s="1" t="s">
        <v>6810</v>
      </c>
      <c r="AB130" s="1" t="s">
        <v>6611</v>
      </c>
      <c r="AC130" s="1" t="s">
        <v>3189</v>
      </c>
      <c r="AD130" s="1" t="s">
        <v>6612</v>
      </c>
      <c r="AE130" s="1" t="s">
        <v>2558</v>
      </c>
      <c r="AF130" s="1" t="s">
        <v>3213</v>
      </c>
      <c r="AG130" s="1" t="s">
        <v>11</v>
      </c>
      <c r="AH130" s="1" t="s">
        <v>7671</v>
      </c>
      <c r="AJ130" s="1" t="s">
        <v>6667</v>
      </c>
      <c r="AM130" s="1" t="s">
        <v>7183</v>
      </c>
      <c r="AN130" s="1" t="s">
        <v>7672</v>
      </c>
      <c r="AO130" s="1" t="s">
        <v>7673</v>
      </c>
      <c r="AP130" s="1" t="s">
        <v>7674</v>
      </c>
      <c r="AQ130" s="1" t="s">
        <v>7199</v>
      </c>
      <c r="AR130" s="1" t="s">
        <v>24</v>
      </c>
      <c r="AS130" s="1" t="s">
        <v>7374</v>
      </c>
      <c r="AT130" s="1" t="s">
        <v>1475</v>
      </c>
      <c r="AU130" s="1" t="s">
        <v>9228</v>
      </c>
      <c r="AV130" s="1" t="s">
        <v>7675</v>
      </c>
      <c r="AX130" s="1" t="s">
        <v>7676</v>
      </c>
      <c r="AY130" s="1" t="s">
        <v>5681</v>
      </c>
      <c r="AZ130" s="1" t="s">
        <v>6805</v>
      </c>
      <c r="BA130" s="1" t="s">
        <v>3222</v>
      </c>
    </row>
    <row r="131" spans="1:56" hidden="1" x14ac:dyDescent="0.2">
      <c r="A131" s="1" t="s">
        <v>10513</v>
      </c>
      <c r="B131" s="1" t="s">
        <v>12395</v>
      </c>
      <c r="C131" s="1" t="s">
        <v>5711</v>
      </c>
      <c r="D131" s="1" t="s">
        <v>6603</v>
      </c>
      <c r="E131" s="1" t="s">
        <v>6661</v>
      </c>
      <c r="F131" s="1" t="s">
        <v>10514</v>
      </c>
      <c r="G131" s="1" t="s">
        <v>4763</v>
      </c>
      <c r="H131" s="1" t="s">
        <v>1813</v>
      </c>
      <c r="I131" s="1" t="s">
        <v>7582</v>
      </c>
      <c r="J131" s="1" t="s">
        <v>7583</v>
      </c>
      <c r="K131" s="1" t="s">
        <v>3060</v>
      </c>
      <c r="L131" s="1" t="s">
        <v>6653</v>
      </c>
      <c r="M131" s="1" t="s">
        <v>7380</v>
      </c>
      <c r="Q131" s="1" t="s">
        <v>6607</v>
      </c>
      <c r="R131" s="1" t="s">
        <v>10515</v>
      </c>
      <c r="S131" s="1" t="s">
        <v>6808</v>
      </c>
      <c r="U131" s="1" t="s">
        <v>533</v>
      </c>
      <c r="V131" s="1" t="s">
        <v>5044</v>
      </c>
      <c r="W131" s="1" t="s">
        <v>6705</v>
      </c>
      <c r="X131" s="1" t="s">
        <v>10516</v>
      </c>
      <c r="Y131" s="1" t="s">
        <v>1477</v>
      </c>
      <c r="Z131" s="1" t="s">
        <v>7584</v>
      </c>
      <c r="AA131" s="1" t="s">
        <v>6810</v>
      </c>
      <c r="AB131" s="1" t="s">
        <v>6611</v>
      </c>
      <c r="AC131" s="1" t="s">
        <v>3189</v>
      </c>
      <c r="AD131" s="1" t="s">
        <v>6612</v>
      </c>
      <c r="AE131" s="1" t="s">
        <v>2546</v>
      </c>
      <c r="AF131" s="1" t="s">
        <v>3213</v>
      </c>
      <c r="AG131" s="1" t="s">
        <v>6811</v>
      </c>
      <c r="AH131" s="1" t="s">
        <v>6497</v>
      </c>
      <c r="AJ131" s="1" t="s">
        <v>6667</v>
      </c>
      <c r="AK131" s="1" t="s">
        <v>6812</v>
      </c>
      <c r="AL131" s="1" t="s">
        <v>7567</v>
      </c>
      <c r="AM131" s="1" t="s">
        <v>10517</v>
      </c>
      <c r="AN131" s="1" t="s">
        <v>7212</v>
      </c>
      <c r="AO131" s="1" t="s">
        <v>10518</v>
      </c>
      <c r="AP131" s="1" t="s">
        <v>10519</v>
      </c>
      <c r="AQ131" s="1" t="s">
        <v>4997</v>
      </c>
      <c r="AR131" s="1" t="s">
        <v>24</v>
      </c>
      <c r="AS131" s="1" t="s">
        <v>10520</v>
      </c>
      <c r="AT131" s="1" t="s">
        <v>6617</v>
      </c>
      <c r="AU131" s="1" t="s">
        <v>720</v>
      </c>
      <c r="AV131" s="1" t="s">
        <v>3102</v>
      </c>
      <c r="AX131" s="1" t="s">
        <v>7008</v>
      </c>
      <c r="BA131" s="1" t="s">
        <v>3222</v>
      </c>
      <c r="BC131" s="1" t="s">
        <v>2873</v>
      </c>
    </row>
    <row r="132" spans="1:56" hidden="1" x14ac:dyDescent="0.2">
      <c r="A132" s="1" t="s">
        <v>7152</v>
      </c>
      <c r="B132" s="1" t="s">
        <v>12396</v>
      </c>
      <c r="C132" s="1" t="s">
        <v>5711</v>
      </c>
      <c r="D132" s="1" t="s">
        <v>6603</v>
      </c>
      <c r="E132" s="1" t="s">
        <v>6661</v>
      </c>
      <c r="G132" s="1" t="s">
        <v>4763</v>
      </c>
      <c r="H132" s="1" t="s">
        <v>1813</v>
      </c>
      <c r="I132" s="1" t="s">
        <v>7153</v>
      </c>
      <c r="J132" s="1" t="s">
        <v>6905</v>
      </c>
      <c r="K132" s="1" t="s">
        <v>2847</v>
      </c>
      <c r="L132" s="1" t="s">
        <v>6704</v>
      </c>
      <c r="M132" s="1" t="s">
        <v>6664</v>
      </c>
      <c r="Q132" s="1" t="s">
        <v>524</v>
      </c>
      <c r="R132" s="1" t="s">
        <v>6763</v>
      </c>
      <c r="S132" s="1" t="s">
        <v>6608</v>
      </c>
      <c r="U132" s="1" t="s">
        <v>584</v>
      </c>
      <c r="V132" s="1" t="s">
        <v>5044</v>
      </c>
      <c r="W132" s="1" t="s">
        <v>6665</v>
      </c>
      <c r="X132" s="1" t="s">
        <v>6666</v>
      </c>
      <c r="Y132" s="1" t="s">
        <v>295</v>
      </c>
      <c r="Z132" s="1" t="s">
        <v>1450</v>
      </c>
      <c r="AA132" s="1" t="s">
        <v>6610</v>
      </c>
      <c r="AB132" s="1" t="s">
        <v>6611</v>
      </c>
      <c r="AC132" s="1" t="s">
        <v>3189</v>
      </c>
      <c r="AD132" s="1" t="s">
        <v>6612</v>
      </c>
      <c r="AE132" s="1" t="s">
        <v>2546</v>
      </c>
      <c r="AF132" s="1" t="s">
        <v>2897</v>
      </c>
      <c r="AG132" s="1" t="s">
        <v>11</v>
      </c>
      <c r="AH132" s="1" t="s">
        <v>141</v>
      </c>
      <c r="AJ132" s="1" t="s">
        <v>6667</v>
      </c>
      <c r="AM132" s="1" t="s">
        <v>6668</v>
      </c>
      <c r="AN132" s="1" t="s">
        <v>6669</v>
      </c>
      <c r="AO132" s="1" t="s">
        <v>6670</v>
      </c>
      <c r="AP132" s="1" t="s">
        <v>6671</v>
      </c>
      <c r="AQ132" s="1" t="s">
        <v>6672</v>
      </c>
      <c r="AR132" s="1" t="s">
        <v>24</v>
      </c>
      <c r="AS132" s="1" t="s">
        <v>6673</v>
      </c>
      <c r="AT132" s="1" t="s">
        <v>6617</v>
      </c>
      <c r="AU132" s="1" t="s">
        <v>720</v>
      </c>
      <c r="AV132" s="1" t="s">
        <v>3108</v>
      </c>
    </row>
    <row r="133" spans="1:56" hidden="1" x14ac:dyDescent="0.2">
      <c r="A133" s="1" t="s">
        <v>12397</v>
      </c>
      <c r="B133" s="1" t="s">
        <v>12398</v>
      </c>
      <c r="C133" s="1" t="s">
        <v>5765</v>
      </c>
      <c r="D133" s="1" t="s">
        <v>6603</v>
      </c>
      <c r="E133" s="1" t="s">
        <v>6604</v>
      </c>
      <c r="F133" s="1" t="s">
        <v>7430</v>
      </c>
      <c r="G133" s="1" t="s">
        <v>4763</v>
      </c>
      <c r="H133" s="1" t="s">
        <v>1813</v>
      </c>
      <c r="I133" s="1" t="s">
        <v>7324</v>
      </c>
      <c r="J133" s="1" t="s">
        <v>12399</v>
      </c>
      <c r="K133" s="1" t="s">
        <v>2847</v>
      </c>
      <c r="L133" s="1" t="s">
        <v>6653</v>
      </c>
      <c r="M133" s="1" t="s">
        <v>6844</v>
      </c>
      <c r="Q133" s="1" t="s">
        <v>524</v>
      </c>
      <c r="R133" s="1" t="s">
        <v>6763</v>
      </c>
      <c r="S133" s="1" t="s">
        <v>6608</v>
      </c>
      <c r="U133" s="1" t="s">
        <v>6716</v>
      </c>
      <c r="V133" s="1" t="s">
        <v>4992</v>
      </c>
      <c r="W133" s="1" t="s">
        <v>6622</v>
      </c>
      <c r="X133" s="1" t="s">
        <v>7268</v>
      </c>
      <c r="Y133" s="1" t="s">
        <v>295</v>
      </c>
      <c r="Z133" s="1" t="s">
        <v>7269</v>
      </c>
      <c r="AA133" s="1" t="s">
        <v>7270</v>
      </c>
      <c r="AB133" s="1" t="s">
        <v>6611</v>
      </c>
      <c r="AC133" s="1" t="s">
        <v>3189</v>
      </c>
      <c r="AD133" s="1" t="s">
        <v>6612</v>
      </c>
      <c r="AE133" s="1" t="s">
        <v>2546</v>
      </c>
      <c r="AF133" s="1" t="s">
        <v>2897</v>
      </c>
      <c r="AG133" s="1" t="s">
        <v>11</v>
      </c>
      <c r="AH133" s="1" t="s">
        <v>6717</v>
      </c>
      <c r="AJ133" s="1" t="s">
        <v>5680</v>
      </c>
      <c r="AL133" s="1" t="s">
        <v>2854</v>
      </c>
      <c r="AM133" s="1" t="s">
        <v>7271</v>
      </c>
      <c r="AN133" s="1" t="s">
        <v>10540</v>
      </c>
      <c r="AO133" s="1" t="s">
        <v>12400</v>
      </c>
      <c r="AP133" s="1" t="s">
        <v>7274</v>
      </c>
      <c r="AQ133" s="1" t="s">
        <v>12401</v>
      </c>
      <c r="AR133" s="1" t="s">
        <v>24</v>
      </c>
      <c r="AS133" s="1" t="s">
        <v>6912</v>
      </c>
      <c r="AT133" s="1" t="s">
        <v>6617</v>
      </c>
      <c r="AU133" s="1" t="s">
        <v>6699</v>
      </c>
      <c r="AV133" s="1" t="s">
        <v>6718</v>
      </c>
    </row>
    <row r="134" spans="1:56" hidden="1" x14ac:dyDescent="0.2">
      <c r="A134" s="1" t="s">
        <v>10458</v>
      </c>
      <c r="B134" s="1" t="s">
        <v>12402</v>
      </c>
      <c r="C134" s="1" t="s">
        <v>5711</v>
      </c>
      <c r="D134" s="1" t="s">
        <v>6603</v>
      </c>
      <c r="E134" s="1" t="s">
        <v>6604</v>
      </c>
      <c r="F134" s="1" t="s">
        <v>7248</v>
      </c>
      <c r="G134" s="1" t="s">
        <v>4763</v>
      </c>
      <c r="H134" s="1" t="s">
        <v>874</v>
      </c>
      <c r="I134" s="1" t="s">
        <v>6761</v>
      </c>
      <c r="J134" s="1" t="s">
        <v>6762</v>
      </c>
      <c r="K134" s="1" t="s">
        <v>2847</v>
      </c>
      <c r="M134" s="1" t="s">
        <v>10459</v>
      </c>
      <c r="Q134" s="1" t="s">
        <v>524</v>
      </c>
      <c r="R134" s="1" t="s">
        <v>6638</v>
      </c>
      <c r="S134" s="1" t="s">
        <v>6608</v>
      </c>
      <c r="U134" s="1" t="s">
        <v>3853</v>
      </c>
      <c r="V134" s="1" t="s">
        <v>5044</v>
      </c>
      <c r="W134" s="1" t="s">
        <v>6830</v>
      </c>
      <c r="X134" s="1" t="s">
        <v>7249</v>
      </c>
      <c r="Y134" s="1" t="s">
        <v>1477</v>
      </c>
      <c r="Z134" s="1" t="s">
        <v>7250</v>
      </c>
      <c r="AA134" s="1" t="s">
        <v>2555</v>
      </c>
      <c r="AB134" s="1" t="s">
        <v>6611</v>
      </c>
      <c r="AC134" s="1" t="s">
        <v>3189</v>
      </c>
      <c r="AD134" s="1" t="s">
        <v>6612</v>
      </c>
      <c r="AE134" s="1" t="s">
        <v>2546</v>
      </c>
      <c r="AF134" s="1" t="s">
        <v>2897</v>
      </c>
      <c r="AG134" s="1" t="s">
        <v>11</v>
      </c>
      <c r="AH134" s="1" t="s">
        <v>7251</v>
      </c>
      <c r="AJ134" s="1" t="s">
        <v>6691</v>
      </c>
      <c r="AK134" s="1" t="s">
        <v>7168</v>
      </c>
      <c r="AL134" s="1" t="s">
        <v>7252</v>
      </c>
      <c r="AM134" s="1" t="s">
        <v>7253</v>
      </c>
      <c r="AN134" s="1" t="s">
        <v>12403</v>
      </c>
      <c r="AO134" s="1" t="s">
        <v>7254</v>
      </c>
      <c r="AP134" s="1" t="s">
        <v>7173</v>
      </c>
      <c r="AQ134" s="1" t="s">
        <v>4997</v>
      </c>
      <c r="AR134" s="1" t="s">
        <v>24</v>
      </c>
      <c r="AS134" s="1" t="s">
        <v>12404</v>
      </c>
      <c r="AT134" s="1" t="s">
        <v>6617</v>
      </c>
      <c r="AU134" s="1" t="s">
        <v>3100</v>
      </c>
      <c r="AV134" s="1" t="s">
        <v>7255</v>
      </c>
      <c r="AX134" s="1" t="s">
        <v>1477</v>
      </c>
    </row>
    <row r="135" spans="1:56" hidden="1" x14ac:dyDescent="0.2">
      <c r="A135" s="1" t="s">
        <v>10441</v>
      </c>
      <c r="B135" s="1" t="s">
        <v>12405</v>
      </c>
      <c r="C135" s="1" t="s">
        <v>5657</v>
      </c>
      <c r="D135" s="1" t="s">
        <v>6995</v>
      </c>
      <c r="E135" s="1" t="s">
        <v>6661</v>
      </c>
      <c r="F135" s="1" t="s">
        <v>6715</v>
      </c>
      <c r="G135" s="1" t="s">
        <v>4763</v>
      </c>
      <c r="H135" s="1" t="s">
        <v>874</v>
      </c>
      <c r="I135" s="1" t="s">
        <v>10442</v>
      </c>
      <c r="J135" s="1" t="s">
        <v>10443</v>
      </c>
      <c r="K135" s="1" t="s">
        <v>2847</v>
      </c>
      <c r="M135" s="1" t="s">
        <v>10444</v>
      </c>
      <c r="Q135" s="1" t="s">
        <v>524</v>
      </c>
      <c r="R135" s="1" t="s">
        <v>9410</v>
      </c>
      <c r="S135" s="1" t="s">
        <v>6608</v>
      </c>
      <c r="U135" s="1" t="s">
        <v>1604</v>
      </c>
      <c r="V135" s="1" t="s">
        <v>5044</v>
      </c>
      <c r="W135" s="1" t="s">
        <v>6622</v>
      </c>
      <c r="X135" s="1" t="s">
        <v>10445</v>
      </c>
      <c r="Y135" s="1" t="s">
        <v>1477</v>
      </c>
      <c r="Z135" s="1" t="s">
        <v>5184</v>
      </c>
      <c r="AA135" s="1" t="s">
        <v>6624</v>
      </c>
      <c r="AB135" s="1" t="s">
        <v>6611</v>
      </c>
      <c r="AC135" s="1" t="s">
        <v>3189</v>
      </c>
      <c r="AD135" s="1" t="s">
        <v>6636</v>
      </c>
      <c r="AE135" s="1" t="s">
        <v>2546</v>
      </c>
      <c r="AF135" s="1" t="s">
        <v>3213</v>
      </c>
      <c r="AG135" s="1" t="s">
        <v>11</v>
      </c>
      <c r="AH135" s="1" t="s">
        <v>10446</v>
      </c>
      <c r="AJ135" s="1" t="s">
        <v>6667</v>
      </c>
      <c r="AK135" s="1" t="s">
        <v>6946</v>
      </c>
      <c r="AL135" s="1" t="s">
        <v>6615</v>
      </c>
      <c r="AM135" s="1" t="s">
        <v>10447</v>
      </c>
      <c r="AN135" s="1" t="s">
        <v>10448</v>
      </c>
      <c r="AO135" s="1" t="s">
        <v>10449</v>
      </c>
      <c r="AP135" s="1" t="s">
        <v>6949</v>
      </c>
      <c r="AQ135" s="1" t="s">
        <v>9141</v>
      </c>
      <c r="AR135" s="1" t="s">
        <v>24</v>
      </c>
      <c r="AS135" s="1" t="s">
        <v>10450</v>
      </c>
      <c r="AT135" s="1" t="s">
        <v>6617</v>
      </c>
      <c r="AU135" s="1" t="s">
        <v>6660</v>
      </c>
      <c r="AV135" s="1" t="s">
        <v>10451</v>
      </c>
      <c r="AX135" s="1" t="s">
        <v>6701</v>
      </c>
    </row>
    <row r="136" spans="1:56" hidden="1" x14ac:dyDescent="0.2">
      <c r="A136" s="1" t="s">
        <v>7229</v>
      </c>
      <c r="B136" s="1" t="s">
        <v>12406</v>
      </c>
      <c r="C136" s="1" t="s">
        <v>5803</v>
      </c>
      <c r="D136" s="1" t="s">
        <v>6603</v>
      </c>
      <c r="E136" s="1" t="s">
        <v>6604</v>
      </c>
      <c r="F136" s="1" t="s">
        <v>7230</v>
      </c>
      <c r="G136" s="1" t="s">
        <v>539</v>
      </c>
      <c r="H136" s="1" t="s">
        <v>6839</v>
      </c>
      <c r="I136" s="1" t="s">
        <v>7231</v>
      </c>
      <c r="J136" s="1" t="s">
        <v>7232</v>
      </c>
      <c r="K136" s="1" t="s">
        <v>2847</v>
      </c>
      <c r="L136" s="1" t="s">
        <v>6704</v>
      </c>
      <c r="M136" s="1" t="s">
        <v>7233</v>
      </c>
      <c r="Q136" s="1" t="s">
        <v>6607</v>
      </c>
      <c r="R136" s="1" t="s">
        <v>7234</v>
      </c>
      <c r="S136" s="1" t="s">
        <v>6608</v>
      </c>
      <c r="U136" s="1" t="s">
        <v>4677</v>
      </c>
      <c r="V136" s="1" t="s">
        <v>5044</v>
      </c>
      <c r="W136" s="1" t="s">
        <v>6710</v>
      </c>
      <c r="X136" s="1" t="s">
        <v>7235</v>
      </c>
      <c r="Y136" s="1" t="s">
        <v>295</v>
      </c>
      <c r="AA136" s="1" t="s">
        <v>7236</v>
      </c>
      <c r="AB136" s="1" t="s">
        <v>6611</v>
      </c>
      <c r="AC136" s="1" t="s">
        <v>3189</v>
      </c>
      <c r="AD136" s="1" t="s">
        <v>6612</v>
      </c>
      <c r="AE136" s="1" t="s">
        <v>2546</v>
      </c>
      <c r="AF136" s="1" t="s">
        <v>2897</v>
      </c>
      <c r="AG136" s="1" t="s">
        <v>11</v>
      </c>
      <c r="AH136" s="1" t="s">
        <v>7237</v>
      </c>
      <c r="AJ136" s="1" t="s">
        <v>5680</v>
      </c>
      <c r="AK136" s="1" t="s">
        <v>7238</v>
      </c>
      <c r="AL136" s="1" t="s">
        <v>7239</v>
      </c>
      <c r="AM136" s="1" t="s">
        <v>7240</v>
      </c>
      <c r="AN136" s="1" t="s">
        <v>7040</v>
      </c>
      <c r="AO136" s="1" t="s">
        <v>7241</v>
      </c>
      <c r="AP136" s="1" t="s">
        <v>7242</v>
      </c>
      <c r="AQ136" s="1" t="s">
        <v>7243</v>
      </c>
      <c r="AR136" s="1" t="s">
        <v>24</v>
      </c>
      <c r="AS136" s="1" t="s">
        <v>7244</v>
      </c>
      <c r="AT136" s="1" t="s">
        <v>1475</v>
      </c>
      <c r="AU136" s="1" t="s">
        <v>7245</v>
      </c>
      <c r="AV136" s="1" t="s">
        <v>3129</v>
      </c>
      <c r="AW136" s="1" t="s">
        <v>6892</v>
      </c>
      <c r="AY136" s="1" t="s">
        <v>5681</v>
      </c>
      <c r="AZ136" s="1" t="s">
        <v>6961</v>
      </c>
      <c r="BD136" s="1" t="s">
        <v>7246</v>
      </c>
    </row>
    <row r="137" spans="1:56" hidden="1" x14ac:dyDescent="0.2">
      <c r="A137" s="1" t="s">
        <v>9258</v>
      </c>
      <c r="B137" s="1" t="s">
        <v>12407</v>
      </c>
      <c r="C137" s="1" t="s">
        <v>5711</v>
      </c>
      <c r="D137" s="1" t="s">
        <v>6603</v>
      </c>
      <c r="E137" s="1" t="s">
        <v>6604</v>
      </c>
      <c r="F137" s="1" t="s">
        <v>7430</v>
      </c>
      <c r="G137" s="1" t="s">
        <v>4763</v>
      </c>
      <c r="H137" s="1" t="s">
        <v>874</v>
      </c>
      <c r="I137" s="1" t="s">
        <v>7217</v>
      </c>
      <c r="J137" s="1" t="s">
        <v>6905</v>
      </c>
      <c r="K137" s="1" t="s">
        <v>2847</v>
      </c>
      <c r="L137" s="1" t="s">
        <v>6653</v>
      </c>
      <c r="M137" s="1" t="s">
        <v>9233</v>
      </c>
      <c r="Q137" s="1" t="s">
        <v>831</v>
      </c>
      <c r="R137" s="1" t="s">
        <v>6934</v>
      </c>
      <c r="S137" s="1" t="s">
        <v>6808</v>
      </c>
      <c r="U137" s="1" t="s">
        <v>1912</v>
      </c>
      <c r="V137" s="1" t="s">
        <v>5044</v>
      </c>
      <c r="W137" s="1" t="s">
        <v>6622</v>
      </c>
      <c r="X137" s="1" t="s">
        <v>9234</v>
      </c>
      <c r="Y137" s="1" t="s">
        <v>295</v>
      </c>
      <c r="AA137" s="1" t="s">
        <v>7838</v>
      </c>
      <c r="AB137" s="1" t="s">
        <v>6611</v>
      </c>
      <c r="AC137" s="1" t="s">
        <v>3189</v>
      </c>
      <c r="AD137" s="1" t="s">
        <v>6612</v>
      </c>
      <c r="AE137" s="1" t="s">
        <v>2558</v>
      </c>
      <c r="AF137" s="1" t="s">
        <v>3213</v>
      </c>
      <c r="AG137" s="1" t="s">
        <v>11</v>
      </c>
      <c r="AH137" s="1" t="s">
        <v>7147</v>
      </c>
      <c r="AJ137" s="1" t="s">
        <v>6667</v>
      </c>
      <c r="AK137" s="1" t="s">
        <v>6957</v>
      </c>
      <c r="AL137" s="1" t="s">
        <v>7050</v>
      </c>
      <c r="AM137" s="1" t="s">
        <v>9259</v>
      </c>
      <c r="AN137" s="1" t="s">
        <v>6898</v>
      </c>
      <c r="AO137" s="1" t="s">
        <v>9260</v>
      </c>
      <c r="AP137" s="1" t="s">
        <v>6630</v>
      </c>
      <c r="AQ137" s="1" t="s">
        <v>6911</v>
      </c>
      <c r="AR137" s="1" t="s">
        <v>24</v>
      </c>
      <c r="AS137" s="1" t="s">
        <v>9237</v>
      </c>
      <c r="AT137" s="1" t="s">
        <v>6617</v>
      </c>
      <c r="AU137" s="1" t="s">
        <v>425</v>
      </c>
      <c r="AV137" s="1" t="s">
        <v>9238</v>
      </c>
      <c r="BA137" s="1" t="s">
        <v>3222</v>
      </c>
      <c r="BB137" s="1" t="s">
        <v>9239</v>
      </c>
    </row>
    <row r="138" spans="1:56" hidden="1" x14ac:dyDescent="0.2">
      <c r="A138" s="1" t="s">
        <v>7326</v>
      </c>
      <c r="B138" s="1" t="s">
        <v>12408</v>
      </c>
      <c r="C138" s="1" t="s">
        <v>5711</v>
      </c>
      <c r="D138" s="1" t="s">
        <v>6603</v>
      </c>
      <c r="E138" s="1" t="s">
        <v>6650</v>
      </c>
      <c r="F138" s="1" t="s">
        <v>6733</v>
      </c>
      <c r="G138" s="1" t="s">
        <v>4763</v>
      </c>
      <c r="H138" s="1" t="s">
        <v>1813</v>
      </c>
      <c r="I138" s="1" t="s">
        <v>7312</v>
      </c>
      <c r="J138" s="1" t="s">
        <v>7313</v>
      </c>
      <c r="K138" s="1" t="s">
        <v>2847</v>
      </c>
      <c r="L138" s="1" t="s">
        <v>6653</v>
      </c>
      <c r="M138" s="1" t="s">
        <v>7327</v>
      </c>
      <c r="Q138" s="1" t="s">
        <v>524</v>
      </c>
      <c r="R138" s="1" t="s">
        <v>6763</v>
      </c>
      <c r="S138" s="1" t="s">
        <v>6608</v>
      </c>
      <c r="U138" s="1" t="s">
        <v>6674</v>
      </c>
      <c r="V138" s="1" t="s">
        <v>5044</v>
      </c>
      <c r="W138" s="1" t="s">
        <v>6737</v>
      </c>
      <c r="X138" s="1" t="s">
        <v>6738</v>
      </c>
      <c r="Y138" s="1" t="s">
        <v>1477</v>
      </c>
      <c r="AA138" s="1" t="s">
        <v>6624</v>
      </c>
      <c r="AB138" s="1" t="s">
        <v>6611</v>
      </c>
      <c r="AC138" s="1" t="s">
        <v>3189</v>
      </c>
      <c r="AD138" s="1" t="s">
        <v>7156</v>
      </c>
      <c r="AE138" s="1" t="s">
        <v>2558</v>
      </c>
      <c r="AF138" s="1" t="s">
        <v>3061</v>
      </c>
      <c r="AG138" s="1" t="s">
        <v>11</v>
      </c>
      <c r="AH138" s="1" t="s">
        <v>6869</v>
      </c>
      <c r="AI138" s="1" t="s">
        <v>7328</v>
      </c>
      <c r="AJ138" s="1" t="s">
        <v>6667</v>
      </c>
      <c r="AK138" s="1" t="s">
        <v>7157</v>
      </c>
      <c r="AL138" s="1" t="s">
        <v>6678</v>
      </c>
      <c r="AM138" s="1" t="s">
        <v>6872</v>
      </c>
      <c r="AN138" s="1" t="s">
        <v>6680</v>
      </c>
      <c r="AO138" s="1" t="s">
        <v>6873</v>
      </c>
      <c r="AP138" s="1" t="s">
        <v>6741</v>
      </c>
      <c r="AQ138" s="1" t="s">
        <v>6874</v>
      </c>
      <c r="AR138" s="1" t="s">
        <v>24</v>
      </c>
      <c r="AS138" s="1" t="s">
        <v>6742</v>
      </c>
      <c r="AT138" s="1" t="s">
        <v>6617</v>
      </c>
      <c r="AV138" s="1" t="s">
        <v>6683</v>
      </c>
      <c r="AX138" s="1" t="s">
        <v>6875</v>
      </c>
    </row>
    <row r="139" spans="1:56" hidden="1" x14ac:dyDescent="0.2">
      <c r="A139" s="1" t="s">
        <v>7355</v>
      </c>
      <c r="B139" s="1" t="s">
        <v>12409</v>
      </c>
      <c r="C139" s="1" t="s">
        <v>5803</v>
      </c>
      <c r="D139" s="1" t="s">
        <v>6603</v>
      </c>
      <c r="E139" s="1" t="s">
        <v>6933</v>
      </c>
      <c r="F139" s="1" t="s">
        <v>7356</v>
      </c>
      <c r="G139" s="1" t="s">
        <v>4763</v>
      </c>
      <c r="H139" s="1" t="s">
        <v>1813</v>
      </c>
      <c r="I139" s="1" t="s">
        <v>10466</v>
      </c>
      <c r="J139" s="1" t="s">
        <v>6905</v>
      </c>
      <c r="K139" s="1" t="s">
        <v>2847</v>
      </c>
      <c r="M139" s="1" t="s">
        <v>7357</v>
      </c>
      <c r="Q139" s="1" t="s">
        <v>524</v>
      </c>
      <c r="R139" s="1" t="s">
        <v>6763</v>
      </c>
      <c r="S139" s="1" t="s">
        <v>6608</v>
      </c>
      <c r="U139" s="1" t="s">
        <v>7358</v>
      </c>
      <c r="V139" s="1" t="s">
        <v>5044</v>
      </c>
      <c r="W139" s="1" t="s">
        <v>6710</v>
      </c>
      <c r="X139" s="1" t="s">
        <v>7359</v>
      </c>
      <c r="Y139" s="1" t="s">
        <v>295</v>
      </c>
      <c r="Z139" s="1" t="s">
        <v>6987</v>
      </c>
      <c r="AA139" s="1" t="s">
        <v>7270</v>
      </c>
      <c r="AB139" s="1" t="s">
        <v>6611</v>
      </c>
      <c r="AC139" s="1" t="s">
        <v>3189</v>
      </c>
      <c r="AD139" s="1" t="s">
        <v>6636</v>
      </c>
      <c r="AE139" s="1" t="s">
        <v>2558</v>
      </c>
      <c r="AF139" s="1" t="s">
        <v>2897</v>
      </c>
      <c r="AG139" s="1" t="s">
        <v>11</v>
      </c>
      <c r="AH139" s="1" t="s">
        <v>7360</v>
      </c>
      <c r="AJ139" s="1" t="s">
        <v>5680</v>
      </c>
      <c r="AK139" s="1" t="s">
        <v>7340</v>
      </c>
      <c r="AL139" s="1" t="s">
        <v>7361</v>
      </c>
      <c r="AM139" s="1" t="s">
        <v>7362</v>
      </c>
      <c r="AN139" s="1" t="s">
        <v>7043</v>
      </c>
      <c r="AO139" s="1" t="s">
        <v>7363</v>
      </c>
      <c r="AP139" s="1" t="s">
        <v>7364</v>
      </c>
      <c r="AQ139" s="1" t="s">
        <v>7122</v>
      </c>
      <c r="AR139" s="1" t="s">
        <v>24</v>
      </c>
      <c r="AS139" s="1" t="s">
        <v>7365</v>
      </c>
      <c r="AT139" s="1" t="s">
        <v>6617</v>
      </c>
      <c r="AV139" s="1" t="s">
        <v>7366</v>
      </c>
      <c r="BD139" s="1" t="s">
        <v>7124</v>
      </c>
    </row>
    <row r="140" spans="1:56" hidden="1" x14ac:dyDescent="0.2">
      <c r="A140" s="1" t="s">
        <v>6915</v>
      </c>
      <c r="B140" s="1" t="s">
        <v>12410</v>
      </c>
      <c r="C140" s="1" t="s">
        <v>5765</v>
      </c>
      <c r="D140" s="1" t="s">
        <v>6603</v>
      </c>
      <c r="E140" s="1" t="s">
        <v>7053</v>
      </c>
      <c r="F140" s="1" t="s">
        <v>12411</v>
      </c>
      <c r="G140" s="1" t="s">
        <v>4763</v>
      </c>
      <c r="H140" s="1" t="s">
        <v>874</v>
      </c>
      <c r="I140" s="1" t="s">
        <v>6918</v>
      </c>
      <c r="J140" s="1" t="s">
        <v>6905</v>
      </c>
      <c r="K140" s="1" t="s">
        <v>2847</v>
      </c>
      <c r="L140" s="1" t="s">
        <v>6653</v>
      </c>
      <c r="M140" s="1" t="s">
        <v>6919</v>
      </c>
      <c r="Q140" s="1" t="s">
        <v>524</v>
      </c>
      <c r="R140" s="1" t="s">
        <v>6763</v>
      </c>
      <c r="S140" s="1" t="s">
        <v>6608</v>
      </c>
      <c r="U140" s="1" t="s">
        <v>353</v>
      </c>
      <c r="V140" s="1" t="s">
        <v>5044</v>
      </c>
      <c r="W140" s="1" t="s">
        <v>6705</v>
      </c>
      <c r="X140" s="1" t="s">
        <v>6920</v>
      </c>
      <c r="Y140" s="1" t="s">
        <v>295</v>
      </c>
      <c r="Z140" s="1" t="s">
        <v>1450</v>
      </c>
      <c r="AA140" s="1" t="s">
        <v>6641</v>
      </c>
      <c r="AB140" s="1" t="s">
        <v>6611</v>
      </c>
      <c r="AC140" s="1" t="s">
        <v>3189</v>
      </c>
      <c r="AD140" s="1" t="s">
        <v>6612</v>
      </c>
      <c r="AE140" s="1" t="s">
        <v>2558</v>
      </c>
      <c r="AF140" s="1" t="s">
        <v>2897</v>
      </c>
      <c r="AG140" s="1" t="s">
        <v>11</v>
      </c>
      <c r="AH140" s="1" t="s">
        <v>141</v>
      </c>
      <c r="AJ140" s="1" t="s">
        <v>5680</v>
      </c>
      <c r="AK140" s="1" t="s">
        <v>6921</v>
      </c>
      <c r="AL140" s="1" t="s">
        <v>6922</v>
      </c>
      <c r="AM140" s="1" t="s">
        <v>10326</v>
      </c>
      <c r="AN140" s="1" t="s">
        <v>7043</v>
      </c>
      <c r="AO140" s="1" t="s">
        <v>10327</v>
      </c>
      <c r="AP140" s="1" t="s">
        <v>7214</v>
      </c>
      <c r="AQ140" s="1" t="s">
        <v>4651</v>
      </c>
      <c r="AR140" s="1" t="s">
        <v>24</v>
      </c>
      <c r="AS140" s="1" t="s">
        <v>6850</v>
      </c>
      <c r="AT140" s="1" t="s">
        <v>1475</v>
      </c>
      <c r="AV140" s="1" t="s">
        <v>6924</v>
      </c>
      <c r="AZ140" s="1" t="s">
        <v>6825</v>
      </c>
    </row>
    <row r="141" spans="1:56" hidden="1" x14ac:dyDescent="0.2">
      <c r="A141" s="1" t="s">
        <v>7369</v>
      </c>
      <c r="B141" s="1" t="s">
        <v>12412</v>
      </c>
      <c r="C141" s="1" t="s">
        <v>5711</v>
      </c>
      <c r="D141" s="1" t="s">
        <v>6603</v>
      </c>
      <c r="E141" s="1" t="s">
        <v>6650</v>
      </c>
      <c r="F141" s="1" t="s">
        <v>12413</v>
      </c>
      <c r="G141" s="1" t="s">
        <v>4763</v>
      </c>
      <c r="H141" s="1" t="s">
        <v>1813</v>
      </c>
      <c r="I141" s="1" t="s">
        <v>12414</v>
      </c>
      <c r="J141" s="1" t="s">
        <v>6879</v>
      </c>
      <c r="K141" s="1" t="s">
        <v>2873</v>
      </c>
      <c r="L141" s="1" t="s">
        <v>6653</v>
      </c>
      <c r="M141" s="1" t="s">
        <v>12415</v>
      </c>
      <c r="Q141" s="1" t="s">
        <v>6607</v>
      </c>
      <c r="R141" s="1" t="s">
        <v>7370</v>
      </c>
      <c r="S141" s="1" t="s">
        <v>6808</v>
      </c>
      <c r="U141" s="1" t="s">
        <v>7371</v>
      </c>
      <c r="V141" s="1" t="s">
        <v>4992</v>
      </c>
      <c r="W141" s="1" t="s">
        <v>7083</v>
      </c>
      <c r="X141" s="1" t="s">
        <v>7372</v>
      </c>
      <c r="Y141" s="1" t="s">
        <v>1477</v>
      </c>
      <c r="Z141" s="1" t="s">
        <v>7182</v>
      </c>
      <c r="AA141" s="1" t="s">
        <v>6810</v>
      </c>
      <c r="AB141" s="1" t="s">
        <v>6611</v>
      </c>
      <c r="AC141" s="1" t="s">
        <v>3189</v>
      </c>
      <c r="AD141" s="1" t="s">
        <v>6788</v>
      </c>
      <c r="AE141" s="1" t="s">
        <v>2558</v>
      </c>
      <c r="AF141" s="1" t="s">
        <v>3213</v>
      </c>
      <c r="AG141" s="1" t="s">
        <v>11</v>
      </c>
      <c r="AH141" s="1" t="s">
        <v>12416</v>
      </c>
      <c r="AJ141" s="1" t="s">
        <v>6667</v>
      </c>
      <c r="AM141" s="1" t="s">
        <v>7196</v>
      </c>
      <c r="AN141" s="1" t="s">
        <v>7472</v>
      </c>
      <c r="AO141" s="1" t="s">
        <v>12417</v>
      </c>
      <c r="AP141" s="1" t="s">
        <v>7373</v>
      </c>
      <c r="AQ141" s="1" t="s">
        <v>7199</v>
      </c>
      <c r="AR141" s="1" t="s">
        <v>24</v>
      </c>
      <c r="AS141" s="1" t="s">
        <v>12418</v>
      </c>
      <c r="AT141" s="1" t="s">
        <v>6617</v>
      </c>
      <c r="AU141" s="1" t="s">
        <v>425</v>
      </c>
      <c r="AV141" s="1" t="s">
        <v>7376</v>
      </c>
      <c r="AX141" s="1" t="s">
        <v>12419</v>
      </c>
      <c r="AY141" s="1" t="s">
        <v>5681</v>
      </c>
      <c r="AZ141" s="1" t="s">
        <v>7078</v>
      </c>
      <c r="BA141" s="1" t="s">
        <v>3222</v>
      </c>
    </row>
    <row r="142" spans="1:56" hidden="1" x14ac:dyDescent="0.2">
      <c r="A142" s="1" t="s">
        <v>9261</v>
      </c>
      <c r="B142" s="1" t="s">
        <v>12407</v>
      </c>
      <c r="C142" s="1" t="s">
        <v>5711</v>
      </c>
      <c r="D142" s="1" t="s">
        <v>6603</v>
      </c>
      <c r="E142" s="1" t="s">
        <v>6604</v>
      </c>
      <c r="F142" s="1" t="s">
        <v>7430</v>
      </c>
      <c r="G142" s="1" t="s">
        <v>4763</v>
      </c>
      <c r="H142" s="1" t="s">
        <v>1813</v>
      </c>
      <c r="I142" s="1" t="s">
        <v>8171</v>
      </c>
      <c r="J142" s="1" t="s">
        <v>8238</v>
      </c>
      <c r="K142" s="1" t="s">
        <v>2847</v>
      </c>
      <c r="L142" s="1" t="s">
        <v>6653</v>
      </c>
      <c r="M142" s="1" t="s">
        <v>9233</v>
      </c>
      <c r="Q142" s="1" t="s">
        <v>524</v>
      </c>
      <c r="R142" s="1" t="s">
        <v>7218</v>
      </c>
      <c r="S142" s="1" t="s">
        <v>6608</v>
      </c>
      <c r="U142" s="1" t="s">
        <v>1912</v>
      </c>
      <c r="V142" s="1" t="s">
        <v>5044</v>
      </c>
      <c r="W142" s="1" t="s">
        <v>6622</v>
      </c>
      <c r="X142" s="1" t="s">
        <v>9234</v>
      </c>
      <c r="Y142" s="1" t="s">
        <v>295</v>
      </c>
      <c r="AA142" s="1" t="s">
        <v>6610</v>
      </c>
      <c r="AB142" s="1" t="s">
        <v>6611</v>
      </c>
      <c r="AC142" s="1" t="s">
        <v>3189</v>
      </c>
      <c r="AD142" s="1" t="s">
        <v>7220</v>
      </c>
      <c r="AE142" s="1" t="s">
        <v>2558</v>
      </c>
      <c r="AF142" s="1" t="s">
        <v>3213</v>
      </c>
      <c r="AG142" s="1" t="s">
        <v>11</v>
      </c>
      <c r="AH142" s="1" t="s">
        <v>6717</v>
      </c>
      <c r="AJ142" s="1" t="s">
        <v>6691</v>
      </c>
      <c r="AK142" s="1" t="s">
        <v>6957</v>
      </c>
      <c r="AL142" s="1" t="s">
        <v>7050</v>
      </c>
      <c r="AM142" s="1" t="s">
        <v>9235</v>
      </c>
      <c r="AN142" s="1" t="s">
        <v>9262</v>
      </c>
      <c r="AO142" s="1" t="s">
        <v>9260</v>
      </c>
      <c r="AP142" s="1" t="s">
        <v>6630</v>
      </c>
      <c r="AQ142" s="1" t="s">
        <v>6911</v>
      </c>
      <c r="AR142" s="1" t="s">
        <v>24</v>
      </c>
      <c r="AS142" s="1" t="s">
        <v>9237</v>
      </c>
      <c r="AT142" s="1" t="s">
        <v>6617</v>
      </c>
      <c r="AU142" s="1" t="s">
        <v>425</v>
      </c>
      <c r="AV142" s="1" t="s">
        <v>9238</v>
      </c>
      <c r="BB142" s="1" t="s">
        <v>9239</v>
      </c>
    </row>
    <row r="143" spans="1:56" hidden="1" x14ac:dyDescent="0.2">
      <c r="A143" s="1" t="s">
        <v>10462</v>
      </c>
      <c r="B143" s="1" t="s">
        <v>10335</v>
      </c>
      <c r="C143" s="1" t="s">
        <v>5711</v>
      </c>
      <c r="D143" s="1" t="s">
        <v>6603</v>
      </c>
      <c r="E143" s="1" t="s">
        <v>6650</v>
      </c>
      <c r="F143" s="1" t="s">
        <v>6733</v>
      </c>
      <c r="G143" s="1" t="s">
        <v>4763</v>
      </c>
      <c r="H143" s="1" t="s">
        <v>874</v>
      </c>
      <c r="I143" s="1" t="s">
        <v>10463</v>
      </c>
      <c r="J143" s="1" t="s">
        <v>7072</v>
      </c>
      <c r="K143" s="1" t="s">
        <v>2847</v>
      </c>
      <c r="L143" s="1" t="s">
        <v>6653</v>
      </c>
      <c r="M143" s="1" t="s">
        <v>6867</v>
      </c>
      <c r="Q143" s="1" t="s">
        <v>831</v>
      </c>
      <c r="R143" s="1" t="s">
        <v>10464</v>
      </c>
      <c r="S143" s="1" t="s">
        <v>6808</v>
      </c>
      <c r="U143" s="1" t="s">
        <v>6674</v>
      </c>
      <c r="V143" s="1" t="s">
        <v>5044</v>
      </c>
      <c r="W143" s="1" t="s">
        <v>6737</v>
      </c>
      <c r="X143" s="1" t="s">
        <v>10392</v>
      </c>
      <c r="Y143" s="1" t="s">
        <v>1477</v>
      </c>
      <c r="AA143" s="1" t="s">
        <v>6810</v>
      </c>
      <c r="AB143" s="1" t="s">
        <v>6611</v>
      </c>
      <c r="AC143" s="1" t="s">
        <v>3189</v>
      </c>
      <c r="AD143" s="1" t="s">
        <v>6868</v>
      </c>
      <c r="AE143" s="1" t="s">
        <v>2558</v>
      </c>
      <c r="AF143" s="1" t="s">
        <v>3061</v>
      </c>
      <c r="AG143" s="1" t="s">
        <v>11</v>
      </c>
      <c r="AH143" s="1" t="s">
        <v>6869</v>
      </c>
      <c r="AI143" s="1" t="s">
        <v>9299</v>
      </c>
      <c r="AJ143" s="1" t="s">
        <v>6667</v>
      </c>
      <c r="AK143" s="1" t="s">
        <v>6871</v>
      </c>
      <c r="AL143" s="1" t="s">
        <v>6678</v>
      </c>
      <c r="AM143" s="1" t="s">
        <v>6872</v>
      </c>
      <c r="AN143" s="1" t="s">
        <v>7501</v>
      </c>
      <c r="AO143" s="1" t="s">
        <v>6873</v>
      </c>
      <c r="AP143" s="1" t="s">
        <v>6741</v>
      </c>
      <c r="AQ143" s="1" t="s">
        <v>6874</v>
      </c>
      <c r="AR143" s="1" t="s">
        <v>24</v>
      </c>
      <c r="AS143" s="1" t="s">
        <v>6742</v>
      </c>
      <c r="AT143" s="1" t="s">
        <v>1475</v>
      </c>
      <c r="AU143" s="1" t="s">
        <v>10465</v>
      </c>
      <c r="AV143" s="1" t="s">
        <v>6683</v>
      </c>
      <c r="AX143" s="1" t="s">
        <v>6875</v>
      </c>
      <c r="AY143" s="1" t="s">
        <v>5681</v>
      </c>
      <c r="AZ143" s="1" t="s">
        <v>6825</v>
      </c>
      <c r="BA143" s="1" t="s">
        <v>3521</v>
      </c>
      <c r="BD143" s="1" t="s">
        <v>7277</v>
      </c>
    </row>
    <row r="144" spans="1:56" hidden="1" x14ac:dyDescent="0.2">
      <c r="A144" s="1" t="s">
        <v>9263</v>
      </c>
      <c r="B144" s="1" t="s">
        <v>12420</v>
      </c>
      <c r="C144" s="1" t="s">
        <v>5803</v>
      </c>
      <c r="D144" s="1" t="s">
        <v>6603</v>
      </c>
      <c r="E144" s="1" t="s">
        <v>6604</v>
      </c>
      <c r="F144" s="1" t="s">
        <v>6721</v>
      </c>
      <c r="G144" s="1" t="s">
        <v>4763</v>
      </c>
      <c r="H144" s="1" t="s">
        <v>1813</v>
      </c>
      <c r="I144" s="1" t="s">
        <v>8171</v>
      </c>
      <c r="J144" s="1" t="s">
        <v>6722</v>
      </c>
      <c r="K144" s="1" t="s">
        <v>2847</v>
      </c>
      <c r="L144" s="1" t="s">
        <v>6653</v>
      </c>
      <c r="M144" s="1" t="s">
        <v>9264</v>
      </c>
      <c r="Q144" s="1" t="s">
        <v>524</v>
      </c>
      <c r="R144" s="1" t="s">
        <v>7218</v>
      </c>
      <c r="S144" s="1" t="s">
        <v>6608</v>
      </c>
      <c r="U144" s="1" t="s">
        <v>9265</v>
      </c>
      <c r="V144" s="1" t="s">
        <v>4992</v>
      </c>
      <c r="W144" s="1" t="s">
        <v>6665</v>
      </c>
      <c r="X144" s="1" t="s">
        <v>9266</v>
      </c>
      <c r="Y144" s="1" t="s">
        <v>295</v>
      </c>
      <c r="AA144" s="1" t="s">
        <v>7270</v>
      </c>
      <c r="AB144" s="1" t="s">
        <v>6611</v>
      </c>
      <c r="AC144" s="1" t="s">
        <v>3189</v>
      </c>
      <c r="AD144" s="1" t="s">
        <v>6612</v>
      </c>
      <c r="AE144" s="1" t="s">
        <v>2558</v>
      </c>
      <c r="AF144" s="1" t="s">
        <v>2897</v>
      </c>
      <c r="AG144" s="1" t="s">
        <v>11</v>
      </c>
      <c r="AH144" s="1" t="s">
        <v>9267</v>
      </c>
      <c r="AJ144" s="1" t="s">
        <v>5680</v>
      </c>
      <c r="AK144" s="1" t="s">
        <v>9268</v>
      </c>
      <c r="AL144" s="1" t="s">
        <v>7066</v>
      </c>
      <c r="AM144" s="1" t="s">
        <v>9269</v>
      </c>
      <c r="AN144" s="1" t="s">
        <v>9270</v>
      </c>
      <c r="AO144" s="1" t="s">
        <v>9271</v>
      </c>
      <c r="AP144" s="1" t="s">
        <v>6730</v>
      </c>
      <c r="AQ144" s="1" t="s">
        <v>4686</v>
      </c>
      <c r="AR144" s="1" t="s">
        <v>7442</v>
      </c>
      <c r="AS144" s="1" t="s">
        <v>9272</v>
      </c>
      <c r="AT144" s="1" t="s">
        <v>10408</v>
      </c>
      <c r="AU144" s="1" t="s">
        <v>9273</v>
      </c>
      <c r="AV144" s="1" t="s">
        <v>9274</v>
      </c>
      <c r="AY144" s="1" t="s">
        <v>5681</v>
      </c>
      <c r="AZ144" s="1" t="s">
        <v>6805</v>
      </c>
    </row>
    <row r="145" spans="1:53" hidden="1" x14ac:dyDescent="0.2">
      <c r="A145" s="1" t="s">
        <v>12421</v>
      </c>
      <c r="B145" s="1" t="s">
        <v>12422</v>
      </c>
      <c r="C145" s="1" t="s">
        <v>5765</v>
      </c>
      <c r="D145" s="1" t="s">
        <v>6603</v>
      </c>
      <c r="E145" s="1" t="s">
        <v>6933</v>
      </c>
      <c r="F145" s="1" t="s">
        <v>12423</v>
      </c>
      <c r="G145" s="1" t="s">
        <v>4763</v>
      </c>
      <c r="H145" s="1" t="s">
        <v>874</v>
      </c>
      <c r="I145" s="1" t="s">
        <v>12424</v>
      </c>
      <c r="J145" s="1" t="s">
        <v>6762</v>
      </c>
      <c r="K145" s="1" t="s">
        <v>2847</v>
      </c>
      <c r="L145" s="1" t="s">
        <v>6653</v>
      </c>
      <c r="M145" s="1" t="s">
        <v>6687</v>
      </c>
      <c r="Q145" s="1" t="s">
        <v>524</v>
      </c>
      <c r="R145" s="1" t="s">
        <v>6763</v>
      </c>
      <c r="S145" s="1" t="s">
        <v>6608</v>
      </c>
      <c r="U145" s="1" t="s">
        <v>12425</v>
      </c>
      <c r="V145" s="1" t="s">
        <v>4992</v>
      </c>
      <c r="W145" s="1" t="s">
        <v>6830</v>
      </c>
      <c r="X145" s="1" t="s">
        <v>12426</v>
      </c>
      <c r="Y145" s="1" t="s">
        <v>295</v>
      </c>
      <c r="Z145" s="1" t="s">
        <v>7250</v>
      </c>
      <c r="AA145" s="1" t="s">
        <v>7270</v>
      </c>
      <c r="AB145" s="1" t="s">
        <v>6611</v>
      </c>
      <c r="AC145" s="1" t="s">
        <v>3189</v>
      </c>
      <c r="AD145" s="1" t="s">
        <v>6612</v>
      </c>
      <c r="AE145" s="1" t="s">
        <v>2546</v>
      </c>
      <c r="AF145" s="1" t="s">
        <v>2897</v>
      </c>
      <c r="AG145" s="1" t="s">
        <v>11</v>
      </c>
      <c r="AH145" s="1" t="s">
        <v>12427</v>
      </c>
      <c r="AJ145" s="1" t="s">
        <v>5680</v>
      </c>
      <c r="AK145" s="1" t="s">
        <v>12428</v>
      </c>
      <c r="AL145" s="1" t="s">
        <v>12429</v>
      </c>
      <c r="AM145" s="1" t="s">
        <v>12430</v>
      </c>
      <c r="AN145" s="1" t="s">
        <v>12431</v>
      </c>
      <c r="AO145" s="1" t="s">
        <v>12432</v>
      </c>
      <c r="AP145" s="1" t="s">
        <v>12433</v>
      </c>
      <c r="AQ145" s="1" t="s">
        <v>4651</v>
      </c>
      <c r="AR145" s="1" t="s">
        <v>24</v>
      </c>
      <c r="AS145" s="1" t="s">
        <v>12434</v>
      </c>
      <c r="AT145" s="1" t="s">
        <v>6617</v>
      </c>
      <c r="AU145" s="1" t="s">
        <v>3100</v>
      </c>
      <c r="AV145" s="1" t="s">
        <v>12435</v>
      </c>
      <c r="AW145" s="1" t="s">
        <v>6635</v>
      </c>
    </row>
    <row r="146" spans="1:53" hidden="1" x14ac:dyDescent="0.2">
      <c r="A146" s="1" t="s">
        <v>12436</v>
      </c>
      <c r="B146" s="1" t="s">
        <v>12437</v>
      </c>
      <c r="C146" s="1" t="s">
        <v>5711</v>
      </c>
      <c r="D146" s="1" t="s">
        <v>6603</v>
      </c>
      <c r="E146" s="1" t="s">
        <v>6933</v>
      </c>
      <c r="G146" s="1" t="s">
        <v>4763</v>
      </c>
      <c r="H146" s="1" t="s">
        <v>874</v>
      </c>
      <c r="I146" s="1" t="s">
        <v>12438</v>
      </c>
      <c r="J146" s="1" t="s">
        <v>6762</v>
      </c>
      <c r="K146" s="1" t="s">
        <v>2847</v>
      </c>
      <c r="L146" s="1" t="s">
        <v>6653</v>
      </c>
      <c r="M146" s="1" t="s">
        <v>12439</v>
      </c>
      <c r="Q146" s="1" t="s">
        <v>831</v>
      </c>
      <c r="R146" s="1" t="s">
        <v>7659</v>
      </c>
      <c r="S146" s="1" t="s">
        <v>6808</v>
      </c>
      <c r="U146" s="1" t="s">
        <v>1876</v>
      </c>
      <c r="V146" s="1" t="s">
        <v>5044</v>
      </c>
      <c r="W146" s="1" t="s">
        <v>6665</v>
      </c>
      <c r="X146" s="1" t="s">
        <v>12440</v>
      </c>
      <c r="Y146" s="1" t="s">
        <v>1477</v>
      </c>
      <c r="AA146" s="1" t="s">
        <v>6810</v>
      </c>
      <c r="AB146" s="1" t="s">
        <v>6611</v>
      </c>
      <c r="AC146" s="1" t="s">
        <v>3189</v>
      </c>
      <c r="AD146" s="1" t="s">
        <v>6612</v>
      </c>
      <c r="AE146" s="1" t="s">
        <v>2546</v>
      </c>
      <c r="AF146" s="1" t="s">
        <v>3213</v>
      </c>
      <c r="AG146" s="1" t="s">
        <v>11</v>
      </c>
      <c r="AH146" s="1" t="s">
        <v>6613</v>
      </c>
      <c r="AJ146" s="1" t="s">
        <v>6667</v>
      </c>
      <c r="AM146" s="1" t="s">
        <v>12441</v>
      </c>
      <c r="AN146" s="1" t="s">
        <v>7092</v>
      </c>
      <c r="AO146" s="1" t="s">
        <v>12442</v>
      </c>
      <c r="AP146" s="1" t="s">
        <v>12443</v>
      </c>
      <c r="AQ146" s="1" t="s">
        <v>4651</v>
      </c>
      <c r="AR146" s="1" t="s">
        <v>24</v>
      </c>
      <c r="AS146" s="1" t="s">
        <v>12444</v>
      </c>
      <c r="AT146" s="1" t="s">
        <v>6617</v>
      </c>
      <c r="AU146" s="1" t="s">
        <v>720</v>
      </c>
      <c r="AV146" s="1" t="s">
        <v>6941</v>
      </c>
      <c r="AX146" s="1" t="s">
        <v>6758</v>
      </c>
      <c r="BA146" s="1" t="s">
        <v>3222</v>
      </c>
    </row>
    <row r="147" spans="1:53" hidden="1" x14ac:dyDescent="0.2">
      <c r="A147" s="1" t="s">
        <v>12445</v>
      </c>
      <c r="B147" s="1" t="s">
        <v>12446</v>
      </c>
      <c r="C147" s="1" t="s">
        <v>5711</v>
      </c>
      <c r="D147" s="1" t="s">
        <v>6603</v>
      </c>
      <c r="E147" s="1" t="s">
        <v>6661</v>
      </c>
      <c r="F147" s="1" t="s">
        <v>6651</v>
      </c>
      <c r="G147" s="1" t="s">
        <v>4763</v>
      </c>
      <c r="H147" s="1" t="s">
        <v>1813</v>
      </c>
      <c r="I147" s="1" t="s">
        <v>7247</v>
      </c>
      <c r="J147" s="1" t="s">
        <v>7325</v>
      </c>
      <c r="K147" s="1" t="s">
        <v>2847</v>
      </c>
      <c r="M147" s="1" t="s">
        <v>6844</v>
      </c>
      <c r="Q147" s="1" t="s">
        <v>831</v>
      </c>
      <c r="R147" s="1" t="s">
        <v>7057</v>
      </c>
      <c r="S147" s="1" t="s">
        <v>6808</v>
      </c>
      <c r="U147" s="1" t="s">
        <v>5186</v>
      </c>
      <c r="V147" s="1" t="s">
        <v>5044</v>
      </c>
      <c r="W147" s="1" t="s">
        <v>6622</v>
      </c>
      <c r="X147" s="1" t="s">
        <v>6945</v>
      </c>
      <c r="Y147" s="1" t="s">
        <v>1477</v>
      </c>
      <c r="Z147" s="1" t="s">
        <v>5236</v>
      </c>
      <c r="AA147" s="1" t="s">
        <v>6810</v>
      </c>
      <c r="AB147" s="1" t="s">
        <v>6611</v>
      </c>
      <c r="AC147" s="1" t="s">
        <v>3189</v>
      </c>
      <c r="AD147" s="1" t="s">
        <v>6612</v>
      </c>
      <c r="AE147" s="1" t="s">
        <v>2546</v>
      </c>
      <c r="AF147" s="1" t="s">
        <v>3213</v>
      </c>
      <c r="AG147" s="1" t="s">
        <v>11</v>
      </c>
      <c r="AH147" s="1" t="s">
        <v>201</v>
      </c>
      <c r="AJ147" s="1" t="s">
        <v>6667</v>
      </c>
      <c r="AK147" s="1" t="s">
        <v>6946</v>
      </c>
      <c r="AL147" s="1" t="s">
        <v>6615</v>
      </c>
      <c r="AM147" s="1" t="s">
        <v>6644</v>
      </c>
      <c r="AN147" s="1" t="s">
        <v>6898</v>
      </c>
      <c r="AO147" s="1" t="s">
        <v>6948</v>
      </c>
      <c r="AP147" s="1" t="s">
        <v>6949</v>
      </c>
      <c r="AQ147" s="1" t="s">
        <v>6697</v>
      </c>
      <c r="AR147" s="1" t="s">
        <v>24</v>
      </c>
      <c r="AS147" s="1" t="s">
        <v>6950</v>
      </c>
      <c r="AT147" s="1" t="s">
        <v>6617</v>
      </c>
      <c r="AU147" s="1" t="s">
        <v>6660</v>
      </c>
      <c r="AV147" s="1" t="s">
        <v>6951</v>
      </c>
      <c r="AX147" s="1" t="s">
        <v>6701</v>
      </c>
      <c r="BA147" s="1" t="s">
        <v>3521</v>
      </c>
    </row>
    <row r="148" spans="1:53" hidden="1" x14ac:dyDescent="0.2">
      <c r="A148" s="1" t="s">
        <v>12447</v>
      </c>
      <c r="B148" s="1" t="s">
        <v>12448</v>
      </c>
      <c r="C148" s="1" t="s">
        <v>5803</v>
      </c>
      <c r="D148" s="1" t="s">
        <v>6603</v>
      </c>
      <c r="E148" s="1" t="s">
        <v>6604</v>
      </c>
      <c r="F148" s="1" t="s">
        <v>12449</v>
      </c>
      <c r="G148" s="1" t="s">
        <v>4763</v>
      </c>
      <c r="H148" s="1" t="s">
        <v>874</v>
      </c>
      <c r="I148" s="1" t="s">
        <v>6709</v>
      </c>
      <c r="J148" s="1" t="s">
        <v>6762</v>
      </c>
      <c r="K148" s="1" t="s">
        <v>2847</v>
      </c>
      <c r="L148" s="1" t="s">
        <v>6653</v>
      </c>
      <c r="M148" s="1" t="s">
        <v>12450</v>
      </c>
      <c r="Q148" s="1" t="s">
        <v>524</v>
      </c>
      <c r="R148" s="1" t="s">
        <v>6763</v>
      </c>
      <c r="S148" s="1" t="s">
        <v>6608</v>
      </c>
      <c r="U148" s="1" t="s">
        <v>1920</v>
      </c>
      <c r="V148" s="1" t="s">
        <v>4992</v>
      </c>
      <c r="W148" s="1" t="s">
        <v>6830</v>
      </c>
      <c r="X148" s="1" t="s">
        <v>12451</v>
      </c>
      <c r="Y148" s="1" t="s">
        <v>295</v>
      </c>
      <c r="Z148" s="1" t="s">
        <v>7250</v>
      </c>
      <c r="AA148" s="1" t="s">
        <v>7270</v>
      </c>
      <c r="AB148" s="1" t="s">
        <v>6611</v>
      </c>
      <c r="AC148" s="1" t="s">
        <v>3189</v>
      </c>
      <c r="AD148" s="1" t="s">
        <v>6612</v>
      </c>
      <c r="AE148" s="1" t="s">
        <v>2546</v>
      </c>
      <c r="AF148" s="1" t="s">
        <v>2897</v>
      </c>
      <c r="AG148" s="1" t="s">
        <v>11</v>
      </c>
      <c r="AH148" s="1" t="s">
        <v>12452</v>
      </c>
      <c r="AJ148" s="1" t="s">
        <v>5680</v>
      </c>
      <c r="AK148" s="1" t="s">
        <v>12453</v>
      </c>
      <c r="AL148" s="1" t="s">
        <v>12454</v>
      </c>
      <c r="AM148" s="1" t="s">
        <v>12455</v>
      </c>
      <c r="AN148" s="1" t="s">
        <v>6740</v>
      </c>
      <c r="AO148" s="1" t="s">
        <v>12456</v>
      </c>
      <c r="AP148" s="1" t="s">
        <v>12457</v>
      </c>
      <c r="AQ148" s="1" t="s">
        <v>4651</v>
      </c>
      <c r="AR148" s="1" t="s">
        <v>24</v>
      </c>
      <c r="AS148" s="1" t="s">
        <v>12458</v>
      </c>
      <c r="AT148" s="1" t="s">
        <v>6617</v>
      </c>
      <c r="AU148" s="1" t="s">
        <v>3100</v>
      </c>
      <c r="AV148" s="1" t="s">
        <v>12459</v>
      </c>
    </row>
    <row r="149" spans="1:53" hidden="1" x14ac:dyDescent="0.2">
      <c r="A149" s="1" t="s">
        <v>12460</v>
      </c>
      <c r="B149" s="1" t="s">
        <v>12461</v>
      </c>
      <c r="C149" s="1" t="s">
        <v>5657</v>
      </c>
      <c r="D149" s="1" t="s">
        <v>6995</v>
      </c>
      <c r="E149" s="1" t="s">
        <v>6650</v>
      </c>
      <c r="F149" s="1" t="s">
        <v>6711</v>
      </c>
      <c r="G149" s="1" t="s">
        <v>539</v>
      </c>
      <c r="H149" s="1" t="s">
        <v>6839</v>
      </c>
      <c r="I149" s="1" t="s">
        <v>12462</v>
      </c>
      <c r="J149" s="1" t="s">
        <v>12463</v>
      </c>
      <c r="K149" s="1" t="s">
        <v>2873</v>
      </c>
      <c r="M149" s="1" t="s">
        <v>12464</v>
      </c>
      <c r="Q149" s="1" t="s">
        <v>6607</v>
      </c>
      <c r="R149" s="1" t="s">
        <v>12465</v>
      </c>
      <c r="S149" s="1" t="s">
        <v>6808</v>
      </c>
      <c r="U149" s="1" t="s">
        <v>12301</v>
      </c>
      <c r="V149" s="1" t="s">
        <v>5044</v>
      </c>
      <c r="W149" s="1" t="s">
        <v>6665</v>
      </c>
      <c r="X149" s="1" t="s">
        <v>6789</v>
      </c>
      <c r="Y149" s="1" t="s">
        <v>1477</v>
      </c>
      <c r="Z149" s="1" t="s">
        <v>9319</v>
      </c>
      <c r="AA149" s="1" t="s">
        <v>7158</v>
      </c>
      <c r="AB149" s="1" t="s">
        <v>6611</v>
      </c>
      <c r="AC149" s="1" t="s">
        <v>3189</v>
      </c>
      <c r="AD149" s="1" t="s">
        <v>12302</v>
      </c>
      <c r="AE149" s="1" t="s">
        <v>2546</v>
      </c>
      <c r="AF149" s="1" t="s">
        <v>3213</v>
      </c>
      <c r="AG149" s="1" t="s">
        <v>11</v>
      </c>
      <c r="AH149" s="1" t="s">
        <v>6713</v>
      </c>
      <c r="AI149" s="1" t="s">
        <v>12466</v>
      </c>
      <c r="AJ149" s="1" t="s">
        <v>6667</v>
      </c>
      <c r="AK149" s="1" t="s">
        <v>12304</v>
      </c>
      <c r="AL149" s="1" t="s">
        <v>12305</v>
      </c>
      <c r="AM149" s="1" t="s">
        <v>12306</v>
      </c>
      <c r="AN149" s="1" t="s">
        <v>6898</v>
      </c>
      <c r="AO149" s="1" t="s">
        <v>12307</v>
      </c>
      <c r="AP149" s="1" t="s">
        <v>12308</v>
      </c>
      <c r="AQ149" s="1" t="s">
        <v>4631</v>
      </c>
      <c r="AR149" s="1" t="s">
        <v>24</v>
      </c>
      <c r="AS149" s="1" t="s">
        <v>12309</v>
      </c>
      <c r="AT149" s="1" t="s">
        <v>6617</v>
      </c>
      <c r="AU149" s="1" t="s">
        <v>720</v>
      </c>
      <c r="AV149" s="1" t="s">
        <v>3112</v>
      </c>
      <c r="AX149" s="1" t="s">
        <v>12310</v>
      </c>
      <c r="BA149" s="1" t="s">
        <v>3521</v>
      </c>
    </row>
    <row r="150" spans="1:53" hidden="1" x14ac:dyDescent="0.2">
      <c r="A150" s="1" t="s">
        <v>12467</v>
      </c>
      <c r="B150" s="1" t="s">
        <v>12468</v>
      </c>
      <c r="C150" s="1" t="s">
        <v>5711</v>
      </c>
      <c r="D150" s="1" t="s">
        <v>6603</v>
      </c>
      <c r="E150" s="1" t="s">
        <v>6933</v>
      </c>
      <c r="F150" s="1" t="s">
        <v>7430</v>
      </c>
      <c r="G150" s="1" t="s">
        <v>4763</v>
      </c>
      <c r="H150" s="1" t="s">
        <v>874</v>
      </c>
      <c r="I150" s="1" t="s">
        <v>9276</v>
      </c>
      <c r="J150" s="1" t="s">
        <v>6762</v>
      </c>
      <c r="K150" s="1" t="s">
        <v>2847</v>
      </c>
      <c r="L150" s="1" t="s">
        <v>6653</v>
      </c>
      <c r="M150" s="1" t="s">
        <v>9393</v>
      </c>
      <c r="Q150" s="1" t="s">
        <v>524</v>
      </c>
      <c r="R150" s="1" t="s">
        <v>7218</v>
      </c>
      <c r="S150" s="1" t="s">
        <v>6608</v>
      </c>
      <c r="U150" s="1" t="s">
        <v>5186</v>
      </c>
      <c r="V150" s="1" t="s">
        <v>4992</v>
      </c>
      <c r="W150" s="1" t="s">
        <v>6622</v>
      </c>
      <c r="X150" s="1" t="s">
        <v>10481</v>
      </c>
      <c r="Y150" s="1" t="s">
        <v>1477</v>
      </c>
      <c r="AA150" s="1" t="s">
        <v>2555</v>
      </c>
      <c r="AB150" s="1" t="s">
        <v>6611</v>
      </c>
      <c r="AC150" s="1" t="s">
        <v>3189</v>
      </c>
      <c r="AD150" s="1" t="s">
        <v>6612</v>
      </c>
      <c r="AE150" s="1" t="s">
        <v>2546</v>
      </c>
      <c r="AF150" s="1" t="s">
        <v>2897</v>
      </c>
      <c r="AG150" s="1" t="s">
        <v>11</v>
      </c>
      <c r="AH150" s="1" t="s">
        <v>6717</v>
      </c>
      <c r="AJ150" s="1" t="s">
        <v>6667</v>
      </c>
      <c r="AK150" s="1" t="s">
        <v>9139</v>
      </c>
      <c r="AL150" s="1" t="s">
        <v>10482</v>
      </c>
      <c r="AM150" s="1" t="s">
        <v>10483</v>
      </c>
      <c r="AN150" s="1" t="s">
        <v>9143</v>
      </c>
      <c r="AO150" s="1" t="s">
        <v>12469</v>
      </c>
      <c r="AP150" s="1" t="s">
        <v>6630</v>
      </c>
      <c r="AQ150" s="1" t="s">
        <v>10484</v>
      </c>
      <c r="AR150" s="1" t="s">
        <v>24</v>
      </c>
      <c r="AS150" s="1" t="s">
        <v>10485</v>
      </c>
      <c r="AT150" s="1" t="s">
        <v>6617</v>
      </c>
      <c r="AU150" s="1" t="s">
        <v>6699</v>
      </c>
      <c r="AV150" s="1" t="s">
        <v>6951</v>
      </c>
      <c r="AX150" s="1" t="s">
        <v>10486</v>
      </c>
    </row>
    <row r="151" spans="1:53" hidden="1" x14ac:dyDescent="0.2">
      <c r="A151" s="1" t="s">
        <v>9275</v>
      </c>
      <c r="B151" s="1" t="s">
        <v>12470</v>
      </c>
      <c r="C151" s="1" t="s">
        <v>5711</v>
      </c>
      <c r="D151" s="1" t="s">
        <v>6603</v>
      </c>
      <c r="E151" s="1" t="s">
        <v>6604</v>
      </c>
      <c r="F151" s="1" t="s">
        <v>7430</v>
      </c>
      <c r="G151" s="1" t="s">
        <v>4763</v>
      </c>
      <c r="H151" s="1" t="s">
        <v>874</v>
      </c>
      <c r="I151" s="1" t="s">
        <v>9276</v>
      </c>
      <c r="J151" s="1" t="s">
        <v>6762</v>
      </c>
      <c r="K151" s="1" t="s">
        <v>2847</v>
      </c>
      <c r="M151" s="1" t="s">
        <v>9393</v>
      </c>
      <c r="Q151" s="1" t="s">
        <v>524</v>
      </c>
      <c r="R151" s="1" t="s">
        <v>7218</v>
      </c>
      <c r="S151" s="1" t="s">
        <v>6608</v>
      </c>
      <c r="U151" s="1" t="s">
        <v>5186</v>
      </c>
      <c r="V151" s="1" t="s">
        <v>4992</v>
      </c>
      <c r="W151" s="1" t="s">
        <v>6622</v>
      </c>
      <c r="X151" s="1" t="s">
        <v>10481</v>
      </c>
      <c r="Y151" s="1" t="s">
        <v>1477</v>
      </c>
      <c r="AA151" s="1" t="s">
        <v>2555</v>
      </c>
      <c r="AB151" s="1" t="s">
        <v>6611</v>
      </c>
      <c r="AC151" s="1" t="s">
        <v>3189</v>
      </c>
      <c r="AD151" s="1" t="s">
        <v>6612</v>
      </c>
      <c r="AE151" s="1" t="s">
        <v>2546</v>
      </c>
      <c r="AF151" s="1" t="s">
        <v>2897</v>
      </c>
      <c r="AG151" s="1" t="s">
        <v>11</v>
      </c>
      <c r="AH151" s="1" t="s">
        <v>2907</v>
      </c>
      <c r="AJ151" s="1" t="s">
        <v>6667</v>
      </c>
      <c r="AK151" s="1" t="s">
        <v>9139</v>
      </c>
      <c r="AL151" s="1" t="s">
        <v>10482</v>
      </c>
      <c r="AM151" s="1" t="s">
        <v>10483</v>
      </c>
      <c r="AN151" s="1" t="s">
        <v>9140</v>
      </c>
      <c r="AO151" s="1" t="s">
        <v>9277</v>
      </c>
      <c r="AP151" s="1" t="s">
        <v>6630</v>
      </c>
      <c r="AQ151" s="1" t="s">
        <v>10484</v>
      </c>
      <c r="AR151" s="1" t="s">
        <v>24</v>
      </c>
      <c r="AS151" s="1" t="s">
        <v>10485</v>
      </c>
      <c r="AT151" s="1" t="s">
        <v>6617</v>
      </c>
      <c r="AU151" s="1" t="s">
        <v>6660</v>
      </c>
      <c r="AV151" s="1" t="s">
        <v>6951</v>
      </c>
      <c r="AX151" s="1" t="s">
        <v>10486</v>
      </c>
    </row>
    <row r="152" spans="1:53" hidden="1" x14ac:dyDescent="0.2">
      <c r="A152" s="1" t="s">
        <v>7110</v>
      </c>
      <c r="B152" s="1" t="s">
        <v>10294</v>
      </c>
      <c r="C152" s="1" t="s">
        <v>5711</v>
      </c>
      <c r="D152" s="1" t="s">
        <v>6603</v>
      </c>
      <c r="E152" s="1" t="s">
        <v>6650</v>
      </c>
      <c r="G152" s="1" t="s">
        <v>4763</v>
      </c>
      <c r="H152" s="1" t="s">
        <v>1813</v>
      </c>
      <c r="I152" s="1" t="s">
        <v>7111</v>
      </c>
      <c r="J152" s="1" t="s">
        <v>7112</v>
      </c>
      <c r="K152" s="1" t="s">
        <v>2847</v>
      </c>
      <c r="M152" s="1" t="s">
        <v>7113</v>
      </c>
      <c r="Q152" s="1" t="s">
        <v>524</v>
      </c>
      <c r="R152" s="1" t="s">
        <v>6638</v>
      </c>
      <c r="S152" s="1" t="s">
        <v>6608</v>
      </c>
      <c r="U152" s="1" t="s">
        <v>2937</v>
      </c>
      <c r="V152" s="1" t="s">
        <v>5044</v>
      </c>
      <c r="W152" s="1" t="s">
        <v>6710</v>
      </c>
      <c r="X152" s="1" t="s">
        <v>7114</v>
      </c>
      <c r="Y152" s="1" t="s">
        <v>1477</v>
      </c>
      <c r="Z152" s="1" t="s">
        <v>7115</v>
      </c>
      <c r="AA152" s="1" t="s">
        <v>2555</v>
      </c>
      <c r="AB152" s="1" t="s">
        <v>6611</v>
      </c>
      <c r="AD152" s="1" t="s">
        <v>6793</v>
      </c>
      <c r="AE152" s="1" t="s">
        <v>2558</v>
      </c>
      <c r="AF152" s="1" t="s">
        <v>2897</v>
      </c>
      <c r="AG152" s="1" t="s">
        <v>11</v>
      </c>
      <c r="AH152" s="1" t="s">
        <v>7116</v>
      </c>
      <c r="AJ152" s="1" t="s">
        <v>6691</v>
      </c>
      <c r="AK152" s="1" t="s">
        <v>7117</v>
      </c>
      <c r="AL152" s="1" t="s">
        <v>3164</v>
      </c>
      <c r="AM152" s="1" t="s">
        <v>7118</v>
      </c>
      <c r="AN152" s="1" t="s">
        <v>7119</v>
      </c>
      <c r="AO152" s="1" t="s">
        <v>7120</v>
      </c>
      <c r="AP152" s="1" t="s">
        <v>7121</v>
      </c>
      <c r="AQ152" s="1" t="s">
        <v>7122</v>
      </c>
      <c r="AR152" s="1" t="s">
        <v>24</v>
      </c>
      <c r="AS152" s="1" t="s">
        <v>7123</v>
      </c>
      <c r="AT152" s="1" t="s">
        <v>1475</v>
      </c>
      <c r="AU152" s="1" t="s">
        <v>7124</v>
      </c>
      <c r="AV152" s="1" t="s">
        <v>4436</v>
      </c>
      <c r="AW152" s="1" t="s">
        <v>7125</v>
      </c>
      <c r="AX152" s="1" t="s">
        <v>7106</v>
      </c>
      <c r="AZ152" s="1" t="s">
        <v>7078</v>
      </c>
    </row>
    <row r="153" spans="1:53" hidden="1" x14ac:dyDescent="0.2">
      <c r="A153" s="1" t="s">
        <v>7311</v>
      </c>
      <c r="B153" s="3" t="s">
        <v>12408</v>
      </c>
      <c r="C153" s="1" t="s">
        <v>5711</v>
      </c>
      <c r="D153" s="1" t="s">
        <v>6603</v>
      </c>
      <c r="E153" s="1" t="s">
        <v>6661</v>
      </c>
      <c r="F153" s="1" t="s">
        <v>6733</v>
      </c>
      <c r="G153" s="1" t="s">
        <v>4763</v>
      </c>
      <c r="H153" s="1" t="s">
        <v>1813</v>
      </c>
      <c r="I153" s="1" t="s">
        <v>7312</v>
      </c>
      <c r="J153" s="1" t="s">
        <v>7313</v>
      </c>
      <c r="K153" s="1" t="s">
        <v>2847</v>
      </c>
      <c r="L153" s="1" t="s">
        <v>6653</v>
      </c>
      <c r="M153" s="1" t="s">
        <v>6867</v>
      </c>
      <c r="Q153" s="1" t="s">
        <v>831</v>
      </c>
      <c r="R153" s="1" t="s">
        <v>7011</v>
      </c>
      <c r="S153" s="1" t="s">
        <v>6808</v>
      </c>
      <c r="U153" s="1" t="s">
        <v>6674</v>
      </c>
      <c r="V153" s="1" t="s">
        <v>5044</v>
      </c>
      <c r="W153" s="1" t="s">
        <v>7075</v>
      </c>
      <c r="X153" s="1" t="s">
        <v>6738</v>
      </c>
      <c r="Y153" s="1" t="s">
        <v>1477</v>
      </c>
      <c r="AA153" s="1" t="s">
        <v>6810</v>
      </c>
      <c r="AB153" s="1" t="s">
        <v>6611</v>
      </c>
      <c r="AC153" s="1" t="s">
        <v>3189</v>
      </c>
      <c r="AD153" s="1" t="s">
        <v>7156</v>
      </c>
      <c r="AE153" s="1" t="s">
        <v>2558</v>
      </c>
      <c r="AF153" s="1" t="s">
        <v>3061</v>
      </c>
      <c r="AG153" s="1" t="s">
        <v>11</v>
      </c>
      <c r="AH153" s="1" t="s">
        <v>6869</v>
      </c>
      <c r="AI153" s="1" t="s">
        <v>7314</v>
      </c>
      <c r="AJ153" s="1" t="s">
        <v>6667</v>
      </c>
      <c r="AK153" s="1" t="s">
        <v>7157</v>
      </c>
      <c r="AL153" s="1" t="s">
        <v>6678</v>
      </c>
      <c r="AM153" s="1" t="s">
        <v>6872</v>
      </c>
      <c r="AN153" s="1" t="s">
        <v>6898</v>
      </c>
      <c r="AO153" s="1" t="s">
        <v>6873</v>
      </c>
      <c r="AP153" s="1" t="s">
        <v>6741</v>
      </c>
      <c r="AQ153" s="1" t="s">
        <v>6874</v>
      </c>
      <c r="AR153" s="1" t="s">
        <v>24</v>
      </c>
      <c r="AS153" s="1" t="s">
        <v>6742</v>
      </c>
      <c r="AT153" s="1" t="s">
        <v>6617</v>
      </c>
      <c r="AV153" s="1" t="s">
        <v>6683</v>
      </c>
      <c r="AX153" s="1" t="s">
        <v>6875</v>
      </c>
      <c r="BA153" s="1" t="s">
        <v>3222</v>
      </c>
    </row>
    <row r="154" spans="1:53" hidden="1" x14ac:dyDescent="0.2">
      <c r="A154" s="1" t="s">
        <v>12471</v>
      </c>
      <c r="B154" s="1" t="s">
        <v>12472</v>
      </c>
      <c r="C154" s="1" t="s">
        <v>5657</v>
      </c>
      <c r="D154" s="1" t="s">
        <v>6995</v>
      </c>
      <c r="E154" s="1" t="s">
        <v>6661</v>
      </c>
      <c r="F154" s="1" t="s">
        <v>6715</v>
      </c>
      <c r="G154" s="1" t="s">
        <v>4763</v>
      </c>
      <c r="H154" s="1" t="s">
        <v>874</v>
      </c>
      <c r="I154" s="1" t="s">
        <v>12473</v>
      </c>
      <c r="J154" s="1" t="s">
        <v>6905</v>
      </c>
      <c r="K154" s="1" t="s">
        <v>2847</v>
      </c>
      <c r="L154" s="1" t="s">
        <v>6653</v>
      </c>
      <c r="M154" s="1" t="s">
        <v>6706</v>
      </c>
      <c r="Q154" s="1" t="s">
        <v>831</v>
      </c>
      <c r="R154" s="1" t="s">
        <v>7315</v>
      </c>
      <c r="S154" s="1" t="s">
        <v>6808</v>
      </c>
      <c r="U154" s="1" t="s">
        <v>1604</v>
      </c>
      <c r="V154" s="1" t="s">
        <v>5044</v>
      </c>
      <c r="W154" s="1" t="s">
        <v>6622</v>
      </c>
      <c r="X154" s="1" t="s">
        <v>7316</v>
      </c>
      <c r="Y154" s="1" t="s">
        <v>1477</v>
      </c>
      <c r="Z154" s="1" t="s">
        <v>7154</v>
      </c>
      <c r="AA154" s="1" t="s">
        <v>6810</v>
      </c>
      <c r="AB154" s="1" t="s">
        <v>6611</v>
      </c>
      <c r="AC154" s="1" t="s">
        <v>3189</v>
      </c>
      <c r="AD154" s="1" t="s">
        <v>6636</v>
      </c>
      <c r="AE154" s="1" t="s">
        <v>2558</v>
      </c>
      <c r="AF154" s="1" t="s">
        <v>3213</v>
      </c>
      <c r="AG154" s="1" t="s">
        <v>11</v>
      </c>
      <c r="AH154" s="1" t="s">
        <v>6796</v>
      </c>
      <c r="AJ154" s="1" t="s">
        <v>6667</v>
      </c>
      <c r="AK154" s="1" t="s">
        <v>7160</v>
      </c>
      <c r="AL154" s="1" t="s">
        <v>6615</v>
      </c>
      <c r="AM154" s="1" t="s">
        <v>7317</v>
      </c>
      <c r="AN154" s="1" t="s">
        <v>6898</v>
      </c>
      <c r="AO154" s="1" t="s">
        <v>7318</v>
      </c>
      <c r="AP154" s="1" t="s">
        <v>7155</v>
      </c>
      <c r="AQ154" s="1" t="s">
        <v>7319</v>
      </c>
      <c r="AR154" s="1" t="s">
        <v>24</v>
      </c>
      <c r="AS154" s="1" t="s">
        <v>7320</v>
      </c>
      <c r="AT154" s="1" t="s">
        <v>6617</v>
      </c>
      <c r="AU154" s="1" t="s">
        <v>425</v>
      </c>
      <c r="AV154" s="1" t="s">
        <v>7321</v>
      </c>
      <c r="AX154" s="1" t="s">
        <v>7322</v>
      </c>
      <c r="BA154" s="1" t="s">
        <v>3222</v>
      </c>
    </row>
    <row r="155" spans="1:53" hidden="1" x14ac:dyDescent="0.2">
      <c r="A155" s="1" t="s">
        <v>7256</v>
      </c>
      <c r="B155" s="1" t="s">
        <v>12474</v>
      </c>
      <c r="C155" s="1" t="s">
        <v>5711</v>
      </c>
      <c r="D155" s="1" t="s">
        <v>6603</v>
      </c>
      <c r="E155" s="1" t="s">
        <v>6604</v>
      </c>
      <c r="G155" s="1" t="s">
        <v>4763</v>
      </c>
      <c r="H155" s="1" t="s">
        <v>874</v>
      </c>
      <c r="I155" s="1" t="s">
        <v>7010</v>
      </c>
      <c r="J155" s="1" t="s">
        <v>6944</v>
      </c>
      <c r="K155" s="1" t="s">
        <v>2847</v>
      </c>
      <c r="M155" s="1" t="s">
        <v>6907</v>
      </c>
      <c r="Q155" s="1" t="s">
        <v>831</v>
      </c>
      <c r="R155" s="1" t="s">
        <v>7257</v>
      </c>
      <c r="S155" s="1" t="s">
        <v>6808</v>
      </c>
      <c r="U155" s="1" t="s">
        <v>188</v>
      </c>
      <c r="V155" s="1" t="s">
        <v>4992</v>
      </c>
      <c r="W155" s="1" t="s">
        <v>6609</v>
      </c>
      <c r="X155" s="1" t="s">
        <v>7258</v>
      </c>
      <c r="Y155" s="1" t="s">
        <v>1477</v>
      </c>
      <c r="Z155" s="1" t="s">
        <v>5236</v>
      </c>
      <c r="AA155" s="1" t="s">
        <v>7064</v>
      </c>
      <c r="AB155" s="1" t="s">
        <v>6611</v>
      </c>
      <c r="AC155" s="1" t="s">
        <v>3189</v>
      </c>
      <c r="AD155" s="1" t="s">
        <v>6612</v>
      </c>
      <c r="AE155" s="1" t="s">
        <v>2546</v>
      </c>
      <c r="AF155" s="1" t="s">
        <v>2897</v>
      </c>
      <c r="AG155" s="1" t="s">
        <v>11</v>
      </c>
      <c r="AH155" s="1" t="s">
        <v>7047</v>
      </c>
      <c r="AJ155" s="1" t="s">
        <v>6667</v>
      </c>
      <c r="AK155" s="1" t="s">
        <v>7259</v>
      </c>
      <c r="AL155" s="1" t="s">
        <v>6615</v>
      </c>
      <c r="AM155" s="1" t="s">
        <v>7260</v>
      </c>
      <c r="AN155" s="1" t="s">
        <v>7261</v>
      </c>
      <c r="AO155" s="1" t="s">
        <v>7262</v>
      </c>
      <c r="AP155" s="1" t="s">
        <v>7263</v>
      </c>
      <c r="AQ155" s="1" t="s">
        <v>7264</v>
      </c>
      <c r="AR155" s="1" t="s">
        <v>24</v>
      </c>
      <c r="AS155" s="1" t="s">
        <v>9253</v>
      </c>
      <c r="AT155" s="1" t="s">
        <v>6617</v>
      </c>
      <c r="AU155" s="1" t="s">
        <v>425</v>
      </c>
      <c r="AV155" s="1" t="s">
        <v>6700</v>
      </c>
      <c r="AX155" s="1" t="s">
        <v>6701</v>
      </c>
      <c r="BA155" s="1" t="s">
        <v>3222</v>
      </c>
    </row>
    <row r="156" spans="1:53" hidden="1" x14ac:dyDescent="0.2">
      <c r="A156" s="1" t="s">
        <v>12475</v>
      </c>
      <c r="B156" s="1" t="s">
        <v>12476</v>
      </c>
      <c r="C156" s="1" t="s">
        <v>5711</v>
      </c>
      <c r="D156" s="1" t="s">
        <v>6603</v>
      </c>
      <c r="E156" s="1" t="s">
        <v>6604</v>
      </c>
      <c r="F156" s="1" t="s">
        <v>6721</v>
      </c>
      <c r="G156" s="1" t="s">
        <v>4763</v>
      </c>
      <c r="H156" s="1" t="s">
        <v>1813</v>
      </c>
      <c r="I156" s="1" t="s">
        <v>10559</v>
      </c>
      <c r="J156" s="1" t="s">
        <v>6722</v>
      </c>
      <c r="K156" s="1" t="s">
        <v>2873</v>
      </c>
      <c r="L156" s="1" t="s">
        <v>6653</v>
      </c>
      <c r="M156" s="1" t="s">
        <v>12477</v>
      </c>
      <c r="Q156" s="1" t="s">
        <v>6607</v>
      </c>
      <c r="R156" s="1" t="s">
        <v>7610</v>
      </c>
      <c r="S156" s="1" t="s">
        <v>6808</v>
      </c>
      <c r="U156" s="1" t="s">
        <v>12478</v>
      </c>
      <c r="V156" s="1" t="s">
        <v>4992</v>
      </c>
      <c r="W156" s="1" t="s">
        <v>6774</v>
      </c>
      <c r="X156" s="1" t="s">
        <v>12479</v>
      </c>
      <c r="Y156" s="1" t="s">
        <v>1477</v>
      </c>
      <c r="Z156" s="1" t="s">
        <v>12480</v>
      </c>
      <c r="AA156" s="1" t="s">
        <v>7064</v>
      </c>
      <c r="AB156" s="1" t="s">
        <v>6611</v>
      </c>
      <c r="AC156" s="1" t="s">
        <v>3189</v>
      </c>
      <c r="AD156" s="1" t="s">
        <v>6612</v>
      </c>
      <c r="AE156" s="1" t="s">
        <v>2546</v>
      </c>
      <c r="AF156" s="1" t="s">
        <v>3061</v>
      </c>
      <c r="AG156" s="1" t="s">
        <v>11</v>
      </c>
      <c r="AH156" s="1" t="s">
        <v>12481</v>
      </c>
      <c r="AJ156" s="1" t="s">
        <v>6691</v>
      </c>
      <c r="AK156" s="1" t="s">
        <v>7368</v>
      </c>
      <c r="AL156" s="1" t="s">
        <v>7066</v>
      </c>
      <c r="AM156" s="1" t="s">
        <v>12482</v>
      </c>
      <c r="AN156" s="1" t="s">
        <v>7040</v>
      </c>
      <c r="AO156" s="1" t="s">
        <v>12483</v>
      </c>
      <c r="AP156" s="1" t="s">
        <v>12484</v>
      </c>
      <c r="AQ156" s="1" t="s">
        <v>12485</v>
      </c>
      <c r="AR156" s="1" t="s">
        <v>24</v>
      </c>
      <c r="AS156" s="1" t="s">
        <v>12486</v>
      </c>
      <c r="AT156" s="1" t="s">
        <v>1475</v>
      </c>
      <c r="AU156" s="1" t="s">
        <v>12487</v>
      </c>
      <c r="AV156" s="1" t="s">
        <v>12488</v>
      </c>
      <c r="AX156" s="1" t="s">
        <v>6731</v>
      </c>
      <c r="AY156" s="1" t="s">
        <v>5681</v>
      </c>
      <c r="AZ156" s="1" t="s">
        <v>6805</v>
      </c>
      <c r="BA156" s="1" t="s">
        <v>3222</v>
      </c>
    </row>
    <row r="157" spans="1:53" hidden="1" x14ac:dyDescent="0.2">
      <c r="A157" s="1" t="s">
        <v>10467</v>
      </c>
      <c r="B157" s="1" t="s">
        <v>12489</v>
      </c>
      <c r="C157" s="1" t="s">
        <v>5711</v>
      </c>
      <c r="D157" s="1" t="s">
        <v>6603</v>
      </c>
      <c r="E157" s="1" t="s">
        <v>6650</v>
      </c>
      <c r="F157" s="1" t="s">
        <v>6733</v>
      </c>
      <c r="G157" s="1" t="s">
        <v>4763</v>
      </c>
      <c r="H157" s="1" t="s">
        <v>1813</v>
      </c>
      <c r="I157" s="1" t="s">
        <v>9296</v>
      </c>
      <c r="J157" s="1" t="s">
        <v>7072</v>
      </c>
      <c r="K157" s="1" t="s">
        <v>2847</v>
      </c>
      <c r="L157" s="1" t="s">
        <v>6653</v>
      </c>
      <c r="M157" s="1" t="s">
        <v>6867</v>
      </c>
      <c r="Q157" s="1" t="s">
        <v>524</v>
      </c>
      <c r="R157" s="1" t="s">
        <v>9410</v>
      </c>
      <c r="S157" s="1" t="s">
        <v>6608</v>
      </c>
      <c r="U157" s="1" t="s">
        <v>6674</v>
      </c>
      <c r="V157" s="1" t="s">
        <v>5044</v>
      </c>
      <c r="W157" s="1" t="s">
        <v>7075</v>
      </c>
      <c r="X157" s="1" t="s">
        <v>9298</v>
      </c>
      <c r="Y157" s="1" t="s">
        <v>1477</v>
      </c>
      <c r="AA157" s="1" t="s">
        <v>6624</v>
      </c>
      <c r="AB157" s="1" t="s">
        <v>6611</v>
      </c>
      <c r="AC157" s="1" t="s">
        <v>3189</v>
      </c>
      <c r="AD157" s="1" t="s">
        <v>6868</v>
      </c>
      <c r="AE157" s="1" t="s">
        <v>2546</v>
      </c>
      <c r="AF157" s="1" t="s">
        <v>3213</v>
      </c>
      <c r="AG157" s="1" t="s">
        <v>11</v>
      </c>
      <c r="AH157" s="1" t="s">
        <v>6869</v>
      </c>
      <c r="AJ157" s="1" t="s">
        <v>6667</v>
      </c>
      <c r="AK157" s="1" t="s">
        <v>6871</v>
      </c>
      <c r="AL157" s="1" t="s">
        <v>6678</v>
      </c>
      <c r="AM157" s="1" t="s">
        <v>6872</v>
      </c>
      <c r="AN157" s="1" t="s">
        <v>7092</v>
      </c>
      <c r="AO157" s="1" t="s">
        <v>6873</v>
      </c>
      <c r="AP157" s="1" t="s">
        <v>6741</v>
      </c>
      <c r="AQ157" s="1" t="s">
        <v>6874</v>
      </c>
      <c r="AR157" s="1" t="s">
        <v>24</v>
      </c>
      <c r="AS157" s="1" t="s">
        <v>6742</v>
      </c>
      <c r="AT157" s="1" t="s">
        <v>6617</v>
      </c>
      <c r="AV157" s="1" t="s">
        <v>6683</v>
      </c>
      <c r="AX157" s="1" t="s">
        <v>6875</v>
      </c>
    </row>
    <row r="158" spans="1:53" hidden="1" x14ac:dyDescent="0.2">
      <c r="A158" s="1" t="s">
        <v>7382</v>
      </c>
      <c r="B158" s="1" t="s">
        <v>12490</v>
      </c>
      <c r="C158" s="1" t="s">
        <v>5711</v>
      </c>
      <c r="D158" s="1" t="s">
        <v>6603</v>
      </c>
      <c r="E158" s="1" t="s">
        <v>7383</v>
      </c>
      <c r="F158" s="1" t="s">
        <v>7384</v>
      </c>
      <c r="G158" s="1" t="s">
        <v>4763</v>
      </c>
      <c r="H158" s="1" t="s">
        <v>874</v>
      </c>
      <c r="I158" s="1" t="s">
        <v>6904</v>
      </c>
      <c r="J158" s="1" t="s">
        <v>6944</v>
      </c>
      <c r="K158" s="1" t="s">
        <v>2847</v>
      </c>
      <c r="L158" s="1" t="s">
        <v>6653</v>
      </c>
      <c r="M158" s="1" t="s">
        <v>7014</v>
      </c>
      <c r="Q158" s="1" t="s">
        <v>524</v>
      </c>
      <c r="R158" s="1" t="s">
        <v>6763</v>
      </c>
      <c r="S158" s="1" t="s">
        <v>6608</v>
      </c>
      <c r="U158" s="1" t="s">
        <v>5356</v>
      </c>
      <c r="V158" s="1" t="s">
        <v>5044</v>
      </c>
      <c r="W158" s="1" t="s">
        <v>6705</v>
      </c>
      <c r="X158" s="1" t="s">
        <v>7385</v>
      </c>
      <c r="Z158" s="1" t="s">
        <v>7386</v>
      </c>
      <c r="AA158" s="1" t="s">
        <v>6624</v>
      </c>
      <c r="AB158" s="1" t="s">
        <v>6611</v>
      </c>
      <c r="AC158" s="1" t="s">
        <v>3189</v>
      </c>
      <c r="AD158" s="1" t="s">
        <v>6612</v>
      </c>
      <c r="AE158" s="1" t="s">
        <v>2546</v>
      </c>
      <c r="AF158" s="1" t="s">
        <v>2897</v>
      </c>
      <c r="AG158" s="1" t="s">
        <v>11</v>
      </c>
      <c r="AH158" s="1" t="s">
        <v>3790</v>
      </c>
      <c r="AJ158" s="1" t="s">
        <v>5680</v>
      </c>
      <c r="AK158" s="1" t="s">
        <v>7387</v>
      </c>
      <c r="AL158" s="1" t="s">
        <v>6922</v>
      </c>
      <c r="AM158" s="1" t="s">
        <v>7388</v>
      </c>
      <c r="AN158" s="1" t="s">
        <v>6923</v>
      </c>
      <c r="AO158" s="1" t="s">
        <v>7389</v>
      </c>
      <c r="AP158" s="1" t="s">
        <v>7390</v>
      </c>
      <c r="AQ158" s="1" t="s">
        <v>7391</v>
      </c>
      <c r="AR158" s="1" t="s">
        <v>24</v>
      </c>
      <c r="AS158" s="1" t="s">
        <v>7392</v>
      </c>
      <c r="AT158" s="1" t="s">
        <v>1475</v>
      </c>
      <c r="AU158" s="1" t="s">
        <v>7393</v>
      </c>
      <c r="AZ158" s="1" t="s">
        <v>6719</v>
      </c>
    </row>
    <row r="159" spans="1:53" hidden="1" x14ac:dyDescent="0.2">
      <c r="A159" s="1" t="s">
        <v>10487</v>
      </c>
      <c r="B159" s="1" t="s">
        <v>12491</v>
      </c>
      <c r="C159" s="1" t="s">
        <v>5711</v>
      </c>
      <c r="D159" s="1" t="s">
        <v>6603</v>
      </c>
      <c r="E159" s="1" t="s">
        <v>1481</v>
      </c>
      <c r="G159" s="1" t="s">
        <v>4763</v>
      </c>
      <c r="H159" s="1" t="s">
        <v>1813</v>
      </c>
      <c r="I159" s="1" t="s">
        <v>7413</v>
      </c>
      <c r="J159" s="1" t="s">
        <v>7414</v>
      </c>
      <c r="K159" s="1" t="s">
        <v>2873</v>
      </c>
      <c r="L159" s="1" t="s">
        <v>6653</v>
      </c>
      <c r="Q159" s="1" t="s">
        <v>831</v>
      </c>
      <c r="R159" s="1" t="s">
        <v>6934</v>
      </c>
      <c r="S159" s="1" t="s">
        <v>6808</v>
      </c>
      <c r="U159" s="1" t="s">
        <v>1876</v>
      </c>
      <c r="V159" s="1" t="s">
        <v>5044</v>
      </c>
      <c r="W159" s="1" t="s">
        <v>6665</v>
      </c>
      <c r="X159" s="1" t="s">
        <v>10488</v>
      </c>
      <c r="Y159" s="1" t="s">
        <v>1477</v>
      </c>
      <c r="Z159" s="1" t="s">
        <v>6753</v>
      </c>
      <c r="AA159" s="1" t="s">
        <v>6810</v>
      </c>
      <c r="AB159" s="1" t="s">
        <v>6611</v>
      </c>
      <c r="AC159" s="1" t="s">
        <v>3189</v>
      </c>
      <c r="AD159" s="1" t="s">
        <v>6612</v>
      </c>
      <c r="AE159" s="1" t="s">
        <v>2546</v>
      </c>
      <c r="AF159" s="1" t="s">
        <v>3061</v>
      </c>
      <c r="AG159" s="1" t="s">
        <v>11</v>
      </c>
      <c r="AH159" s="1" t="s">
        <v>10489</v>
      </c>
      <c r="AJ159" s="1" t="s">
        <v>6691</v>
      </c>
      <c r="AM159" s="1" t="s">
        <v>6754</v>
      </c>
      <c r="AN159" s="1" t="s">
        <v>10490</v>
      </c>
      <c r="AO159" s="1" t="s">
        <v>6747</v>
      </c>
      <c r="AP159" s="1" t="s">
        <v>6755</v>
      </c>
      <c r="AQ159" s="1" t="s">
        <v>4955</v>
      </c>
      <c r="AR159" s="1" t="s">
        <v>24</v>
      </c>
      <c r="AS159" s="1" t="s">
        <v>10491</v>
      </c>
      <c r="AT159" s="1" t="s">
        <v>6617</v>
      </c>
      <c r="AU159" s="1" t="s">
        <v>3100</v>
      </c>
      <c r="AV159" s="1" t="s">
        <v>10492</v>
      </c>
      <c r="AW159" s="1" t="s">
        <v>6635</v>
      </c>
      <c r="AX159" s="1" t="s">
        <v>7409</v>
      </c>
      <c r="BA159" s="1" t="s">
        <v>3222</v>
      </c>
    </row>
    <row r="160" spans="1:53" hidden="1" x14ac:dyDescent="0.2">
      <c r="A160" s="1" t="s">
        <v>10468</v>
      </c>
      <c r="B160" s="1" t="s">
        <v>12492</v>
      </c>
      <c r="C160" s="1" t="s">
        <v>5711</v>
      </c>
      <c r="D160" s="1" t="s">
        <v>6603</v>
      </c>
      <c r="E160" s="1" t="s">
        <v>1366</v>
      </c>
      <c r="G160" s="1" t="s">
        <v>4763</v>
      </c>
      <c r="H160" s="1" t="s">
        <v>874</v>
      </c>
      <c r="I160" s="1" t="s">
        <v>6878</v>
      </c>
      <c r="J160" s="1" t="s">
        <v>6762</v>
      </c>
      <c r="K160" s="1" t="s">
        <v>2847</v>
      </c>
      <c r="M160" s="1" t="s">
        <v>10469</v>
      </c>
      <c r="Q160" s="1" t="s">
        <v>831</v>
      </c>
      <c r="R160" s="1" t="s">
        <v>7224</v>
      </c>
      <c r="S160" s="1" t="s">
        <v>6808</v>
      </c>
      <c r="U160" s="1" t="s">
        <v>10470</v>
      </c>
      <c r="V160" s="1" t="s">
        <v>5044</v>
      </c>
      <c r="W160" s="1" t="s">
        <v>6710</v>
      </c>
      <c r="Y160" s="1" t="s">
        <v>295</v>
      </c>
      <c r="Z160" s="1" t="s">
        <v>6987</v>
      </c>
      <c r="AA160" s="1" t="s">
        <v>7225</v>
      </c>
      <c r="AB160" s="1" t="s">
        <v>6611</v>
      </c>
      <c r="AC160" s="1" t="s">
        <v>3189</v>
      </c>
      <c r="AD160" s="1" t="s">
        <v>6708</v>
      </c>
      <c r="AE160" s="1" t="s">
        <v>2546</v>
      </c>
      <c r="AF160" s="1" t="s">
        <v>2897</v>
      </c>
      <c r="AG160" s="1" t="s">
        <v>11</v>
      </c>
      <c r="AH160" s="1" t="s">
        <v>10471</v>
      </c>
      <c r="AI160" s="1" t="s">
        <v>10472</v>
      </c>
      <c r="AJ160" s="1" t="s">
        <v>6667</v>
      </c>
      <c r="AK160" s="1" t="s">
        <v>10473</v>
      </c>
      <c r="AL160" s="1" t="s">
        <v>10474</v>
      </c>
      <c r="AM160" s="1" t="s">
        <v>10475</v>
      </c>
      <c r="AN160" s="1" t="s">
        <v>6906</v>
      </c>
      <c r="AO160" s="1" t="s">
        <v>10476</v>
      </c>
      <c r="AP160" s="1" t="s">
        <v>10477</v>
      </c>
      <c r="AQ160" s="1" t="s">
        <v>4686</v>
      </c>
      <c r="AR160" s="1" t="s">
        <v>24</v>
      </c>
      <c r="AS160" s="1" t="s">
        <v>10478</v>
      </c>
      <c r="AT160" s="1" t="s">
        <v>1475</v>
      </c>
      <c r="AU160" s="1" t="s">
        <v>10479</v>
      </c>
      <c r="AV160" s="1" t="s">
        <v>10480</v>
      </c>
      <c r="AW160" s="1" t="s">
        <v>6892</v>
      </c>
      <c r="AZ160" s="1" t="s">
        <v>7078</v>
      </c>
      <c r="BA160" s="1" t="s">
        <v>3222</v>
      </c>
    </row>
    <row r="161" spans="1:56" hidden="1" x14ac:dyDescent="0.2">
      <c r="A161" s="1" t="s">
        <v>10511</v>
      </c>
      <c r="B161" s="1" t="s">
        <v>12493</v>
      </c>
      <c r="C161" s="1" t="s">
        <v>5711</v>
      </c>
      <c r="D161" s="1" t="s">
        <v>6603</v>
      </c>
      <c r="E161" s="1" t="s">
        <v>6604</v>
      </c>
      <c r="G161" s="1" t="s">
        <v>4763</v>
      </c>
      <c r="H161" s="1" t="s">
        <v>1813</v>
      </c>
      <c r="I161" s="1" t="s">
        <v>7324</v>
      </c>
      <c r="J161" s="1" t="s">
        <v>7325</v>
      </c>
      <c r="K161" s="1" t="s">
        <v>2873</v>
      </c>
      <c r="L161" s="1" t="s">
        <v>6653</v>
      </c>
      <c r="M161" s="1" t="s">
        <v>6844</v>
      </c>
      <c r="Q161" s="1" t="s">
        <v>831</v>
      </c>
      <c r="R161" s="1" t="s">
        <v>6934</v>
      </c>
      <c r="S161" s="1" t="s">
        <v>6808</v>
      </c>
      <c r="U161" s="1" t="s">
        <v>2579</v>
      </c>
      <c r="V161" s="1" t="s">
        <v>5044</v>
      </c>
      <c r="W161" s="1" t="s">
        <v>6665</v>
      </c>
      <c r="X161" s="1" t="s">
        <v>6935</v>
      </c>
      <c r="Y161" s="1" t="s">
        <v>1477</v>
      </c>
      <c r="Z161" s="1" t="s">
        <v>6936</v>
      </c>
      <c r="AA161" s="1" t="s">
        <v>6810</v>
      </c>
      <c r="AB161" s="1" t="s">
        <v>6611</v>
      </c>
      <c r="AC161" s="1" t="s">
        <v>3189</v>
      </c>
      <c r="AD161" s="1" t="s">
        <v>6708</v>
      </c>
      <c r="AE161" s="1" t="s">
        <v>2546</v>
      </c>
      <c r="AF161" s="1" t="s">
        <v>3213</v>
      </c>
      <c r="AG161" s="1" t="s">
        <v>11</v>
      </c>
      <c r="AH161" s="1" t="s">
        <v>6613</v>
      </c>
      <c r="AJ161" s="1" t="s">
        <v>6667</v>
      </c>
      <c r="AM161" s="1" t="s">
        <v>6937</v>
      </c>
      <c r="AN161" s="1" t="s">
        <v>6819</v>
      </c>
      <c r="AO161" s="1" t="s">
        <v>7073</v>
      </c>
      <c r="AP161" s="1" t="s">
        <v>6939</v>
      </c>
      <c r="AQ161" s="1" t="s">
        <v>4651</v>
      </c>
      <c r="AR161" s="1" t="s">
        <v>24</v>
      </c>
      <c r="AS161" s="1" t="s">
        <v>6940</v>
      </c>
      <c r="AT161" s="1" t="s">
        <v>6617</v>
      </c>
      <c r="AU161" s="1" t="s">
        <v>720</v>
      </c>
      <c r="AV161" s="1" t="s">
        <v>6941</v>
      </c>
      <c r="AW161" s="1" t="s">
        <v>6635</v>
      </c>
      <c r="AX161" s="1" t="s">
        <v>6851</v>
      </c>
      <c r="BA161" s="1" t="s">
        <v>3222</v>
      </c>
      <c r="BB161" s="1" t="s">
        <v>6895</v>
      </c>
    </row>
    <row r="162" spans="1:56" hidden="1" x14ac:dyDescent="0.2">
      <c r="A162" s="1" t="s">
        <v>12494</v>
      </c>
      <c r="B162" s="1" t="s">
        <v>12495</v>
      </c>
      <c r="C162" s="1" t="s">
        <v>5711</v>
      </c>
      <c r="D162" s="1" t="s">
        <v>6603</v>
      </c>
      <c r="E162" s="1" t="s">
        <v>6604</v>
      </c>
      <c r="F162" s="1" t="s">
        <v>12496</v>
      </c>
      <c r="G162" s="1" t="s">
        <v>4763</v>
      </c>
      <c r="H162" s="1" t="s">
        <v>1813</v>
      </c>
      <c r="I162" s="1" t="s">
        <v>10501</v>
      </c>
      <c r="J162" s="1" t="s">
        <v>12497</v>
      </c>
      <c r="K162" s="1" t="s">
        <v>2847</v>
      </c>
      <c r="L162" s="1" t="s">
        <v>6653</v>
      </c>
      <c r="M162" s="1" t="s">
        <v>12498</v>
      </c>
      <c r="Q162" s="1" t="s">
        <v>524</v>
      </c>
      <c r="R162" s="1" t="s">
        <v>9410</v>
      </c>
      <c r="S162" s="1" t="s">
        <v>6608</v>
      </c>
      <c r="U162" s="1" t="s">
        <v>2604</v>
      </c>
      <c r="V162" s="1" t="s">
        <v>5044</v>
      </c>
      <c r="W162" s="1" t="s">
        <v>6710</v>
      </c>
      <c r="X162" s="1" t="s">
        <v>12499</v>
      </c>
      <c r="Y162" s="1" t="s">
        <v>1477</v>
      </c>
      <c r="Z162" s="1" t="s">
        <v>12500</v>
      </c>
      <c r="AA162" s="1" t="s">
        <v>2555</v>
      </c>
      <c r="AB162" s="1" t="s">
        <v>6611</v>
      </c>
      <c r="AC162" s="1" t="s">
        <v>3189</v>
      </c>
      <c r="AD162" s="1" t="s">
        <v>6612</v>
      </c>
      <c r="AE162" s="1" t="s">
        <v>2546</v>
      </c>
      <c r="AF162" s="1" t="s">
        <v>2897</v>
      </c>
      <c r="AG162" s="1" t="s">
        <v>11</v>
      </c>
      <c r="AH162" s="1" t="s">
        <v>12501</v>
      </c>
      <c r="AI162" s="1" t="s">
        <v>10663</v>
      </c>
      <c r="AJ162" s="1" t="s">
        <v>6691</v>
      </c>
      <c r="AK162" s="1" t="s">
        <v>12502</v>
      </c>
      <c r="AL162" s="1" t="s">
        <v>3164</v>
      </c>
      <c r="AM162" s="1" t="s">
        <v>12503</v>
      </c>
      <c r="AN162" s="1" t="s">
        <v>6800</v>
      </c>
      <c r="AO162" s="1" t="s">
        <v>12504</v>
      </c>
      <c r="AP162" s="1" t="s">
        <v>12505</v>
      </c>
      <c r="AQ162" s="1" t="s">
        <v>12506</v>
      </c>
      <c r="AR162" s="1" t="s">
        <v>24</v>
      </c>
      <c r="AS162" s="1" t="s">
        <v>12507</v>
      </c>
      <c r="AT162" s="1" t="s">
        <v>6617</v>
      </c>
      <c r="AV162" s="1" t="s">
        <v>12508</v>
      </c>
      <c r="AX162" s="1" t="s">
        <v>7106</v>
      </c>
      <c r="BD162" s="1" t="s">
        <v>7124</v>
      </c>
    </row>
    <row r="163" spans="1:56" hidden="1" x14ac:dyDescent="0.2">
      <c r="A163" s="1" t="s">
        <v>7341</v>
      </c>
      <c r="B163" s="1" t="s">
        <v>12509</v>
      </c>
      <c r="C163" s="1" t="s">
        <v>5765</v>
      </c>
      <c r="D163" s="1" t="s">
        <v>6603</v>
      </c>
      <c r="E163" s="1" t="s">
        <v>7395</v>
      </c>
      <c r="F163" s="1" t="s">
        <v>7343</v>
      </c>
      <c r="G163" s="1" t="s">
        <v>4763</v>
      </c>
      <c r="H163" s="1" t="s">
        <v>874</v>
      </c>
      <c r="I163" s="1" t="s">
        <v>7344</v>
      </c>
      <c r="J163" s="1" t="s">
        <v>6905</v>
      </c>
      <c r="K163" s="1" t="s">
        <v>2847</v>
      </c>
      <c r="L163" s="1" t="s">
        <v>6653</v>
      </c>
      <c r="M163" s="1" t="s">
        <v>7345</v>
      </c>
      <c r="Q163" s="1" t="s">
        <v>524</v>
      </c>
      <c r="R163" s="1" t="s">
        <v>6763</v>
      </c>
      <c r="S163" s="1" t="s">
        <v>6608</v>
      </c>
      <c r="U163" s="1" t="s">
        <v>4541</v>
      </c>
      <c r="V163" s="1" t="s">
        <v>5044</v>
      </c>
      <c r="W163" s="1" t="s">
        <v>6609</v>
      </c>
      <c r="X163" s="1" t="s">
        <v>7346</v>
      </c>
      <c r="Y163" s="1" t="s">
        <v>295</v>
      </c>
      <c r="Z163" s="1" t="s">
        <v>3125</v>
      </c>
      <c r="AA163" s="1" t="s">
        <v>6641</v>
      </c>
      <c r="AB163" s="1" t="s">
        <v>6611</v>
      </c>
      <c r="AC163" s="1" t="s">
        <v>3189</v>
      </c>
      <c r="AD163" s="1" t="s">
        <v>6788</v>
      </c>
      <c r="AE163" s="1" t="s">
        <v>2558</v>
      </c>
      <c r="AF163" s="1" t="s">
        <v>2897</v>
      </c>
      <c r="AG163" s="1" t="s">
        <v>11</v>
      </c>
      <c r="AH163" s="1" t="s">
        <v>141</v>
      </c>
      <c r="AJ163" s="1" t="s">
        <v>6855</v>
      </c>
      <c r="AK163" s="1" t="s">
        <v>7348</v>
      </c>
      <c r="AL163" s="1" t="s">
        <v>7050</v>
      </c>
      <c r="AM163" s="1" t="s">
        <v>7349</v>
      </c>
      <c r="AN163" s="1" t="s">
        <v>10497</v>
      </c>
      <c r="AO163" s="1" t="s">
        <v>7350</v>
      </c>
      <c r="AP163" s="1" t="s">
        <v>6671</v>
      </c>
      <c r="AQ163" s="1" t="s">
        <v>6911</v>
      </c>
      <c r="AR163" s="1" t="s">
        <v>24</v>
      </c>
      <c r="AS163" s="1" t="s">
        <v>7351</v>
      </c>
      <c r="AT163" s="1" t="s">
        <v>1475</v>
      </c>
      <c r="AU163" s="1" t="s">
        <v>7352</v>
      </c>
      <c r="AV163" s="1" t="s">
        <v>7052</v>
      </c>
      <c r="AY163" s="1" t="s">
        <v>5681</v>
      </c>
      <c r="AZ163" s="1" t="s">
        <v>6816</v>
      </c>
      <c r="BB163" s="1" t="s">
        <v>7353</v>
      </c>
    </row>
    <row r="164" spans="1:56" hidden="1" x14ac:dyDescent="0.2">
      <c r="A164" s="1" t="s">
        <v>7354</v>
      </c>
      <c r="B164" s="1" t="s">
        <v>12509</v>
      </c>
      <c r="C164" s="1" t="s">
        <v>5765</v>
      </c>
      <c r="D164" s="1" t="s">
        <v>6603</v>
      </c>
      <c r="E164" s="1" t="s">
        <v>7395</v>
      </c>
      <c r="F164" s="1" t="s">
        <v>7343</v>
      </c>
      <c r="G164" s="1" t="s">
        <v>4763</v>
      </c>
      <c r="H164" s="1" t="s">
        <v>874</v>
      </c>
      <c r="I164" s="1" t="s">
        <v>7344</v>
      </c>
      <c r="J164" s="1" t="s">
        <v>6905</v>
      </c>
      <c r="K164" s="1" t="s">
        <v>2847</v>
      </c>
      <c r="L164" s="1" t="s">
        <v>6653</v>
      </c>
      <c r="M164" s="1" t="s">
        <v>7345</v>
      </c>
      <c r="Q164" s="1" t="s">
        <v>524</v>
      </c>
      <c r="R164" s="1" t="s">
        <v>6763</v>
      </c>
      <c r="S164" s="1" t="s">
        <v>6608</v>
      </c>
      <c r="U164" s="1" t="s">
        <v>4541</v>
      </c>
      <c r="V164" s="1" t="s">
        <v>5044</v>
      </c>
      <c r="W164" s="1" t="s">
        <v>6609</v>
      </c>
      <c r="X164" s="1" t="s">
        <v>7346</v>
      </c>
      <c r="Y164" s="1" t="s">
        <v>295</v>
      </c>
      <c r="Z164" s="1" t="s">
        <v>3125</v>
      </c>
      <c r="AA164" s="1" t="s">
        <v>6641</v>
      </c>
      <c r="AB164" s="1" t="s">
        <v>6611</v>
      </c>
      <c r="AC164" s="1" t="s">
        <v>3189</v>
      </c>
      <c r="AD164" s="1" t="s">
        <v>6636</v>
      </c>
      <c r="AE164" s="1" t="s">
        <v>2558</v>
      </c>
      <c r="AF164" s="1" t="s">
        <v>2897</v>
      </c>
      <c r="AG164" s="1" t="s">
        <v>11</v>
      </c>
      <c r="AH164" s="1" t="s">
        <v>141</v>
      </c>
      <c r="AJ164" s="1" t="s">
        <v>6855</v>
      </c>
      <c r="AK164" s="1" t="s">
        <v>7348</v>
      </c>
      <c r="AL164" s="1" t="s">
        <v>7050</v>
      </c>
      <c r="AM164" s="1" t="s">
        <v>7349</v>
      </c>
      <c r="AN164" s="1" t="s">
        <v>10497</v>
      </c>
      <c r="AO164" s="1" t="s">
        <v>7350</v>
      </c>
      <c r="AP164" s="1" t="s">
        <v>6671</v>
      </c>
      <c r="AQ164" s="1" t="s">
        <v>6911</v>
      </c>
      <c r="AR164" s="1" t="s">
        <v>24</v>
      </c>
      <c r="AS164" s="1" t="s">
        <v>7351</v>
      </c>
      <c r="AT164" s="1" t="s">
        <v>1475</v>
      </c>
      <c r="AU164" s="1" t="s">
        <v>7352</v>
      </c>
      <c r="AV164" s="1" t="s">
        <v>7052</v>
      </c>
      <c r="AY164" s="1" t="s">
        <v>5681</v>
      </c>
      <c r="AZ164" s="1" t="s">
        <v>6816</v>
      </c>
      <c r="BB164" s="1" t="s">
        <v>7353</v>
      </c>
    </row>
    <row r="165" spans="1:56" hidden="1" x14ac:dyDescent="0.2">
      <c r="A165" s="1" t="s">
        <v>7367</v>
      </c>
      <c r="B165" s="1" t="s">
        <v>12510</v>
      </c>
      <c r="C165" s="1" t="s">
        <v>5711</v>
      </c>
      <c r="D165" s="1" t="s">
        <v>6603</v>
      </c>
      <c r="E165" s="1" t="s">
        <v>6661</v>
      </c>
      <c r="F165" s="1" t="s">
        <v>6651</v>
      </c>
      <c r="G165" s="1" t="s">
        <v>4763</v>
      </c>
      <c r="H165" s="1" t="s">
        <v>1813</v>
      </c>
      <c r="I165" s="1" t="s">
        <v>7247</v>
      </c>
      <c r="J165" s="1" t="s">
        <v>7325</v>
      </c>
      <c r="K165" s="1" t="s">
        <v>2847</v>
      </c>
      <c r="L165" s="1" t="s">
        <v>6653</v>
      </c>
      <c r="M165" s="1" t="s">
        <v>6844</v>
      </c>
      <c r="Q165" s="1" t="s">
        <v>831</v>
      </c>
      <c r="R165" s="1" t="s">
        <v>7126</v>
      </c>
      <c r="S165" s="1" t="s">
        <v>6808</v>
      </c>
      <c r="U165" s="1" t="s">
        <v>5186</v>
      </c>
      <c r="V165" s="1" t="s">
        <v>5044</v>
      </c>
      <c r="W165" s="1" t="s">
        <v>6622</v>
      </c>
      <c r="X165" s="1" t="s">
        <v>6945</v>
      </c>
      <c r="Y165" s="1" t="s">
        <v>1477</v>
      </c>
      <c r="Z165" s="1" t="s">
        <v>5236</v>
      </c>
      <c r="AA165" s="1" t="s">
        <v>6810</v>
      </c>
      <c r="AB165" s="1" t="s">
        <v>6611</v>
      </c>
      <c r="AC165" s="1" t="s">
        <v>3189</v>
      </c>
      <c r="AD165" s="1" t="s">
        <v>6612</v>
      </c>
      <c r="AE165" s="1" t="s">
        <v>2546</v>
      </c>
      <c r="AF165" s="1" t="s">
        <v>3213</v>
      </c>
      <c r="AG165" s="1" t="s">
        <v>11</v>
      </c>
      <c r="AH165" s="1" t="s">
        <v>6689</v>
      </c>
      <c r="AJ165" s="1" t="s">
        <v>6691</v>
      </c>
      <c r="AK165" s="1" t="s">
        <v>6946</v>
      </c>
      <c r="AL165" s="1" t="s">
        <v>6615</v>
      </c>
      <c r="AM165" s="1" t="s">
        <v>6644</v>
      </c>
      <c r="AN165" s="1" t="s">
        <v>6772</v>
      </c>
      <c r="AO165" s="1" t="s">
        <v>6948</v>
      </c>
      <c r="AP165" s="1" t="s">
        <v>6949</v>
      </c>
      <c r="AQ165" s="1" t="s">
        <v>6697</v>
      </c>
      <c r="AR165" s="1" t="s">
        <v>24</v>
      </c>
      <c r="AS165" s="1" t="s">
        <v>6950</v>
      </c>
      <c r="AT165" s="1" t="s">
        <v>1475</v>
      </c>
      <c r="AU165" s="1" t="s">
        <v>7301</v>
      </c>
      <c r="AV165" s="1" t="s">
        <v>6951</v>
      </c>
      <c r="AX165" s="1" t="s">
        <v>6701</v>
      </c>
      <c r="AY165" s="1" t="s">
        <v>5681</v>
      </c>
      <c r="AZ165" s="1" t="s">
        <v>6825</v>
      </c>
      <c r="BA165" s="1" t="s">
        <v>3222</v>
      </c>
      <c r="BD165" s="6">
        <v>41852</v>
      </c>
    </row>
    <row r="166" spans="1:56" hidden="1" x14ac:dyDescent="0.2">
      <c r="A166" s="1" t="s">
        <v>9295</v>
      </c>
      <c r="B166" s="1" t="s">
        <v>12511</v>
      </c>
      <c r="C166" s="1" t="s">
        <v>5711</v>
      </c>
      <c r="D166" s="1" t="s">
        <v>6603</v>
      </c>
      <c r="E166" s="1" t="s">
        <v>6661</v>
      </c>
      <c r="F166" s="1" t="s">
        <v>6733</v>
      </c>
      <c r="G166" s="1" t="s">
        <v>4763</v>
      </c>
      <c r="H166" s="1" t="s">
        <v>1813</v>
      </c>
      <c r="I166" s="1" t="s">
        <v>9296</v>
      </c>
      <c r="J166" s="1" t="s">
        <v>9297</v>
      </c>
      <c r="K166" s="1" t="s">
        <v>2847</v>
      </c>
      <c r="L166" s="1" t="s">
        <v>6653</v>
      </c>
      <c r="M166" s="1" t="s">
        <v>6867</v>
      </c>
      <c r="Q166" s="1" t="s">
        <v>831</v>
      </c>
      <c r="R166" s="1" t="s">
        <v>7315</v>
      </c>
      <c r="S166" s="1" t="s">
        <v>6808</v>
      </c>
      <c r="U166" s="1" t="s">
        <v>6674</v>
      </c>
      <c r="V166" s="1" t="s">
        <v>5044</v>
      </c>
      <c r="W166" s="1" t="s">
        <v>7075</v>
      </c>
      <c r="X166" s="1" t="s">
        <v>9298</v>
      </c>
      <c r="Y166" s="1" t="s">
        <v>1477</v>
      </c>
      <c r="AA166" s="1" t="s">
        <v>6810</v>
      </c>
      <c r="AB166" s="1" t="s">
        <v>6611</v>
      </c>
      <c r="AC166" s="1" t="s">
        <v>3189</v>
      </c>
      <c r="AD166" s="1" t="s">
        <v>7156</v>
      </c>
      <c r="AE166" s="1" t="s">
        <v>2558</v>
      </c>
      <c r="AF166" s="1" t="s">
        <v>3061</v>
      </c>
      <c r="AG166" s="1" t="s">
        <v>11</v>
      </c>
      <c r="AH166" s="1" t="s">
        <v>6869</v>
      </c>
      <c r="AI166" s="1" t="s">
        <v>9299</v>
      </c>
      <c r="AJ166" s="1" t="s">
        <v>6667</v>
      </c>
      <c r="AK166" s="1" t="s">
        <v>7157</v>
      </c>
      <c r="AL166" s="1" t="s">
        <v>6678</v>
      </c>
      <c r="AM166" s="1" t="s">
        <v>6872</v>
      </c>
      <c r="AN166" s="1" t="s">
        <v>6898</v>
      </c>
      <c r="AO166" s="1" t="s">
        <v>6873</v>
      </c>
      <c r="AP166" s="1" t="s">
        <v>6741</v>
      </c>
      <c r="AQ166" s="1" t="s">
        <v>6874</v>
      </c>
      <c r="AR166" s="1" t="s">
        <v>24</v>
      </c>
      <c r="AS166" s="1" t="s">
        <v>6742</v>
      </c>
      <c r="AT166" s="1" t="s">
        <v>6617</v>
      </c>
      <c r="AV166" s="1" t="s">
        <v>6683</v>
      </c>
      <c r="AX166" s="1" t="s">
        <v>6875</v>
      </c>
      <c r="BA166" s="1" t="s">
        <v>3222</v>
      </c>
    </row>
    <row r="167" spans="1:56" hidden="1" x14ac:dyDescent="0.2">
      <c r="A167" s="1" t="s">
        <v>10493</v>
      </c>
      <c r="B167" s="1" t="s">
        <v>12512</v>
      </c>
      <c r="C167" s="1" t="s">
        <v>5657</v>
      </c>
      <c r="D167" s="1" t="s">
        <v>6995</v>
      </c>
      <c r="E167" s="1" t="s">
        <v>6650</v>
      </c>
      <c r="F167" s="1" t="s">
        <v>6715</v>
      </c>
      <c r="G167" s="1" t="s">
        <v>4763</v>
      </c>
      <c r="H167" s="1" t="s">
        <v>874</v>
      </c>
      <c r="I167" s="1" t="s">
        <v>10442</v>
      </c>
      <c r="J167" s="1" t="s">
        <v>10443</v>
      </c>
      <c r="K167" s="1" t="s">
        <v>2847</v>
      </c>
      <c r="M167" s="1" t="s">
        <v>10444</v>
      </c>
      <c r="Q167" s="1" t="s">
        <v>831</v>
      </c>
      <c r="R167" s="1" t="s">
        <v>10494</v>
      </c>
      <c r="S167" s="1" t="s">
        <v>6808</v>
      </c>
      <c r="U167" s="1" t="s">
        <v>1604</v>
      </c>
      <c r="V167" s="1" t="s">
        <v>5044</v>
      </c>
      <c r="W167" s="1" t="s">
        <v>6609</v>
      </c>
      <c r="X167" s="1" t="s">
        <v>10445</v>
      </c>
      <c r="Y167" s="1" t="s">
        <v>1477</v>
      </c>
      <c r="Z167" s="1" t="s">
        <v>5184</v>
      </c>
      <c r="AA167" s="1" t="s">
        <v>6810</v>
      </c>
      <c r="AB167" s="1" t="s">
        <v>6611</v>
      </c>
      <c r="AC167" s="1" t="s">
        <v>3189</v>
      </c>
      <c r="AD167" s="1" t="s">
        <v>6636</v>
      </c>
      <c r="AE167" s="1" t="s">
        <v>2546</v>
      </c>
      <c r="AF167" s="1" t="s">
        <v>3213</v>
      </c>
      <c r="AG167" s="1" t="s">
        <v>11</v>
      </c>
      <c r="AH167" s="1" t="s">
        <v>10446</v>
      </c>
      <c r="AI167" s="1" t="s">
        <v>10495</v>
      </c>
      <c r="AJ167" s="1" t="s">
        <v>6667</v>
      </c>
      <c r="AK167" s="1" t="s">
        <v>6946</v>
      </c>
      <c r="AL167" s="1" t="s">
        <v>6615</v>
      </c>
      <c r="AM167" s="1" t="s">
        <v>10447</v>
      </c>
      <c r="AN167" s="1" t="s">
        <v>10496</v>
      </c>
      <c r="AO167" s="1" t="s">
        <v>10449</v>
      </c>
      <c r="AP167" s="1" t="s">
        <v>6949</v>
      </c>
      <c r="AQ167" s="1" t="s">
        <v>9141</v>
      </c>
      <c r="AR167" s="1" t="s">
        <v>24</v>
      </c>
      <c r="AS167" s="1" t="s">
        <v>10450</v>
      </c>
      <c r="AT167" s="1" t="s">
        <v>6617</v>
      </c>
      <c r="AU167" s="1" t="s">
        <v>6660</v>
      </c>
      <c r="AV167" s="1" t="s">
        <v>10451</v>
      </c>
      <c r="AX167" s="1" t="s">
        <v>6701</v>
      </c>
      <c r="BA167" s="1" t="s">
        <v>3222</v>
      </c>
    </row>
    <row r="168" spans="1:56" hidden="1" x14ac:dyDescent="0.2">
      <c r="A168" s="1" t="s">
        <v>7221</v>
      </c>
      <c r="B168" s="1" t="s">
        <v>12513</v>
      </c>
      <c r="C168" s="1" t="s">
        <v>5711</v>
      </c>
      <c r="D168" s="1" t="s">
        <v>6603</v>
      </c>
      <c r="E168" s="1" t="s">
        <v>6933</v>
      </c>
      <c r="F168" s="1" t="s">
        <v>6877</v>
      </c>
      <c r="G168" s="1" t="s">
        <v>4763</v>
      </c>
      <c r="H168" s="1" t="s">
        <v>874</v>
      </c>
      <c r="I168" s="1" t="s">
        <v>6878</v>
      </c>
      <c r="J168" s="1" t="s">
        <v>7222</v>
      </c>
      <c r="K168" s="1" t="s">
        <v>2847</v>
      </c>
      <c r="L168" s="1" t="s">
        <v>6653</v>
      </c>
      <c r="M168" s="1" t="s">
        <v>7223</v>
      </c>
      <c r="Q168" s="1" t="s">
        <v>831</v>
      </c>
      <c r="R168" s="1" t="s">
        <v>7224</v>
      </c>
      <c r="S168" s="1" t="s">
        <v>6808</v>
      </c>
      <c r="U168" s="1" t="s">
        <v>574</v>
      </c>
      <c r="V168" s="1" t="s">
        <v>5044</v>
      </c>
      <c r="W168" s="1" t="s">
        <v>6710</v>
      </c>
      <c r="X168" s="1" t="s">
        <v>7070</v>
      </c>
      <c r="Z168" s="1" t="s">
        <v>6883</v>
      </c>
      <c r="AA168" s="1" t="s">
        <v>7225</v>
      </c>
      <c r="AB168" s="1" t="s">
        <v>6611</v>
      </c>
      <c r="AC168" s="1" t="s">
        <v>3189</v>
      </c>
      <c r="AD168" s="1" t="s">
        <v>6793</v>
      </c>
      <c r="AE168" s="1" t="s">
        <v>2546</v>
      </c>
      <c r="AF168" s="1" t="s">
        <v>2897</v>
      </c>
      <c r="AG168" s="1" t="s">
        <v>11</v>
      </c>
      <c r="AH168" s="1" t="s">
        <v>6884</v>
      </c>
      <c r="AI168" s="1" t="s">
        <v>6885</v>
      </c>
      <c r="AJ168" s="1" t="s">
        <v>6691</v>
      </c>
      <c r="AL168" s="1" t="s">
        <v>3164</v>
      </c>
      <c r="AM168" s="1" t="s">
        <v>7226</v>
      </c>
      <c r="AN168" s="1" t="s">
        <v>6772</v>
      </c>
      <c r="AO168" s="1" t="s">
        <v>7227</v>
      </c>
      <c r="AP168" s="1" t="s">
        <v>6889</v>
      </c>
      <c r="AQ168" s="1" t="s">
        <v>4651</v>
      </c>
      <c r="AR168" s="1" t="s">
        <v>24</v>
      </c>
      <c r="AS168" s="1" t="s">
        <v>7228</v>
      </c>
      <c r="AT168" s="1" t="s">
        <v>1475</v>
      </c>
      <c r="AU168" s="1" t="s">
        <v>6891</v>
      </c>
      <c r="AV168" s="1" t="s">
        <v>3130</v>
      </c>
      <c r="AW168" s="1" t="s">
        <v>6892</v>
      </c>
      <c r="AY168" s="1" t="s">
        <v>5681</v>
      </c>
      <c r="AZ168" s="1" t="s">
        <v>6719</v>
      </c>
      <c r="BA168" s="1" t="s">
        <v>3222</v>
      </c>
    </row>
    <row r="169" spans="1:56" hidden="1" x14ac:dyDescent="0.2">
      <c r="A169" s="1" t="s">
        <v>9302</v>
      </c>
      <c r="B169" s="1" t="s">
        <v>12514</v>
      </c>
      <c r="C169" s="1" t="s">
        <v>6702</v>
      </c>
      <c r="D169" s="1" t="s">
        <v>6603</v>
      </c>
      <c r="E169" s="1" t="s">
        <v>6650</v>
      </c>
      <c r="F169" s="1" t="s">
        <v>6828</v>
      </c>
      <c r="G169" s="1" t="s">
        <v>4763</v>
      </c>
      <c r="H169" s="1" t="s">
        <v>874</v>
      </c>
      <c r="I169" s="1" t="s">
        <v>12515</v>
      </c>
      <c r="J169" s="1" t="s">
        <v>12516</v>
      </c>
      <c r="K169" s="1" t="s">
        <v>2847</v>
      </c>
      <c r="L169" s="1" t="s">
        <v>6653</v>
      </c>
      <c r="M169" s="1" t="s">
        <v>9303</v>
      </c>
      <c r="Q169" s="1" t="s">
        <v>524</v>
      </c>
      <c r="R169" s="1" t="s">
        <v>7218</v>
      </c>
      <c r="S169" s="1" t="s">
        <v>6608</v>
      </c>
      <c r="U169" s="1" t="s">
        <v>9304</v>
      </c>
      <c r="V169" s="1" t="s">
        <v>4992</v>
      </c>
      <c r="W169" s="1" t="s">
        <v>7419</v>
      </c>
      <c r="X169" s="1" t="s">
        <v>9305</v>
      </c>
      <c r="Y169" s="1" t="s">
        <v>295</v>
      </c>
      <c r="Z169" s="1" t="s">
        <v>4874</v>
      </c>
      <c r="AA169" s="1" t="s">
        <v>7270</v>
      </c>
      <c r="AB169" s="1" t="s">
        <v>6611</v>
      </c>
      <c r="AC169" s="1" t="s">
        <v>3189</v>
      </c>
      <c r="AD169" s="1" t="s">
        <v>6636</v>
      </c>
      <c r="AE169" s="1" t="s">
        <v>2546</v>
      </c>
      <c r="AF169" s="1" t="s">
        <v>2897</v>
      </c>
      <c r="AG169" s="1" t="s">
        <v>11</v>
      </c>
      <c r="AH169" s="1" t="s">
        <v>6613</v>
      </c>
      <c r="AJ169" s="1" t="s">
        <v>5680</v>
      </c>
      <c r="AK169" s="1" t="s">
        <v>9306</v>
      </c>
      <c r="AL169" s="1" t="s">
        <v>7483</v>
      </c>
      <c r="AM169" s="1" t="s">
        <v>9307</v>
      </c>
      <c r="AN169" s="1" t="s">
        <v>12431</v>
      </c>
      <c r="AO169" s="1" t="s">
        <v>9308</v>
      </c>
      <c r="AP169" s="1" t="s">
        <v>9309</v>
      </c>
      <c r="AQ169" s="1" t="s">
        <v>9310</v>
      </c>
      <c r="AR169" s="1" t="s">
        <v>24</v>
      </c>
      <c r="AS169" s="1" t="s">
        <v>12517</v>
      </c>
      <c r="AT169" s="1" t="s">
        <v>6617</v>
      </c>
      <c r="AU169" s="1" t="s">
        <v>12518</v>
      </c>
      <c r="AV169" s="1" t="s">
        <v>9311</v>
      </c>
      <c r="AW169" s="1" t="s">
        <v>9312</v>
      </c>
      <c r="AY169" s="1" t="s">
        <v>5681</v>
      </c>
      <c r="AZ169" s="1" t="s">
        <v>6961</v>
      </c>
      <c r="BA169" s="1" t="s">
        <v>3222</v>
      </c>
      <c r="BC169" s="1" t="s">
        <v>2575</v>
      </c>
      <c r="BD169" s="1" t="s">
        <v>12519</v>
      </c>
    </row>
    <row r="170" spans="1:56" hidden="1" x14ac:dyDescent="0.2">
      <c r="A170" s="1" t="s">
        <v>7443</v>
      </c>
      <c r="B170" s="1" t="s">
        <v>12520</v>
      </c>
      <c r="C170" s="1" t="s">
        <v>6702</v>
      </c>
      <c r="D170" s="1" t="s">
        <v>6603</v>
      </c>
      <c r="E170" s="1" t="s">
        <v>6604</v>
      </c>
      <c r="F170" s="1" t="s">
        <v>7444</v>
      </c>
      <c r="G170" s="1" t="s">
        <v>4763</v>
      </c>
      <c r="H170" s="1" t="s">
        <v>874</v>
      </c>
      <c r="I170" s="1" t="s">
        <v>7010</v>
      </c>
      <c r="J170" s="1" t="s">
        <v>12521</v>
      </c>
      <c r="K170" s="1" t="s">
        <v>2847</v>
      </c>
      <c r="L170" s="1" t="s">
        <v>6653</v>
      </c>
      <c r="M170" s="1" t="s">
        <v>12522</v>
      </c>
      <c r="Q170" s="1" t="s">
        <v>524</v>
      </c>
      <c r="R170" s="1" t="s">
        <v>6763</v>
      </c>
      <c r="S170" s="1" t="s">
        <v>6608</v>
      </c>
      <c r="U170" s="1" t="s">
        <v>7446</v>
      </c>
      <c r="V170" s="1" t="s">
        <v>4992</v>
      </c>
      <c r="W170" s="1" t="s">
        <v>7419</v>
      </c>
      <c r="X170" s="1" t="s">
        <v>7448</v>
      </c>
      <c r="Y170" s="1" t="s">
        <v>1477</v>
      </c>
      <c r="Z170" s="1" t="s">
        <v>7449</v>
      </c>
      <c r="AA170" s="1" t="s">
        <v>7440</v>
      </c>
      <c r="AB170" s="1" t="s">
        <v>6611</v>
      </c>
      <c r="AC170" s="1" t="s">
        <v>3189</v>
      </c>
      <c r="AD170" s="1" t="s">
        <v>6612</v>
      </c>
      <c r="AE170" s="1" t="s">
        <v>2558</v>
      </c>
      <c r="AF170" s="1" t="s">
        <v>2897</v>
      </c>
      <c r="AG170" s="1" t="s">
        <v>11</v>
      </c>
      <c r="AH170" s="1" t="s">
        <v>9294</v>
      </c>
      <c r="AJ170" s="1" t="s">
        <v>6855</v>
      </c>
      <c r="AK170" s="1" t="s">
        <v>10512</v>
      </c>
      <c r="AL170" s="1" t="s">
        <v>7483</v>
      </c>
      <c r="AM170" s="1" t="s">
        <v>7451</v>
      </c>
      <c r="AN170" s="1" t="s">
        <v>12523</v>
      </c>
      <c r="AO170" s="1" t="s">
        <v>12524</v>
      </c>
      <c r="AP170" s="1" t="s">
        <v>7452</v>
      </c>
      <c r="AQ170" s="1" t="s">
        <v>7453</v>
      </c>
      <c r="AR170" s="1" t="s">
        <v>24</v>
      </c>
      <c r="AS170" s="1" t="s">
        <v>12525</v>
      </c>
      <c r="AT170" s="1" t="s">
        <v>6617</v>
      </c>
      <c r="AU170" s="1" t="s">
        <v>425</v>
      </c>
      <c r="AV170" s="1" t="s">
        <v>7454</v>
      </c>
      <c r="AX170" s="1" t="s">
        <v>7455</v>
      </c>
      <c r="AY170" s="1" t="s">
        <v>5681</v>
      </c>
      <c r="AZ170" s="1" t="s">
        <v>5680</v>
      </c>
      <c r="BD170" s="1" t="s">
        <v>7456</v>
      </c>
    </row>
    <row r="171" spans="1:56" hidden="1" x14ac:dyDescent="0.2">
      <c r="A171" s="1" t="s">
        <v>10528</v>
      </c>
      <c r="B171" s="1" t="s">
        <v>12526</v>
      </c>
      <c r="C171" s="1" t="s">
        <v>5711</v>
      </c>
      <c r="D171" s="1" t="s">
        <v>6603</v>
      </c>
      <c r="E171" s="1" t="s">
        <v>1481</v>
      </c>
      <c r="F171" s="1" t="s">
        <v>10529</v>
      </c>
      <c r="G171" s="1" t="s">
        <v>539</v>
      </c>
      <c r="H171" s="1" t="s">
        <v>7550</v>
      </c>
      <c r="I171" s="1" t="s">
        <v>10530</v>
      </c>
      <c r="J171" s="1" t="s">
        <v>10531</v>
      </c>
      <c r="K171" s="1" t="s">
        <v>2873</v>
      </c>
      <c r="L171" s="1" t="s">
        <v>6653</v>
      </c>
      <c r="M171" s="1" t="s">
        <v>10532</v>
      </c>
      <c r="Q171" s="1" t="s">
        <v>6607</v>
      </c>
      <c r="R171" s="1" t="s">
        <v>10533</v>
      </c>
      <c r="S171" s="1" t="s">
        <v>6808</v>
      </c>
      <c r="U171" s="1" t="s">
        <v>4564</v>
      </c>
      <c r="V171" s="1" t="s">
        <v>4992</v>
      </c>
      <c r="W171" s="1" t="s">
        <v>7083</v>
      </c>
      <c r="X171" s="1" t="s">
        <v>10534</v>
      </c>
      <c r="Y171" s="1" t="s">
        <v>1477</v>
      </c>
      <c r="Z171" s="1" t="s">
        <v>9319</v>
      </c>
      <c r="AA171" s="1" t="s">
        <v>7064</v>
      </c>
      <c r="AB171" s="1" t="s">
        <v>6611</v>
      </c>
      <c r="AC171" s="1" t="s">
        <v>3189</v>
      </c>
      <c r="AD171" s="1" t="s">
        <v>6612</v>
      </c>
      <c r="AE171" s="1" t="s">
        <v>2546</v>
      </c>
      <c r="AF171" s="1" t="s">
        <v>3213</v>
      </c>
      <c r="AG171" s="1" t="s">
        <v>11</v>
      </c>
      <c r="AH171" s="1" t="s">
        <v>10535</v>
      </c>
      <c r="AI171" s="1" t="s">
        <v>10536</v>
      </c>
      <c r="AJ171" s="1" t="s">
        <v>6667</v>
      </c>
      <c r="AK171" s="1" t="s">
        <v>10537</v>
      </c>
      <c r="AL171" s="1" t="s">
        <v>10538</v>
      </c>
      <c r="AM171" s="1" t="s">
        <v>10539</v>
      </c>
      <c r="AN171" s="1" t="s">
        <v>6898</v>
      </c>
      <c r="AO171" s="1" t="s">
        <v>10541</v>
      </c>
      <c r="AP171" s="1" t="s">
        <v>7173</v>
      </c>
      <c r="AQ171" s="1" t="s">
        <v>10542</v>
      </c>
      <c r="AR171" s="1" t="s">
        <v>24</v>
      </c>
      <c r="AS171" s="1" t="s">
        <v>10543</v>
      </c>
      <c r="AT171" s="1" t="s">
        <v>6617</v>
      </c>
      <c r="AU171" s="1" t="s">
        <v>3100</v>
      </c>
      <c r="AV171" s="1" t="s">
        <v>10544</v>
      </c>
      <c r="AW171" s="1" t="s">
        <v>10545</v>
      </c>
      <c r="AX171" s="1" t="s">
        <v>10546</v>
      </c>
      <c r="BA171" s="1" t="s">
        <v>3222</v>
      </c>
    </row>
    <row r="172" spans="1:56" hidden="1" x14ac:dyDescent="0.2">
      <c r="A172" s="1" t="s">
        <v>10500</v>
      </c>
      <c r="B172" s="1" t="s">
        <v>12527</v>
      </c>
      <c r="C172" s="1" t="s">
        <v>6702</v>
      </c>
      <c r="D172" s="1" t="s">
        <v>6995</v>
      </c>
      <c r="E172" s="1" t="s">
        <v>6933</v>
      </c>
      <c r="F172" s="1" t="s">
        <v>12528</v>
      </c>
      <c r="G172" s="1" t="s">
        <v>4763</v>
      </c>
      <c r="H172" s="1" t="s">
        <v>730</v>
      </c>
      <c r="I172" s="1" t="s">
        <v>12529</v>
      </c>
      <c r="J172" s="1" t="s">
        <v>6984</v>
      </c>
      <c r="K172" s="1" t="s">
        <v>2847</v>
      </c>
      <c r="L172" s="1" t="s">
        <v>6653</v>
      </c>
      <c r="M172" s="1" t="s">
        <v>12530</v>
      </c>
      <c r="Q172" s="1" t="s">
        <v>831</v>
      </c>
      <c r="R172" s="1" t="s">
        <v>10502</v>
      </c>
      <c r="S172" s="1" t="s">
        <v>6808</v>
      </c>
      <c r="U172" s="1" t="s">
        <v>5368</v>
      </c>
      <c r="V172" s="1" t="s">
        <v>4992</v>
      </c>
      <c r="W172" s="1" t="s">
        <v>7083</v>
      </c>
      <c r="X172" s="1" t="s">
        <v>12531</v>
      </c>
      <c r="Y172" s="1" t="s">
        <v>1477</v>
      </c>
      <c r="AA172" s="1" t="s">
        <v>7166</v>
      </c>
      <c r="AB172" s="1" t="s">
        <v>6611</v>
      </c>
      <c r="AC172" s="1" t="s">
        <v>3189</v>
      </c>
      <c r="AD172" s="1" t="s">
        <v>6612</v>
      </c>
      <c r="AE172" s="1" t="s">
        <v>2546</v>
      </c>
      <c r="AF172" s="1" t="s">
        <v>3213</v>
      </c>
      <c r="AG172" s="1" t="s">
        <v>11</v>
      </c>
      <c r="AH172" s="1" t="s">
        <v>12532</v>
      </c>
      <c r="AJ172" s="1" t="s">
        <v>5680</v>
      </c>
      <c r="AK172" s="1" t="s">
        <v>10503</v>
      </c>
      <c r="AL172" s="1" t="s">
        <v>10504</v>
      </c>
      <c r="AM172" s="1" t="s">
        <v>10505</v>
      </c>
      <c r="AN172" s="1" t="s">
        <v>12533</v>
      </c>
      <c r="AO172" s="1" t="s">
        <v>10506</v>
      </c>
      <c r="AP172" s="1" t="s">
        <v>10507</v>
      </c>
      <c r="AQ172" s="1" t="s">
        <v>10508</v>
      </c>
      <c r="AR172" s="1" t="s">
        <v>24</v>
      </c>
      <c r="AS172" s="1" t="s">
        <v>12534</v>
      </c>
      <c r="AT172" s="1" t="s">
        <v>10408</v>
      </c>
      <c r="AU172" s="1" t="s">
        <v>12535</v>
      </c>
      <c r="AV172" s="1" t="s">
        <v>10509</v>
      </c>
      <c r="AX172" s="1" t="s">
        <v>10510</v>
      </c>
      <c r="AY172" s="1" t="s">
        <v>5836</v>
      </c>
      <c r="AZ172" s="1" t="s">
        <v>6805</v>
      </c>
      <c r="BA172" s="1" t="s">
        <v>3222</v>
      </c>
      <c r="BD172" s="1" t="s">
        <v>12536</v>
      </c>
    </row>
    <row r="173" spans="1:56" hidden="1" x14ac:dyDescent="0.2">
      <c r="A173" s="1" t="s">
        <v>10547</v>
      </c>
      <c r="B173" s="1" t="s">
        <v>12537</v>
      </c>
      <c r="C173" s="1" t="s">
        <v>5711</v>
      </c>
      <c r="D173" s="1" t="s">
        <v>7299</v>
      </c>
      <c r="E173" s="1" t="s">
        <v>6933</v>
      </c>
      <c r="F173" s="1" t="s">
        <v>12538</v>
      </c>
      <c r="G173" s="1" t="s">
        <v>4763</v>
      </c>
      <c r="H173" s="1" t="s">
        <v>730</v>
      </c>
      <c r="I173" s="1" t="s">
        <v>12539</v>
      </c>
      <c r="J173" s="1" t="s">
        <v>12540</v>
      </c>
      <c r="K173" s="1" t="s">
        <v>2873</v>
      </c>
      <c r="L173" s="1" t="s">
        <v>6653</v>
      </c>
      <c r="M173" s="1" t="s">
        <v>12541</v>
      </c>
      <c r="Q173" s="1" t="s">
        <v>831</v>
      </c>
      <c r="R173" s="1" t="s">
        <v>12542</v>
      </c>
      <c r="S173" s="1" t="s">
        <v>6808</v>
      </c>
      <c r="U173" s="1" t="s">
        <v>7302</v>
      </c>
      <c r="V173" s="1" t="s">
        <v>5044</v>
      </c>
      <c r="W173" s="1" t="s">
        <v>6830</v>
      </c>
      <c r="X173" s="1" t="s">
        <v>12543</v>
      </c>
      <c r="Y173" s="1" t="s">
        <v>1477</v>
      </c>
      <c r="Z173" s="1" t="s">
        <v>10548</v>
      </c>
      <c r="AA173" s="1" t="s">
        <v>7064</v>
      </c>
      <c r="AB173" s="1" t="s">
        <v>6611</v>
      </c>
      <c r="AC173" s="1" t="s">
        <v>3189</v>
      </c>
      <c r="AD173" s="1" t="s">
        <v>6612</v>
      </c>
      <c r="AE173" s="1" t="s">
        <v>2546</v>
      </c>
      <c r="AF173" s="1" t="s">
        <v>3213</v>
      </c>
      <c r="AG173" s="1" t="s">
        <v>6811</v>
      </c>
      <c r="AH173" s="1" t="s">
        <v>12544</v>
      </c>
      <c r="AI173" s="1" t="s">
        <v>12545</v>
      </c>
      <c r="AJ173" s="1" t="s">
        <v>6667</v>
      </c>
      <c r="AK173" s="1" t="s">
        <v>10549</v>
      </c>
      <c r="AL173" s="1" t="s">
        <v>10550</v>
      </c>
      <c r="AM173" s="1" t="s">
        <v>10551</v>
      </c>
      <c r="AN173" s="1" t="s">
        <v>10527</v>
      </c>
      <c r="AO173" s="1" t="s">
        <v>10552</v>
      </c>
      <c r="AP173" s="1" t="s">
        <v>10553</v>
      </c>
      <c r="AQ173" s="1" t="s">
        <v>10508</v>
      </c>
      <c r="AR173" s="1" t="s">
        <v>24</v>
      </c>
      <c r="AS173" s="1" t="s">
        <v>10554</v>
      </c>
      <c r="AT173" s="1" t="s">
        <v>10408</v>
      </c>
      <c r="AU173" s="1" t="s">
        <v>12546</v>
      </c>
      <c r="AV173" s="1" t="s">
        <v>7308</v>
      </c>
      <c r="AW173" s="1" t="s">
        <v>10555</v>
      </c>
      <c r="AX173" s="1" t="s">
        <v>10556</v>
      </c>
      <c r="AY173" s="1" t="s">
        <v>5681</v>
      </c>
      <c r="AZ173" s="1" t="s">
        <v>6825</v>
      </c>
      <c r="BA173" s="1" t="s">
        <v>3222</v>
      </c>
      <c r="BC173" s="1" t="s">
        <v>3019</v>
      </c>
      <c r="BD173" s="1" t="s">
        <v>12547</v>
      </c>
    </row>
    <row r="174" spans="1:56" hidden="1" x14ac:dyDescent="0.2">
      <c r="A174" s="1" t="s">
        <v>9300</v>
      </c>
      <c r="B174" s="1" t="s">
        <v>12548</v>
      </c>
      <c r="C174" s="1" t="s">
        <v>5711</v>
      </c>
      <c r="D174" s="1" t="s">
        <v>6603</v>
      </c>
      <c r="E174" s="1" t="s">
        <v>6933</v>
      </c>
      <c r="F174" s="1" t="s">
        <v>7128</v>
      </c>
      <c r="G174" s="1" t="s">
        <v>4763</v>
      </c>
      <c r="H174" s="1" t="s">
        <v>1813</v>
      </c>
      <c r="I174" s="1" t="s">
        <v>7111</v>
      </c>
      <c r="J174" s="1" t="s">
        <v>6905</v>
      </c>
      <c r="K174" s="1" t="s">
        <v>2847</v>
      </c>
      <c r="M174" s="1" t="s">
        <v>7096</v>
      </c>
      <c r="Q174" s="1" t="s">
        <v>524</v>
      </c>
      <c r="R174" s="1" t="s">
        <v>6638</v>
      </c>
      <c r="S174" s="1" t="s">
        <v>6608</v>
      </c>
      <c r="U174" s="1" t="s">
        <v>842</v>
      </c>
      <c r="V174" s="1" t="s">
        <v>5044</v>
      </c>
      <c r="W174" s="1" t="s">
        <v>6710</v>
      </c>
      <c r="X174" s="1" t="s">
        <v>7129</v>
      </c>
      <c r="Y174" s="1" t="s">
        <v>1477</v>
      </c>
      <c r="Z174" s="1" t="s">
        <v>6987</v>
      </c>
      <c r="AA174" s="1" t="s">
        <v>2555</v>
      </c>
      <c r="AB174" s="1" t="s">
        <v>6611</v>
      </c>
      <c r="AC174" s="1" t="s">
        <v>3189</v>
      </c>
      <c r="AD174" s="1" t="s">
        <v>6612</v>
      </c>
      <c r="AE174" s="1" t="s">
        <v>2546</v>
      </c>
      <c r="AF174" s="1" t="s">
        <v>2897</v>
      </c>
      <c r="AG174" s="1" t="s">
        <v>11</v>
      </c>
      <c r="AH174" s="1" t="s">
        <v>7130</v>
      </c>
      <c r="AJ174" s="1" t="s">
        <v>6667</v>
      </c>
      <c r="AL174" s="1" t="s">
        <v>3164</v>
      </c>
      <c r="AM174" s="1" t="s">
        <v>7131</v>
      </c>
      <c r="AN174" s="1" t="s">
        <v>9301</v>
      </c>
      <c r="AO174" s="1" t="s">
        <v>7132</v>
      </c>
      <c r="AP174" s="1" t="s">
        <v>7133</v>
      </c>
      <c r="AQ174" s="1" t="s">
        <v>4955</v>
      </c>
      <c r="AR174" s="1" t="s">
        <v>24</v>
      </c>
      <c r="AS174" s="1" t="s">
        <v>7134</v>
      </c>
      <c r="AT174" s="1" t="s">
        <v>6617</v>
      </c>
      <c r="AV174" s="1" t="s">
        <v>5278</v>
      </c>
      <c r="AX174" s="1" t="s">
        <v>7106</v>
      </c>
    </row>
    <row r="175" spans="1:56" hidden="1" x14ac:dyDescent="0.2">
      <c r="A175" s="1" t="s">
        <v>9324</v>
      </c>
      <c r="B175" s="1" t="s">
        <v>12407</v>
      </c>
      <c r="C175" s="1" t="s">
        <v>5711</v>
      </c>
      <c r="D175" s="1" t="s">
        <v>6603</v>
      </c>
      <c r="E175" s="1" t="s">
        <v>6604</v>
      </c>
      <c r="F175" s="1" t="s">
        <v>7430</v>
      </c>
      <c r="G175" s="1" t="s">
        <v>4763</v>
      </c>
      <c r="H175" s="1" t="s">
        <v>1813</v>
      </c>
      <c r="I175" s="1" t="s">
        <v>9230</v>
      </c>
      <c r="J175" s="1" t="s">
        <v>7991</v>
      </c>
      <c r="K175" s="1" t="s">
        <v>2847</v>
      </c>
      <c r="L175" s="1" t="s">
        <v>6653</v>
      </c>
      <c r="M175" s="1" t="s">
        <v>9233</v>
      </c>
      <c r="Q175" s="1" t="s">
        <v>831</v>
      </c>
      <c r="R175" s="1" t="s">
        <v>6934</v>
      </c>
      <c r="S175" s="1" t="s">
        <v>6808</v>
      </c>
      <c r="U175" s="1" t="s">
        <v>1912</v>
      </c>
      <c r="V175" s="1" t="s">
        <v>5044</v>
      </c>
      <c r="W175" s="1" t="s">
        <v>6622</v>
      </c>
      <c r="X175" s="1" t="s">
        <v>9234</v>
      </c>
      <c r="Y175" s="1" t="s">
        <v>295</v>
      </c>
      <c r="AA175" s="1" t="s">
        <v>7838</v>
      </c>
      <c r="AB175" s="1" t="s">
        <v>6611</v>
      </c>
      <c r="AC175" s="1" t="s">
        <v>3189</v>
      </c>
      <c r="AD175" s="1" t="s">
        <v>6612</v>
      </c>
      <c r="AE175" s="1" t="s">
        <v>2558</v>
      </c>
      <c r="AF175" s="1" t="s">
        <v>3213</v>
      </c>
      <c r="AG175" s="1" t="s">
        <v>11</v>
      </c>
      <c r="AH175" s="1" t="s">
        <v>7147</v>
      </c>
      <c r="AJ175" s="1" t="s">
        <v>6667</v>
      </c>
      <c r="AK175" s="1" t="s">
        <v>6957</v>
      </c>
      <c r="AL175" s="1" t="s">
        <v>7050</v>
      </c>
      <c r="AM175" s="1" t="s">
        <v>9259</v>
      </c>
      <c r="AN175" s="1" t="s">
        <v>6898</v>
      </c>
      <c r="AO175" s="1" t="s">
        <v>9260</v>
      </c>
      <c r="AP175" s="1" t="s">
        <v>6630</v>
      </c>
      <c r="AQ175" s="1" t="s">
        <v>6911</v>
      </c>
      <c r="AR175" s="1" t="s">
        <v>24</v>
      </c>
      <c r="AS175" s="1" t="s">
        <v>9237</v>
      </c>
      <c r="AT175" s="1" t="s">
        <v>6617</v>
      </c>
      <c r="AU175" s="1" t="s">
        <v>425</v>
      </c>
      <c r="AV175" s="1" t="s">
        <v>9238</v>
      </c>
      <c r="BA175" s="1" t="s">
        <v>3222</v>
      </c>
      <c r="BB175" s="1" t="s">
        <v>9239</v>
      </c>
    </row>
    <row r="176" spans="1:56" hidden="1" x14ac:dyDescent="0.2">
      <c r="A176" s="1" t="s">
        <v>7401</v>
      </c>
      <c r="B176" s="1" t="s">
        <v>12549</v>
      </c>
      <c r="C176" s="1" t="s">
        <v>5711</v>
      </c>
      <c r="D176" s="1" t="s">
        <v>6603</v>
      </c>
      <c r="E176" s="1" t="s">
        <v>6661</v>
      </c>
      <c r="G176" s="1" t="s">
        <v>4763</v>
      </c>
      <c r="H176" s="1" t="s">
        <v>874</v>
      </c>
      <c r="I176" s="1" t="s">
        <v>6904</v>
      </c>
      <c r="J176" s="1" t="s">
        <v>6944</v>
      </c>
      <c r="K176" s="1" t="s">
        <v>2847</v>
      </c>
      <c r="L176" s="1" t="s">
        <v>6653</v>
      </c>
      <c r="Q176" s="1" t="s">
        <v>831</v>
      </c>
      <c r="R176" s="1" t="s">
        <v>7398</v>
      </c>
      <c r="S176" s="1" t="s">
        <v>6808</v>
      </c>
      <c r="U176" s="1" t="s">
        <v>550</v>
      </c>
      <c r="V176" s="1" t="s">
        <v>5044</v>
      </c>
      <c r="W176" s="1" t="s">
        <v>6665</v>
      </c>
      <c r="X176" s="1" t="s">
        <v>7402</v>
      </c>
      <c r="Y176" s="1" t="s">
        <v>1477</v>
      </c>
      <c r="Z176" s="1" t="s">
        <v>6987</v>
      </c>
      <c r="AA176" s="1" t="s">
        <v>6810</v>
      </c>
      <c r="AB176" s="1" t="s">
        <v>6611</v>
      </c>
      <c r="AC176" s="1" t="s">
        <v>3189</v>
      </c>
      <c r="AD176" s="1" t="s">
        <v>6612</v>
      </c>
      <c r="AE176" s="1" t="s">
        <v>2546</v>
      </c>
      <c r="AF176" s="1" t="s">
        <v>2897</v>
      </c>
      <c r="AG176" s="1" t="s">
        <v>11</v>
      </c>
      <c r="AH176" s="1" t="s">
        <v>3790</v>
      </c>
      <c r="AJ176" s="1" t="s">
        <v>81</v>
      </c>
      <c r="AM176" s="1" t="s">
        <v>7403</v>
      </c>
      <c r="AN176" s="1" t="s">
        <v>7404</v>
      </c>
      <c r="AO176" s="1" t="s">
        <v>7405</v>
      </c>
      <c r="AP176" s="1" t="s">
        <v>7406</v>
      </c>
      <c r="AQ176" s="1" t="s">
        <v>4955</v>
      </c>
      <c r="AR176" s="1" t="s">
        <v>24</v>
      </c>
      <c r="AS176" s="1" t="s">
        <v>7407</v>
      </c>
      <c r="AT176" s="1" t="s">
        <v>6617</v>
      </c>
      <c r="AU176" s="1" t="s">
        <v>720</v>
      </c>
      <c r="AV176" s="1" t="s">
        <v>7408</v>
      </c>
      <c r="AX176" s="1" t="s">
        <v>7409</v>
      </c>
      <c r="BA176" s="1" t="s">
        <v>3222</v>
      </c>
    </row>
    <row r="177" spans="1:56" hidden="1" x14ac:dyDescent="0.2">
      <c r="A177" s="1" t="s">
        <v>7457</v>
      </c>
      <c r="B177" s="3" t="s">
        <v>12550</v>
      </c>
      <c r="C177" s="1" t="s">
        <v>5711</v>
      </c>
      <c r="D177" s="1" t="s">
        <v>6603</v>
      </c>
      <c r="E177" s="1" t="s">
        <v>6661</v>
      </c>
      <c r="F177" s="1" t="s">
        <v>6733</v>
      </c>
      <c r="G177" s="1" t="s">
        <v>4763</v>
      </c>
      <c r="H177" s="1" t="s">
        <v>1813</v>
      </c>
      <c r="I177" s="1" t="s">
        <v>7312</v>
      </c>
      <c r="J177" s="1" t="s">
        <v>7313</v>
      </c>
      <c r="K177" s="1" t="s">
        <v>3060</v>
      </c>
      <c r="L177" s="1" t="s">
        <v>6653</v>
      </c>
      <c r="M177" s="1" t="s">
        <v>7458</v>
      </c>
      <c r="Q177" s="1" t="s">
        <v>831</v>
      </c>
      <c r="R177" s="1" t="s">
        <v>7011</v>
      </c>
      <c r="S177" s="1" t="s">
        <v>6808</v>
      </c>
      <c r="U177" s="1" t="s">
        <v>6674</v>
      </c>
      <c r="V177" s="1" t="s">
        <v>5044</v>
      </c>
      <c r="W177" s="1" t="s">
        <v>7075</v>
      </c>
      <c r="X177" s="1" t="s">
        <v>6738</v>
      </c>
      <c r="Y177" s="1" t="s">
        <v>1477</v>
      </c>
      <c r="AA177" s="1" t="s">
        <v>6810</v>
      </c>
      <c r="AB177" s="1" t="s">
        <v>6611</v>
      </c>
      <c r="AC177" s="1" t="s">
        <v>3189</v>
      </c>
      <c r="AD177" s="1" t="s">
        <v>7156</v>
      </c>
      <c r="AE177" s="1" t="s">
        <v>2558</v>
      </c>
      <c r="AF177" s="1" t="s">
        <v>3061</v>
      </c>
      <c r="AG177" s="1" t="s">
        <v>11</v>
      </c>
      <c r="AH177" s="1" t="s">
        <v>6869</v>
      </c>
      <c r="AI177" s="1" t="s">
        <v>7314</v>
      </c>
      <c r="AJ177" s="1" t="s">
        <v>6667</v>
      </c>
      <c r="AK177" s="1" t="s">
        <v>7157</v>
      </c>
      <c r="AL177" s="1" t="s">
        <v>6678</v>
      </c>
      <c r="AM177" s="1" t="s">
        <v>6872</v>
      </c>
      <c r="AN177" s="1" t="s">
        <v>6898</v>
      </c>
      <c r="AO177" s="1" t="s">
        <v>6873</v>
      </c>
      <c r="AP177" s="1" t="s">
        <v>6741</v>
      </c>
      <c r="AQ177" s="1" t="s">
        <v>6874</v>
      </c>
      <c r="AR177" s="1" t="s">
        <v>24</v>
      </c>
      <c r="AS177" s="1" t="s">
        <v>6742</v>
      </c>
      <c r="AT177" s="1" t="s">
        <v>6617</v>
      </c>
      <c r="AV177" s="1" t="s">
        <v>6683</v>
      </c>
      <c r="AX177" s="1" t="s">
        <v>6875</v>
      </c>
      <c r="BA177" s="1" t="s">
        <v>3222</v>
      </c>
    </row>
    <row r="178" spans="1:56" hidden="1" x14ac:dyDescent="0.2">
      <c r="A178" s="1" t="s">
        <v>7410</v>
      </c>
      <c r="B178" s="1" t="s">
        <v>12551</v>
      </c>
      <c r="C178" s="1" t="s">
        <v>6702</v>
      </c>
      <c r="D178" s="1" t="s">
        <v>6603</v>
      </c>
      <c r="E178" s="1" t="s">
        <v>1366</v>
      </c>
      <c r="G178" s="1" t="s">
        <v>4763</v>
      </c>
      <c r="H178" s="1" t="s">
        <v>730</v>
      </c>
      <c r="I178" s="1" t="s">
        <v>7411</v>
      </c>
      <c r="J178" s="1" t="s">
        <v>7412</v>
      </c>
      <c r="K178" s="1" t="s">
        <v>2847</v>
      </c>
      <c r="L178" s="1" t="s">
        <v>6606</v>
      </c>
      <c r="M178" s="1" t="s">
        <v>6974</v>
      </c>
      <c r="Q178" s="1" t="s">
        <v>524</v>
      </c>
      <c r="R178" s="1" t="s">
        <v>6723</v>
      </c>
      <c r="S178" s="1" t="s">
        <v>6608</v>
      </c>
      <c r="U178" s="1" t="s">
        <v>1977</v>
      </c>
      <c r="V178" s="1" t="s">
        <v>5044</v>
      </c>
      <c r="W178" s="1" t="s">
        <v>6665</v>
      </c>
      <c r="X178" s="1" t="s">
        <v>6975</v>
      </c>
      <c r="Y178" s="1" t="s">
        <v>1477</v>
      </c>
      <c r="Z178" s="1" t="s">
        <v>6753</v>
      </c>
      <c r="AA178" s="1" t="s">
        <v>6624</v>
      </c>
      <c r="AB178" s="1" t="s">
        <v>6611</v>
      </c>
      <c r="AC178" s="1" t="s">
        <v>3189</v>
      </c>
      <c r="AD178" s="1" t="s">
        <v>6612</v>
      </c>
      <c r="AE178" s="1" t="s">
        <v>2546</v>
      </c>
      <c r="AF178" s="1" t="s">
        <v>2897</v>
      </c>
      <c r="AG178" s="1" t="s">
        <v>11</v>
      </c>
      <c r="AJ178" s="1" t="s">
        <v>6691</v>
      </c>
      <c r="AM178" s="1" t="s">
        <v>6754</v>
      </c>
      <c r="AN178" s="1" t="s">
        <v>6976</v>
      </c>
      <c r="AO178" s="1" t="s">
        <v>6747</v>
      </c>
      <c r="AP178" s="1" t="s">
        <v>6755</v>
      </c>
      <c r="AQ178" s="1" t="s">
        <v>4633</v>
      </c>
      <c r="AR178" s="1" t="s">
        <v>24</v>
      </c>
      <c r="AS178" s="1" t="s">
        <v>6977</v>
      </c>
      <c r="AT178" s="1" t="s">
        <v>6617</v>
      </c>
      <c r="AU178" s="1" t="s">
        <v>720</v>
      </c>
      <c r="AV178" s="1" t="s">
        <v>6978</v>
      </c>
      <c r="AW178" s="1" t="s">
        <v>6635</v>
      </c>
      <c r="AX178" s="1" t="s">
        <v>6758</v>
      </c>
    </row>
    <row r="179" spans="1:56" hidden="1" x14ac:dyDescent="0.2">
      <c r="A179" s="1" t="s">
        <v>7437</v>
      </c>
      <c r="B179" s="1" t="s">
        <v>12331</v>
      </c>
      <c r="C179" s="1" t="s">
        <v>5711</v>
      </c>
      <c r="D179" s="1" t="s">
        <v>6603</v>
      </c>
      <c r="E179" s="1" t="s">
        <v>6650</v>
      </c>
      <c r="F179" s="1" t="s">
        <v>6651</v>
      </c>
      <c r="G179" s="1" t="s">
        <v>4763</v>
      </c>
      <c r="H179" s="1" t="s">
        <v>1813</v>
      </c>
      <c r="I179" s="1" t="s">
        <v>7247</v>
      </c>
      <c r="J179" s="1" t="s">
        <v>6905</v>
      </c>
      <c r="K179" s="1" t="s">
        <v>2873</v>
      </c>
      <c r="L179" s="1" t="s">
        <v>6653</v>
      </c>
      <c r="M179" s="1" t="s">
        <v>6968</v>
      </c>
      <c r="Q179" s="1" t="s">
        <v>831</v>
      </c>
      <c r="R179" s="1" t="s">
        <v>7126</v>
      </c>
      <c r="S179" s="1" t="s">
        <v>6808</v>
      </c>
      <c r="U179" s="1" t="s">
        <v>5186</v>
      </c>
      <c r="V179" s="1" t="s">
        <v>5044</v>
      </c>
      <c r="W179" s="1" t="s">
        <v>6622</v>
      </c>
      <c r="X179" s="1" t="s">
        <v>6945</v>
      </c>
      <c r="Y179" s="1" t="s">
        <v>1477</v>
      </c>
      <c r="Z179" s="1" t="s">
        <v>5236</v>
      </c>
      <c r="AA179" s="1" t="s">
        <v>6810</v>
      </c>
      <c r="AB179" s="1" t="s">
        <v>6611</v>
      </c>
      <c r="AC179" s="1" t="s">
        <v>3189</v>
      </c>
      <c r="AD179" s="1" t="s">
        <v>6612</v>
      </c>
      <c r="AE179" s="1" t="s">
        <v>2558</v>
      </c>
      <c r="AF179" s="1" t="s">
        <v>3213</v>
      </c>
      <c r="AG179" s="1" t="s">
        <v>11</v>
      </c>
      <c r="AH179" s="1" t="s">
        <v>3790</v>
      </c>
      <c r="AJ179" s="1" t="s">
        <v>6667</v>
      </c>
      <c r="AK179" s="1" t="s">
        <v>6946</v>
      </c>
      <c r="AL179" s="1" t="s">
        <v>6615</v>
      </c>
      <c r="AM179" s="1" t="s">
        <v>6644</v>
      </c>
      <c r="AN179" s="1" t="s">
        <v>6669</v>
      </c>
      <c r="AO179" s="1" t="s">
        <v>7127</v>
      </c>
      <c r="AP179" s="1" t="s">
        <v>6949</v>
      </c>
      <c r="AQ179" s="1" t="s">
        <v>6697</v>
      </c>
      <c r="AR179" s="1" t="s">
        <v>24</v>
      </c>
      <c r="AS179" s="1" t="s">
        <v>6950</v>
      </c>
      <c r="AT179" s="1" t="s">
        <v>6617</v>
      </c>
      <c r="AU179" s="1" t="s">
        <v>425</v>
      </c>
      <c r="AV179" s="1" t="s">
        <v>6951</v>
      </c>
      <c r="AX179" s="1" t="s">
        <v>6701</v>
      </c>
      <c r="BA179" s="1" t="s">
        <v>3222</v>
      </c>
    </row>
    <row r="180" spans="1:56" hidden="1" x14ac:dyDescent="0.2">
      <c r="A180" s="1" t="s">
        <v>10566</v>
      </c>
      <c r="B180" s="1" t="s">
        <v>12552</v>
      </c>
      <c r="C180" s="1" t="s">
        <v>6702</v>
      </c>
      <c r="D180" s="1" t="s">
        <v>6603</v>
      </c>
      <c r="E180" s="1" t="s">
        <v>1481</v>
      </c>
      <c r="F180" s="1" t="s">
        <v>6721</v>
      </c>
      <c r="G180" s="1" t="s">
        <v>4763</v>
      </c>
      <c r="H180" s="1" t="s">
        <v>1813</v>
      </c>
      <c r="I180" s="1" t="s">
        <v>8237</v>
      </c>
      <c r="J180" s="1" t="s">
        <v>8238</v>
      </c>
      <c r="K180" s="1" t="s">
        <v>2847</v>
      </c>
      <c r="L180" s="1" t="s">
        <v>6653</v>
      </c>
      <c r="M180" s="1" t="s">
        <v>10567</v>
      </c>
      <c r="Q180" s="1" t="s">
        <v>524</v>
      </c>
      <c r="R180" s="1" t="s">
        <v>7218</v>
      </c>
      <c r="S180" s="1" t="s">
        <v>6608</v>
      </c>
      <c r="U180" s="1" t="s">
        <v>10568</v>
      </c>
      <c r="V180" s="1" t="s">
        <v>5044</v>
      </c>
      <c r="W180" s="1" t="s">
        <v>6774</v>
      </c>
      <c r="X180" s="1" t="s">
        <v>10569</v>
      </c>
      <c r="Y180" s="1" t="s">
        <v>295</v>
      </c>
      <c r="AA180" s="1" t="s">
        <v>7507</v>
      </c>
      <c r="AB180" s="1" t="s">
        <v>6611</v>
      </c>
      <c r="AC180" s="1" t="s">
        <v>3189</v>
      </c>
      <c r="AD180" s="1" t="s">
        <v>6612</v>
      </c>
      <c r="AE180" s="1" t="s">
        <v>2558</v>
      </c>
      <c r="AF180" s="1" t="s">
        <v>2897</v>
      </c>
      <c r="AG180" s="1" t="s">
        <v>6811</v>
      </c>
      <c r="AH180" s="1" t="s">
        <v>10570</v>
      </c>
      <c r="AJ180" s="1" t="s">
        <v>5680</v>
      </c>
      <c r="AM180" s="1" t="s">
        <v>10571</v>
      </c>
      <c r="AN180" s="1" t="s">
        <v>10572</v>
      </c>
      <c r="AO180" s="1" t="s">
        <v>6751</v>
      </c>
      <c r="AP180" s="1" t="s">
        <v>10573</v>
      </c>
      <c r="AQ180" s="1" t="s">
        <v>10574</v>
      </c>
      <c r="AR180" s="1" t="s">
        <v>24</v>
      </c>
      <c r="AS180" s="1" t="s">
        <v>12553</v>
      </c>
      <c r="AT180" s="1" t="s">
        <v>6617</v>
      </c>
      <c r="AU180" s="1" t="s">
        <v>3100</v>
      </c>
      <c r="AV180" s="1" t="s">
        <v>10575</v>
      </c>
      <c r="AW180" s="1" t="s">
        <v>6635</v>
      </c>
      <c r="BC180" s="1" t="s">
        <v>3019</v>
      </c>
    </row>
    <row r="181" spans="1:56" hidden="1" x14ac:dyDescent="0.2">
      <c r="A181" s="1" t="s">
        <v>9325</v>
      </c>
      <c r="B181" s="1" t="s">
        <v>12554</v>
      </c>
      <c r="C181" s="1" t="s">
        <v>5711</v>
      </c>
      <c r="D181" s="1" t="s">
        <v>6603</v>
      </c>
      <c r="E181" s="1" t="s">
        <v>6604</v>
      </c>
      <c r="F181" s="1" t="s">
        <v>6605</v>
      </c>
      <c r="G181" s="1" t="s">
        <v>4763</v>
      </c>
      <c r="H181" s="1" t="s">
        <v>1813</v>
      </c>
      <c r="I181" s="1" t="s">
        <v>7413</v>
      </c>
      <c r="J181" s="1" t="s">
        <v>7414</v>
      </c>
      <c r="K181" s="1" t="s">
        <v>2847</v>
      </c>
      <c r="L181" s="1" t="s">
        <v>6653</v>
      </c>
      <c r="M181" s="1" t="s">
        <v>6844</v>
      </c>
      <c r="Q181" s="1" t="s">
        <v>524</v>
      </c>
      <c r="R181" s="1" t="s">
        <v>6763</v>
      </c>
      <c r="S181" s="1" t="s">
        <v>6608</v>
      </c>
      <c r="U181" s="1" t="s">
        <v>5204</v>
      </c>
      <c r="V181" s="1" t="s">
        <v>4992</v>
      </c>
      <c r="W181" s="1" t="s">
        <v>6609</v>
      </c>
      <c r="X181" s="1" t="s">
        <v>9240</v>
      </c>
      <c r="Y181" s="1" t="s">
        <v>1477</v>
      </c>
      <c r="Z181" s="1" t="s">
        <v>5236</v>
      </c>
      <c r="AA181" s="1" t="s">
        <v>2555</v>
      </c>
      <c r="AB181" s="1" t="s">
        <v>6611</v>
      </c>
      <c r="AC181" s="1" t="s">
        <v>3189</v>
      </c>
      <c r="AD181" s="1" t="s">
        <v>6612</v>
      </c>
      <c r="AE181" s="1" t="s">
        <v>2546</v>
      </c>
      <c r="AF181" s="1" t="s">
        <v>2897</v>
      </c>
      <c r="AG181" s="1" t="s">
        <v>11</v>
      </c>
      <c r="AH181" s="1" t="s">
        <v>6689</v>
      </c>
      <c r="AI181" s="1" t="s">
        <v>7441</v>
      </c>
      <c r="AJ181" s="1" t="s">
        <v>6691</v>
      </c>
      <c r="AK181" s="1" t="s">
        <v>6692</v>
      </c>
      <c r="AL181" s="1" t="s">
        <v>6615</v>
      </c>
      <c r="AM181" s="1" t="s">
        <v>9241</v>
      </c>
      <c r="AN181" s="1" t="s">
        <v>9242</v>
      </c>
      <c r="AO181" s="1" t="s">
        <v>9243</v>
      </c>
      <c r="AP181" s="1" t="s">
        <v>9244</v>
      </c>
      <c r="AQ181" s="1" t="s">
        <v>9245</v>
      </c>
      <c r="AR181" s="1" t="s">
        <v>24</v>
      </c>
      <c r="AS181" s="1" t="s">
        <v>9246</v>
      </c>
      <c r="AT181" s="1" t="s">
        <v>6617</v>
      </c>
      <c r="AU181" s="1" t="s">
        <v>6699</v>
      </c>
      <c r="AV181" s="1" t="s">
        <v>9247</v>
      </c>
      <c r="AX181" s="1" t="s">
        <v>6701</v>
      </c>
    </row>
    <row r="182" spans="1:56" hidden="1" x14ac:dyDescent="0.2">
      <c r="A182" s="1" t="s">
        <v>10561</v>
      </c>
      <c r="B182" s="1" t="s">
        <v>12555</v>
      </c>
      <c r="C182" s="1" t="s">
        <v>5711</v>
      </c>
      <c r="D182" s="1" t="s">
        <v>6603</v>
      </c>
      <c r="E182" s="1" t="s">
        <v>6650</v>
      </c>
      <c r="F182" s="1" t="s">
        <v>9162</v>
      </c>
      <c r="G182" s="1" t="s">
        <v>539</v>
      </c>
      <c r="H182" s="1" t="s">
        <v>7550</v>
      </c>
      <c r="I182" s="1" t="s">
        <v>10562</v>
      </c>
      <c r="J182" s="1" t="s">
        <v>10563</v>
      </c>
      <c r="K182" s="1" t="s">
        <v>2847</v>
      </c>
      <c r="L182" s="1" t="s">
        <v>6653</v>
      </c>
      <c r="M182" s="1" t="s">
        <v>6844</v>
      </c>
      <c r="Q182" s="1" t="s">
        <v>6607</v>
      </c>
      <c r="R182" s="1" t="s">
        <v>9287</v>
      </c>
      <c r="S182" s="1" t="s">
        <v>6808</v>
      </c>
      <c r="U182" s="1" t="s">
        <v>7219</v>
      </c>
      <c r="V182" s="1" t="s">
        <v>5044</v>
      </c>
      <c r="W182" s="1" t="s">
        <v>6609</v>
      </c>
      <c r="X182" s="1" t="s">
        <v>9288</v>
      </c>
      <c r="Y182" s="1" t="s">
        <v>1477</v>
      </c>
      <c r="Z182" s="1" t="s">
        <v>9289</v>
      </c>
      <c r="AA182" s="1" t="s">
        <v>10455</v>
      </c>
      <c r="AB182" s="1" t="s">
        <v>6611</v>
      </c>
      <c r="AC182" s="1" t="s">
        <v>3189</v>
      </c>
      <c r="AD182" s="1" t="s">
        <v>6612</v>
      </c>
      <c r="AE182" s="1" t="s">
        <v>2546</v>
      </c>
      <c r="AF182" s="1" t="s">
        <v>3213</v>
      </c>
      <c r="AG182" s="1" t="s">
        <v>11</v>
      </c>
      <c r="AH182" s="1" t="s">
        <v>6655</v>
      </c>
      <c r="AJ182" s="1" t="s">
        <v>6691</v>
      </c>
      <c r="AL182" s="1" t="s">
        <v>9290</v>
      </c>
      <c r="AM182" s="1" t="s">
        <v>9291</v>
      </c>
      <c r="AN182" s="1" t="s">
        <v>10456</v>
      </c>
      <c r="AO182" s="1" t="s">
        <v>9292</v>
      </c>
      <c r="AP182" s="1" t="s">
        <v>6630</v>
      </c>
      <c r="AQ182" s="1" t="s">
        <v>6659</v>
      </c>
      <c r="AR182" s="1" t="s">
        <v>24</v>
      </c>
      <c r="AS182" s="1" t="s">
        <v>10457</v>
      </c>
      <c r="AT182" s="1" t="s">
        <v>6617</v>
      </c>
      <c r="AU182" s="1" t="s">
        <v>6699</v>
      </c>
      <c r="AV182" s="1" t="s">
        <v>9293</v>
      </c>
      <c r="AX182" s="1" t="s">
        <v>6851</v>
      </c>
      <c r="BA182" s="1" t="s">
        <v>3222</v>
      </c>
    </row>
    <row r="183" spans="1:56" hidden="1" x14ac:dyDescent="0.2">
      <c r="A183" s="1" t="s">
        <v>9340</v>
      </c>
      <c r="B183" s="1" t="s">
        <v>12556</v>
      </c>
      <c r="C183" s="1" t="s">
        <v>5765</v>
      </c>
      <c r="D183" s="1" t="s">
        <v>6603</v>
      </c>
      <c r="E183" s="1" t="s">
        <v>6604</v>
      </c>
      <c r="F183" s="1" t="s">
        <v>7430</v>
      </c>
      <c r="G183" s="1" t="s">
        <v>4763</v>
      </c>
      <c r="H183" s="1" t="s">
        <v>730</v>
      </c>
      <c r="I183" s="1" t="s">
        <v>7646</v>
      </c>
      <c r="J183" s="1" t="s">
        <v>7647</v>
      </c>
      <c r="K183" s="1" t="s">
        <v>2873</v>
      </c>
      <c r="L183" s="1" t="s">
        <v>6653</v>
      </c>
      <c r="M183" s="1" t="s">
        <v>6844</v>
      </c>
      <c r="Q183" s="1" t="s">
        <v>524</v>
      </c>
      <c r="R183" s="1" t="s">
        <v>6763</v>
      </c>
      <c r="S183" s="1" t="s">
        <v>6608</v>
      </c>
      <c r="U183" s="1" t="s">
        <v>4541</v>
      </c>
      <c r="V183" s="1" t="s">
        <v>5044</v>
      </c>
      <c r="W183" s="1" t="s">
        <v>6609</v>
      </c>
      <c r="X183" s="1" t="s">
        <v>7146</v>
      </c>
      <c r="Y183" s="1" t="s">
        <v>295</v>
      </c>
      <c r="Z183" s="1" t="s">
        <v>5236</v>
      </c>
      <c r="AA183" s="1" t="s">
        <v>6641</v>
      </c>
      <c r="AB183" s="1" t="s">
        <v>6611</v>
      </c>
      <c r="AC183" s="1" t="s">
        <v>3189</v>
      </c>
      <c r="AD183" s="1" t="s">
        <v>6636</v>
      </c>
      <c r="AE183" s="1" t="s">
        <v>2558</v>
      </c>
      <c r="AF183" s="1" t="s">
        <v>2897</v>
      </c>
      <c r="AG183" s="1" t="s">
        <v>11</v>
      </c>
      <c r="AH183" s="1" t="s">
        <v>6717</v>
      </c>
      <c r="AJ183" s="1" t="s">
        <v>5680</v>
      </c>
      <c r="AK183" s="1" t="s">
        <v>7148</v>
      </c>
      <c r="AL183" s="1" t="s">
        <v>6615</v>
      </c>
      <c r="AM183" s="1" t="s">
        <v>7149</v>
      </c>
      <c r="AN183" s="1" t="s">
        <v>6787</v>
      </c>
      <c r="AO183" s="1" t="s">
        <v>9200</v>
      </c>
      <c r="AP183" s="1" t="s">
        <v>7151</v>
      </c>
      <c r="AQ183" s="1" t="s">
        <v>6784</v>
      </c>
      <c r="AR183" s="1" t="s">
        <v>24</v>
      </c>
      <c r="AS183" s="1" t="s">
        <v>9341</v>
      </c>
      <c r="AT183" s="1" t="s">
        <v>6617</v>
      </c>
      <c r="AU183" s="1" t="s">
        <v>6699</v>
      </c>
      <c r="AV183" s="1" t="s">
        <v>6648</v>
      </c>
    </row>
    <row r="184" spans="1:56" hidden="1" x14ac:dyDescent="0.2">
      <c r="A184" s="1" t="s">
        <v>2635</v>
      </c>
      <c r="B184" s="1" t="s">
        <v>12557</v>
      </c>
      <c r="C184" s="1" t="s">
        <v>6702</v>
      </c>
      <c r="D184" s="1" t="s">
        <v>6603</v>
      </c>
      <c r="E184" s="1" t="s">
        <v>6661</v>
      </c>
      <c r="F184" s="1" t="s">
        <v>7459</v>
      </c>
      <c r="G184" s="1" t="s">
        <v>4763</v>
      </c>
      <c r="H184" s="1" t="s">
        <v>874</v>
      </c>
      <c r="I184" s="1" t="s">
        <v>7460</v>
      </c>
      <c r="J184" s="1" t="s">
        <v>7461</v>
      </c>
      <c r="K184" s="1" t="s">
        <v>2847</v>
      </c>
      <c r="L184" s="1" t="s">
        <v>6653</v>
      </c>
      <c r="M184" s="1" t="s">
        <v>7462</v>
      </c>
      <c r="Q184" s="1" t="s">
        <v>524</v>
      </c>
      <c r="R184" s="1" t="s">
        <v>6763</v>
      </c>
      <c r="S184" s="1" t="s">
        <v>6608</v>
      </c>
      <c r="U184" s="1" t="s">
        <v>7463</v>
      </c>
      <c r="V184" s="1" t="s">
        <v>5044</v>
      </c>
      <c r="W184" s="1" t="s">
        <v>7144</v>
      </c>
      <c r="X184" s="1" t="s">
        <v>7464</v>
      </c>
      <c r="Y184" s="1" t="s">
        <v>295</v>
      </c>
      <c r="AA184" s="1" t="s">
        <v>7465</v>
      </c>
      <c r="AB184" s="1" t="s">
        <v>6611</v>
      </c>
      <c r="AC184" s="1" t="s">
        <v>3189</v>
      </c>
      <c r="AD184" s="1" t="s">
        <v>7466</v>
      </c>
      <c r="AE184" s="1" t="s">
        <v>2546</v>
      </c>
      <c r="AF184" s="1" t="s">
        <v>2897</v>
      </c>
      <c r="AG184" s="1" t="s">
        <v>6811</v>
      </c>
      <c r="AH184" s="1" t="s">
        <v>7467</v>
      </c>
      <c r="AI184" s="1" t="s">
        <v>7468</v>
      </c>
      <c r="AJ184" s="1" t="s">
        <v>6855</v>
      </c>
      <c r="AK184" s="1" t="s">
        <v>7469</v>
      </c>
      <c r="AL184" s="1" t="s">
        <v>7470</v>
      </c>
      <c r="AM184" s="1" t="s">
        <v>7471</v>
      </c>
      <c r="AN184" s="1" t="s">
        <v>7472</v>
      </c>
      <c r="AO184" s="1" t="s">
        <v>7473</v>
      </c>
      <c r="AP184" s="1" t="s">
        <v>7474</v>
      </c>
      <c r="AQ184" s="1" t="s">
        <v>7475</v>
      </c>
      <c r="AR184" s="1" t="s">
        <v>24</v>
      </c>
      <c r="AS184" s="1" t="s">
        <v>7476</v>
      </c>
      <c r="AT184" s="1" t="s">
        <v>1475</v>
      </c>
      <c r="AU184" s="1" t="s">
        <v>7477</v>
      </c>
      <c r="AV184" s="1" t="s">
        <v>7478</v>
      </c>
      <c r="AY184" s="1" t="s">
        <v>5681</v>
      </c>
      <c r="AZ184" s="1" t="s">
        <v>6961</v>
      </c>
      <c r="BC184" s="1" t="s">
        <v>2644</v>
      </c>
      <c r="BD184" s="1" t="s">
        <v>7479</v>
      </c>
    </row>
    <row r="185" spans="1:56" hidden="1" x14ac:dyDescent="0.2">
      <c r="A185" s="1" t="s">
        <v>7568</v>
      </c>
      <c r="B185" s="1" t="s">
        <v>10335</v>
      </c>
      <c r="C185" s="1" t="s">
        <v>5711</v>
      </c>
      <c r="D185" s="1" t="s">
        <v>6603</v>
      </c>
      <c r="E185" s="1" t="s">
        <v>6661</v>
      </c>
      <c r="F185" s="1" t="s">
        <v>6733</v>
      </c>
      <c r="G185" s="1" t="s">
        <v>4763</v>
      </c>
      <c r="H185" s="1" t="s">
        <v>1813</v>
      </c>
      <c r="I185" s="1" t="s">
        <v>7569</v>
      </c>
      <c r="J185" s="1" t="s">
        <v>6735</v>
      </c>
      <c r="K185" s="1" t="s">
        <v>2847</v>
      </c>
      <c r="L185" s="1" t="s">
        <v>6653</v>
      </c>
      <c r="M185" s="1" t="s">
        <v>6867</v>
      </c>
      <c r="Q185" s="1" t="s">
        <v>831</v>
      </c>
      <c r="R185" s="1" t="s">
        <v>7074</v>
      </c>
      <c r="S185" s="1" t="s">
        <v>6808</v>
      </c>
      <c r="U185" s="1" t="s">
        <v>6674</v>
      </c>
      <c r="V185" s="1" t="s">
        <v>5044</v>
      </c>
      <c r="W185" s="1" t="s">
        <v>6737</v>
      </c>
      <c r="X185" s="1" t="s">
        <v>6738</v>
      </c>
      <c r="Y185" s="1" t="s">
        <v>1477</v>
      </c>
      <c r="AA185" s="1" t="s">
        <v>6810</v>
      </c>
      <c r="AB185" s="1" t="s">
        <v>6611</v>
      </c>
      <c r="AC185" s="1" t="s">
        <v>3189</v>
      </c>
      <c r="AD185" s="1" t="s">
        <v>6868</v>
      </c>
      <c r="AE185" s="1" t="s">
        <v>2558</v>
      </c>
      <c r="AF185" s="1" t="s">
        <v>3061</v>
      </c>
      <c r="AG185" s="1" t="s">
        <v>11</v>
      </c>
      <c r="AH185" s="1" t="s">
        <v>6869</v>
      </c>
      <c r="AI185" s="1" t="s">
        <v>7570</v>
      </c>
      <c r="AJ185" s="1" t="s">
        <v>6667</v>
      </c>
      <c r="AK185" s="1" t="s">
        <v>6871</v>
      </c>
      <c r="AL185" s="1" t="s">
        <v>6678</v>
      </c>
      <c r="AM185" s="1" t="s">
        <v>6872</v>
      </c>
      <c r="AN185" s="1" t="s">
        <v>6772</v>
      </c>
      <c r="AO185" s="1" t="s">
        <v>6873</v>
      </c>
      <c r="AP185" s="1" t="s">
        <v>6741</v>
      </c>
      <c r="AQ185" s="1" t="s">
        <v>6874</v>
      </c>
      <c r="AR185" s="1" t="s">
        <v>24</v>
      </c>
      <c r="AS185" s="1" t="s">
        <v>6742</v>
      </c>
      <c r="AT185" s="1" t="s">
        <v>1475</v>
      </c>
      <c r="AU185" s="1" t="s">
        <v>7502</v>
      </c>
      <c r="AV185" s="1" t="s">
        <v>6683</v>
      </c>
      <c r="AX185" s="1" t="s">
        <v>6875</v>
      </c>
      <c r="AY185" s="1" t="s">
        <v>5681</v>
      </c>
      <c r="AZ185" s="1" t="s">
        <v>6816</v>
      </c>
      <c r="BA185" s="1" t="s">
        <v>3521</v>
      </c>
    </row>
    <row r="186" spans="1:56" hidden="1" x14ac:dyDescent="0.2">
      <c r="A186" s="1" t="s">
        <v>9327</v>
      </c>
      <c r="B186" s="1" t="s">
        <v>12558</v>
      </c>
      <c r="C186" s="1" t="s">
        <v>5711</v>
      </c>
      <c r="D186" s="1" t="s">
        <v>6603</v>
      </c>
      <c r="E186" s="1" t="s">
        <v>6933</v>
      </c>
      <c r="G186" s="1" t="s">
        <v>4763</v>
      </c>
      <c r="H186" s="1" t="s">
        <v>730</v>
      </c>
      <c r="I186" s="1" t="s">
        <v>7646</v>
      </c>
      <c r="J186" s="1" t="s">
        <v>9326</v>
      </c>
      <c r="K186" s="1" t="s">
        <v>2847</v>
      </c>
      <c r="L186" s="1" t="s">
        <v>6653</v>
      </c>
      <c r="M186" s="1" t="s">
        <v>6844</v>
      </c>
      <c r="Q186" s="1" t="s">
        <v>831</v>
      </c>
      <c r="R186" s="1" t="s">
        <v>6934</v>
      </c>
      <c r="S186" s="1" t="s">
        <v>6808</v>
      </c>
      <c r="U186" s="1" t="s">
        <v>2579</v>
      </c>
      <c r="V186" s="1" t="s">
        <v>5044</v>
      </c>
      <c r="W186" s="1" t="s">
        <v>6665</v>
      </c>
      <c r="X186" s="1" t="s">
        <v>7067</v>
      </c>
      <c r="Y186" s="1" t="s">
        <v>1477</v>
      </c>
      <c r="Z186" s="1" t="s">
        <v>6936</v>
      </c>
      <c r="AA186" s="1" t="s">
        <v>6810</v>
      </c>
      <c r="AB186" s="1" t="s">
        <v>6611</v>
      </c>
      <c r="AC186" s="1" t="s">
        <v>3189</v>
      </c>
      <c r="AD186" s="1" t="s">
        <v>6612</v>
      </c>
      <c r="AE186" s="1" t="s">
        <v>2546</v>
      </c>
      <c r="AF186" s="1" t="s">
        <v>3213</v>
      </c>
      <c r="AG186" s="1" t="s">
        <v>11</v>
      </c>
      <c r="AH186" s="1" t="s">
        <v>6613</v>
      </c>
      <c r="AJ186" s="1" t="s">
        <v>6667</v>
      </c>
      <c r="AM186" s="1" t="s">
        <v>6937</v>
      </c>
      <c r="AN186" s="1" t="s">
        <v>6938</v>
      </c>
      <c r="AO186" s="1" t="s">
        <v>7073</v>
      </c>
      <c r="AP186" s="1" t="s">
        <v>6939</v>
      </c>
      <c r="AQ186" s="1" t="s">
        <v>4651</v>
      </c>
      <c r="AR186" s="1" t="s">
        <v>24</v>
      </c>
      <c r="AS186" s="1" t="s">
        <v>6940</v>
      </c>
      <c r="AT186" s="1" t="s">
        <v>6617</v>
      </c>
      <c r="AU186" s="1" t="s">
        <v>720</v>
      </c>
      <c r="AV186" s="1" t="s">
        <v>6941</v>
      </c>
      <c r="AW186" s="1" t="s">
        <v>6635</v>
      </c>
      <c r="AX186" s="1" t="s">
        <v>6851</v>
      </c>
      <c r="BA186" s="1" t="s">
        <v>3222</v>
      </c>
    </row>
    <row r="187" spans="1:56" hidden="1" x14ac:dyDescent="0.2">
      <c r="A187" s="1" t="s">
        <v>10564</v>
      </c>
      <c r="B187" s="1" t="s">
        <v>12558</v>
      </c>
      <c r="C187" s="1" t="s">
        <v>5711</v>
      </c>
      <c r="D187" s="1" t="s">
        <v>6603</v>
      </c>
      <c r="E187" s="1" t="s">
        <v>6604</v>
      </c>
      <c r="G187" s="1" t="s">
        <v>4763</v>
      </c>
      <c r="H187" s="1" t="s">
        <v>730</v>
      </c>
      <c r="I187" s="1" t="s">
        <v>7646</v>
      </c>
      <c r="J187" s="1" t="s">
        <v>7647</v>
      </c>
      <c r="K187" s="1" t="s">
        <v>2847</v>
      </c>
      <c r="L187" s="1" t="s">
        <v>6653</v>
      </c>
      <c r="M187" s="1" t="s">
        <v>6844</v>
      </c>
      <c r="Q187" s="1" t="s">
        <v>831</v>
      </c>
      <c r="R187" s="1" t="s">
        <v>6934</v>
      </c>
      <c r="S187" s="1" t="s">
        <v>6808</v>
      </c>
      <c r="U187" s="1" t="s">
        <v>2579</v>
      </c>
      <c r="V187" s="1" t="s">
        <v>5044</v>
      </c>
      <c r="W187" s="1" t="s">
        <v>6665</v>
      </c>
      <c r="X187" s="1" t="s">
        <v>6935</v>
      </c>
      <c r="Y187" s="1" t="s">
        <v>1477</v>
      </c>
      <c r="Z187" s="1" t="s">
        <v>6936</v>
      </c>
      <c r="AA187" s="1" t="s">
        <v>6810</v>
      </c>
      <c r="AB187" s="1" t="s">
        <v>6611</v>
      </c>
      <c r="AC187" s="1" t="s">
        <v>3189</v>
      </c>
      <c r="AD187" s="1" t="s">
        <v>6612</v>
      </c>
      <c r="AE187" s="1" t="s">
        <v>2546</v>
      </c>
      <c r="AF187" s="1" t="s">
        <v>3213</v>
      </c>
      <c r="AG187" s="1" t="s">
        <v>11</v>
      </c>
      <c r="AH187" s="1" t="s">
        <v>6613</v>
      </c>
      <c r="AJ187" s="1" t="s">
        <v>6667</v>
      </c>
      <c r="AM187" s="1" t="s">
        <v>6937</v>
      </c>
      <c r="AN187" s="1" t="s">
        <v>6819</v>
      </c>
      <c r="AO187" s="1" t="s">
        <v>10328</v>
      </c>
      <c r="AP187" s="1" t="s">
        <v>6939</v>
      </c>
      <c r="AQ187" s="1" t="s">
        <v>4651</v>
      </c>
      <c r="AR187" s="1" t="s">
        <v>24</v>
      </c>
      <c r="AS187" s="1" t="s">
        <v>6940</v>
      </c>
      <c r="AT187" s="1" t="s">
        <v>6617</v>
      </c>
      <c r="AU187" s="1" t="s">
        <v>720</v>
      </c>
      <c r="AV187" s="1" t="s">
        <v>6941</v>
      </c>
      <c r="AW187" s="1" t="s">
        <v>6635</v>
      </c>
      <c r="AX187" s="1" t="s">
        <v>6851</v>
      </c>
      <c r="BA187" s="1" t="s">
        <v>3222</v>
      </c>
      <c r="BB187" s="1" t="s">
        <v>6903</v>
      </c>
    </row>
    <row r="188" spans="1:56" hidden="1" x14ac:dyDescent="0.2">
      <c r="A188" s="1" t="s">
        <v>7548</v>
      </c>
      <c r="B188" s="1" t="s">
        <v>12559</v>
      </c>
      <c r="C188" s="1" t="s">
        <v>5803</v>
      </c>
      <c r="D188" s="1" t="s">
        <v>6603</v>
      </c>
      <c r="E188" s="1" t="s">
        <v>1366</v>
      </c>
      <c r="F188" s="1" t="s">
        <v>7549</v>
      </c>
      <c r="G188" s="1" t="s">
        <v>539</v>
      </c>
      <c r="H188" s="1" t="s">
        <v>7550</v>
      </c>
      <c r="I188" s="1" t="s">
        <v>7551</v>
      </c>
      <c r="J188" s="1" t="s">
        <v>7552</v>
      </c>
      <c r="K188" s="1" t="s">
        <v>2847</v>
      </c>
      <c r="L188" s="1" t="s">
        <v>6606</v>
      </c>
      <c r="M188" s="1" t="s">
        <v>7553</v>
      </c>
      <c r="Q188" s="1" t="s">
        <v>6607</v>
      </c>
      <c r="R188" s="1" t="s">
        <v>7554</v>
      </c>
      <c r="S188" s="1" t="s">
        <v>6608</v>
      </c>
      <c r="U188" s="1" t="s">
        <v>7555</v>
      </c>
      <c r="V188" s="1" t="s">
        <v>5044</v>
      </c>
      <c r="W188" s="1" t="s">
        <v>6710</v>
      </c>
      <c r="X188" s="1" t="s">
        <v>7556</v>
      </c>
      <c r="Y188" s="1" t="s">
        <v>295</v>
      </c>
      <c r="AA188" s="1" t="s">
        <v>6641</v>
      </c>
      <c r="AB188" s="1" t="s">
        <v>6611</v>
      </c>
      <c r="AC188" s="1" t="s">
        <v>3189</v>
      </c>
      <c r="AD188" s="1" t="s">
        <v>6708</v>
      </c>
      <c r="AE188" s="1" t="s">
        <v>2546</v>
      </c>
      <c r="AG188" s="1" t="s">
        <v>7287</v>
      </c>
      <c r="AH188" s="1" t="s">
        <v>7557</v>
      </c>
      <c r="AK188" s="1" t="s">
        <v>7558</v>
      </c>
      <c r="AL188" s="1" t="s">
        <v>7559</v>
      </c>
      <c r="AM188" s="1" t="s">
        <v>7560</v>
      </c>
      <c r="AN188" s="1" t="s">
        <v>7561</v>
      </c>
      <c r="AO188" s="1" t="s">
        <v>7562</v>
      </c>
      <c r="AP188" s="1" t="s">
        <v>7563</v>
      </c>
      <c r="AQ188" s="1" t="s">
        <v>4651</v>
      </c>
      <c r="AR188" s="1" t="s">
        <v>24</v>
      </c>
      <c r="AS188" s="1" t="s">
        <v>7564</v>
      </c>
      <c r="AT188" s="1" t="s">
        <v>1475</v>
      </c>
      <c r="AU188" s="1" t="s">
        <v>7565</v>
      </c>
      <c r="AV188" s="1" t="s">
        <v>7566</v>
      </c>
      <c r="AW188" s="1" t="s">
        <v>6892</v>
      </c>
      <c r="AY188" s="1" t="s">
        <v>5681</v>
      </c>
      <c r="AZ188" s="1" t="s">
        <v>6719</v>
      </c>
      <c r="BC188" s="1" t="s">
        <v>2575</v>
      </c>
    </row>
    <row r="189" spans="1:56" hidden="1" x14ac:dyDescent="0.2">
      <c r="A189" s="1" t="s">
        <v>7416</v>
      </c>
      <c r="B189" s="1" t="s">
        <v>12560</v>
      </c>
      <c r="C189" s="1" t="s">
        <v>5803</v>
      </c>
      <c r="D189" s="1" t="s">
        <v>6603</v>
      </c>
      <c r="E189" s="1" t="s">
        <v>6933</v>
      </c>
      <c r="F189" s="1" t="s">
        <v>7417</v>
      </c>
      <c r="G189" s="1" t="s">
        <v>4763</v>
      </c>
      <c r="H189" s="1" t="s">
        <v>1813</v>
      </c>
      <c r="I189" s="1" t="s">
        <v>9379</v>
      </c>
      <c r="J189" s="1" t="s">
        <v>7418</v>
      </c>
      <c r="K189" s="1" t="s">
        <v>2847</v>
      </c>
      <c r="L189" s="1" t="s">
        <v>6653</v>
      </c>
      <c r="M189" s="1" t="s">
        <v>7063</v>
      </c>
      <c r="Q189" s="1" t="s">
        <v>524</v>
      </c>
      <c r="R189" s="1" t="s">
        <v>6763</v>
      </c>
      <c r="S189" s="1" t="s">
        <v>6608</v>
      </c>
      <c r="U189" s="1" t="s">
        <v>5454</v>
      </c>
      <c r="V189" s="1" t="s">
        <v>4992</v>
      </c>
      <c r="W189" s="1" t="s">
        <v>7447</v>
      </c>
      <c r="X189" s="1" t="s">
        <v>7420</v>
      </c>
      <c r="Y189" s="1" t="s">
        <v>295</v>
      </c>
      <c r="Z189" s="1" t="s">
        <v>7421</v>
      </c>
      <c r="AA189" s="1" t="s">
        <v>7422</v>
      </c>
      <c r="AB189" s="1" t="s">
        <v>6611</v>
      </c>
      <c r="AC189" s="1" t="s">
        <v>3189</v>
      </c>
      <c r="AD189" s="1" t="s">
        <v>6636</v>
      </c>
      <c r="AE189" s="1" t="s">
        <v>2546</v>
      </c>
      <c r="AF189" s="1" t="s">
        <v>2897</v>
      </c>
      <c r="AG189" s="1" t="s">
        <v>11</v>
      </c>
      <c r="AH189" s="1" t="s">
        <v>7576</v>
      </c>
      <c r="AJ189" s="1" t="s">
        <v>5680</v>
      </c>
      <c r="AK189" s="1" t="s">
        <v>7423</v>
      </c>
      <c r="AL189" s="1" t="s">
        <v>7424</v>
      </c>
      <c r="AM189" s="1" t="s">
        <v>7425</v>
      </c>
      <c r="AN189" s="1" t="s">
        <v>7748</v>
      </c>
      <c r="AO189" s="1" t="s">
        <v>9313</v>
      </c>
      <c r="AP189" s="1" t="s">
        <v>7426</v>
      </c>
      <c r="AQ189" s="1" t="s">
        <v>4850</v>
      </c>
      <c r="AR189" s="1" t="s">
        <v>24</v>
      </c>
      <c r="AS189" s="1" t="s">
        <v>12561</v>
      </c>
      <c r="AT189" s="1" t="s">
        <v>1475</v>
      </c>
      <c r="AU189" s="1" t="s">
        <v>425</v>
      </c>
      <c r="AV189" s="1" t="s">
        <v>7427</v>
      </c>
      <c r="AY189" s="1" t="s">
        <v>5681</v>
      </c>
      <c r="AZ189" s="1" t="s">
        <v>6805</v>
      </c>
    </row>
    <row r="190" spans="1:56" hidden="1" x14ac:dyDescent="0.2">
      <c r="A190" s="1" t="s">
        <v>7500</v>
      </c>
      <c r="B190" s="1" t="s">
        <v>10335</v>
      </c>
      <c r="C190" s="1" t="s">
        <v>5711</v>
      </c>
      <c r="D190" s="1" t="s">
        <v>6603</v>
      </c>
      <c r="E190" s="1" t="s">
        <v>6650</v>
      </c>
      <c r="F190" s="1" t="s">
        <v>6733</v>
      </c>
      <c r="G190" s="1" t="s">
        <v>4763</v>
      </c>
      <c r="H190" s="1" t="s">
        <v>1813</v>
      </c>
      <c r="I190" s="1" t="s">
        <v>7312</v>
      </c>
      <c r="J190" s="1" t="s">
        <v>7313</v>
      </c>
      <c r="K190" s="1" t="s">
        <v>2847</v>
      </c>
      <c r="L190" s="1" t="s">
        <v>6653</v>
      </c>
      <c r="M190" s="1" t="s">
        <v>6867</v>
      </c>
      <c r="Q190" s="1" t="s">
        <v>831</v>
      </c>
      <c r="R190" s="1" t="s">
        <v>7011</v>
      </c>
      <c r="S190" s="1" t="s">
        <v>6808</v>
      </c>
      <c r="U190" s="1" t="s">
        <v>6674</v>
      </c>
      <c r="V190" s="1" t="s">
        <v>5044</v>
      </c>
      <c r="W190" s="1" t="s">
        <v>6737</v>
      </c>
      <c r="X190" s="1" t="s">
        <v>6738</v>
      </c>
      <c r="Y190" s="1" t="s">
        <v>1477</v>
      </c>
      <c r="AA190" s="1" t="s">
        <v>6810</v>
      </c>
      <c r="AB190" s="1" t="s">
        <v>6611</v>
      </c>
      <c r="AC190" s="1" t="s">
        <v>3189</v>
      </c>
      <c r="AD190" s="1" t="s">
        <v>7156</v>
      </c>
      <c r="AE190" s="1" t="s">
        <v>2558</v>
      </c>
      <c r="AF190" s="1" t="s">
        <v>2897</v>
      </c>
      <c r="AG190" s="1" t="s">
        <v>11</v>
      </c>
      <c r="AH190" s="1" t="s">
        <v>6869</v>
      </c>
      <c r="AI190" s="1" t="s">
        <v>7314</v>
      </c>
      <c r="AJ190" s="1" t="s">
        <v>6667</v>
      </c>
      <c r="AK190" s="1" t="s">
        <v>7157</v>
      </c>
      <c r="AL190" s="1" t="s">
        <v>6678</v>
      </c>
      <c r="AM190" s="1" t="s">
        <v>6872</v>
      </c>
      <c r="AN190" s="1" t="s">
        <v>7501</v>
      </c>
      <c r="AO190" s="1" t="s">
        <v>6873</v>
      </c>
      <c r="AP190" s="1" t="s">
        <v>6741</v>
      </c>
      <c r="AQ190" s="1" t="s">
        <v>6874</v>
      </c>
      <c r="AR190" s="1" t="s">
        <v>24</v>
      </c>
      <c r="AS190" s="1" t="s">
        <v>6742</v>
      </c>
      <c r="AT190" s="1" t="s">
        <v>1475</v>
      </c>
      <c r="AU190" s="1" t="s">
        <v>7502</v>
      </c>
      <c r="AV190" s="1" t="s">
        <v>6683</v>
      </c>
      <c r="AX190" s="1" t="s">
        <v>6875</v>
      </c>
      <c r="AY190" s="1" t="s">
        <v>5681</v>
      </c>
      <c r="AZ190" s="1" t="s">
        <v>6825</v>
      </c>
      <c r="BA190" s="1" t="s">
        <v>3222</v>
      </c>
      <c r="BD190" s="1" t="s">
        <v>7277</v>
      </c>
    </row>
    <row r="191" spans="1:56" hidden="1" x14ac:dyDescent="0.2">
      <c r="A191" s="1" t="s">
        <v>7503</v>
      </c>
      <c r="B191" s="1" t="s">
        <v>12360</v>
      </c>
      <c r="C191" s="1" t="s">
        <v>5711</v>
      </c>
      <c r="D191" s="1" t="s">
        <v>6603</v>
      </c>
      <c r="E191" s="1" t="s">
        <v>6661</v>
      </c>
      <c r="F191" s="1" t="s">
        <v>6651</v>
      </c>
      <c r="G191" s="1" t="s">
        <v>4763</v>
      </c>
      <c r="H191" s="1" t="s">
        <v>1813</v>
      </c>
      <c r="I191" s="1" t="s">
        <v>7247</v>
      </c>
      <c r="J191" s="1" t="s">
        <v>6905</v>
      </c>
      <c r="K191" s="1" t="s">
        <v>3060</v>
      </c>
      <c r="L191" s="1" t="s">
        <v>6653</v>
      </c>
      <c r="M191" s="1" t="s">
        <v>6968</v>
      </c>
      <c r="Q191" s="1" t="s">
        <v>831</v>
      </c>
      <c r="R191" s="1" t="s">
        <v>7126</v>
      </c>
      <c r="S191" s="1" t="s">
        <v>6808</v>
      </c>
      <c r="U191" s="1" t="s">
        <v>5186</v>
      </c>
      <c r="V191" s="1" t="s">
        <v>5044</v>
      </c>
      <c r="W191" s="1" t="s">
        <v>6609</v>
      </c>
      <c r="X191" s="1" t="s">
        <v>6945</v>
      </c>
      <c r="Y191" s="1" t="s">
        <v>1477</v>
      </c>
      <c r="Z191" s="1" t="s">
        <v>5236</v>
      </c>
      <c r="AA191" s="1" t="s">
        <v>6810</v>
      </c>
      <c r="AB191" s="1" t="s">
        <v>6611</v>
      </c>
      <c r="AC191" s="1" t="s">
        <v>3189</v>
      </c>
      <c r="AD191" s="1" t="s">
        <v>6612</v>
      </c>
      <c r="AE191" s="1" t="s">
        <v>2558</v>
      </c>
      <c r="AF191" s="1" t="s">
        <v>3061</v>
      </c>
      <c r="AG191" s="1" t="s">
        <v>11</v>
      </c>
      <c r="AH191" s="1" t="s">
        <v>3790</v>
      </c>
      <c r="AJ191" s="1" t="s">
        <v>6667</v>
      </c>
      <c r="AK191" s="1" t="s">
        <v>6946</v>
      </c>
      <c r="AL191" s="1" t="s">
        <v>6615</v>
      </c>
      <c r="AM191" s="1" t="s">
        <v>6644</v>
      </c>
      <c r="AN191" s="1" t="s">
        <v>7059</v>
      </c>
      <c r="AO191" s="1" t="s">
        <v>7109</v>
      </c>
      <c r="AP191" s="1" t="s">
        <v>6949</v>
      </c>
      <c r="AQ191" s="1" t="s">
        <v>6697</v>
      </c>
      <c r="AR191" s="1" t="s">
        <v>24</v>
      </c>
      <c r="AS191" s="1" t="s">
        <v>6950</v>
      </c>
      <c r="AT191" s="1" t="s">
        <v>1475</v>
      </c>
      <c r="AU191" s="1" t="s">
        <v>7301</v>
      </c>
      <c r="AV191" s="1" t="s">
        <v>6951</v>
      </c>
      <c r="AX191" s="1" t="s">
        <v>6701</v>
      </c>
      <c r="AY191" s="1" t="s">
        <v>5681</v>
      </c>
      <c r="AZ191" s="1" t="s">
        <v>6805</v>
      </c>
      <c r="BA191" s="1" t="s">
        <v>3222</v>
      </c>
    </row>
    <row r="192" spans="1:56" hidden="1" x14ac:dyDescent="0.2">
      <c r="A192" s="1" t="s">
        <v>12562</v>
      </c>
      <c r="B192" s="1" t="s">
        <v>12563</v>
      </c>
      <c r="C192" s="1" t="s">
        <v>5803</v>
      </c>
      <c r="D192" s="1" t="s">
        <v>6603</v>
      </c>
      <c r="E192" s="1" t="s">
        <v>6661</v>
      </c>
      <c r="F192" s="1" t="s">
        <v>7434</v>
      </c>
      <c r="G192" s="1" t="s">
        <v>4763</v>
      </c>
      <c r="H192" s="1" t="s">
        <v>1813</v>
      </c>
      <c r="I192" s="1" t="s">
        <v>7324</v>
      </c>
      <c r="J192" s="1" t="s">
        <v>12399</v>
      </c>
      <c r="K192" s="1" t="s">
        <v>2847</v>
      </c>
      <c r="L192" s="1" t="s">
        <v>6653</v>
      </c>
      <c r="M192" s="1" t="s">
        <v>12564</v>
      </c>
      <c r="Q192" s="1" t="s">
        <v>524</v>
      </c>
      <c r="R192" s="1" t="s">
        <v>6763</v>
      </c>
      <c r="S192" s="1" t="s">
        <v>6608</v>
      </c>
      <c r="U192" s="1" t="s">
        <v>5354</v>
      </c>
      <c r="V192" s="1" t="s">
        <v>5044</v>
      </c>
      <c r="W192" s="1" t="s">
        <v>6609</v>
      </c>
      <c r="X192" s="1" t="s">
        <v>12565</v>
      </c>
      <c r="Y192" s="1" t="s">
        <v>295</v>
      </c>
      <c r="Z192" s="1" t="s">
        <v>747</v>
      </c>
      <c r="AA192" s="1" t="s">
        <v>6641</v>
      </c>
      <c r="AB192" s="1" t="s">
        <v>6611</v>
      </c>
      <c r="AC192" s="1" t="s">
        <v>3189</v>
      </c>
      <c r="AD192" s="1" t="s">
        <v>7220</v>
      </c>
      <c r="AE192" s="1" t="s">
        <v>2558</v>
      </c>
      <c r="AF192" s="1" t="s">
        <v>2897</v>
      </c>
      <c r="AG192" s="1" t="s">
        <v>11</v>
      </c>
      <c r="AH192" s="1" t="s">
        <v>12566</v>
      </c>
      <c r="AI192" s="1" t="s">
        <v>9254</v>
      </c>
      <c r="AJ192" s="1" t="s">
        <v>5680</v>
      </c>
      <c r="AK192" s="1" t="s">
        <v>6614</v>
      </c>
      <c r="AL192" s="1" t="s">
        <v>7050</v>
      </c>
      <c r="AM192" s="1" t="s">
        <v>7436</v>
      </c>
      <c r="AN192" s="1" t="s">
        <v>8028</v>
      </c>
      <c r="AO192" s="1" t="s">
        <v>12567</v>
      </c>
      <c r="AP192" s="1" t="s">
        <v>12568</v>
      </c>
      <c r="AQ192" s="1" t="s">
        <v>7033</v>
      </c>
      <c r="AR192" s="1" t="s">
        <v>24</v>
      </c>
      <c r="AS192" s="1" t="s">
        <v>12569</v>
      </c>
      <c r="AT192" s="1" t="s">
        <v>6617</v>
      </c>
      <c r="AU192" s="1" t="s">
        <v>6699</v>
      </c>
      <c r="AV192" s="1" t="s">
        <v>12570</v>
      </c>
    </row>
    <row r="193" spans="1:56" hidden="1" x14ac:dyDescent="0.2">
      <c r="A193" s="1" t="s">
        <v>9337</v>
      </c>
      <c r="B193" s="1" t="s">
        <v>12571</v>
      </c>
      <c r="C193" s="1" t="s">
        <v>5711</v>
      </c>
      <c r="D193" s="1" t="s">
        <v>6603</v>
      </c>
      <c r="E193" s="1" t="s">
        <v>6650</v>
      </c>
      <c r="F193" s="1" t="s">
        <v>6733</v>
      </c>
      <c r="G193" s="1" t="s">
        <v>4763</v>
      </c>
      <c r="H193" s="1" t="s">
        <v>1813</v>
      </c>
      <c r="I193" s="1" t="s">
        <v>9296</v>
      </c>
      <c r="J193" s="1" t="s">
        <v>9297</v>
      </c>
      <c r="K193" s="1" t="s">
        <v>2847</v>
      </c>
      <c r="L193" s="1" t="s">
        <v>6653</v>
      </c>
      <c r="M193" s="1" t="s">
        <v>7327</v>
      </c>
      <c r="Q193" s="1" t="s">
        <v>831</v>
      </c>
      <c r="R193" s="1" t="s">
        <v>7074</v>
      </c>
      <c r="S193" s="1" t="s">
        <v>6808</v>
      </c>
      <c r="U193" s="1" t="s">
        <v>6674</v>
      </c>
      <c r="V193" s="1" t="s">
        <v>5044</v>
      </c>
      <c r="W193" s="1" t="s">
        <v>6737</v>
      </c>
      <c r="X193" s="1" t="s">
        <v>9298</v>
      </c>
      <c r="Y193" s="1" t="s">
        <v>1477</v>
      </c>
      <c r="AA193" s="1" t="s">
        <v>6810</v>
      </c>
      <c r="AB193" s="1" t="s">
        <v>6611</v>
      </c>
      <c r="AC193" s="1" t="s">
        <v>3189</v>
      </c>
      <c r="AD193" s="1" t="s">
        <v>7156</v>
      </c>
      <c r="AE193" s="1" t="s">
        <v>2546</v>
      </c>
      <c r="AF193" s="1" t="s">
        <v>3061</v>
      </c>
      <c r="AG193" s="1" t="s">
        <v>11</v>
      </c>
      <c r="AH193" s="1" t="s">
        <v>6869</v>
      </c>
      <c r="AI193" s="1" t="s">
        <v>7570</v>
      </c>
      <c r="AJ193" s="1" t="s">
        <v>6667</v>
      </c>
      <c r="AK193" s="1" t="s">
        <v>7157</v>
      </c>
      <c r="AL193" s="1" t="s">
        <v>6678</v>
      </c>
      <c r="AM193" s="1" t="s">
        <v>6872</v>
      </c>
      <c r="AN193" s="1" t="s">
        <v>7501</v>
      </c>
      <c r="AO193" s="1" t="s">
        <v>6873</v>
      </c>
      <c r="AP193" s="1" t="s">
        <v>6741</v>
      </c>
      <c r="AQ193" s="1" t="s">
        <v>6874</v>
      </c>
      <c r="AR193" s="1" t="s">
        <v>24</v>
      </c>
      <c r="AS193" s="1" t="s">
        <v>6742</v>
      </c>
      <c r="AT193" s="1" t="s">
        <v>1475</v>
      </c>
      <c r="AU193" s="1" t="s">
        <v>10565</v>
      </c>
      <c r="AV193" s="1" t="s">
        <v>6683</v>
      </c>
      <c r="AX193" s="1" t="s">
        <v>6875</v>
      </c>
      <c r="AY193" s="1" t="s">
        <v>5681</v>
      </c>
      <c r="AZ193" s="1" t="s">
        <v>6825</v>
      </c>
      <c r="BA193" s="1" t="s">
        <v>3521</v>
      </c>
      <c r="BD193" s="1" t="s">
        <v>7277</v>
      </c>
    </row>
    <row r="194" spans="1:56" hidden="1" x14ac:dyDescent="0.2">
      <c r="A194" s="1" t="s">
        <v>10558</v>
      </c>
      <c r="B194" s="1" t="s">
        <v>12572</v>
      </c>
      <c r="C194" s="1" t="s">
        <v>5657</v>
      </c>
      <c r="D194" s="1" t="s">
        <v>6995</v>
      </c>
      <c r="E194" s="1" t="s">
        <v>6650</v>
      </c>
      <c r="F194" s="1" t="s">
        <v>6715</v>
      </c>
      <c r="G194" s="1" t="s">
        <v>4763</v>
      </c>
      <c r="H194" s="1" t="s">
        <v>1813</v>
      </c>
      <c r="I194" s="1" t="s">
        <v>10559</v>
      </c>
      <c r="J194" s="1" t="s">
        <v>10560</v>
      </c>
      <c r="K194" s="1" t="s">
        <v>2847</v>
      </c>
      <c r="M194" s="1" t="s">
        <v>10444</v>
      </c>
      <c r="Q194" s="1" t="s">
        <v>831</v>
      </c>
      <c r="R194" s="1" t="s">
        <v>10494</v>
      </c>
      <c r="S194" s="1" t="s">
        <v>6808</v>
      </c>
      <c r="U194" s="1" t="s">
        <v>1604</v>
      </c>
      <c r="V194" s="1" t="s">
        <v>5044</v>
      </c>
      <c r="W194" s="1" t="s">
        <v>6609</v>
      </c>
      <c r="X194" s="1" t="s">
        <v>10445</v>
      </c>
      <c r="Y194" s="1" t="s">
        <v>1477</v>
      </c>
      <c r="Z194" s="1" t="s">
        <v>5184</v>
      </c>
      <c r="AA194" s="1" t="s">
        <v>6810</v>
      </c>
      <c r="AB194" s="1" t="s">
        <v>6611</v>
      </c>
      <c r="AC194" s="1" t="s">
        <v>3189</v>
      </c>
      <c r="AD194" s="1" t="s">
        <v>6636</v>
      </c>
      <c r="AE194" s="1" t="s">
        <v>2546</v>
      </c>
      <c r="AF194" s="1" t="s">
        <v>3213</v>
      </c>
      <c r="AG194" s="1" t="s">
        <v>11</v>
      </c>
      <c r="AH194" s="1" t="s">
        <v>10446</v>
      </c>
      <c r="AI194" s="1" t="s">
        <v>10495</v>
      </c>
      <c r="AJ194" s="1" t="s">
        <v>6667</v>
      </c>
      <c r="AK194" s="1" t="s">
        <v>6946</v>
      </c>
      <c r="AL194" s="1" t="s">
        <v>6615</v>
      </c>
      <c r="AM194" s="1" t="s">
        <v>10447</v>
      </c>
      <c r="AN194" s="1" t="s">
        <v>10496</v>
      </c>
      <c r="AO194" s="1" t="s">
        <v>10449</v>
      </c>
      <c r="AP194" s="1" t="s">
        <v>6949</v>
      </c>
      <c r="AQ194" s="1" t="s">
        <v>9141</v>
      </c>
      <c r="AR194" s="1" t="s">
        <v>24</v>
      </c>
      <c r="AS194" s="1" t="s">
        <v>10450</v>
      </c>
      <c r="AT194" s="1" t="s">
        <v>6617</v>
      </c>
      <c r="AU194" s="1" t="s">
        <v>6660</v>
      </c>
      <c r="AV194" s="1" t="s">
        <v>10451</v>
      </c>
      <c r="AX194" s="1" t="s">
        <v>6701</v>
      </c>
      <c r="BA194" s="1" t="s">
        <v>3222</v>
      </c>
    </row>
    <row r="195" spans="1:56" hidden="1" x14ac:dyDescent="0.2">
      <c r="A195" s="1" t="s">
        <v>10576</v>
      </c>
      <c r="B195" s="1" t="s">
        <v>12573</v>
      </c>
      <c r="C195" s="1" t="s">
        <v>5711</v>
      </c>
      <c r="D195" s="1" t="s">
        <v>6603</v>
      </c>
      <c r="E195" s="1" t="s">
        <v>6604</v>
      </c>
      <c r="F195" s="1" t="s">
        <v>6605</v>
      </c>
      <c r="G195" s="1" t="s">
        <v>4763</v>
      </c>
      <c r="H195" s="1" t="s">
        <v>874</v>
      </c>
      <c r="I195" s="1" t="s">
        <v>10577</v>
      </c>
      <c r="J195" s="1" t="s">
        <v>6762</v>
      </c>
      <c r="K195" s="1" t="s">
        <v>2847</v>
      </c>
      <c r="M195" s="1" t="s">
        <v>7499</v>
      </c>
      <c r="Q195" s="1" t="s">
        <v>524</v>
      </c>
      <c r="R195" s="1" t="s">
        <v>6723</v>
      </c>
      <c r="S195" s="1" t="s">
        <v>6608</v>
      </c>
      <c r="U195" s="1" t="s">
        <v>5204</v>
      </c>
      <c r="V195" s="1" t="s">
        <v>4992</v>
      </c>
      <c r="W195" s="1" t="s">
        <v>6609</v>
      </c>
      <c r="X195" s="1" t="s">
        <v>9240</v>
      </c>
      <c r="Y195" s="1" t="s">
        <v>1477</v>
      </c>
      <c r="Z195" s="1" t="s">
        <v>5236</v>
      </c>
      <c r="AA195" s="1" t="s">
        <v>2555</v>
      </c>
      <c r="AB195" s="1" t="s">
        <v>6611</v>
      </c>
      <c r="AC195" s="1" t="s">
        <v>3189</v>
      </c>
      <c r="AD195" s="1" t="s">
        <v>6612</v>
      </c>
      <c r="AE195" s="1" t="s">
        <v>2546</v>
      </c>
      <c r="AF195" s="1" t="s">
        <v>2897</v>
      </c>
      <c r="AG195" s="1" t="s">
        <v>11</v>
      </c>
      <c r="AI195" s="1" t="s">
        <v>6690</v>
      </c>
      <c r="AJ195" s="1" t="s">
        <v>6691</v>
      </c>
      <c r="AK195" s="1" t="s">
        <v>6692</v>
      </c>
      <c r="AL195" s="1" t="s">
        <v>6615</v>
      </c>
      <c r="AM195" s="1" t="s">
        <v>9241</v>
      </c>
      <c r="AN195" s="1" t="s">
        <v>12574</v>
      </c>
      <c r="AO195" s="1" t="s">
        <v>9243</v>
      </c>
      <c r="AP195" s="1" t="s">
        <v>9244</v>
      </c>
      <c r="AQ195" s="1" t="s">
        <v>9245</v>
      </c>
      <c r="AR195" s="1" t="s">
        <v>24</v>
      </c>
      <c r="AS195" s="1" t="s">
        <v>9246</v>
      </c>
      <c r="AT195" s="1" t="s">
        <v>10408</v>
      </c>
      <c r="AU195" s="1" t="s">
        <v>9357</v>
      </c>
      <c r="AV195" s="1" t="s">
        <v>9247</v>
      </c>
      <c r="AX195" s="1" t="s">
        <v>6701</v>
      </c>
      <c r="AZ195" s="1" t="s">
        <v>7025</v>
      </c>
      <c r="BD195" s="6"/>
    </row>
    <row r="196" spans="1:56" hidden="1" x14ac:dyDescent="0.2">
      <c r="A196" s="1" t="s">
        <v>7515</v>
      </c>
      <c r="B196" s="1" t="s">
        <v>12575</v>
      </c>
      <c r="C196" s="1" t="s">
        <v>6702</v>
      </c>
      <c r="D196" s="1" t="s">
        <v>6603</v>
      </c>
      <c r="E196" s="1" t="s">
        <v>6650</v>
      </c>
      <c r="F196" s="1" t="s">
        <v>7516</v>
      </c>
      <c r="G196" s="1" t="s">
        <v>4763</v>
      </c>
      <c r="H196" s="1" t="s">
        <v>874</v>
      </c>
      <c r="I196" s="1" t="s">
        <v>7517</v>
      </c>
      <c r="J196" s="1" t="s">
        <v>7009</v>
      </c>
      <c r="K196" s="1" t="s">
        <v>2847</v>
      </c>
      <c r="L196" s="1" t="s">
        <v>6653</v>
      </c>
      <c r="M196" s="1" t="s">
        <v>7518</v>
      </c>
      <c r="Q196" s="1" t="s">
        <v>524</v>
      </c>
      <c r="R196" s="1" t="s">
        <v>6723</v>
      </c>
      <c r="S196" s="1" t="s">
        <v>6608</v>
      </c>
      <c r="U196" s="1" t="s">
        <v>7519</v>
      </c>
      <c r="V196" s="1" t="s">
        <v>5044</v>
      </c>
      <c r="W196" s="1" t="s">
        <v>7520</v>
      </c>
      <c r="X196" s="1" t="s">
        <v>7521</v>
      </c>
      <c r="AA196" s="1" t="s">
        <v>7493</v>
      </c>
      <c r="AB196" s="1" t="s">
        <v>6611</v>
      </c>
      <c r="AC196" s="1" t="s">
        <v>3189</v>
      </c>
      <c r="AD196" s="1" t="s">
        <v>7522</v>
      </c>
      <c r="AE196" s="1" t="s">
        <v>2546</v>
      </c>
      <c r="AF196" s="1" t="s">
        <v>2897</v>
      </c>
      <c r="AG196" s="1" t="s">
        <v>6811</v>
      </c>
      <c r="AH196" s="1" t="s">
        <v>6869</v>
      </c>
      <c r="AI196" s="1" t="s">
        <v>7523</v>
      </c>
      <c r="AJ196" s="1" t="s">
        <v>5680</v>
      </c>
      <c r="AK196" s="1" t="s">
        <v>7524</v>
      </c>
      <c r="AL196" s="1" t="s">
        <v>7525</v>
      </c>
      <c r="AM196" s="1" t="s">
        <v>7526</v>
      </c>
      <c r="AN196" s="1" t="s">
        <v>6896</v>
      </c>
      <c r="AO196" s="1" t="s">
        <v>7527</v>
      </c>
      <c r="AP196" s="1" t="s">
        <v>7528</v>
      </c>
      <c r="AQ196" s="1" t="s">
        <v>4733</v>
      </c>
      <c r="AR196" s="1" t="s">
        <v>24</v>
      </c>
      <c r="AS196" s="1" t="s">
        <v>7529</v>
      </c>
      <c r="AT196" s="1" t="s">
        <v>363</v>
      </c>
      <c r="AU196" s="1" t="s">
        <v>7530</v>
      </c>
      <c r="AV196" s="1" t="s">
        <v>7531</v>
      </c>
      <c r="AY196" s="1" t="s">
        <v>5681</v>
      </c>
      <c r="AZ196" s="1" t="s">
        <v>5680</v>
      </c>
      <c r="BC196" s="1" t="s">
        <v>2644</v>
      </c>
      <c r="BD196" s="1" t="s">
        <v>7532</v>
      </c>
    </row>
    <row r="197" spans="1:56" hidden="1" x14ac:dyDescent="0.2">
      <c r="A197" s="1" t="s">
        <v>12576</v>
      </c>
      <c r="B197" s="1" t="s">
        <v>12577</v>
      </c>
      <c r="C197" s="1" t="s">
        <v>5711</v>
      </c>
      <c r="D197" s="1" t="s">
        <v>6603</v>
      </c>
      <c r="E197" s="1" t="s">
        <v>6661</v>
      </c>
      <c r="F197" s="1" t="s">
        <v>6715</v>
      </c>
      <c r="G197" s="1" t="s">
        <v>4763</v>
      </c>
      <c r="H197" s="1" t="s">
        <v>730</v>
      </c>
      <c r="I197" s="1" t="s">
        <v>7378</v>
      </c>
      <c r="J197" s="1" t="s">
        <v>7379</v>
      </c>
      <c r="K197" s="1" t="s">
        <v>2847</v>
      </c>
      <c r="L197" s="1" t="s">
        <v>6653</v>
      </c>
      <c r="M197" s="1" t="s">
        <v>10330</v>
      </c>
      <c r="Q197" s="1" t="s">
        <v>6607</v>
      </c>
      <c r="R197" s="1" t="s">
        <v>10618</v>
      </c>
      <c r="S197" s="1" t="s">
        <v>6808</v>
      </c>
      <c r="U197" s="1" t="s">
        <v>5186</v>
      </c>
      <c r="V197" s="1" t="s">
        <v>5044</v>
      </c>
      <c r="W197" s="1" t="s">
        <v>6622</v>
      </c>
      <c r="X197" s="1" t="s">
        <v>7611</v>
      </c>
      <c r="Y197" s="1" t="s">
        <v>1477</v>
      </c>
      <c r="AA197" s="1" t="s">
        <v>6810</v>
      </c>
      <c r="AB197" s="1" t="s">
        <v>6611</v>
      </c>
      <c r="AC197" s="1" t="s">
        <v>3189</v>
      </c>
      <c r="AD197" s="1" t="s">
        <v>6612</v>
      </c>
      <c r="AE197" s="1" t="s">
        <v>2546</v>
      </c>
      <c r="AF197" s="1" t="s">
        <v>3213</v>
      </c>
      <c r="AG197" s="1" t="s">
        <v>11</v>
      </c>
      <c r="AH197" s="1" t="s">
        <v>6613</v>
      </c>
      <c r="AJ197" s="1" t="s">
        <v>6667</v>
      </c>
      <c r="AK197" s="1" t="s">
        <v>7612</v>
      </c>
      <c r="AL197" s="1" t="s">
        <v>6615</v>
      </c>
      <c r="AM197" s="1" t="s">
        <v>7613</v>
      </c>
      <c r="AN197" s="1" t="s">
        <v>6898</v>
      </c>
      <c r="AO197" s="1" t="s">
        <v>9257</v>
      </c>
      <c r="AP197" s="1" t="s">
        <v>7155</v>
      </c>
      <c r="AQ197" s="1" t="s">
        <v>7319</v>
      </c>
      <c r="AR197" s="1" t="s">
        <v>24</v>
      </c>
      <c r="AS197" s="1" t="s">
        <v>7140</v>
      </c>
      <c r="AT197" s="1" t="s">
        <v>6617</v>
      </c>
      <c r="AU197" s="1" t="s">
        <v>6699</v>
      </c>
      <c r="AV197" s="1" t="s">
        <v>6951</v>
      </c>
      <c r="AW197" s="1" t="s">
        <v>6635</v>
      </c>
      <c r="AX197" s="1" t="s">
        <v>6701</v>
      </c>
      <c r="BA197" s="1" t="s">
        <v>3222</v>
      </c>
    </row>
    <row r="198" spans="1:56" hidden="1" x14ac:dyDescent="0.2">
      <c r="A198" s="1" t="s">
        <v>7836</v>
      </c>
      <c r="B198" s="1" t="s">
        <v>12578</v>
      </c>
      <c r="C198" s="1" t="s">
        <v>6702</v>
      </c>
      <c r="D198" s="1" t="s">
        <v>6603</v>
      </c>
      <c r="E198" s="1" t="s">
        <v>1465</v>
      </c>
      <c r="G198" s="1" t="s">
        <v>4763</v>
      </c>
      <c r="H198" s="1" t="s">
        <v>874</v>
      </c>
      <c r="I198" s="1" t="s">
        <v>9276</v>
      </c>
      <c r="J198" s="1" t="s">
        <v>6762</v>
      </c>
      <c r="K198" s="1" t="s">
        <v>2847</v>
      </c>
      <c r="L198" s="1" t="s">
        <v>6653</v>
      </c>
      <c r="M198" s="1" t="s">
        <v>10590</v>
      </c>
      <c r="Q198" s="1" t="s">
        <v>524</v>
      </c>
      <c r="R198" s="1" t="s">
        <v>7218</v>
      </c>
      <c r="S198" s="1" t="s">
        <v>6608</v>
      </c>
      <c r="U198" s="1" t="s">
        <v>4708</v>
      </c>
      <c r="V198" s="1" t="s">
        <v>5044</v>
      </c>
      <c r="W198" s="1" t="s">
        <v>6705</v>
      </c>
      <c r="X198" s="1" t="s">
        <v>7837</v>
      </c>
      <c r="Y198" s="1" t="s">
        <v>295</v>
      </c>
      <c r="AA198" s="1" t="s">
        <v>7225</v>
      </c>
      <c r="AB198" s="1" t="s">
        <v>6611</v>
      </c>
      <c r="AC198" s="1" t="s">
        <v>3189</v>
      </c>
      <c r="AD198" s="1" t="s">
        <v>6793</v>
      </c>
      <c r="AE198" s="1" t="s">
        <v>2546</v>
      </c>
      <c r="AF198" s="1" t="s">
        <v>3213</v>
      </c>
      <c r="AG198" s="1" t="s">
        <v>11</v>
      </c>
      <c r="AH198" s="1" t="s">
        <v>201</v>
      </c>
      <c r="AJ198" s="1" t="s">
        <v>7394</v>
      </c>
      <c r="AK198" s="1" t="s">
        <v>7633</v>
      </c>
      <c r="AM198" s="1" t="s">
        <v>7839</v>
      </c>
      <c r="AN198" s="1" t="s">
        <v>7002</v>
      </c>
      <c r="AO198" s="1" t="s">
        <v>7840</v>
      </c>
      <c r="AP198" s="1" t="s">
        <v>7841</v>
      </c>
      <c r="AQ198" s="1" t="s">
        <v>4686</v>
      </c>
      <c r="AR198" s="1" t="s">
        <v>24</v>
      </c>
      <c r="AS198" s="1" t="s">
        <v>7842</v>
      </c>
      <c r="AT198" s="1" t="s">
        <v>1475</v>
      </c>
      <c r="AU198" s="1" t="s">
        <v>7843</v>
      </c>
      <c r="AV198" s="1" t="s">
        <v>7844</v>
      </c>
      <c r="AZ198" s="1" t="s">
        <v>6825</v>
      </c>
      <c r="BA198" s="1" t="s">
        <v>3222</v>
      </c>
    </row>
    <row r="199" spans="1:56" hidden="1" x14ac:dyDescent="0.2">
      <c r="A199" s="1" t="s">
        <v>10588</v>
      </c>
      <c r="B199" s="1" t="s">
        <v>12579</v>
      </c>
      <c r="C199" s="1" t="s">
        <v>5711</v>
      </c>
      <c r="D199" s="1" t="s">
        <v>6603</v>
      </c>
      <c r="E199" s="1" t="s">
        <v>6650</v>
      </c>
      <c r="G199" s="1" t="s">
        <v>4763</v>
      </c>
      <c r="H199" s="1" t="s">
        <v>730</v>
      </c>
      <c r="I199" s="1" t="s">
        <v>7571</v>
      </c>
      <c r="J199" s="1" t="s">
        <v>10589</v>
      </c>
      <c r="K199" s="1" t="s">
        <v>2873</v>
      </c>
      <c r="L199" s="1" t="s">
        <v>6653</v>
      </c>
      <c r="M199" s="1" t="s">
        <v>6844</v>
      </c>
      <c r="Q199" s="1" t="s">
        <v>831</v>
      </c>
      <c r="R199" s="1" t="s">
        <v>6934</v>
      </c>
      <c r="S199" s="1" t="s">
        <v>6808</v>
      </c>
      <c r="U199" s="1" t="s">
        <v>2579</v>
      </c>
      <c r="V199" s="1" t="s">
        <v>5044</v>
      </c>
      <c r="W199" s="1" t="s">
        <v>6774</v>
      </c>
      <c r="X199" s="1" t="s">
        <v>7076</v>
      </c>
      <c r="Y199" s="1" t="s">
        <v>1477</v>
      </c>
      <c r="Z199" s="1" t="s">
        <v>6936</v>
      </c>
      <c r="AA199" s="1" t="s">
        <v>6810</v>
      </c>
      <c r="AB199" s="1" t="s">
        <v>6611</v>
      </c>
      <c r="AC199" s="1" t="s">
        <v>3189</v>
      </c>
      <c r="AD199" s="1" t="s">
        <v>6612</v>
      </c>
      <c r="AE199" s="1" t="s">
        <v>2546</v>
      </c>
      <c r="AF199" s="1" t="s">
        <v>3061</v>
      </c>
      <c r="AG199" s="1" t="s">
        <v>11</v>
      </c>
      <c r="AH199" s="1" t="s">
        <v>141</v>
      </c>
      <c r="AJ199" s="1" t="s">
        <v>6667</v>
      </c>
      <c r="AM199" s="1" t="s">
        <v>6937</v>
      </c>
      <c r="AN199" s="1" t="s">
        <v>7068</v>
      </c>
      <c r="AO199" s="1" t="s">
        <v>7069</v>
      </c>
      <c r="AP199" s="1" t="s">
        <v>6939</v>
      </c>
      <c r="AQ199" s="1" t="s">
        <v>4651</v>
      </c>
      <c r="AR199" s="1" t="s">
        <v>24</v>
      </c>
      <c r="AS199" s="1" t="s">
        <v>6940</v>
      </c>
      <c r="AT199" s="1" t="s">
        <v>6617</v>
      </c>
      <c r="AU199" s="1" t="s">
        <v>720</v>
      </c>
      <c r="AV199" s="1" t="s">
        <v>6941</v>
      </c>
      <c r="AW199" s="1" t="s">
        <v>6635</v>
      </c>
      <c r="AX199" s="1" t="s">
        <v>6851</v>
      </c>
      <c r="BA199" s="1" t="s">
        <v>3222</v>
      </c>
    </row>
    <row r="200" spans="1:56" hidden="1" x14ac:dyDescent="0.2">
      <c r="A200" s="1" t="s">
        <v>7572</v>
      </c>
      <c r="B200" s="1" t="s">
        <v>12580</v>
      </c>
      <c r="C200" s="1" t="s">
        <v>5657</v>
      </c>
      <c r="D200" s="1" t="s">
        <v>7299</v>
      </c>
      <c r="E200" s="1" t="s">
        <v>6604</v>
      </c>
      <c r="F200" s="1" t="s">
        <v>12581</v>
      </c>
      <c r="G200" s="1" t="s">
        <v>4763</v>
      </c>
      <c r="H200" s="1" t="s">
        <v>730</v>
      </c>
      <c r="I200" s="1" t="s">
        <v>12582</v>
      </c>
      <c r="J200" s="1" t="s">
        <v>7194</v>
      </c>
      <c r="K200" s="1" t="s">
        <v>3019</v>
      </c>
      <c r="L200" s="1" t="s">
        <v>6653</v>
      </c>
      <c r="M200" s="1" t="s">
        <v>12583</v>
      </c>
      <c r="Q200" s="1" t="s">
        <v>6607</v>
      </c>
      <c r="R200" s="1" t="s">
        <v>7573</v>
      </c>
      <c r="S200" s="1" t="s">
        <v>6808</v>
      </c>
      <c r="U200" s="1" t="s">
        <v>7574</v>
      </c>
      <c r="V200" s="1" t="s">
        <v>4992</v>
      </c>
      <c r="W200" s="1" t="s">
        <v>7083</v>
      </c>
      <c r="X200" s="1" t="s">
        <v>7575</v>
      </c>
      <c r="Y200" s="1" t="s">
        <v>1477</v>
      </c>
      <c r="Z200" s="1" t="s">
        <v>7182</v>
      </c>
      <c r="AA200" s="1" t="s">
        <v>6810</v>
      </c>
      <c r="AB200" s="1" t="s">
        <v>6611</v>
      </c>
      <c r="AC200" s="1" t="s">
        <v>3189</v>
      </c>
      <c r="AD200" s="1" t="s">
        <v>6636</v>
      </c>
      <c r="AE200" s="1" t="s">
        <v>2546</v>
      </c>
      <c r="AF200" s="1" t="s">
        <v>3213</v>
      </c>
      <c r="AG200" s="1" t="s">
        <v>11</v>
      </c>
      <c r="AH200" s="1" t="s">
        <v>12584</v>
      </c>
      <c r="AJ200" s="1" t="s">
        <v>6667</v>
      </c>
      <c r="AK200" s="1" t="s">
        <v>10557</v>
      </c>
      <c r="AM200" s="1" t="s">
        <v>7577</v>
      </c>
      <c r="AN200" s="1" t="s">
        <v>6834</v>
      </c>
      <c r="AO200" s="1" t="s">
        <v>7578</v>
      </c>
      <c r="AP200" s="1" t="s">
        <v>7579</v>
      </c>
      <c r="AQ200" s="1" t="s">
        <v>7199</v>
      </c>
      <c r="AR200" s="1" t="s">
        <v>24</v>
      </c>
      <c r="AS200" s="1" t="s">
        <v>12585</v>
      </c>
      <c r="AT200" s="1" t="s">
        <v>6617</v>
      </c>
      <c r="AU200" s="1" t="s">
        <v>425</v>
      </c>
      <c r="AV200" s="1" t="s">
        <v>7185</v>
      </c>
      <c r="AX200" s="1" t="s">
        <v>9328</v>
      </c>
      <c r="BA200" s="1" t="s">
        <v>3222</v>
      </c>
    </row>
    <row r="201" spans="1:56" hidden="1" x14ac:dyDescent="0.2">
      <c r="A201" s="1" t="s">
        <v>7480</v>
      </c>
      <c r="B201" s="1" t="s">
        <v>12586</v>
      </c>
      <c r="C201" s="1" t="s">
        <v>5711</v>
      </c>
      <c r="D201" s="1" t="s">
        <v>10578</v>
      </c>
      <c r="E201" s="1" t="s">
        <v>1366</v>
      </c>
      <c r="F201" s="1" t="s">
        <v>10579</v>
      </c>
      <c r="G201" s="1" t="s">
        <v>524</v>
      </c>
      <c r="H201" s="1" t="s">
        <v>730</v>
      </c>
      <c r="I201" s="1" t="s">
        <v>10580</v>
      </c>
      <c r="J201" s="1" t="s">
        <v>10581</v>
      </c>
      <c r="K201" s="1" t="s">
        <v>2873</v>
      </c>
      <c r="L201" s="1" t="s">
        <v>6653</v>
      </c>
      <c r="M201" s="1" t="s">
        <v>10582</v>
      </c>
      <c r="Q201" s="1" t="s">
        <v>524</v>
      </c>
      <c r="R201" s="1" t="s">
        <v>6763</v>
      </c>
      <c r="S201" s="1" t="s">
        <v>6608</v>
      </c>
      <c r="U201" s="1" t="s">
        <v>7481</v>
      </c>
      <c r="V201" s="1" t="s">
        <v>4992</v>
      </c>
      <c r="W201" s="1" t="s">
        <v>7447</v>
      </c>
      <c r="X201" s="1" t="s">
        <v>7448</v>
      </c>
      <c r="Y201" s="1" t="s">
        <v>1477</v>
      </c>
      <c r="Z201" s="1" t="s">
        <v>7449</v>
      </c>
      <c r="AA201" s="1" t="s">
        <v>7440</v>
      </c>
      <c r="AB201" s="1" t="s">
        <v>6611</v>
      </c>
      <c r="AC201" s="1" t="s">
        <v>3189</v>
      </c>
      <c r="AD201" s="1" t="s">
        <v>6612</v>
      </c>
      <c r="AE201" s="1" t="s">
        <v>2546</v>
      </c>
      <c r="AF201" s="1" t="s">
        <v>2897</v>
      </c>
      <c r="AG201" s="1" t="s">
        <v>11</v>
      </c>
      <c r="AH201" s="1" t="s">
        <v>9294</v>
      </c>
      <c r="AJ201" s="1" t="s">
        <v>7968</v>
      </c>
      <c r="AK201" s="1" t="s">
        <v>10583</v>
      </c>
      <c r="AL201" s="1" t="s">
        <v>7450</v>
      </c>
      <c r="AM201" s="1" t="s">
        <v>7484</v>
      </c>
      <c r="AN201" s="1" t="s">
        <v>10584</v>
      </c>
      <c r="AO201" s="1" t="s">
        <v>10585</v>
      </c>
      <c r="AP201" s="1" t="s">
        <v>7485</v>
      </c>
      <c r="AQ201" s="1" t="s">
        <v>10586</v>
      </c>
      <c r="AR201" s="1" t="s">
        <v>24</v>
      </c>
      <c r="AS201" s="1" t="s">
        <v>7936</v>
      </c>
      <c r="AT201" s="1" t="s">
        <v>2995</v>
      </c>
      <c r="AU201" s="1" t="s">
        <v>425</v>
      </c>
      <c r="AV201" s="1" t="s">
        <v>7486</v>
      </c>
      <c r="AX201" s="1" t="s">
        <v>10587</v>
      </c>
      <c r="AY201" s="1" t="s">
        <v>5681</v>
      </c>
      <c r="AZ201" s="1" t="s">
        <v>5680</v>
      </c>
    </row>
    <row r="202" spans="1:56" hidden="1" x14ac:dyDescent="0.2">
      <c r="A202" s="1" t="s">
        <v>7700</v>
      </c>
      <c r="B202" s="1" t="s">
        <v>12365</v>
      </c>
      <c r="C202" s="1" t="s">
        <v>5711</v>
      </c>
      <c r="D202" s="1" t="s">
        <v>6603</v>
      </c>
      <c r="E202" s="1" t="s">
        <v>6661</v>
      </c>
      <c r="F202" s="1" t="s">
        <v>6715</v>
      </c>
      <c r="G202" s="1" t="s">
        <v>4763</v>
      </c>
      <c r="H202" s="1" t="s">
        <v>730</v>
      </c>
      <c r="I202" s="1" t="s">
        <v>7608</v>
      </c>
      <c r="J202" s="1" t="s">
        <v>7445</v>
      </c>
      <c r="K202" s="1" t="s">
        <v>2847</v>
      </c>
      <c r="L202" s="1" t="s">
        <v>6653</v>
      </c>
      <c r="M202" s="1" t="s">
        <v>7701</v>
      </c>
      <c r="Q202" s="1" t="s">
        <v>6607</v>
      </c>
      <c r="R202" s="1" t="s">
        <v>7610</v>
      </c>
      <c r="S202" s="1" t="s">
        <v>6808</v>
      </c>
      <c r="U202" s="1" t="s">
        <v>5186</v>
      </c>
      <c r="V202" s="1" t="s">
        <v>5044</v>
      </c>
      <c r="W202" s="1" t="s">
        <v>6622</v>
      </c>
      <c r="X202" s="1" t="s">
        <v>7611</v>
      </c>
      <c r="Y202" s="1" t="s">
        <v>1477</v>
      </c>
      <c r="AA202" s="1" t="s">
        <v>6810</v>
      </c>
      <c r="AB202" s="1" t="s">
        <v>6611</v>
      </c>
      <c r="AC202" s="1" t="s">
        <v>3189</v>
      </c>
      <c r="AD202" s="1" t="s">
        <v>6612</v>
      </c>
      <c r="AE202" s="1" t="s">
        <v>2558</v>
      </c>
      <c r="AF202" s="1" t="s">
        <v>3213</v>
      </c>
      <c r="AG202" s="1" t="s">
        <v>11</v>
      </c>
      <c r="AH202" s="1" t="s">
        <v>6613</v>
      </c>
      <c r="AJ202" s="1" t="s">
        <v>6667</v>
      </c>
      <c r="AK202" s="1" t="s">
        <v>7612</v>
      </c>
      <c r="AL202" s="1" t="s">
        <v>6615</v>
      </c>
      <c r="AM202" s="1" t="s">
        <v>7613</v>
      </c>
      <c r="AN202" s="1" t="s">
        <v>6898</v>
      </c>
      <c r="AO202" s="1" t="s">
        <v>7614</v>
      </c>
      <c r="AP202" s="1" t="s">
        <v>7155</v>
      </c>
      <c r="AQ202" s="1" t="s">
        <v>7319</v>
      </c>
      <c r="AR202" s="1" t="s">
        <v>24</v>
      </c>
      <c r="AS202" s="1" t="s">
        <v>7140</v>
      </c>
      <c r="AT202" s="1" t="s">
        <v>6617</v>
      </c>
      <c r="AU202" s="1" t="s">
        <v>425</v>
      </c>
      <c r="AV202" s="1" t="s">
        <v>6951</v>
      </c>
      <c r="AW202" s="1" t="s">
        <v>6635</v>
      </c>
      <c r="AX202" s="1" t="s">
        <v>6701</v>
      </c>
      <c r="BA202" s="1" t="s">
        <v>3222</v>
      </c>
    </row>
    <row r="203" spans="1:56" hidden="1" x14ac:dyDescent="0.2">
      <c r="A203" s="1" t="s">
        <v>9329</v>
      </c>
      <c r="B203" s="1" t="s">
        <v>12587</v>
      </c>
      <c r="C203" s="1" t="s">
        <v>5711</v>
      </c>
      <c r="D203" s="1" t="s">
        <v>6603</v>
      </c>
      <c r="E203" s="1" t="s">
        <v>6604</v>
      </c>
      <c r="F203" s="1" t="s">
        <v>9330</v>
      </c>
      <c r="G203" s="1" t="s">
        <v>4763</v>
      </c>
      <c r="H203" s="1" t="s">
        <v>1813</v>
      </c>
      <c r="I203" s="1" t="s">
        <v>7741</v>
      </c>
      <c r="J203" s="1" t="s">
        <v>7742</v>
      </c>
      <c r="K203" s="1" t="s">
        <v>2847</v>
      </c>
      <c r="M203" s="1" t="s">
        <v>9331</v>
      </c>
      <c r="Q203" s="1" t="s">
        <v>524</v>
      </c>
      <c r="R203" s="1" t="s">
        <v>6763</v>
      </c>
      <c r="S203" s="1" t="s">
        <v>6608</v>
      </c>
      <c r="U203" s="1" t="s">
        <v>1912</v>
      </c>
      <c r="V203" s="1" t="s">
        <v>5044</v>
      </c>
      <c r="W203" s="1" t="s">
        <v>6609</v>
      </c>
      <c r="X203" s="1" t="s">
        <v>9332</v>
      </c>
      <c r="Y203" s="1" t="s">
        <v>295</v>
      </c>
      <c r="Z203" s="1" t="s">
        <v>5236</v>
      </c>
      <c r="AA203" s="1" t="s">
        <v>9333</v>
      </c>
      <c r="AB203" s="1" t="s">
        <v>6611</v>
      </c>
      <c r="AC203" s="1" t="s">
        <v>3189</v>
      </c>
      <c r="AD203" s="1" t="s">
        <v>6612</v>
      </c>
      <c r="AE203" s="1" t="s">
        <v>2558</v>
      </c>
      <c r="AF203" s="1" t="s">
        <v>2897</v>
      </c>
      <c r="AG203" s="1" t="s">
        <v>6811</v>
      </c>
      <c r="AH203" s="1" t="s">
        <v>9334</v>
      </c>
      <c r="AI203" s="1" t="s">
        <v>9254</v>
      </c>
      <c r="AJ203" s="1" t="s">
        <v>6691</v>
      </c>
      <c r="AK203" s="1" t="s">
        <v>6946</v>
      </c>
      <c r="AL203" s="1" t="s">
        <v>7050</v>
      </c>
      <c r="AM203" s="1" t="s">
        <v>7747</v>
      </c>
      <c r="AN203" s="1" t="s">
        <v>7139</v>
      </c>
      <c r="AO203" s="1" t="s">
        <v>9335</v>
      </c>
      <c r="AP203" s="1" t="s">
        <v>6949</v>
      </c>
      <c r="AQ203" s="1" t="s">
        <v>7033</v>
      </c>
      <c r="AR203" s="1" t="s">
        <v>24</v>
      </c>
      <c r="AS203" s="1" t="s">
        <v>6972</v>
      </c>
      <c r="AT203" s="1" t="s">
        <v>1475</v>
      </c>
      <c r="AU203" s="1" t="s">
        <v>7750</v>
      </c>
      <c r="AV203" s="1" t="s">
        <v>9238</v>
      </c>
      <c r="AY203" s="1" t="s">
        <v>5681</v>
      </c>
      <c r="AZ203" s="1" t="s">
        <v>6719</v>
      </c>
      <c r="BB203" s="1" t="s">
        <v>7752</v>
      </c>
    </row>
    <row r="204" spans="1:56" hidden="1" x14ac:dyDescent="0.2">
      <c r="A204" s="1" t="s">
        <v>9336</v>
      </c>
      <c r="B204" s="1" t="s">
        <v>12587</v>
      </c>
      <c r="C204" s="1" t="s">
        <v>5711</v>
      </c>
      <c r="D204" s="1" t="s">
        <v>6603</v>
      </c>
      <c r="E204" s="1" t="s">
        <v>6604</v>
      </c>
      <c r="F204" s="1" t="s">
        <v>9330</v>
      </c>
      <c r="G204" s="1" t="s">
        <v>4763</v>
      </c>
      <c r="H204" s="1" t="s">
        <v>1813</v>
      </c>
      <c r="I204" s="1" t="s">
        <v>7741</v>
      </c>
      <c r="J204" s="1" t="s">
        <v>7742</v>
      </c>
      <c r="K204" s="1" t="s">
        <v>2847</v>
      </c>
      <c r="M204" s="1" t="s">
        <v>9331</v>
      </c>
      <c r="Q204" s="1" t="s">
        <v>524</v>
      </c>
      <c r="R204" s="1" t="s">
        <v>6763</v>
      </c>
      <c r="S204" s="1" t="s">
        <v>6608</v>
      </c>
      <c r="U204" s="1" t="s">
        <v>1912</v>
      </c>
      <c r="V204" s="1" t="s">
        <v>5044</v>
      </c>
      <c r="W204" s="1" t="s">
        <v>6609</v>
      </c>
      <c r="X204" s="1" t="s">
        <v>9332</v>
      </c>
      <c r="Y204" s="1" t="s">
        <v>295</v>
      </c>
      <c r="Z204" s="1" t="s">
        <v>5236</v>
      </c>
      <c r="AA204" s="1" t="s">
        <v>9333</v>
      </c>
      <c r="AB204" s="1" t="s">
        <v>6611</v>
      </c>
      <c r="AC204" s="1" t="s">
        <v>3189</v>
      </c>
      <c r="AD204" s="1" t="s">
        <v>6636</v>
      </c>
      <c r="AE204" s="1" t="s">
        <v>2558</v>
      </c>
      <c r="AF204" s="1" t="s">
        <v>2897</v>
      </c>
      <c r="AG204" s="1" t="s">
        <v>6811</v>
      </c>
      <c r="AH204" s="1" t="s">
        <v>9334</v>
      </c>
      <c r="AI204" s="1" t="s">
        <v>9254</v>
      </c>
      <c r="AJ204" s="1" t="s">
        <v>6691</v>
      </c>
      <c r="AK204" s="1" t="s">
        <v>6946</v>
      </c>
      <c r="AL204" s="1" t="s">
        <v>7050</v>
      </c>
      <c r="AM204" s="1" t="s">
        <v>7747</v>
      </c>
      <c r="AN204" s="1" t="s">
        <v>7139</v>
      </c>
      <c r="AO204" s="1" t="s">
        <v>9335</v>
      </c>
      <c r="AP204" s="1" t="s">
        <v>6949</v>
      </c>
      <c r="AQ204" s="1" t="s">
        <v>7033</v>
      </c>
      <c r="AR204" s="1" t="s">
        <v>24</v>
      </c>
      <c r="AS204" s="1" t="s">
        <v>6972</v>
      </c>
      <c r="AT204" s="1" t="s">
        <v>1475</v>
      </c>
      <c r="AU204" s="1" t="s">
        <v>7750</v>
      </c>
      <c r="AV204" s="1" t="s">
        <v>9238</v>
      </c>
      <c r="AY204" s="1" t="s">
        <v>5681</v>
      </c>
      <c r="AZ204" s="1" t="s">
        <v>6719</v>
      </c>
      <c r="BB204" s="1" t="s">
        <v>7752</v>
      </c>
    </row>
    <row r="205" spans="1:56" hidden="1" x14ac:dyDescent="0.2">
      <c r="A205" s="1" t="s">
        <v>9362</v>
      </c>
      <c r="B205" s="1" t="s">
        <v>12407</v>
      </c>
      <c r="C205" s="1" t="s">
        <v>5711</v>
      </c>
      <c r="D205" s="1" t="s">
        <v>7299</v>
      </c>
      <c r="E205" s="1" t="s">
        <v>9363</v>
      </c>
      <c r="F205" s="1" t="s">
        <v>9364</v>
      </c>
      <c r="G205" s="1" t="s">
        <v>4763</v>
      </c>
      <c r="H205" s="1" t="s">
        <v>1813</v>
      </c>
      <c r="I205" s="1" t="s">
        <v>9230</v>
      </c>
      <c r="J205" s="1" t="s">
        <v>7991</v>
      </c>
      <c r="K205" s="1" t="s">
        <v>2847</v>
      </c>
      <c r="L205" s="1" t="s">
        <v>6653</v>
      </c>
      <c r="M205" s="1" t="s">
        <v>9233</v>
      </c>
      <c r="Q205" s="1" t="s">
        <v>831</v>
      </c>
      <c r="R205" s="1" t="s">
        <v>9365</v>
      </c>
      <c r="S205" s="1" t="s">
        <v>6808</v>
      </c>
      <c r="U205" s="1" t="s">
        <v>1912</v>
      </c>
      <c r="V205" s="1" t="s">
        <v>5044</v>
      </c>
      <c r="W205" s="1" t="s">
        <v>6622</v>
      </c>
      <c r="X205" s="1" t="s">
        <v>9234</v>
      </c>
      <c r="Y205" s="1" t="s">
        <v>295</v>
      </c>
      <c r="AA205" s="1" t="s">
        <v>7838</v>
      </c>
      <c r="AB205" s="1" t="s">
        <v>6611</v>
      </c>
      <c r="AC205" s="1" t="s">
        <v>3189</v>
      </c>
      <c r="AD205" s="1" t="s">
        <v>6612</v>
      </c>
      <c r="AE205" s="1" t="s">
        <v>2558</v>
      </c>
      <c r="AF205" s="1" t="s">
        <v>3213</v>
      </c>
      <c r="AG205" s="1" t="s">
        <v>11</v>
      </c>
      <c r="AH205" s="1" t="s">
        <v>7147</v>
      </c>
      <c r="AJ205" s="1" t="s">
        <v>7968</v>
      </c>
      <c r="AK205" s="1" t="s">
        <v>9366</v>
      </c>
      <c r="AL205" s="1" t="s">
        <v>7050</v>
      </c>
      <c r="AM205" s="1" t="s">
        <v>9259</v>
      </c>
      <c r="AN205" s="1" t="s">
        <v>6898</v>
      </c>
      <c r="AO205" s="1" t="s">
        <v>9260</v>
      </c>
      <c r="AP205" s="1" t="s">
        <v>6630</v>
      </c>
      <c r="AQ205" s="1" t="s">
        <v>6911</v>
      </c>
      <c r="AR205" s="1" t="s">
        <v>24</v>
      </c>
      <c r="AS205" s="1" t="s">
        <v>9237</v>
      </c>
      <c r="AT205" s="1" t="s">
        <v>6617</v>
      </c>
      <c r="AU205" s="1" t="s">
        <v>425</v>
      </c>
      <c r="AV205" s="1" t="s">
        <v>9238</v>
      </c>
      <c r="BA205" s="1" t="s">
        <v>3262</v>
      </c>
      <c r="BB205" s="1" t="s">
        <v>9239</v>
      </c>
    </row>
    <row r="206" spans="1:56" hidden="1" x14ac:dyDescent="0.2">
      <c r="A206" s="1" t="s">
        <v>12588</v>
      </c>
      <c r="B206" s="1" t="s">
        <v>12589</v>
      </c>
      <c r="C206" s="1" t="s">
        <v>5803</v>
      </c>
      <c r="D206" s="1" t="s">
        <v>6603</v>
      </c>
      <c r="E206" s="1" t="s">
        <v>6604</v>
      </c>
      <c r="F206" s="1" t="s">
        <v>7504</v>
      </c>
      <c r="G206" s="1" t="s">
        <v>4763</v>
      </c>
      <c r="H206" s="1" t="s">
        <v>1813</v>
      </c>
      <c r="I206" s="1" t="s">
        <v>12590</v>
      </c>
      <c r="J206" s="1" t="s">
        <v>6762</v>
      </c>
      <c r="K206" s="1" t="s">
        <v>2847</v>
      </c>
      <c r="M206" s="1" t="s">
        <v>6907</v>
      </c>
      <c r="Q206" s="1" t="s">
        <v>524</v>
      </c>
      <c r="R206" s="1" t="s">
        <v>6763</v>
      </c>
      <c r="S206" s="1" t="s">
        <v>6608</v>
      </c>
      <c r="U206" s="1" t="s">
        <v>7505</v>
      </c>
      <c r="V206" s="1" t="s">
        <v>4992</v>
      </c>
      <c r="W206" s="1" t="s">
        <v>6622</v>
      </c>
      <c r="X206" s="1" t="s">
        <v>7506</v>
      </c>
      <c r="Y206" s="1" t="s">
        <v>295</v>
      </c>
      <c r="Z206" s="1" t="s">
        <v>5236</v>
      </c>
      <c r="AA206" s="1" t="s">
        <v>7507</v>
      </c>
      <c r="AB206" s="1" t="s">
        <v>6611</v>
      </c>
      <c r="AC206" s="1" t="s">
        <v>3189</v>
      </c>
      <c r="AD206" s="1" t="s">
        <v>6612</v>
      </c>
      <c r="AE206" s="1" t="s">
        <v>2546</v>
      </c>
      <c r="AF206" s="1" t="s">
        <v>2897</v>
      </c>
      <c r="AG206" s="1" t="s">
        <v>11</v>
      </c>
      <c r="AH206" s="1" t="s">
        <v>7508</v>
      </c>
      <c r="AI206" s="1" t="s">
        <v>7441</v>
      </c>
      <c r="AJ206" s="1" t="s">
        <v>5680</v>
      </c>
      <c r="AK206" s="1" t="s">
        <v>7509</v>
      </c>
      <c r="AL206" s="1" t="s">
        <v>6615</v>
      </c>
      <c r="AM206" s="1" t="s">
        <v>7510</v>
      </c>
      <c r="AN206" s="1" t="s">
        <v>12591</v>
      </c>
      <c r="AO206" s="1" t="s">
        <v>7511</v>
      </c>
      <c r="AP206" s="1" t="s">
        <v>7512</v>
      </c>
      <c r="AQ206" s="1" t="s">
        <v>7513</v>
      </c>
      <c r="AR206" s="1" t="s">
        <v>24</v>
      </c>
      <c r="AS206" s="1" t="s">
        <v>12592</v>
      </c>
      <c r="AT206" s="1" t="s">
        <v>6617</v>
      </c>
      <c r="AU206" s="1" t="s">
        <v>425</v>
      </c>
      <c r="AV206" s="1" t="s">
        <v>7514</v>
      </c>
    </row>
    <row r="207" spans="1:56" hidden="1" x14ac:dyDescent="0.2">
      <c r="A207" s="1" t="s">
        <v>7487</v>
      </c>
      <c r="B207" s="1" t="s">
        <v>12593</v>
      </c>
      <c r="C207" s="1" t="s">
        <v>5803</v>
      </c>
      <c r="D207" s="1" t="s">
        <v>6603</v>
      </c>
      <c r="E207" s="1" t="s">
        <v>6604</v>
      </c>
      <c r="F207" s="1" t="s">
        <v>7230</v>
      </c>
      <c r="G207" s="1" t="s">
        <v>4763</v>
      </c>
      <c r="H207" s="1" t="s">
        <v>874</v>
      </c>
      <c r="I207" s="1" t="s">
        <v>7488</v>
      </c>
      <c r="J207" s="1" t="s">
        <v>7489</v>
      </c>
      <c r="K207" s="1" t="s">
        <v>2847</v>
      </c>
      <c r="L207" s="1" t="s">
        <v>6653</v>
      </c>
      <c r="M207" s="1" t="s">
        <v>7490</v>
      </c>
      <c r="Q207" s="1" t="s">
        <v>524</v>
      </c>
      <c r="R207" s="1" t="s">
        <v>6763</v>
      </c>
      <c r="S207" s="1" t="s">
        <v>6608</v>
      </c>
      <c r="U207" s="1" t="s">
        <v>7491</v>
      </c>
      <c r="V207" s="1" t="s">
        <v>5044</v>
      </c>
      <c r="W207" s="1" t="s">
        <v>6710</v>
      </c>
      <c r="X207" s="1" t="s">
        <v>7492</v>
      </c>
      <c r="Y207" s="1" t="s">
        <v>295</v>
      </c>
      <c r="AA207" s="1" t="s">
        <v>7493</v>
      </c>
      <c r="AB207" s="1" t="s">
        <v>6611</v>
      </c>
      <c r="AC207" s="1" t="s">
        <v>3189</v>
      </c>
      <c r="AD207" s="1" t="s">
        <v>6612</v>
      </c>
      <c r="AE207" s="1" t="s">
        <v>2546</v>
      </c>
      <c r="AF207" s="1" t="s">
        <v>2897</v>
      </c>
      <c r="AG207" s="1" t="s">
        <v>6811</v>
      </c>
      <c r="AH207" s="1" t="s">
        <v>7494</v>
      </c>
      <c r="AJ207" s="1" t="s">
        <v>5680</v>
      </c>
      <c r="AN207" s="1" t="s">
        <v>7040</v>
      </c>
      <c r="AO207" s="1" t="s">
        <v>7495</v>
      </c>
      <c r="AP207" s="1" t="s">
        <v>7496</v>
      </c>
      <c r="AQ207" s="1" t="s">
        <v>7497</v>
      </c>
      <c r="AR207" s="1" t="s">
        <v>24</v>
      </c>
      <c r="AS207" s="1" t="s">
        <v>7498</v>
      </c>
      <c r="AT207" s="1" t="s">
        <v>1475</v>
      </c>
      <c r="AV207" s="1" t="s">
        <v>3129</v>
      </c>
      <c r="AW207" s="1" t="s">
        <v>7125</v>
      </c>
      <c r="AY207" s="1" t="s">
        <v>5681</v>
      </c>
      <c r="AZ207" s="1" t="s">
        <v>6961</v>
      </c>
      <c r="BC207" s="1" t="s">
        <v>2688</v>
      </c>
    </row>
    <row r="208" spans="1:56" hidden="1" x14ac:dyDescent="0.2">
      <c r="A208" s="1" t="s">
        <v>7533</v>
      </c>
      <c r="B208" s="1" t="s">
        <v>12594</v>
      </c>
      <c r="C208" s="1" t="s">
        <v>5775</v>
      </c>
      <c r="D208" s="1" t="s">
        <v>6603</v>
      </c>
      <c r="E208" s="1" t="s">
        <v>6604</v>
      </c>
      <c r="F208" s="1" t="s">
        <v>7534</v>
      </c>
      <c r="G208" s="1" t="s">
        <v>4763</v>
      </c>
      <c r="H208" s="1" t="s">
        <v>1813</v>
      </c>
      <c r="I208" s="1" t="s">
        <v>7535</v>
      </c>
      <c r="J208" s="1" t="s">
        <v>7536</v>
      </c>
      <c r="K208" s="1" t="s">
        <v>2847</v>
      </c>
      <c r="L208" s="1" t="s">
        <v>6704</v>
      </c>
      <c r="M208" s="1" t="s">
        <v>6859</v>
      </c>
      <c r="Q208" s="1" t="s">
        <v>524</v>
      </c>
      <c r="R208" s="1" t="s">
        <v>6723</v>
      </c>
      <c r="S208" s="1" t="s">
        <v>6608</v>
      </c>
      <c r="U208" s="1" t="s">
        <v>4174</v>
      </c>
      <c r="V208" s="1" t="s">
        <v>5044</v>
      </c>
      <c r="W208" s="1" t="s">
        <v>6710</v>
      </c>
      <c r="X208" s="1" t="s">
        <v>7537</v>
      </c>
      <c r="Y208" s="1" t="s">
        <v>295</v>
      </c>
      <c r="Z208" s="1" t="s">
        <v>2634</v>
      </c>
      <c r="AA208" s="1" t="s">
        <v>6641</v>
      </c>
      <c r="AB208" s="1" t="s">
        <v>6611</v>
      </c>
      <c r="AD208" s="1" t="s">
        <v>6612</v>
      </c>
      <c r="AE208" s="1" t="s">
        <v>2546</v>
      </c>
      <c r="AF208" s="1" t="s">
        <v>2897</v>
      </c>
      <c r="AG208" s="1" t="s">
        <v>11</v>
      </c>
      <c r="AH208" s="1" t="s">
        <v>7538</v>
      </c>
      <c r="AJ208" s="1" t="s">
        <v>5680</v>
      </c>
      <c r="AK208" s="1" t="s">
        <v>7539</v>
      </c>
      <c r="AL208" s="1" t="s">
        <v>7239</v>
      </c>
      <c r="AM208" s="1" t="s">
        <v>7540</v>
      </c>
      <c r="AN208" s="1" t="s">
        <v>7541</v>
      </c>
      <c r="AO208" s="1" t="s">
        <v>7542</v>
      </c>
      <c r="AP208" s="1" t="s">
        <v>7543</v>
      </c>
      <c r="AQ208" s="1" t="s">
        <v>7544</v>
      </c>
      <c r="AR208" s="1" t="s">
        <v>24</v>
      </c>
      <c r="AS208" s="1" t="s">
        <v>7545</v>
      </c>
      <c r="AT208" s="1" t="s">
        <v>2995</v>
      </c>
      <c r="AU208" s="1" t="s">
        <v>7546</v>
      </c>
      <c r="AV208" s="1" t="s">
        <v>7547</v>
      </c>
      <c r="AY208" s="1" t="s">
        <v>5681</v>
      </c>
      <c r="AZ208" s="1" t="s">
        <v>5680</v>
      </c>
    </row>
    <row r="209" spans="1:56" hidden="1" x14ac:dyDescent="0.2">
      <c r="A209" s="1" t="s">
        <v>10607</v>
      </c>
      <c r="B209" s="1" t="s">
        <v>12595</v>
      </c>
      <c r="C209" s="1" t="s">
        <v>5711</v>
      </c>
      <c r="D209" s="1" t="s">
        <v>6603</v>
      </c>
      <c r="E209" s="1" t="s">
        <v>6933</v>
      </c>
      <c r="F209" s="1" t="s">
        <v>7430</v>
      </c>
      <c r="G209" s="1" t="s">
        <v>4763</v>
      </c>
      <c r="H209" s="1" t="s">
        <v>874</v>
      </c>
      <c r="I209" s="1" t="s">
        <v>9276</v>
      </c>
      <c r="J209" s="1" t="s">
        <v>6762</v>
      </c>
      <c r="K209" s="1" t="s">
        <v>2847</v>
      </c>
      <c r="L209" s="1" t="s">
        <v>6606</v>
      </c>
      <c r="M209" s="1" t="s">
        <v>10608</v>
      </c>
      <c r="Q209" s="1" t="s">
        <v>524</v>
      </c>
      <c r="R209" s="1" t="s">
        <v>7218</v>
      </c>
      <c r="S209" s="1" t="s">
        <v>6608</v>
      </c>
      <c r="U209" s="1" t="s">
        <v>5186</v>
      </c>
      <c r="V209" s="1" t="s">
        <v>4992</v>
      </c>
      <c r="W209" s="1" t="s">
        <v>6609</v>
      </c>
      <c r="X209" s="1" t="s">
        <v>9137</v>
      </c>
      <c r="Y209" s="1" t="s">
        <v>1477</v>
      </c>
      <c r="AA209" s="1" t="s">
        <v>2555</v>
      </c>
      <c r="AB209" s="1" t="s">
        <v>6611</v>
      </c>
      <c r="AC209" s="1" t="s">
        <v>3189</v>
      </c>
      <c r="AD209" s="1" t="s">
        <v>6612</v>
      </c>
      <c r="AE209" s="1" t="s">
        <v>2546</v>
      </c>
      <c r="AF209" s="1" t="s">
        <v>2897</v>
      </c>
      <c r="AG209" s="1" t="s">
        <v>11</v>
      </c>
      <c r="AH209" s="1" t="s">
        <v>6717</v>
      </c>
      <c r="AJ209" s="1" t="s">
        <v>6667</v>
      </c>
      <c r="AK209" s="1" t="s">
        <v>9139</v>
      </c>
      <c r="AL209" s="1" t="s">
        <v>10482</v>
      </c>
      <c r="AM209" s="1" t="s">
        <v>10609</v>
      </c>
      <c r="AN209" s="1" t="s">
        <v>10610</v>
      </c>
      <c r="AO209" s="1" t="s">
        <v>10611</v>
      </c>
      <c r="AP209" s="1" t="s">
        <v>6630</v>
      </c>
      <c r="AQ209" s="1" t="s">
        <v>10484</v>
      </c>
      <c r="AR209" s="1" t="s">
        <v>24</v>
      </c>
      <c r="AS209" s="1" t="s">
        <v>10612</v>
      </c>
      <c r="AT209" s="1" t="s">
        <v>2995</v>
      </c>
      <c r="AU209" s="1" t="s">
        <v>10613</v>
      </c>
      <c r="AV209" s="1" t="s">
        <v>6951</v>
      </c>
      <c r="AX209" s="1" t="s">
        <v>10486</v>
      </c>
      <c r="AY209" s="1" t="s">
        <v>5681</v>
      </c>
      <c r="AZ209" s="1" t="s">
        <v>5680</v>
      </c>
    </row>
    <row r="210" spans="1:56" hidden="1" x14ac:dyDescent="0.2">
      <c r="A210" s="1" t="s">
        <v>10614</v>
      </c>
      <c r="B210" s="1" t="s">
        <v>12596</v>
      </c>
      <c r="C210" s="1" t="s">
        <v>5711</v>
      </c>
      <c r="D210" s="1" t="s">
        <v>6603</v>
      </c>
      <c r="E210" s="1" t="s">
        <v>6933</v>
      </c>
      <c r="G210" s="1" t="s">
        <v>4763</v>
      </c>
      <c r="H210" s="1" t="s">
        <v>730</v>
      </c>
      <c r="I210" s="1" t="s">
        <v>7571</v>
      </c>
      <c r="J210" s="1" t="s">
        <v>10589</v>
      </c>
      <c r="K210" s="1" t="s">
        <v>2873</v>
      </c>
      <c r="L210" s="1" t="s">
        <v>6653</v>
      </c>
      <c r="M210" s="1" t="s">
        <v>6844</v>
      </c>
      <c r="Q210" s="1" t="s">
        <v>831</v>
      </c>
      <c r="R210" s="1" t="s">
        <v>6934</v>
      </c>
      <c r="S210" s="1" t="s">
        <v>6808</v>
      </c>
      <c r="U210" s="1" t="s">
        <v>2579</v>
      </c>
      <c r="V210" s="1" t="s">
        <v>5044</v>
      </c>
      <c r="W210" s="1" t="s">
        <v>6665</v>
      </c>
      <c r="X210" s="1" t="s">
        <v>7067</v>
      </c>
      <c r="Y210" s="1" t="s">
        <v>1477</v>
      </c>
      <c r="Z210" s="1" t="s">
        <v>6936</v>
      </c>
      <c r="AA210" s="1" t="s">
        <v>6810</v>
      </c>
      <c r="AB210" s="1" t="s">
        <v>6611</v>
      </c>
      <c r="AC210" s="1" t="s">
        <v>3189</v>
      </c>
      <c r="AD210" s="1" t="s">
        <v>6612</v>
      </c>
      <c r="AE210" s="1" t="s">
        <v>2546</v>
      </c>
      <c r="AF210" s="1" t="s">
        <v>3213</v>
      </c>
      <c r="AG210" s="1" t="s">
        <v>11</v>
      </c>
      <c r="AH210" s="1" t="s">
        <v>6613</v>
      </c>
      <c r="AJ210" s="1" t="s">
        <v>6667</v>
      </c>
      <c r="AM210" s="1" t="s">
        <v>6937</v>
      </c>
      <c r="AN210" s="1" t="s">
        <v>6938</v>
      </c>
      <c r="AO210" s="1" t="s">
        <v>7073</v>
      </c>
      <c r="AP210" s="1" t="s">
        <v>6939</v>
      </c>
      <c r="AQ210" s="1" t="s">
        <v>4651</v>
      </c>
      <c r="AR210" s="1" t="s">
        <v>24</v>
      </c>
      <c r="AS210" s="1" t="s">
        <v>6940</v>
      </c>
      <c r="AT210" s="1" t="s">
        <v>6617</v>
      </c>
      <c r="AU210" s="1" t="s">
        <v>720</v>
      </c>
      <c r="AV210" s="1" t="s">
        <v>6941</v>
      </c>
      <c r="AW210" s="1" t="s">
        <v>6635</v>
      </c>
      <c r="AX210" s="1" t="s">
        <v>6851</v>
      </c>
      <c r="BA210" s="1" t="s">
        <v>3222</v>
      </c>
    </row>
    <row r="211" spans="1:56" hidden="1" x14ac:dyDescent="0.2">
      <c r="A211" s="1" t="s">
        <v>10606</v>
      </c>
      <c r="B211" s="1" t="s">
        <v>12597</v>
      </c>
      <c r="C211" s="1" t="s">
        <v>5657</v>
      </c>
      <c r="D211" s="1" t="s">
        <v>6995</v>
      </c>
      <c r="E211" s="1" t="s">
        <v>6650</v>
      </c>
      <c r="F211" s="1" t="s">
        <v>6715</v>
      </c>
      <c r="G211" s="1" t="s">
        <v>4763</v>
      </c>
      <c r="H211" s="1" t="s">
        <v>1813</v>
      </c>
      <c r="I211" s="1" t="s">
        <v>10559</v>
      </c>
      <c r="J211" s="1" t="s">
        <v>10560</v>
      </c>
      <c r="K211" s="1" t="s">
        <v>2873</v>
      </c>
      <c r="M211" s="1" t="s">
        <v>10444</v>
      </c>
      <c r="Q211" s="1" t="s">
        <v>831</v>
      </c>
      <c r="R211" s="1" t="s">
        <v>10494</v>
      </c>
      <c r="S211" s="1" t="s">
        <v>6808</v>
      </c>
      <c r="U211" s="1" t="s">
        <v>1604</v>
      </c>
      <c r="V211" s="1" t="s">
        <v>5044</v>
      </c>
      <c r="W211" s="1" t="s">
        <v>6609</v>
      </c>
      <c r="X211" s="1" t="s">
        <v>10445</v>
      </c>
      <c r="Y211" s="1" t="s">
        <v>1477</v>
      </c>
      <c r="Z211" s="1" t="s">
        <v>5184</v>
      </c>
      <c r="AA211" s="1" t="s">
        <v>6810</v>
      </c>
      <c r="AB211" s="1" t="s">
        <v>6611</v>
      </c>
      <c r="AC211" s="1" t="s">
        <v>3189</v>
      </c>
      <c r="AD211" s="1" t="s">
        <v>6636</v>
      </c>
      <c r="AE211" s="1" t="s">
        <v>2546</v>
      </c>
      <c r="AF211" s="1" t="s">
        <v>3213</v>
      </c>
      <c r="AG211" s="1" t="s">
        <v>11</v>
      </c>
      <c r="AH211" s="1" t="s">
        <v>10446</v>
      </c>
      <c r="AI211" s="1" t="s">
        <v>10495</v>
      </c>
      <c r="AJ211" s="1" t="s">
        <v>6667</v>
      </c>
      <c r="AK211" s="1" t="s">
        <v>6946</v>
      </c>
      <c r="AL211" s="1" t="s">
        <v>6615</v>
      </c>
      <c r="AM211" s="1" t="s">
        <v>10447</v>
      </c>
      <c r="AN211" s="1" t="s">
        <v>10496</v>
      </c>
      <c r="AO211" s="1" t="s">
        <v>10449</v>
      </c>
      <c r="AP211" s="1" t="s">
        <v>6949</v>
      </c>
      <c r="AQ211" s="1" t="s">
        <v>9141</v>
      </c>
      <c r="AR211" s="1" t="s">
        <v>24</v>
      </c>
      <c r="AS211" s="1" t="s">
        <v>10450</v>
      </c>
      <c r="AT211" s="1" t="s">
        <v>6617</v>
      </c>
      <c r="AU211" s="1" t="s">
        <v>6660</v>
      </c>
      <c r="AV211" s="1" t="s">
        <v>10451</v>
      </c>
      <c r="AX211" s="1" t="s">
        <v>6701</v>
      </c>
      <c r="BA211" s="1" t="s">
        <v>3222</v>
      </c>
    </row>
    <row r="212" spans="1:56" hidden="1" x14ac:dyDescent="0.2">
      <c r="A212" s="1" t="s">
        <v>7591</v>
      </c>
      <c r="B212" s="1" t="s">
        <v>12598</v>
      </c>
      <c r="C212" s="1" t="s">
        <v>5711</v>
      </c>
      <c r="D212" s="1" t="s">
        <v>6603</v>
      </c>
      <c r="E212" s="1" t="s">
        <v>6661</v>
      </c>
      <c r="F212" s="5">
        <v>0.67291666666666661</v>
      </c>
      <c r="G212" s="1" t="s">
        <v>4763</v>
      </c>
      <c r="H212" s="1" t="s">
        <v>730</v>
      </c>
      <c r="I212" s="1" t="s">
        <v>7592</v>
      </c>
      <c r="K212" s="1" t="s">
        <v>3060</v>
      </c>
      <c r="L212" s="1" t="s">
        <v>6653</v>
      </c>
      <c r="M212" s="1" t="s">
        <v>7593</v>
      </c>
      <c r="Q212" s="1" t="s">
        <v>831</v>
      </c>
      <c r="R212" s="1" t="s">
        <v>7594</v>
      </c>
      <c r="S212" s="1" t="s">
        <v>6808</v>
      </c>
      <c r="U212" s="1" t="s">
        <v>1447</v>
      </c>
      <c r="V212" s="1" t="s">
        <v>5044</v>
      </c>
      <c r="W212" s="1" t="s">
        <v>6665</v>
      </c>
      <c r="X212" s="1" t="s">
        <v>7595</v>
      </c>
      <c r="Y212" s="1" t="s">
        <v>1477</v>
      </c>
      <c r="Z212" s="1" t="s">
        <v>6749</v>
      </c>
      <c r="AA212" s="1" t="s">
        <v>6810</v>
      </c>
      <c r="AB212" s="1" t="s">
        <v>6611</v>
      </c>
      <c r="AC212" s="1" t="s">
        <v>3189</v>
      </c>
      <c r="AD212" s="1" t="s">
        <v>6848</v>
      </c>
      <c r="AE212" s="1" t="s">
        <v>2546</v>
      </c>
      <c r="AF212" s="1" t="s">
        <v>3061</v>
      </c>
      <c r="AG212" s="1" t="s">
        <v>11</v>
      </c>
      <c r="AH212" s="1" t="s">
        <v>7024</v>
      </c>
      <c r="AJ212" s="1" t="s">
        <v>5680</v>
      </c>
      <c r="AM212" s="1" t="s">
        <v>7596</v>
      </c>
      <c r="AN212" s="1" t="s">
        <v>6750</v>
      </c>
      <c r="AO212" s="1" t="s">
        <v>7597</v>
      </c>
      <c r="AP212" s="1" t="s">
        <v>7598</v>
      </c>
      <c r="AQ212" s="1" t="s">
        <v>4561</v>
      </c>
      <c r="AR212" s="1" t="s">
        <v>24</v>
      </c>
      <c r="AS212" s="1" t="s">
        <v>7599</v>
      </c>
      <c r="AT212" s="1" t="s">
        <v>6617</v>
      </c>
      <c r="AU212" s="1" t="s">
        <v>720</v>
      </c>
      <c r="AV212" s="1" t="s">
        <v>7600</v>
      </c>
      <c r="AX212" s="1" t="s">
        <v>7409</v>
      </c>
      <c r="BA212" s="1" t="s">
        <v>3222</v>
      </c>
    </row>
    <row r="213" spans="1:56" hidden="1" x14ac:dyDescent="0.2">
      <c r="A213" s="1" t="s">
        <v>7615</v>
      </c>
      <c r="B213" s="1" t="s">
        <v>12599</v>
      </c>
      <c r="C213" s="1" t="s">
        <v>5803</v>
      </c>
      <c r="D213" s="1" t="s">
        <v>6603</v>
      </c>
      <c r="E213" s="1" t="s">
        <v>6604</v>
      </c>
      <c r="F213" s="1" t="s">
        <v>7616</v>
      </c>
      <c r="G213" s="1" t="s">
        <v>4763</v>
      </c>
      <c r="H213" s="1" t="s">
        <v>1813</v>
      </c>
      <c r="I213" s="1" t="s">
        <v>12600</v>
      </c>
      <c r="J213" s="1" t="s">
        <v>12601</v>
      </c>
      <c r="K213" s="1" t="s">
        <v>2847</v>
      </c>
      <c r="L213" s="1" t="s">
        <v>6653</v>
      </c>
      <c r="M213" s="1" t="s">
        <v>12602</v>
      </c>
      <c r="Q213" s="1" t="s">
        <v>524</v>
      </c>
      <c r="R213" s="1" t="s">
        <v>6763</v>
      </c>
      <c r="S213" s="1" t="s">
        <v>6608</v>
      </c>
      <c r="U213" s="1" t="s">
        <v>3040</v>
      </c>
      <c r="V213" s="1" t="s">
        <v>5044</v>
      </c>
      <c r="W213" s="1" t="s">
        <v>6710</v>
      </c>
      <c r="X213" s="1" t="s">
        <v>7617</v>
      </c>
      <c r="Y213" s="1" t="s">
        <v>295</v>
      </c>
      <c r="Z213" s="1" t="s">
        <v>4843</v>
      </c>
      <c r="AA213" s="1" t="s">
        <v>7422</v>
      </c>
      <c r="AB213" s="1" t="s">
        <v>6611</v>
      </c>
      <c r="AC213" s="1" t="s">
        <v>3189</v>
      </c>
      <c r="AD213" s="1" t="s">
        <v>6636</v>
      </c>
      <c r="AE213" s="1" t="s">
        <v>2546</v>
      </c>
      <c r="AF213" s="1" t="s">
        <v>2897</v>
      </c>
      <c r="AG213" s="1" t="s">
        <v>11</v>
      </c>
      <c r="AH213" s="1" t="s">
        <v>12603</v>
      </c>
      <c r="AJ213" s="1" t="s">
        <v>6855</v>
      </c>
      <c r="AL213" s="1" t="s">
        <v>7618</v>
      </c>
      <c r="AM213" s="1" t="s">
        <v>7619</v>
      </c>
      <c r="AN213" s="1" t="s">
        <v>12604</v>
      </c>
      <c r="AO213" s="1" t="s">
        <v>12605</v>
      </c>
      <c r="AP213" s="1" t="s">
        <v>7620</v>
      </c>
      <c r="AQ213" s="1" t="s">
        <v>12606</v>
      </c>
      <c r="AR213" s="1" t="s">
        <v>24</v>
      </c>
      <c r="AS213" s="1" t="s">
        <v>12607</v>
      </c>
      <c r="AT213" s="1" t="s">
        <v>6617</v>
      </c>
      <c r="AV213" s="1" t="s">
        <v>7622</v>
      </c>
      <c r="AW213" s="1" t="s">
        <v>7623</v>
      </c>
      <c r="BC213" s="1" t="s">
        <v>2873</v>
      </c>
    </row>
    <row r="214" spans="1:56" hidden="1" x14ac:dyDescent="0.2">
      <c r="A214" s="1" t="s">
        <v>7645</v>
      </c>
      <c r="B214" s="1" t="s">
        <v>12608</v>
      </c>
      <c r="C214" s="1" t="s">
        <v>5711</v>
      </c>
      <c r="D214" s="1" t="s">
        <v>6603</v>
      </c>
      <c r="E214" s="1" t="s">
        <v>6604</v>
      </c>
      <c r="G214" s="1" t="s">
        <v>4763</v>
      </c>
      <c r="H214" s="1" t="s">
        <v>730</v>
      </c>
      <c r="I214" s="1" t="s">
        <v>7646</v>
      </c>
      <c r="J214" s="1" t="s">
        <v>7647</v>
      </c>
      <c r="K214" s="1" t="s">
        <v>2873</v>
      </c>
      <c r="L214" s="1" t="s">
        <v>6653</v>
      </c>
      <c r="M214" s="1" t="s">
        <v>6844</v>
      </c>
      <c r="Q214" s="1" t="s">
        <v>831</v>
      </c>
      <c r="R214" s="1" t="s">
        <v>6934</v>
      </c>
      <c r="S214" s="1" t="s">
        <v>6808</v>
      </c>
      <c r="U214" s="1" t="s">
        <v>2579</v>
      </c>
      <c r="V214" s="1" t="s">
        <v>5044</v>
      </c>
      <c r="W214" s="1" t="s">
        <v>6665</v>
      </c>
      <c r="X214" s="1" t="s">
        <v>6935</v>
      </c>
      <c r="Y214" s="1" t="s">
        <v>1477</v>
      </c>
      <c r="Z214" s="1" t="s">
        <v>6936</v>
      </c>
      <c r="AA214" s="1" t="s">
        <v>6810</v>
      </c>
      <c r="AB214" s="1" t="s">
        <v>6611</v>
      </c>
      <c r="AC214" s="1" t="s">
        <v>3189</v>
      </c>
      <c r="AD214" s="1" t="s">
        <v>6708</v>
      </c>
      <c r="AE214" s="1" t="s">
        <v>2546</v>
      </c>
      <c r="AF214" s="1" t="s">
        <v>3213</v>
      </c>
      <c r="AG214" s="1" t="s">
        <v>11</v>
      </c>
      <c r="AH214" s="1" t="s">
        <v>6613</v>
      </c>
      <c r="AJ214" s="1" t="s">
        <v>6667</v>
      </c>
      <c r="AM214" s="1" t="s">
        <v>6937</v>
      </c>
      <c r="AN214" s="1" t="s">
        <v>6819</v>
      </c>
      <c r="AO214" s="1" t="s">
        <v>7073</v>
      </c>
      <c r="AP214" s="1" t="s">
        <v>6939</v>
      </c>
      <c r="AQ214" s="1" t="s">
        <v>4651</v>
      </c>
      <c r="AR214" s="1" t="s">
        <v>24</v>
      </c>
      <c r="AS214" s="1" t="s">
        <v>6940</v>
      </c>
      <c r="AT214" s="1" t="s">
        <v>6617</v>
      </c>
      <c r="AU214" s="1" t="s">
        <v>720</v>
      </c>
      <c r="AV214" s="1" t="s">
        <v>6941</v>
      </c>
      <c r="AW214" s="1" t="s">
        <v>6635</v>
      </c>
      <c r="AX214" s="1" t="s">
        <v>6851</v>
      </c>
      <c r="BA214" s="1" t="s">
        <v>3222</v>
      </c>
      <c r="BB214" s="1" t="s">
        <v>6895</v>
      </c>
    </row>
    <row r="215" spans="1:56" hidden="1" x14ac:dyDescent="0.2">
      <c r="A215" s="1" t="s">
        <v>7648</v>
      </c>
      <c r="B215" s="1" t="s">
        <v>12608</v>
      </c>
      <c r="C215" s="1" t="s">
        <v>5711</v>
      </c>
      <c r="D215" s="1" t="s">
        <v>6603</v>
      </c>
      <c r="E215" s="1" t="s">
        <v>6604</v>
      </c>
      <c r="G215" s="1" t="s">
        <v>4763</v>
      </c>
      <c r="H215" s="1" t="s">
        <v>730</v>
      </c>
      <c r="I215" s="1" t="s">
        <v>7646</v>
      </c>
      <c r="J215" s="1" t="s">
        <v>7647</v>
      </c>
      <c r="K215" s="1" t="s">
        <v>2873</v>
      </c>
      <c r="L215" s="1" t="s">
        <v>6653</v>
      </c>
      <c r="M215" s="1" t="s">
        <v>6844</v>
      </c>
      <c r="Q215" s="1" t="s">
        <v>831</v>
      </c>
      <c r="R215" s="1" t="s">
        <v>6934</v>
      </c>
      <c r="S215" s="1" t="s">
        <v>6808</v>
      </c>
      <c r="U215" s="1" t="s">
        <v>2579</v>
      </c>
      <c r="V215" s="1" t="s">
        <v>5044</v>
      </c>
      <c r="W215" s="1" t="s">
        <v>6665</v>
      </c>
      <c r="X215" s="1" t="s">
        <v>7067</v>
      </c>
      <c r="Y215" s="1" t="s">
        <v>1477</v>
      </c>
      <c r="Z215" s="1" t="s">
        <v>6936</v>
      </c>
      <c r="AA215" s="1" t="s">
        <v>6810</v>
      </c>
      <c r="AB215" s="1" t="s">
        <v>6611</v>
      </c>
      <c r="AC215" s="1" t="s">
        <v>3189</v>
      </c>
      <c r="AD215" s="1" t="s">
        <v>6708</v>
      </c>
      <c r="AE215" s="1" t="s">
        <v>2546</v>
      </c>
      <c r="AF215" s="1" t="s">
        <v>3213</v>
      </c>
      <c r="AG215" s="1" t="s">
        <v>11</v>
      </c>
      <c r="AH215" s="1" t="s">
        <v>6613</v>
      </c>
      <c r="AJ215" s="1" t="s">
        <v>6667</v>
      </c>
      <c r="AM215" s="1" t="s">
        <v>6937</v>
      </c>
      <c r="AN215" s="1" t="s">
        <v>6819</v>
      </c>
      <c r="AO215" s="1" t="s">
        <v>7073</v>
      </c>
      <c r="AP215" s="1" t="s">
        <v>6939</v>
      </c>
      <c r="AQ215" s="1" t="s">
        <v>4651</v>
      </c>
      <c r="AR215" s="1" t="s">
        <v>24</v>
      </c>
      <c r="AS215" s="1" t="s">
        <v>6940</v>
      </c>
      <c r="AT215" s="1" t="s">
        <v>6617</v>
      </c>
      <c r="AU215" s="1" t="s">
        <v>720</v>
      </c>
      <c r="AV215" s="1" t="s">
        <v>6941</v>
      </c>
      <c r="AW215" s="1" t="s">
        <v>6635</v>
      </c>
      <c r="AX215" s="1" t="s">
        <v>6851</v>
      </c>
      <c r="BA215" s="1" t="s">
        <v>3222</v>
      </c>
      <c r="BB215" s="1" t="s">
        <v>6895</v>
      </c>
    </row>
    <row r="216" spans="1:56" hidden="1" x14ac:dyDescent="0.2">
      <c r="A216" s="1" t="s">
        <v>7649</v>
      </c>
      <c r="B216" s="1" t="s">
        <v>12609</v>
      </c>
      <c r="C216" s="1" t="s">
        <v>5711</v>
      </c>
      <c r="D216" s="1" t="s">
        <v>6603</v>
      </c>
      <c r="E216" s="1" t="s">
        <v>6604</v>
      </c>
      <c r="G216" s="1" t="s">
        <v>4763</v>
      </c>
      <c r="H216" s="1" t="s">
        <v>730</v>
      </c>
      <c r="I216" s="1" t="s">
        <v>7646</v>
      </c>
      <c r="J216" s="1" t="s">
        <v>7647</v>
      </c>
      <c r="K216" s="1" t="s">
        <v>2873</v>
      </c>
      <c r="L216" s="1" t="s">
        <v>6653</v>
      </c>
      <c r="M216" s="1" t="s">
        <v>6844</v>
      </c>
      <c r="Q216" s="1" t="s">
        <v>831</v>
      </c>
      <c r="R216" s="1" t="s">
        <v>6934</v>
      </c>
      <c r="S216" s="1" t="s">
        <v>6808</v>
      </c>
      <c r="U216" s="1" t="s">
        <v>2579</v>
      </c>
      <c r="V216" s="1" t="s">
        <v>5044</v>
      </c>
      <c r="W216" s="1" t="s">
        <v>6665</v>
      </c>
      <c r="X216" s="1" t="s">
        <v>7076</v>
      </c>
      <c r="Y216" s="1" t="s">
        <v>1477</v>
      </c>
      <c r="Z216" s="1" t="s">
        <v>6936</v>
      </c>
      <c r="AA216" s="1" t="s">
        <v>6810</v>
      </c>
      <c r="AB216" s="1" t="s">
        <v>6611</v>
      </c>
      <c r="AC216" s="1" t="s">
        <v>3189</v>
      </c>
      <c r="AD216" s="1" t="s">
        <v>6788</v>
      </c>
      <c r="AE216" s="1" t="s">
        <v>2546</v>
      </c>
      <c r="AF216" s="1" t="s">
        <v>3213</v>
      </c>
      <c r="AG216" s="1" t="s">
        <v>11</v>
      </c>
      <c r="AH216" s="1" t="s">
        <v>6613</v>
      </c>
      <c r="AJ216" s="1" t="s">
        <v>6667</v>
      </c>
      <c r="AM216" s="1" t="s">
        <v>6937</v>
      </c>
      <c r="AN216" s="1" t="s">
        <v>6819</v>
      </c>
      <c r="AO216" s="1" t="s">
        <v>7073</v>
      </c>
      <c r="AP216" s="1" t="s">
        <v>6939</v>
      </c>
      <c r="AQ216" s="1" t="s">
        <v>4651</v>
      </c>
      <c r="AR216" s="1" t="s">
        <v>24</v>
      </c>
      <c r="AS216" s="1" t="s">
        <v>6940</v>
      </c>
      <c r="AT216" s="1" t="s">
        <v>6617</v>
      </c>
      <c r="AU216" s="1" t="s">
        <v>720</v>
      </c>
      <c r="AV216" s="1" t="s">
        <v>6941</v>
      </c>
      <c r="AW216" s="1" t="s">
        <v>6635</v>
      </c>
      <c r="AX216" s="1" t="s">
        <v>6851</v>
      </c>
      <c r="BA216" s="1" t="s">
        <v>3222</v>
      </c>
      <c r="BB216" s="1" t="s">
        <v>6895</v>
      </c>
    </row>
    <row r="217" spans="1:56" hidden="1" x14ac:dyDescent="0.2">
      <c r="A217" s="1" t="s">
        <v>9346</v>
      </c>
      <c r="B217" s="1" t="s">
        <v>12610</v>
      </c>
      <c r="C217" s="1" t="s">
        <v>5711</v>
      </c>
      <c r="D217" s="1" t="s">
        <v>6603</v>
      </c>
      <c r="E217" s="1" t="s">
        <v>6661</v>
      </c>
      <c r="F217" s="1" t="s">
        <v>6715</v>
      </c>
      <c r="G217" s="1" t="s">
        <v>4763</v>
      </c>
      <c r="H217" s="1" t="s">
        <v>730</v>
      </c>
      <c r="I217" s="1" t="s">
        <v>7378</v>
      </c>
      <c r="J217" s="1" t="s">
        <v>7379</v>
      </c>
      <c r="K217" s="1" t="s">
        <v>2873</v>
      </c>
      <c r="L217" s="1" t="s">
        <v>6653</v>
      </c>
      <c r="M217" s="1" t="s">
        <v>9231</v>
      </c>
      <c r="Q217" s="1" t="s">
        <v>6607</v>
      </c>
      <c r="R217" s="1" t="s">
        <v>10618</v>
      </c>
      <c r="S217" s="1" t="s">
        <v>6808</v>
      </c>
      <c r="U217" s="1" t="s">
        <v>5186</v>
      </c>
      <c r="V217" s="1" t="s">
        <v>5044</v>
      </c>
      <c r="W217" s="1" t="s">
        <v>6622</v>
      </c>
      <c r="X217" s="1" t="s">
        <v>7611</v>
      </c>
      <c r="Y217" s="1" t="s">
        <v>1477</v>
      </c>
      <c r="AA217" s="1" t="s">
        <v>6810</v>
      </c>
      <c r="AB217" s="1" t="s">
        <v>6611</v>
      </c>
      <c r="AC217" s="1" t="s">
        <v>3189</v>
      </c>
      <c r="AD217" s="1" t="s">
        <v>6612</v>
      </c>
      <c r="AE217" s="1" t="s">
        <v>2546</v>
      </c>
      <c r="AF217" s="1" t="s">
        <v>3213</v>
      </c>
      <c r="AG217" s="1" t="s">
        <v>11</v>
      </c>
      <c r="AH217" s="1" t="s">
        <v>201</v>
      </c>
      <c r="AJ217" s="1" t="s">
        <v>6667</v>
      </c>
      <c r="AK217" s="1" t="s">
        <v>7612</v>
      </c>
      <c r="AL217" s="1" t="s">
        <v>6615</v>
      </c>
      <c r="AM217" s="1" t="s">
        <v>7613</v>
      </c>
      <c r="AN217" s="1" t="s">
        <v>6898</v>
      </c>
      <c r="AO217" s="1" t="s">
        <v>9257</v>
      </c>
      <c r="AP217" s="1" t="s">
        <v>7155</v>
      </c>
      <c r="AQ217" s="1" t="s">
        <v>7319</v>
      </c>
      <c r="AR217" s="1" t="s">
        <v>24</v>
      </c>
      <c r="AS217" s="1" t="s">
        <v>7140</v>
      </c>
      <c r="AT217" s="1" t="s">
        <v>6617</v>
      </c>
      <c r="AU217" s="1" t="s">
        <v>6660</v>
      </c>
      <c r="AV217" s="1" t="s">
        <v>6951</v>
      </c>
      <c r="AW217" s="1" t="s">
        <v>6635</v>
      </c>
      <c r="AX217" s="1" t="s">
        <v>6701</v>
      </c>
      <c r="BA217" s="1" t="s">
        <v>3222</v>
      </c>
    </row>
    <row r="218" spans="1:56" hidden="1" x14ac:dyDescent="0.2">
      <c r="A218" s="1" t="s">
        <v>7697</v>
      </c>
      <c r="B218" s="1" t="s">
        <v>12611</v>
      </c>
      <c r="C218" s="1" t="s">
        <v>5803</v>
      </c>
      <c r="D218" s="1" t="s">
        <v>6603</v>
      </c>
      <c r="E218" s="1" t="s">
        <v>6604</v>
      </c>
      <c r="F218" s="1" t="s">
        <v>7356</v>
      </c>
      <c r="G218" s="1" t="s">
        <v>4763</v>
      </c>
      <c r="H218" s="1" t="s">
        <v>874</v>
      </c>
      <c r="I218" s="1" t="s">
        <v>7698</v>
      </c>
      <c r="J218" s="1" t="s">
        <v>6905</v>
      </c>
      <c r="K218" s="1" t="s">
        <v>2847</v>
      </c>
      <c r="M218" s="1" t="s">
        <v>7357</v>
      </c>
      <c r="Q218" s="1" t="s">
        <v>524</v>
      </c>
      <c r="R218" s="1" t="s">
        <v>6763</v>
      </c>
      <c r="S218" s="1" t="s">
        <v>6608</v>
      </c>
      <c r="U218" s="1" t="s">
        <v>7358</v>
      </c>
      <c r="V218" s="1" t="s">
        <v>5044</v>
      </c>
      <c r="W218" s="1" t="s">
        <v>6710</v>
      </c>
      <c r="X218" s="1" t="s">
        <v>7359</v>
      </c>
      <c r="Y218" s="1" t="s">
        <v>295</v>
      </c>
      <c r="Z218" s="1" t="s">
        <v>6987</v>
      </c>
      <c r="AA218" s="1" t="s">
        <v>7270</v>
      </c>
      <c r="AB218" s="1" t="s">
        <v>6611</v>
      </c>
      <c r="AC218" s="1" t="s">
        <v>3189</v>
      </c>
      <c r="AD218" s="1" t="s">
        <v>6636</v>
      </c>
      <c r="AE218" s="1" t="s">
        <v>2546</v>
      </c>
      <c r="AF218" s="1" t="s">
        <v>2897</v>
      </c>
      <c r="AG218" s="1" t="s">
        <v>11</v>
      </c>
      <c r="AH218" s="1" t="s">
        <v>7360</v>
      </c>
      <c r="AJ218" s="1" t="s">
        <v>5680</v>
      </c>
      <c r="AK218" s="1" t="s">
        <v>7340</v>
      </c>
      <c r="AL218" s="1" t="s">
        <v>7361</v>
      </c>
      <c r="AM218" s="1" t="s">
        <v>7362</v>
      </c>
      <c r="AN218" s="1" t="s">
        <v>6896</v>
      </c>
      <c r="AO218" s="1" t="s">
        <v>7363</v>
      </c>
      <c r="AP218" s="1" t="s">
        <v>7364</v>
      </c>
      <c r="AQ218" s="1" t="s">
        <v>7122</v>
      </c>
      <c r="AR218" s="1" t="s">
        <v>24</v>
      </c>
      <c r="AS218" s="1" t="s">
        <v>7365</v>
      </c>
      <c r="AT218" s="1" t="s">
        <v>1475</v>
      </c>
      <c r="AU218" s="1" t="s">
        <v>7699</v>
      </c>
      <c r="AV218" s="1" t="s">
        <v>7366</v>
      </c>
      <c r="AY218" s="1" t="s">
        <v>5681</v>
      </c>
      <c r="AZ218" s="1" t="s">
        <v>6825</v>
      </c>
      <c r="BD218" s="1" t="s">
        <v>7124</v>
      </c>
    </row>
    <row r="219" spans="1:56" hidden="1" x14ac:dyDescent="0.2">
      <c r="A219" s="1" t="s">
        <v>7632</v>
      </c>
      <c r="B219" s="1" t="s">
        <v>12612</v>
      </c>
      <c r="C219" s="1" t="s">
        <v>5803</v>
      </c>
      <c r="D219" s="1" t="s">
        <v>6603</v>
      </c>
      <c r="E219" s="1" t="s">
        <v>6650</v>
      </c>
      <c r="G219" s="1" t="s">
        <v>4763</v>
      </c>
      <c r="H219" s="1" t="s">
        <v>874</v>
      </c>
      <c r="I219" s="1" t="s">
        <v>12613</v>
      </c>
      <c r="J219" s="1" t="s">
        <v>6762</v>
      </c>
      <c r="K219" s="1" t="s">
        <v>2847</v>
      </c>
      <c r="L219" s="1" t="s">
        <v>6653</v>
      </c>
      <c r="M219" s="1" t="s">
        <v>9342</v>
      </c>
      <c r="Q219" s="1" t="s">
        <v>524</v>
      </c>
      <c r="R219" s="1" t="s">
        <v>7218</v>
      </c>
      <c r="S219" s="1" t="s">
        <v>6608</v>
      </c>
      <c r="U219" s="1" t="s">
        <v>4677</v>
      </c>
      <c r="V219" s="1" t="s">
        <v>5044</v>
      </c>
      <c r="W219" s="1" t="s">
        <v>6705</v>
      </c>
      <c r="X219" s="1" t="s">
        <v>9343</v>
      </c>
      <c r="Y219" s="1" t="s">
        <v>295</v>
      </c>
      <c r="AA219" s="1" t="s">
        <v>6823</v>
      </c>
      <c r="AB219" s="1" t="s">
        <v>6611</v>
      </c>
      <c r="AC219" s="1" t="s">
        <v>3189</v>
      </c>
      <c r="AD219" s="1" t="s">
        <v>6636</v>
      </c>
      <c r="AE219" s="1" t="s">
        <v>2546</v>
      </c>
      <c r="AF219" s="1" t="s">
        <v>3213</v>
      </c>
      <c r="AG219" s="1" t="s">
        <v>11</v>
      </c>
      <c r="AH219" s="1" t="s">
        <v>6613</v>
      </c>
      <c r="AJ219" s="1" t="s">
        <v>7394</v>
      </c>
      <c r="AK219" s="1" t="s">
        <v>7633</v>
      </c>
      <c r="AM219" s="1" t="s">
        <v>7634</v>
      </c>
      <c r="AN219" s="1" t="s">
        <v>10435</v>
      </c>
      <c r="AO219" s="1" t="s">
        <v>7635</v>
      </c>
      <c r="AP219" s="1" t="s">
        <v>7636</v>
      </c>
      <c r="AQ219" s="1" t="s">
        <v>4686</v>
      </c>
      <c r="AR219" s="1" t="s">
        <v>24</v>
      </c>
      <c r="AS219" s="1" t="s">
        <v>12614</v>
      </c>
      <c r="AT219" s="1" t="s">
        <v>1475</v>
      </c>
      <c r="AU219" s="1" t="s">
        <v>7637</v>
      </c>
      <c r="AV219" s="1" t="s">
        <v>7638</v>
      </c>
      <c r="AZ219" s="1" t="s">
        <v>7078</v>
      </c>
      <c r="BC219" s="1" t="s">
        <v>2873</v>
      </c>
    </row>
    <row r="220" spans="1:56" hidden="1" x14ac:dyDescent="0.2">
      <c r="A220" s="1" t="s">
        <v>7650</v>
      </c>
      <c r="B220" s="1" t="s">
        <v>12615</v>
      </c>
      <c r="C220" s="1" t="s">
        <v>5711</v>
      </c>
      <c r="D220" s="1" t="s">
        <v>7299</v>
      </c>
      <c r="E220" s="1" t="s">
        <v>6604</v>
      </c>
      <c r="F220" s="1" t="s">
        <v>7417</v>
      </c>
      <c r="G220" s="1" t="s">
        <v>4763</v>
      </c>
      <c r="H220" s="1" t="s">
        <v>730</v>
      </c>
      <c r="I220" s="1" t="s">
        <v>12616</v>
      </c>
      <c r="J220" s="1" t="s">
        <v>12617</v>
      </c>
      <c r="K220" s="1" t="s">
        <v>2873</v>
      </c>
      <c r="L220" s="1" t="s">
        <v>6653</v>
      </c>
      <c r="M220" s="1" t="s">
        <v>12618</v>
      </c>
      <c r="Q220" s="1" t="s">
        <v>6607</v>
      </c>
      <c r="R220" s="1" t="s">
        <v>7081</v>
      </c>
      <c r="S220" s="1" t="s">
        <v>6808</v>
      </c>
      <c r="U220" s="1" t="s">
        <v>2651</v>
      </c>
      <c r="V220" s="1" t="s">
        <v>4992</v>
      </c>
      <c r="W220" s="1" t="s">
        <v>7419</v>
      </c>
      <c r="X220" s="1" t="s">
        <v>10615</v>
      </c>
      <c r="Y220" s="1" t="s">
        <v>1477</v>
      </c>
      <c r="Z220" s="1" t="s">
        <v>7421</v>
      </c>
      <c r="AA220" s="1" t="s">
        <v>7166</v>
      </c>
      <c r="AB220" s="1" t="s">
        <v>6611</v>
      </c>
      <c r="AC220" s="1" t="s">
        <v>3189</v>
      </c>
      <c r="AD220" s="1" t="s">
        <v>6793</v>
      </c>
      <c r="AE220" s="1" t="s">
        <v>2546</v>
      </c>
      <c r="AF220" s="1" t="s">
        <v>3061</v>
      </c>
      <c r="AG220" s="1" t="s">
        <v>11</v>
      </c>
      <c r="AH220" s="1" t="s">
        <v>12619</v>
      </c>
      <c r="AJ220" s="1" t="s">
        <v>5680</v>
      </c>
      <c r="AK220" s="1" t="s">
        <v>10616</v>
      </c>
      <c r="AL220" s="1" t="s">
        <v>7424</v>
      </c>
      <c r="AM220" s="1" t="s">
        <v>7652</v>
      </c>
      <c r="AN220" s="1" t="s">
        <v>12620</v>
      </c>
      <c r="AO220" s="1" t="s">
        <v>12621</v>
      </c>
      <c r="AP220" s="1" t="s">
        <v>7653</v>
      </c>
      <c r="AQ220" s="1" t="s">
        <v>4850</v>
      </c>
      <c r="AR220" s="1" t="s">
        <v>24</v>
      </c>
      <c r="AS220" s="1" t="s">
        <v>12622</v>
      </c>
      <c r="AT220" s="1" t="s">
        <v>6617</v>
      </c>
      <c r="AU220" s="1" t="s">
        <v>12623</v>
      </c>
      <c r="AV220" s="1" t="s">
        <v>7654</v>
      </c>
      <c r="AX220" s="1" t="s">
        <v>10617</v>
      </c>
      <c r="AY220" s="1" t="s">
        <v>5681</v>
      </c>
      <c r="AZ220" s="1" t="s">
        <v>5680</v>
      </c>
      <c r="BA220" s="1" t="s">
        <v>3521</v>
      </c>
      <c r="BD220" s="1" t="s">
        <v>7428</v>
      </c>
    </row>
    <row r="221" spans="1:56" hidden="1" x14ac:dyDescent="0.2">
      <c r="A221" s="1" t="s">
        <v>7607</v>
      </c>
      <c r="B221" s="1" t="s">
        <v>12365</v>
      </c>
      <c r="C221" s="1" t="s">
        <v>5711</v>
      </c>
      <c r="D221" s="1" t="s">
        <v>6603</v>
      </c>
      <c r="E221" s="1" t="s">
        <v>6661</v>
      </c>
      <c r="F221" s="1" t="s">
        <v>6715</v>
      </c>
      <c r="G221" s="1" t="s">
        <v>4763</v>
      </c>
      <c r="H221" s="1" t="s">
        <v>730</v>
      </c>
      <c r="I221" s="1" t="s">
        <v>7608</v>
      </c>
      <c r="J221" s="1" t="s">
        <v>7445</v>
      </c>
      <c r="K221" s="1" t="s">
        <v>2873</v>
      </c>
      <c r="L221" s="1" t="s">
        <v>6653</v>
      </c>
      <c r="M221" s="1" t="s">
        <v>7609</v>
      </c>
      <c r="Q221" s="1" t="s">
        <v>6607</v>
      </c>
      <c r="R221" s="1" t="s">
        <v>7610</v>
      </c>
      <c r="S221" s="1" t="s">
        <v>6808</v>
      </c>
      <c r="U221" s="1" t="s">
        <v>5186</v>
      </c>
      <c r="V221" s="1" t="s">
        <v>5044</v>
      </c>
      <c r="W221" s="1" t="s">
        <v>6622</v>
      </c>
      <c r="X221" s="1" t="s">
        <v>7611</v>
      </c>
      <c r="Y221" s="1" t="s">
        <v>1477</v>
      </c>
      <c r="AA221" s="1" t="s">
        <v>6810</v>
      </c>
      <c r="AB221" s="1" t="s">
        <v>6611</v>
      </c>
      <c r="AC221" s="1" t="s">
        <v>3189</v>
      </c>
      <c r="AD221" s="1" t="s">
        <v>6612</v>
      </c>
      <c r="AE221" s="1" t="s">
        <v>2558</v>
      </c>
      <c r="AF221" s="1" t="s">
        <v>3213</v>
      </c>
      <c r="AG221" s="1" t="s">
        <v>11</v>
      </c>
      <c r="AH221" s="1" t="s">
        <v>6689</v>
      </c>
      <c r="AJ221" s="1" t="s">
        <v>6667</v>
      </c>
      <c r="AK221" s="1" t="s">
        <v>7612</v>
      </c>
      <c r="AL221" s="1" t="s">
        <v>6615</v>
      </c>
      <c r="AM221" s="1" t="s">
        <v>7613</v>
      </c>
      <c r="AN221" s="1" t="s">
        <v>6898</v>
      </c>
      <c r="AO221" s="1" t="s">
        <v>7614</v>
      </c>
      <c r="AP221" s="1" t="s">
        <v>7155</v>
      </c>
      <c r="AQ221" s="1" t="s">
        <v>7319</v>
      </c>
      <c r="AR221" s="1" t="s">
        <v>24</v>
      </c>
      <c r="AS221" s="1" t="s">
        <v>7140</v>
      </c>
      <c r="AT221" s="1" t="s">
        <v>6617</v>
      </c>
      <c r="AU221" s="1" t="s">
        <v>425</v>
      </c>
      <c r="AV221" s="1" t="s">
        <v>6951</v>
      </c>
      <c r="AW221" s="1" t="s">
        <v>6635</v>
      </c>
      <c r="AX221" s="1" t="s">
        <v>6701</v>
      </c>
      <c r="BA221" s="1" t="s">
        <v>3222</v>
      </c>
    </row>
    <row r="222" spans="1:56" hidden="1" x14ac:dyDescent="0.2">
      <c r="A222" s="1" t="s">
        <v>10521</v>
      </c>
      <c r="B222" s="1" t="s">
        <v>12624</v>
      </c>
      <c r="C222" s="1" t="s">
        <v>5711</v>
      </c>
      <c r="D222" s="1" t="s">
        <v>7299</v>
      </c>
      <c r="E222" s="1" t="s">
        <v>6933</v>
      </c>
      <c r="F222" s="1" t="s">
        <v>6858</v>
      </c>
      <c r="G222" s="1" t="s">
        <v>4763</v>
      </c>
      <c r="H222" s="1" t="s">
        <v>1813</v>
      </c>
      <c r="I222" s="1" t="s">
        <v>7329</v>
      </c>
      <c r="J222" s="1" t="s">
        <v>6905</v>
      </c>
      <c r="K222" s="1" t="s">
        <v>2847</v>
      </c>
      <c r="L222" s="1" t="s">
        <v>6653</v>
      </c>
      <c r="M222" s="1" t="s">
        <v>10522</v>
      </c>
      <c r="Q222" s="1" t="s">
        <v>524</v>
      </c>
      <c r="R222" s="1" t="s">
        <v>6763</v>
      </c>
      <c r="S222" s="1" t="s">
        <v>6608</v>
      </c>
      <c r="U222" s="1" t="s">
        <v>7302</v>
      </c>
      <c r="V222" s="1" t="s">
        <v>5044</v>
      </c>
      <c r="W222" s="1" t="s">
        <v>6830</v>
      </c>
      <c r="X222" s="1" t="s">
        <v>7303</v>
      </c>
      <c r="Y222" s="1" t="s">
        <v>1477</v>
      </c>
      <c r="Z222" s="1" t="s">
        <v>7250</v>
      </c>
      <c r="AA222" s="1" t="s">
        <v>2555</v>
      </c>
      <c r="AB222" s="1" t="s">
        <v>6611</v>
      </c>
      <c r="AC222" s="1" t="s">
        <v>3189</v>
      </c>
      <c r="AD222" s="1" t="s">
        <v>6612</v>
      </c>
      <c r="AE222" s="1" t="s">
        <v>2546</v>
      </c>
      <c r="AF222" s="1" t="s">
        <v>3213</v>
      </c>
      <c r="AG222" s="1" t="s">
        <v>7287</v>
      </c>
      <c r="AH222" s="1" t="s">
        <v>10523</v>
      </c>
      <c r="AJ222" s="1" t="s">
        <v>6691</v>
      </c>
      <c r="AK222" s="1" t="s">
        <v>7168</v>
      </c>
      <c r="AL222" s="1" t="s">
        <v>7304</v>
      </c>
      <c r="AM222" s="1" t="s">
        <v>7305</v>
      </c>
      <c r="AN222" s="1" t="s">
        <v>10524</v>
      </c>
      <c r="AO222" s="1" t="s">
        <v>7306</v>
      </c>
      <c r="AP222" s="1" t="s">
        <v>7307</v>
      </c>
      <c r="AQ222" s="1" t="s">
        <v>4997</v>
      </c>
      <c r="AR222" s="1" t="s">
        <v>24</v>
      </c>
      <c r="AS222" s="1" t="s">
        <v>10525</v>
      </c>
      <c r="AT222" s="1" t="s">
        <v>10408</v>
      </c>
      <c r="AU222" s="1" t="s">
        <v>9285</v>
      </c>
      <c r="AV222" s="1" t="s">
        <v>7308</v>
      </c>
      <c r="AX222" s="1" t="s">
        <v>7309</v>
      </c>
      <c r="AY222" s="1" t="s">
        <v>5681</v>
      </c>
      <c r="AZ222" s="1" t="s">
        <v>5680</v>
      </c>
      <c r="BA222" s="1" t="s">
        <v>3222</v>
      </c>
      <c r="BC222" s="1" t="s">
        <v>2575</v>
      </c>
      <c r="BD222" s="1" t="s">
        <v>12625</v>
      </c>
    </row>
    <row r="223" spans="1:56" hidden="1" x14ac:dyDescent="0.2">
      <c r="A223" s="1" t="s">
        <v>7677</v>
      </c>
      <c r="B223" s="1" t="s">
        <v>12626</v>
      </c>
      <c r="C223" s="1" t="s">
        <v>5711</v>
      </c>
      <c r="D223" s="1" t="s">
        <v>6603</v>
      </c>
      <c r="E223" s="1" t="s">
        <v>7053</v>
      </c>
      <c r="F223" s="1" t="s">
        <v>7678</v>
      </c>
      <c r="G223" s="1" t="s">
        <v>4763</v>
      </c>
      <c r="H223" s="1" t="s">
        <v>874</v>
      </c>
      <c r="I223" s="1" t="s">
        <v>7323</v>
      </c>
      <c r="J223" s="1" t="s">
        <v>6905</v>
      </c>
      <c r="K223" s="1" t="s">
        <v>2847</v>
      </c>
      <c r="L223" s="1" t="s">
        <v>6653</v>
      </c>
      <c r="M223" s="1" t="s">
        <v>7380</v>
      </c>
      <c r="Q223" s="1" t="s">
        <v>524</v>
      </c>
      <c r="R223" s="1" t="s">
        <v>6638</v>
      </c>
      <c r="S223" s="1" t="s">
        <v>6608</v>
      </c>
      <c r="U223" s="1" t="s">
        <v>2937</v>
      </c>
      <c r="V223" s="1" t="s">
        <v>5044</v>
      </c>
      <c r="W223" s="1" t="s">
        <v>6705</v>
      </c>
      <c r="X223" s="1" t="s">
        <v>7679</v>
      </c>
      <c r="Y223" s="1" t="s">
        <v>1477</v>
      </c>
      <c r="Z223" s="1" t="s">
        <v>1450</v>
      </c>
      <c r="AA223" s="1" t="s">
        <v>6624</v>
      </c>
      <c r="AB223" s="1" t="s">
        <v>6611</v>
      </c>
      <c r="AC223" s="1" t="s">
        <v>3189</v>
      </c>
      <c r="AD223" s="1" t="s">
        <v>6848</v>
      </c>
      <c r="AE223" s="1" t="s">
        <v>2546</v>
      </c>
      <c r="AF223" s="1" t="s">
        <v>3213</v>
      </c>
      <c r="AG223" s="1" t="s">
        <v>11</v>
      </c>
      <c r="AH223" s="1" t="s">
        <v>7680</v>
      </c>
      <c r="AJ223" s="1" t="s">
        <v>7482</v>
      </c>
      <c r="AK223" s="1" t="s">
        <v>7681</v>
      </c>
      <c r="AL223" s="1" t="s">
        <v>7682</v>
      </c>
      <c r="AM223" s="1" t="s">
        <v>7683</v>
      </c>
      <c r="AN223" s="1" t="s">
        <v>7684</v>
      </c>
      <c r="AO223" s="1" t="s">
        <v>7685</v>
      </c>
      <c r="AP223" s="1" t="s">
        <v>7214</v>
      </c>
      <c r="AQ223" s="1" t="s">
        <v>4651</v>
      </c>
      <c r="AR223" s="1" t="s">
        <v>24</v>
      </c>
      <c r="AS223" s="1" t="s">
        <v>9345</v>
      </c>
      <c r="AT223" s="1" t="s">
        <v>6617</v>
      </c>
      <c r="AV223" s="1" t="s">
        <v>7686</v>
      </c>
      <c r="AX223" s="1" t="s">
        <v>7687</v>
      </c>
      <c r="BD223" s="1" t="s">
        <v>3100</v>
      </c>
    </row>
    <row r="224" spans="1:56" hidden="1" x14ac:dyDescent="0.2">
      <c r="A224" s="1" t="s">
        <v>12627</v>
      </c>
      <c r="B224" s="1" t="s">
        <v>12628</v>
      </c>
      <c r="C224" s="1" t="s">
        <v>6702</v>
      </c>
      <c r="D224" s="1" t="s">
        <v>6995</v>
      </c>
      <c r="E224" s="1" t="s">
        <v>6933</v>
      </c>
      <c r="F224" s="1" t="s">
        <v>10712</v>
      </c>
      <c r="G224" s="1" t="s">
        <v>539</v>
      </c>
      <c r="H224" s="1" t="s">
        <v>6839</v>
      </c>
      <c r="I224" s="1" t="s">
        <v>12629</v>
      </c>
      <c r="J224" s="1" t="s">
        <v>9316</v>
      </c>
      <c r="K224" s="1" t="s">
        <v>2847</v>
      </c>
      <c r="L224" s="1" t="s">
        <v>6653</v>
      </c>
      <c r="M224" s="1" t="s">
        <v>12630</v>
      </c>
      <c r="Q224" s="1" t="s">
        <v>6607</v>
      </c>
      <c r="R224" s="1" t="s">
        <v>12631</v>
      </c>
      <c r="S224" s="1" t="s">
        <v>6608</v>
      </c>
      <c r="U224" s="1" t="s">
        <v>10714</v>
      </c>
      <c r="V224" s="1" t="s">
        <v>4992</v>
      </c>
      <c r="W224" s="1" t="s">
        <v>6774</v>
      </c>
      <c r="X224" s="1" t="s">
        <v>12632</v>
      </c>
      <c r="Y224" s="1" t="s">
        <v>1477</v>
      </c>
      <c r="AA224" s="1" t="s">
        <v>7883</v>
      </c>
      <c r="AB224" s="1" t="s">
        <v>6611</v>
      </c>
      <c r="AC224" s="1" t="s">
        <v>3189</v>
      </c>
      <c r="AD224" s="1" t="s">
        <v>6612</v>
      </c>
      <c r="AE224" s="1" t="s">
        <v>2546</v>
      </c>
      <c r="AF224" s="1" t="s">
        <v>2897</v>
      </c>
      <c r="AG224" s="1" t="s">
        <v>7287</v>
      </c>
      <c r="AH224" s="1" t="s">
        <v>12633</v>
      </c>
      <c r="AJ224" s="1" t="s">
        <v>5680</v>
      </c>
      <c r="AK224" s="1" t="s">
        <v>7065</v>
      </c>
      <c r="AL224" s="1" t="s">
        <v>8065</v>
      </c>
      <c r="AM224" s="1" t="s">
        <v>12634</v>
      </c>
      <c r="AN224" s="1" t="s">
        <v>12635</v>
      </c>
      <c r="AO224" s="1" t="s">
        <v>10717</v>
      </c>
      <c r="AP224" s="1" t="s">
        <v>12636</v>
      </c>
      <c r="AQ224" s="1" t="s">
        <v>12637</v>
      </c>
      <c r="AR224" s="1" t="s">
        <v>24</v>
      </c>
      <c r="AS224" s="1" t="s">
        <v>12638</v>
      </c>
      <c r="AT224" s="1" t="s">
        <v>10408</v>
      </c>
      <c r="AU224" s="1" t="s">
        <v>12639</v>
      </c>
      <c r="AV224" s="1" t="s">
        <v>10721</v>
      </c>
      <c r="AX224" s="1" t="s">
        <v>6731</v>
      </c>
      <c r="AY224" s="1" t="s">
        <v>5681</v>
      </c>
      <c r="AZ224" s="1" t="s">
        <v>6719</v>
      </c>
      <c r="BC224" s="1" t="s">
        <v>2575</v>
      </c>
      <c r="BD224" s="1" t="s">
        <v>12640</v>
      </c>
    </row>
    <row r="225" spans="1:56" hidden="1" x14ac:dyDescent="0.2">
      <c r="A225" s="1" t="s">
        <v>9352</v>
      </c>
      <c r="B225" s="1" t="s">
        <v>12244</v>
      </c>
      <c r="C225" s="1" t="s">
        <v>5711</v>
      </c>
      <c r="D225" s="1" t="s">
        <v>6603</v>
      </c>
      <c r="E225" s="1" t="s">
        <v>6933</v>
      </c>
      <c r="F225" s="1" t="s">
        <v>7740</v>
      </c>
      <c r="G225" s="1" t="s">
        <v>4763</v>
      </c>
      <c r="H225" s="1" t="s">
        <v>1813</v>
      </c>
      <c r="I225" s="1" t="s">
        <v>7741</v>
      </c>
      <c r="J225" s="1" t="s">
        <v>7742</v>
      </c>
      <c r="K225" s="1" t="s">
        <v>2847</v>
      </c>
      <c r="L225" s="1" t="s">
        <v>6653</v>
      </c>
      <c r="M225" s="1" t="s">
        <v>7743</v>
      </c>
      <c r="Q225" s="1" t="s">
        <v>524</v>
      </c>
      <c r="R225" s="1" t="s">
        <v>6763</v>
      </c>
      <c r="S225" s="1" t="s">
        <v>6608</v>
      </c>
      <c r="U225" s="1" t="s">
        <v>1912</v>
      </c>
      <c r="V225" s="1" t="s">
        <v>5044</v>
      </c>
      <c r="W225" s="1" t="s">
        <v>6609</v>
      </c>
      <c r="X225" s="1" t="s">
        <v>9332</v>
      </c>
      <c r="Y225" s="1" t="s">
        <v>295</v>
      </c>
      <c r="Z225" s="1" t="s">
        <v>5236</v>
      </c>
      <c r="AA225" s="1" t="s">
        <v>9333</v>
      </c>
      <c r="AB225" s="1" t="s">
        <v>6611</v>
      </c>
      <c r="AC225" s="1" t="s">
        <v>3189</v>
      </c>
      <c r="AD225" s="1" t="s">
        <v>6612</v>
      </c>
      <c r="AE225" s="1" t="s">
        <v>2558</v>
      </c>
      <c r="AG225" s="1" t="s">
        <v>7287</v>
      </c>
      <c r="AH225" s="1" t="s">
        <v>7745</v>
      </c>
      <c r="AI225" s="1" t="s">
        <v>9254</v>
      </c>
      <c r="AJ225" s="1" t="s">
        <v>6667</v>
      </c>
      <c r="AK225" s="1" t="s">
        <v>6946</v>
      </c>
      <c r="AL225" s="1" t="s">
        <v>7050</v>
      </c>
      <c r="AM225" s="1" t="s">
        <v>7747</v>
      </c>
      <c r="AN225" s="1" t="s">
        <v>7040</v>
      </c>
      <c r="AO225" s="1" t="s">
        <v>7749</v>
      </c>
      <c r="AP225" s="1" t="s">
        <v>6949</v>
      </c>
      <c r="AQ225" s="1" t="s">
        <v>7033</v>
      </c>
      <c r="AR225" s="1" t="s">
        <v>24</v>
      </c>
      <c r="AS225" s="1" t="s">
        <v>6972</v>
      </c>
      <c r="AT225" s="1" t="s">
        <v>1475</v>
      </c>
      <c r="AU225" s="1" t="s">
        <v>7750</v>
      </c>
      <c r="AV225" s="1" t="s">
        <v>9238</v>
      </c>
      <c r="AY225" s="1" t="s">
        <v>5681</v>
      </c>
      <c r="AZ225" s="1" t="s">
        <v>6719</v>
      </c>
      <c r="BB225" s="1" t="s">
        <v>7752</v>
      </c>
      <c r="BC225" s="1" t="s">
        <v>2945</v>
      </c>
    </row>
    <row r="226" spans="1:56" hidden="1" x14ac:dyDescent="0.2">
      <c r="A226" s="1" t="s">
        <v>9353</v>
      </c>
      <c r="B226" s="1" t="s">
        <v>12587</v>
      </c>
      <c r="C226" s="1" t="s">
        <v>5711</v>
      </c>
      <c r="D226" s="1" t="s">
        <v>6603</v>
      </c>
      <c r="E226" s="1" t="s">
        <v>6604</v>
      </c>
      <c r="F226" s="1" t="s">
        <v>9330</v>
      </c>
      <c r="G226" s="1" t="s">
        <v>4763</v>
      </c>
      <c r="H226" s="1" t="s">
        <v>1813</v>
      </c>
      <c r="I226" s="1" t="s">
        <v>7741</v>
      </c>
      <c r="J226" s="1" t="s">
        <v>7742</v>
      </c>
      <c r="K226" s="1" t="s">
        <v>2847</v>
      </c>
      <c r="M226" s="1" t="s">
        <v>9331</v>
      </c>
      <c r="Q226" s="1" t="s">
        <v>524</v>
      </c>
      <c r="R226" s="1" t="s">
        <v>6763</v>
      </c>
      <c r="S226" s="1" t="s">
        <v>6608</v>
      </c>
      <c r="U226" s="1" t="s">
        <v>1912</v>
      </c>
      <c r="V226" s="1" t="s">
        <v>5044</v>
      </c>
      <c r="W226" s="1" t="s">
        <v>6609</v>
      </c>
      <c r="X226" s="1" t="s">
        <v>9332</v>
      </c>
      <c r="Y226" s="1" t="s">
        <v>295</v>
      </c>
      <c r="Z226" s="1" t="s">
        <v>5236</v>
      </c>
      <c r="AA226" s="1" t="s">
        <v>9333</v>
      </c>
      <c r="AB226" s="1" t="s">
        <v>6611</v>
      </c>
      <c r="AC226" s="1" t="s">
        <v>3189</v>
      </c>
      <c r="AD226" s="1" t="s">
        <v>6612</v>
      </c>
      <c r="AE226" s="1" t="s">
        <v>2558</v>
      </c>
      <c r="AF226" s="1" t="s">
        <v>3213</v>
      </c>
      <c r="AG226" s="1" t="s">
        <v>6811</v>
      </c>
      <c r="AH226" s="1" t="s">
        <v>9334</v>
      </c>
      <c r="AI226" s="1" t="s">
        <v>9254</v>
      </c>
      <c r="AJ226" s="1" t="s">
        <v>6691</v>
      </c>
      <c r="AK226" s="1" t="s">
        <v>6946</v>
      </c>
      <c r="AL226" s="1" t="s">
        <v>7050</v>
      </c>
      <c r="AM226" s="1" t="s">
        <v>7747</v>
      </c>
      <c r="AN226" s="1" t="s">
        <v>7139</v>
      </c>
      <c r="AO226" s="1" t="s">
        <v>9335</v>
      </c>
      <c r="AP226" s="1" t="s">
        <v>6949</v>
      </c>
      <c r="AQ226" s="1" t="s">
        <v>7033</v>
      </c>
      <c r="AR226" s="1" t="s">
        <v>24</v>
      </c>
      <c r="AS226" s="1" t="s">
        <v>6972</v>
      </c>
      <c r="AT226" s="1" t="s">
        <v>1475</v>
      </c>
      <c r="AU226" s="1" t="s">
        <v>7750</v>
      </c>
      <c r="AV226" s="1" t="s">
        <v>9238</v>
      </c>
      <c r="AY226" s="1" t="s">
        <v>5681</v>
      </c>
      <c r="AZ226" s="1" t="s">
        <v>6719</v>
      </c>
      <c r="BB226" s="1" t="s">
        <v>7752</v>
      </c>
    </row>
    <row r="227" spans="1:56" hidden="1" x14ac:dyDescent="0.2">
      <c r="A227" s="1" t="s">
        <v>9354</v>
      </c>
      <c r="B227" s="1" t="s">
        <v>12360</v>
      </c>
      <c r="C227" s="1" t="s">
        <v>5711</v>
      </c>
      <c r="D227" s="1" t="s">
        <v>6603</v>
      </c>
      <c r="E227" s="1" t="s">
        <v>6604</v>
      </c>
      <c r="F227" s="1" t="s">
        <v>9330</v>
      </c>
      <c r="G227" s="1" t="s">
        <v>4763</v>
      </c>
      <c r="H227" s="1" t="s">
        <v>1813</v>
      </c>
      <c r="I227" s="1" t="s">
        <v>7741</v>
      </c>
      <c r="J227" s="1" t="s">
        <v>7742</v>
      </c>
      <c r="K227" s="1" t="s">
        <v>2847</v>
      </c>
      <c r="M227" s="1" t="s">
        <v>9331</v>
      </c>
      <c r="Q227" s="1" t="s">
        <v>524</v>
      </c>
      <c r="R227" s="1" t="s">
        <v>6763</v>
      </c>
      <c r="S227" s="1" t="s">
        <v>6608</v>
      </c>
      <c r="U227" s="1" t="s">
        <v>1912</v>
      </c>
      <c r="V227" s="1" t="s">
        <v>5044</v>
      </c>
      <c r="W227" s="1" t="s">
        <v>6609</v>
      </c>
      <c r="X227" s="1" t="s">
        <v>9332</v>
      </c>
      <c r="Y227" s="1" t="s">
        <v>295</v>
      </c>
      <c r="Z227" s="1" t="s">
        <v>5236</v>
      </c>
      <c r="AA227" s="1" t="s">
        <v>9333</v>
      </c>
      <c r="AB227" s="1" t="s">
        <v>6611</v>
      </c>
      <c r="AC227" s="1" t="s">
        <v>3189</v>
      </c>
      <c r="AD227" s="1" t="s">
        <v>6636</v>
      </c>
      <c r="AE227" s="1" t="s">
        <v>2558</v>
      </c>
      <c r="AF227" s="1" t="s">
        <v>3213</v>
      </c>
      <c r="AG227" s="1" t="s">
        <v>6811</v>
      </c>
      <c r="AH227" s="1" t="s">
        <v>9334</v>
      </c>
      <c r="AI227" s="1" t="s">
        <v>9254</v>
      </c>
      <c r="AJ227" s="1" t="s">
        <v>6691</v>
      </c>
      <c r="AK227" s="1" t="s">
        <v>6946</v>
      </c>
      <c r="AL227" s="1" t="s">
        <v>7050</v>
      </c>
      <c r="AM227" s="1" t="s">
        <v>7747</v>
      </c>
      <c r="AN227" s="1" t="s">
        <v>7139</v>
      </c>
      <c r="AO227" s="1" t="s">
        <v>9335</v>
      </c>
      <c r="AP227" s="1" t="s">
        <v>6949</v>
      </c>
      <c r="AQ227" s="1" t="s">
        <v>7033</v>
      </c>
      <c r="AR227" s="1" t="s">
        <v>24</v>
      </c>
      <c r="AS227" s="1" t="s">
        <v>6972</v>
      </c>
      <c r="AT227" s="1" t="s">
        <v>1475</v>
      </c>
      <c r="AU227" s="1" t="s">
        <v>7750</v>
      </c>
      <c r="AV227" s="1" t="s">
        <v>9238</v>
      </c>
      <c r="AY227" s="1" t="s">
        <v>5681</v>
      </c>
      <c r="AZ227" s="1" t="s">
        <v>6719</v>
      </c>
      <c r="BB227" s="1" t="s">
        <v>7752</v>
      </c>
    </row>
    <row r="228" spans="1:56" hidden="1" x14ac:dyDescent="0.2">
      <c r="A228" s="1" t="s">
        <v>10619</v>
      </c>
      <c r="B228" s="1" t="s">
        <v>12641</v>
      </c>
      <c r="C228" s="1" t="s">
        <v>6702</v>
      </c>
      <c r="D228" s="1" t="s">
        <v>6603</v>
      </c>
      <c r="E228" s="1" t="s">
        <v>6604</v>
      </c>
      <c r="F228" s="1" t="s">
        <v>7702</v>
      </c>
      <c r="G228" s="1" t="s">
        <v>4763</v>
      </c>
      <c r="H228" s="1" t="s">
        <v>874</v>
      </c>
      <c r="I228" s="1" t="s">
        <v>12473</v>
      </c>
      <c r="J228" s="1" t="s">
        <v>6944</v>
      </c>
      <c r="K228" s="1" t="s">
        <v>2847</v>
      </c>
      <c r="M228" s="1" t="s">
        <v>10620</v>
      </c>
      <c r="Q228" s="1" t="s">
        <v>524</v>
      </c>
      <c r="R228" s="1" t="s">
        <v>6638</v>
      </c>
      <c r="S228" s="1" t="s">
        <v>6608</v>
      </c>
      <c r="U228" s="1" t="s">
        <v>7703</v>
      </c>
      <c r="V228" s="1" t="s">
        <v>7042</v>
      </c>
      <c r="W228" s="1" t="s">
        <v>6830</v>
      </c>
      <c r="X228" s="1" t="s">
        <v>7704</v>
      </c>
      <c r="Y228" s="1" t="s">
        <v>1477</v>
      </c>
      <c r="Z228" s="1" t="s">
        <v>7604</v>
      </c>
      <c r="AA228" s="1" t="s">
        <v>7440</v>
      </c>
      <c r="AB228" s="1" t="s">
        <v>6611</v>
      </c>
      <c r="AD228" s="1" t="s">
        <v>6612</v>
      </c>
      <c r="AE228" s="1" t="s">
        <v>2546</v>
      </c>
      <c r="AF228" s="1" t="s">
        <v>2897</v>
      </c>
      <c r="AG228" s="1" t="s">
        <v>11</v>
      </c>
      <c r="AH228" s="1" t="s">
        <v>7705</v>
      </c>
      <c r="AJ228" s="1" t="s">
        <v>5680</v>
      </c>
      <c r="AK228" s="1" t="s">
        <v>7606</v>
      </c>
      <c r="AL228" s="1" t="s">
        <v>7706</v>
      </c>
      <c r="AM228" s="1" t="s">
        <v>7707</v>
      </c>
      <c r="AN228" s="1" t="s">
        <v>7708</v>
      </c>
      <c r="AO228" s="1" t="s">
        <v>7709</v>
      </c>
      <c r="AP228" s="1" t="s">
        <v>7710</v>
      </c>
      <c r="AR228" s="1" t="s">
        <v>24</v>
      </c>
      <c r="AS228" s="1" t="s">
        <v>7711</v>
      </c>
      <c r="AT228" s="1" t="s">
        <v>10408</v>
      </c>
      <c r="AV228" s="1" t="s">
        <v>7712</v>
      </c>
      <c r="AX228" s="1" t="s">
        <v>7713</v>
      </c>
      <c r="AY228" s="1" t="s">
        <v>5681</v>
      </c>
      <c r="AZ228" s="1" t="s">
        <v>5680</v>
      </c>
      <c r="BD228" s="1" t="s">
        <v>12625</v>
      </c>
    </row>
    <row r="229" spans="1:56" hidden="1" x14ac:dyDescent="0.2">
      <c r="A229" s="1" t="s">
        <v>10621</v>
      </c>
      <c r="B229" s="1" t="s">
        <v>12642</v>
      </c>
      <c r="C229" s="1" t="s">
        <v>5711</v>
      </c>
      <c r="D229" s="1" t="s">
        <v>6603</v>
      </c>
      <c r="E229" s="1" t="s">
        <v>6604</v>
      </c>
      <c r="F229" s="1" t="s">
        <v>7248</v>
      </c>
      <c r="G229" s="1" t="s">
        <v>4763</v>
      </c>
      <c r="H229" s="1" t="s">
        <v>1813</v>
      </c>
      <c r="I229" s="1" t="s">
        <v>10501</v>
      </c>
      <c r="J229" s="1" t="s">
        <v>7429</v>
      </c>
      <c r="K229" s="1" t="s">
        <v>2847</v>
      </c>
      <c r="L229" s="1" t="s">
        <v>6653</v>
      </c>
      <c r="M229" s="1" t="s">
        <v>10622</v>
      </c>
      <c r="Q229" s="1" t="s">
        <v>524</v>
      </c>
      <c r="R229" s="1" t="s">
        <v>9410</v>
      </c>
      <c r="S229" s="1" t="s">
        <v>6608</v>
      </c>
      <c r="U229" s="1" t="s">
        <v>10623</v>
      </c>
      <c r="V229" s="1" t="s">
        <v>7042</v>
      </c>
      <c r="W229" s="1" t="s">
        <v>7083</v>
      </c>
      <c r="X229" s="1" t="s">
        <v>10624</v>
      </c>
      <c r="Y229" s="1" t="s">
        <v>1477</v>
      </c>
      <c r="Z229" s="1" t="s">
        <v>10625</v>
      </c>
      <c r="AA229" s="1" t="s">
        <v>2555</v>
      </c>
      <c r="AB229" s="1" t="s">
        <v>6611</v>
      </c>
      <c r="AC229" s="1" t="s">
        <v>3189</v>
      </c>
      <c r="AD229" s="1" t="s">
        <v>6612</v>
      </c>
      <c r="AE229" s="1" t="s">
        <v>2546</v>
      </c>
      <c r="AF229" s="1" t="s">
        <v>2897</v>
      </c>
      <c r="AG229" s="1" t="s">
        <v>11</v>
      </c>
      <c r="AH229" s="1" t="s">
        <v>10626</v>
      </c>
      <c r="AJ229" s="1" t="s">
        <v>6667</v>
      </c>
      <c r="AK229" s="1" t="s">
        <v>10627</v>
      </c>
      <c r="AL229" s="1" t="s">
        <v>10628</v>
      </c>
      <c r="AM229" s="1" t="s">
        <v>10629</v>
      </c>
      <c r="AN229" s="1" t="s">
        <v>10630</v>
      </c>
      <c r="AO229" s="1" t="s">
        <v>10631</v>
      </c>
      <c r="AP229" s="1" t="s">
        <v>10632</v>
      </c>
      <c r="AQ229" s="1" t="s">
        <v>10633</v>
      </c>
      <c r="AR229" s="1" t="s">
        <v>24</v>
      </c>
      <c r="AS229" s="1" t="s">
        <v>10634</v>
      </c>
      <c r="AT229" s="1" t="s">
        <v>10408</v>
      </c>
      <c r="AU229" s="1" t="s">
        <v>10635</v>
      </c>
      <c r="AV229" s="1" t="s">
        <v>10636</v>
      </c>
      <c r="AW229" s="1" t="s">
        <v>10637</v>
      </c>
      <c r="AX229" s="1" t="s">
        <v>10638</v>
      </c>
      <c r="AY229" s="1" t="s">
        <v>5681</v>
      </c>
      <c r="AZ229" s="1" t="s">
        <v>5680</v>
      </c>
      <c r="BD229" s="1" t="s">
        <v>12625</v>
      </c>
    </row>
    <row r="230" spans="1:56" hidden="1" x14ac:dyDescent="0.2">
      <c r="A230" s="1" t="s">
        <v>7639</v>
      </c>
      <c r="B230" s="1" t="s">
        <v>12643</v>
      </c>
      <c r="C230" s="1" t="s">
        <v>5711</v>
      </c>
      <c r="D230" s="1" t="s">
        <v>6603</v>
      </c>
      <c r="E230" s="1" t="s">
        <v>6661</v>
      </c>
      <c r="F230" s="1" t="s">
        <v>6685</v>
      </c>
      <c r="G230" s="1" t="s">
        <v>4763</v>
      </c>
      <c r="H230" s="1" t="s">
        <v>730</v>
      </c>
      <c r="I230" s="1" t="s">
        <v>7640</v>
      </c>
      <c r="J230" s="1" t="s">
        <v>7641</v>
      </c>
      <c r="K230" s="1" t="s">
        <v>2847</v>
      </c>
      <c r="M230" s="1" t="s">
        <v>7642</v>
      </c>
      <c r="Q230" s="1" t="s">
        <v>524</v>
      </c>
      <c r="R230" s="1" t="s">
        <v>6763</v>
      </c>
      <c r="S230" s="1" t="s">
        <v>6608</v>
      </c>
      <c r="U230" s="1" t="s">
        <v>2330</v>
      </c>
      <c r="V230" s="1" t="s">
        <v>5044</v>
      </c>
      <c r="W230" s="1" t="s">
        <v>6609</v>
      </c>
      <c r="X230" s="1" t="s">
        <v>6908</v>
      </c>
      <c r="Y230" s="1" t="s">
        <v>1477</v>
      </c>
      <c r="Z230" s="1" t="s">
        <v>5236</v>
      </c>
      <c r="AA230" s="1" t="s">
        <v>6624</v>
      </c>
      <c r="AB230" s="1" t="s">
        <v>6611</v>
      </c>
      <c r="AC230" s="1" t="s">
        <v>3189</v>
      </c>
      <c r="AD230" s="1" t="s">
        <v>6612</v>
      </c>
      <c r="AE230" s="1" t="s">
        <v>2546</v>
      </c>
      <c r="AF230" s="1" t="s">
        <v>3061</v>
      </c>
      <c r="AG230" s="1" t="s">
        <v>11</v>
      </c>
      <c r="AH230" s="1" t="s">
        <v>6625</v>
      </c>
      <c r="AJ230" s="1" t="s">
        <v>6691</v>
      </c>
      <c r="AK230" s="1" t="s">
        <v>6692</v>
      </c>
      <c r="AL230" s="1" t="s">
        <v>6615</v>
      </c>
      <c r="AM230" s="1" t="s">
        <v>6909</v>
      </c>
      <c r="AN230" s="1" t="s">
        <v>7643</v>
      </c>
      <c r="AO230" s="1" t="s">
        <v>6927</v>
      </c>
      <c r="AP230" s="1" t="s">
        <v>6910</v>
      </c>
      <c r="AQ230" s="1" t="s">
        <v>6911</v>
      </c>
      <c r="AR230" s="1" t="s">
        <v>24</v>
      </c>
      <c r="AS230" s="1" t="s">
        <v>6970</v>
      </c>
      <c r="AT230" s="1" t="s">
        <v>1475</v>
      </c>
      <c r="AU230" s="1" t="s">
        <v>6929</v>
      </c>
      <c r="AV230" s="1" t="s">
        <v>6700</v>
      </c>
      <c r="AX230" s="1" t="s">
        <v>6913</v>
      </c>
      <c r="AY230" s="1" t="s">
        <v>5681</v>
      </c>
      <c r="AZ230" s="1" t="s">
        <v>6825</v>
      </c>
    </row>
    <row r="231" spans="1:56" hidden="1" x14ac:dyDescent="0.2">
      <c r="A231" s="1" t="s">
        <v>7714</v>
      </c>
      <c r="B231" s="1" t="s">
        <v>12644</v>
      </c>
      <c r="C231" s="1" t="s">
        <v>6702</v>
      </c>
      <c r="D231" s="1" t="s">
        <v>6995</v>
      </c>
      <c r="E231" s="1" t="s">
        <v>6933</v>
      </c>
      <c r="F231" s="1" t="s">
        <v>7715</v>
      </c>
      <c r="G231" s="1" t="s">
        <v>4763</v>
      </c>
      <c r="H231" s="1" t="s">
        <v>874</v>
      </c>
      <c r="I231" s="1" t="s">
        <v>7716</v>
      </c>
      <c r="J231" s="1" t="s">
        <v>6905</v>
      </c>
      <c r="K231" s="1" t="s">
        <v>2847</v>
      </c>
      <c r="L231" s="1" t="s">
        <v>6653</v>
      </c>
      <c r="M231" s="1" t="s">
        <v>7717</v>
      </c>
      <c r="Q231" s="1" t="s">
        <v>524</v>
      </c>
      <c r="R231" s="1" t="s">
        <v>6763</v>
      </c>
      <c r="S231" s="1" t="s">
        <v>6608</v>
      </c>
      <c r="U231" s="1" t="s">
        <v>2925</v>
      </c>
      <c r="V231" s="1" t="s">
        <v>5044</v>
      </c>
      <c r="W231" s="1" t="s">
        <v>6710</v>
      </c>
      <c r="X231" s="1" t="s">
        <v>7718</v>
      </c>
      <c r="Y231" s="1" t="s">
        <v>295</v>
      </c>
      <c r="Z231" s="1" t="s">
        <v>7719</v>
      </c>
      <c r="AA231" s="1" t="s">
        <v>7507</v>
      </c>
      <c r="AB231" s="1" t="s">
        <v>6611</v>
      </c>
      <c r="AC231" s="1" t="s">
        <v>3189</v>
      </c>
      <c r="AD231" s="1" t="s">
        <v>6636</v>
      </c>
      <c r="AE231" s="1" t="s">
        <v>2546</v>
      </c>
      <c r="AF231" s="1" t="s">
        <v>3020</v>
      </c>
      <c r="AG231" s="1" t="s">
        <v>11</v>
      </c>
      <c r="AH231" s="1" t="s">
        <v>7720</v>
      </c>
      <c r="AJ231" s="1" t="s">
        <v>7394</v>
      </c>
      <c r="AK231" s="1" t="s">
        <v>7721</v>
      </c>
      <c r="AL231" s="1" t="s">
        <v>7618</v>
      </c>
      <c r="AM231" s="1" t="s">
        <v>7722</v>
      </c>
      <c r="AN231" s="1" t="s">
        <v>7723</v>
      </c>
      <c r="AO231" s="1" t="s">
        <v>7724</v>
      </c>
      <c r="AP231" s="1" t="s">
        <v>7725</v>
      </c>
      <c r="AQ231" s="1" t="s">
        <v>7726</v>
      </c>
      <c r="AR231" s="1" t="s">
        <v>24</v>
      </c>
      <c r="AS231" s="1" t="s">
        <v>7621</v>
      </c>
      <c r="AT231" s="1" t="s">
        <v>6617</v>
      </c>
      <c r="AV231" s="1" t="s">
        <v>7727</v>
      </c>
    </row>
    <row r="232" spans="1:56" hidden="1" x14ac:dyDescent="0.2">
      <c r="A232" s="1" t="s">
        <v>12645</v>
      </c>
      <c r="B232" s="1" t="s">
        <v>12646</v>
      </c>
      <c r="C232" s="1" t="s">
        <v>5711</v>
      </c>
      <c r="D232" s="1" t="s">
        <v>6603</v>
      </c>
      <c r="E232" s="1" t="s">
        <v>6933</v>
      </c>
      <c r="F232" s="1" t="s">
        <v>6721</v>
      </c>
      <c r="G232" s="1" t="s">
        <v>4763</v>
      </c>
      <c r="H232" s="1" t="s">
        <v>874</v>
      </c>
      <c r="I232" s="1" t="s">
        <v>7716</v>
      </c>
      <c r="J232" s="1" t="s">
        <v>6762</v>
      </c>
      <c r="K232" s="1" t="s">
        <v>2847</v>
      </c>
      <c r="L232" s="1" t="s">
        <v>6653</v>
      </c>
      <c r="M232" s="1" t="s">
        <v>12647</v>
      </c>
      <c r="Q232" s="1" t="s">
        <v>524</v>
      </c>
      <c r="R232" s="1" t="s">
        <v>6763</v>
      </c>
      <c r="S232" s="1" t="s">
        <v>6608</v>
      </c>
      <c r="U232" s="1" t="s">
        <v>5527</v>
      </c>
      <c r="V232" s="1" t="s">
        <v>4992</v>
      </c>
      <c r="W232" s="1" t="s">
        <v>6774</v>
      </c>
      <c r="X232" s="1" t="s">
        <v>12648</v>
      </c>
      <c r="Y232" s="1" t="s">
        <v>1477</v>
      </c>
      <c r="Z232" s="1" t="s">
        <v>12649</v>
      </c>
      <c r="AA232" s="1" t="s">
        <v>7605</v>
      </c>
      <c r="AB232" s="1" t="s">
        <v>6611</v>
      </c>
      <c r="AC232" s="1" t="s">
        <v>3189</v>
      </c>
      <c r="AD232" s="1" t="s">
        <v>6612</v>
      </c>
      <c r="AE232" s="1" t="s">
        <v>2546</v>
      </c>
      <c r="AF232" s="1" t="s">
        <v>2897</v>
      </c>
      <c r="AG232" s="1" t="s">
        <v>11</v>
      </c>
      <c r="AH232" s="1" t="s">
        <v>6746</v>
      </c>
      <c r="AJ232" s="1" t="s">
        <v>5680</v>
      </c>
      <c r="AM232" s="1" t="s">
        <v>10645</v>
      </c>
      <c r="AN232" s="1" t="s">
        <v>10646</v>
      </c>
      <c r="AO232" s="1" t="s">
        <v>10647</v>
      </c>
      <c r="AP232" s="1" t="s">
        <v>10648</v>
      </c>
      <c r="AQ232" s="1" t="s">
        <v>10649</v>
      </c>
      <c r="AR232" s="1" t="s">
        <v>10650</v>
      </c>
      <c r="AS232" s="1" t="s">
        <v>12650</v>
      </c>
      <c r="AT232" s="1" t="s">
        <v>6617</v>
      </c>
      <c r="AU232" s="1" t="s">
        <v>3100</v>
      </c>
      <c r="AV232" s="1" t="s">
        <v>12651</v>
      </c>
      <c r="AW232" s="1" t="s">
        <v>6635</v>
      </c>
      <c r="AX232" s="1" t="s">
        <v>6758</v>
      </c>
    </row>
    <row r="233" spans="1:56" hidden="1" x14ac:dyDescent="0.2">
      <c r="A233" s="1" t="s">
        <v>7624</v>
      </c>
      <c r="B233" s="1" t="s">
        <v>12652</v>
      </c>
      <c r="C233" s="1" t="s">
        <v>6702</v>
      </c>
      <c r="D233" s="1" t="s">
        <v>6603</v>
      </c>
      <c r="E233" s="1" t="s">
        <v>6933</v>
      </c>
      <c r="F233" s="1" t="s">
        <v>7417</v>
      </c>
      <c r="G233" s="1" t="s">
        <v>4763</v>
      </c>
      <c r="H233" s="1" t="s">
        <v>730</v>
      </c>
      <c r="I233" s="1" t="s">
        <v>9347</v>
      </c>
      <c r="J233" s="1" t="s">
        <v>6984</v>
      </c>
      <c r="K233" s="1" t="s">
        <v>2873</v>
      </c>
      <c r="L233" s="1" t="s">
        <v>6653</v>
      </c>
      <c r="M233" s="1" t="s">
        <v>7772</v>
      </c>
      <c r="Q233" s="1" t="s">
        <v>831</v>
      </c>
      <c r="R233" s="1" t="s">
        <v>9348</v>
      </c>
      <c r="S233" s="1" t="s">
        <v>6808</v>
      </c>
      <c r="U233" s="1" t="s">
        <v>5523</v>
      </c>
      <c r="V233" s="1" t="s">
        <v>4992</v>
      </c>
      <c r="W233" s="1" t="s">
        <v>7419</v>
      </c>
      <c r="X233" s="1" t="s">
        <v>7625</v>
      </c>
      <c r="Y233" s="1" t="s">
        <v>1477</v>
      </c>
      <c r="Z233" s="1" t="s">
        <v>7421</v>
      </c>
      <c r="AA233" s="1" t="s">
        <v>7064</v>
      </c>
      <c r="AB233" s="1" t="s">
        <v>6611</v>
      </c>
      <c r="AC233" s="1" t="s">
        <v>3189</v>
      </c>
      <c r="AD233" s="1" t="s">
        <v>7651</v>
      </c>
      <c r="AE233" s="1" t="s">
        <v>2546</v>
      </c>
      <c r="AF233" s="1" t="s">
        <v>2897</v>
      </c>
      <c r="AG233" s="1" t="s">
        <v>6811</v>
      </c>
      <c r="AH233" s="1" t="s">
        <v>9349</v>
      </c>
      <c r="AJ233" s="1" t="s">
        <v>6855</v>
      </c>
      <c r="AK233" s="1" t="s">
        <v>7626</v>
      </c>
      <c r="AL233" s="1" t="s">
        <v>7424</v>
      </c>
      <c r="AM233" s="1" t="s">
        <v>7425</v>
      </c>
      <c r="AN233" s="1" t="s">
        <v>6898</v>
      </c>
      <c r="AO233" s="1" t="s">
        <v>7627</v>
      </c>
      <c r="AP233" s="1" t="s">
        <v>7426</v>
      </c>
      <c r="AQ233" s="1" t="s">
        <v>4850</v>
      </c>
      <c r="AR233" s="1" t="s">
        <v>24</v>
      </c>
      <c r="AS233" s="1" t="s">
        <v>9350</v>
      </c>
      <c r="AT233" s="1" t="s">
        <v>1475</v>
      </c>
      <c r="AU233" s="1" t="s">
        <v>12623</v>
      </c>
      <c r="AV233" s="1" t="s">
        <v>7628</v>
      </c>
      <c r="AX233" s="1" t="s">
        <v>7629</v>
      </c>
      <c r="AY233" s="1" t="s">
        <v>5681</v>
      </c>
      <c r="AZ233" s="1" t="s">
        <v>9351</v>
      </c>
      <c r="BA233" s="1" t="s">
        <v>3521</v>
      </c>
      <c r="BC233" s="1" t="s">
        <v>2644</v>
      </c>
    </row>
    <row r="234" spans="1:56" hidden="1" x14ac:dyDescent="0.2">
      <c r="A234" s="1" t="s">
        <v>10653</v>
      </c>
      <c r="B234" s="1" t="s">
        <v>12653</v>
      </c>
      <c r="C234" s="1" t="s">
        <v>6702</v>
      </c>
      <c r="D234" s="1" t="s">
        <v>6603</v>
      </c>
      <c r="E234" s="1" t="s">
        <v>6933</v>
      </c>
      <c r="F234" s="1" t="s">
        <v>10654</v>
      </c>
      <c r="G234" s="1" t="s">
        <v>4763</v>
      </c>
      <c r="H234" s="1" t="s">
        <v>1813</v>
      </c>
      <c r="I234" s="1" t="s">
        <v>10501</v>
      </c>
      <c r="J234" s="1" t="s">
        <v>7429</v>
      </c>
      <c r="K234" s="1" t="s">
        <v>2847</v>
      </c>
      <c r="L234" s="1" t="s">
        <v>6653</v>
      </c>
      <c r="M234" s="1" t="s">
        <v>10622</v>
      </c>
      <c r="Q234" s="1" t="s">
        <v>524</v>
      </c>
      <c r="R234" s="1" t="s">
        <v>9410</v>
      </c>
      <c r="S234" s="1" t="s">
        <v>6608</v>
      </c>
      <c r="U234" s="1" t="s">
        <v>10655</v>
      </c>
      <c r="V234" s="1" t="s">
        <v>4992</v>
      </c>
      <c r="W234" s="1" t="s">
        <v>6830</v>
      </c>
      <c r="X234" s="1" t="s">
        <v>10656</v>
      </c>
      <c r="Y234" s="1" t="s">
        <v>1477</v>
      </c>
      <c r="Z234" s="1" t="s">
        <v>10625</v>
      </c>
      <c r="AA234" s="1" t="s">
        <v>2555</v>
      </c>
      <c r="AB234" s="1" t="s">
        <v>6611</v>
      </c>
      <c r="AC234" s="1" t="s">
        <v>3189</v>
      </c>
      <c r="AD234" s="1" t="s">
        <v>6612</v>
      </c>
      <c r="AE234" s="1" t="s">
        <v>2546</v>
      </c>
      <c r="AF234" s="1" t="s">
        <v>2897</v>
      </c>
      <c r="AG234" s="1" t="s">
        <v>11</v>
      </c>
      <c r="AH234" s="1" t="s">
        <v>10657</v>
      </c>
      <c r="AJ234" s="1" t="s">
        <v>5680</v>
      </c>
      <c r="AK234" s="1" t="s">
        <v>10658</v>
      </c>
      <c r="AL234" s="1" t="s">
        <v>10628</v>
      </c>
      <c r="AM234" s="1" t="s">
        <v>10629</v>
      </c>
      <c r="AN234" s="1" t="s">
        <v>7980</v>
      </c>
      <c r="AO234" s="1" t="s">
        <v>10631</v>
      </c>
      <c r="AP234" s="1" t="s">
        <v>10632</v>
      </c>
      <c r="AQ234" s="1" t="s">
        <v>10633</v>
      </c>
      <c r="AR234" s="1" t="s">
        <v>24</v>
      </c>
      <c r="AS234" s="1" t="s">
        <v>10659</v>
      </c>
      <c r="AT234" s="1" t="s">
        <v>2995</v>
      </c>
      <c r="AU234" s="1" t="s">
        <v>10635</v>
      </c>
      <c r="AV234" s="1" t="s">
        <v>10660</v>
      </c>
      <c r="AW234" s="1" t="s">
        <v>10637</v>
      </c>
      <c r="AX234" s="1" t="s">
        <v>10638</v>
      </c>
      <c r="AY234" s="1" t="s">
        <v>5681</v>
      </c>
      <c r="AZ234" s="1" t="s">
        <v>5680</v>
      </c>
      <c r="BD234" s="1" t="s">
        <v>12625</v>
      </c>
    </row>
    <row r="235" spans="1:56" hidden="1" x14ac:dyDescent="0.2">
      <c r="A235" s="1" t="s">
        <v>2791</v>
      </c>
      <c r="B235" s="1" t="s">
        <v>12654</v>
      </c>
      <c r="C235" s="1" t="s">
        <v>6702</v>
      </c>
      <c r="D235" s="1" t="s">
        <v>6603</v>
      </c>
      <c r="E235" s="1" t="s">
        <v>6661</v>
      </c>
      <c r="F235" s="1" t="s">
        <v>7688</v>
      </c>
      <c r="G235" s="1" t="s">
        <v>4763</v>
      </c>
      <c r="H235" s="1" t="s">
        <v>874</v>
      </c>
      <c r="I235" s="1" t="s">
        <v>7439</v>
      </c>
      <c r="J235" s="1" t="s">
        <v>7072</v>
      </c>
      <c r="K235" s="1" t="s">
        <v>2847</v>
      </c>
      <c r="L235" s="1" t="s">
        <v>6653</v>
      </c>
      <c r="M235" s="1" t="s">
        <v>7689</v>
      </c>
      <c r="Q235" s="1" t="s">
        <v>524</v>
      </c>
      <c r="R235" s="1" t="s">
        <v>6763</v>
      </c>
      <c r="S235" s="1" t="s">
        <v>6608</v>
      </c>
      <c r="U235" s="1" t="s">
        <v>7463</v>
      </c>
      <c r="V235" s="1" t="s">
        <v>5044</v>
      </c>
      <c r="W235" s="1" t="s">
        <v>7690</v>
      </c>
      <c r="X235" s="1" t="s">
        <v>7691</v>
      </c>
      <c r="Y235" s="1" t="s">
        <v>295</v>
      </c>
      <c r="AA235" s="1" t="s">
        <v>7465</v>
      </c>
      <c r="AB235" s="1" t="s">
        <v>6611</v>
      </c>
      <c r="AC235" s="1" t="s">
        <v>3189</v>
      </c>
      <c r="AD235" s="1" t="s">
        <v>7692</v>
      </c>
      <c r="AE235" s="1" t="s">
        <v>2546</v>
      </c>
      <c r="AF235" s="1" t="s">
        <v>2897</v>
      </c>
      <c r="AG235" s="1" t="s">
        <v>6811</v>
      </c>
      <c r="AH235" s="1" t="s">
        <v>7467</v>
      </c>
      <c r="AI235" s="1" t="s">
        <v>7693</v>
      </c>
      <c r="AJ235" s="1" t="s">
        <v>5680</v>
      </c>
      <c r="AK235" s="1" t="s">
        <v>7694</v>
      </c>
      <c r="AL235" s="1" t="s">
        <v>7525</v>
      </c>
      <c r="AM235" s="1" t="s">
        <v>7695</v>
      </c>
      <c r="AN235" s="1" t="s">
        <v>7672</v>
      </c>
      <c r="AO235" s="1" t="s">
        <v>7473</v>
      </c>
      <c r="AP235" s="1" t="s">
        <v>7474</v>
      </c>
      <c r="AQ235" s="1" t="s">
        <v>7475</v>
      </c>
      <c r="AR235" s="1" t="s">
        <v>24</v>
      </c>
      <c r="AS235" s="1" t="s">
        <v>7529</v>
      </c>
      <c r="AT235" s="1" t="s">
        <v>1475</v>
      </c>
      <c r="AU235" s="1" t="s">
        <v>7696</v>
      </c>
      <c r="AV235" s="1" t="s">
        <v>7478</v>
      </c>
      <c r="AY235" s="1" t="s">
        <v>5681</v>
      </c>
      <c r="AZ235" s="1" t="s">
        <v>5680</v>
      </c>
      <c r="BC235" s="1" t="s">
        <v>2644</v>
      </c>
      <c r="BD235" s="1" t="s">
        <v>7277</v>
      </c>
    </row>
    <row r="236" spans="1:56" hidden="1" x14ac:dyDescent="0.2">
      <c r="A236" s="1" t="s">
        <v>12655</v>
      </c>
      <c r="B236" s="1" t="s">
        <v>12365</v>
      </c>
      <c r="C236" s="1" t="s">
        <v>5711</v>
      </c>
      <c r="D236" s="1" t="s">
        <v>7299</v>
      </c>
      <c r="E236" s="1" t="s">
        <v>9367</v>
      </c>
      <c r="F236" s="1" t="s">
        <v>9364</v>
      </c>
      <c r="G236" s="1" t="s">
        <v>4763</v>
      </c>
      <c r="H236" s="1" t="s">
        <v>1813</v>
      </c>
      <c r="I236" s="1" t="s">
        <v>9230</v>
      </c>
      <c r="J236" s="1" t="s">
        <v>7991</v>
      </c>
      <c r="K236" s="1" t="s">
        <v>2847</v>
      </c>
      <c r="L236" s="1" t="s">
        <v>6653</v>
      </c>
      <c r="M236" s="1" t="s">
        <v>9233</v>
      </c>
      <c r="Q236" s="1" t="s">
        <v>831</v>
      </c>
      <c r="R236" s="1" t="s">
        <v>9365</v>
      </c>
      <c r="S236" s="1" t="s">
        <v>6808</v>
      </c>
      <c r="U236" s="1" t="s">
        <v>1912</v>
      </c>
      <c r="V236" s="1" t="s">
        <v>5044</v>
      </c>
      <c r="W236" s="1" t="s">
        <v>6622</v>
      </c>
      <c r="X236" s="1" t="s">
        <v>9234</v>
      </c>
      <c r="Y236" s="1" t="s">
        <v>295</v>
      </c>
      <c r="AA236" s="1" t="s">
        <v>7838</v>
      </c>
      <c r="AB236" s="1" t="s">
        <v>6611</v>
      </c>
      <c r="AC236" s="1" t="s">
        <v>3189</v>
      </c>
      <c r="AD236" s="1" t="s">
        <v>6636</v>
      </c>
      <c r="AE236" s="1" t="s">
        <v>2558</v>
      </c>
      <c r="AF236" s="1" t="s">
        <v>3213</v>
      </c>
      <c r="AG236" s="1" t="s">
        <v>11</v>
      </c>
      <c r="AH236" s="1" t="s">
        <v>2907</v>
      </c>
      <c r="AJ236" s="1" t="s">
        <v>6667</v>
      </c>
      <c r="AK236" s="1" t="s">
        <v>6957</v>
      </c>
      <c r="AL236" s="1" t="s">
        <v>7050</v>
      </c>
      <c r="AM236" s="1" t="s">
        <v>9259</v>
      </c>
      <c r="AN236" s="1" t="s">
        <v>6898</v>
      </c>
      <c r="AO236" s="1" t="s">
        <v>9260</v>
      </c>
      <c r="AP236" s="1" t="s">
        <v>6630</v>
      </c>
      <c r="AQ236" s="1" t="s">
        <v>6911</v>
      </c>
      <c r="AR236" s="1" t="s">
        <v>24</v>
      </c>
      <c r="AS236" s="1" t="s">
        <v>9237</v>
      </c>
      <c r="AT236" s="1" t="s">
        <v>6617</v>
      </c>
      <c r="AU236" s="1" t="s">
        <v>425</v>
      </c>
      <c r="AV236" s="1" t="s">
        <v>9238</v>
      </c>
      <c r="BA236" s="1" t="s">
        <v>3262</v>
      </c>
      <c r="BB236" s="1" t="s">
        <v>9239</v>
      </c>
    </row>
    <row r="237" spans="1:56" hidden="1" x14ac:dyDescent="0.2">
      <c r="A237" s="1" t="s">
        <v>9368</v>
      </c>
      <c r="B237" s="1" t="s">
        <v>12656</v>
      </c>
      <c r="C237" s="1" t="s">
        <v>5711</v>
      </c>
      <c r="D237" s="1" t="s">
        <v>6603</v>
      </c>
      <c r="E237" s="1" t="s">
        <v>6661</v>
      </c>
      <c r="F237" s="1" t="s">
        <v>7655</v>
      </c>
      <c r="G237" s="1" t="s">
        <v>4763</v>
      </c>
      <c r="H237" s="1" t="s">
        <v>1813</v>
      </c>
      <c r="I237" s="1" t="s">
        <v>9369</v>
      </c>
      <c r="J237" s="1" t="s">
        <v>9297</v>
      </c>
      <c r="K237" s="1" t="s">
        <v>2847</v>
      </c>
      <c r="L237" s="1" t="s">
        <v>6653</v>
      </c>
      <c r="M237" s="1" t="s">
        <v>9370</v>
      </c>
      <c r="Q237" s="1" t="s">
        <v>831</v>
      </c>
      <c r="R237" s="1" t="s">
        <v>7398</v>
      </c>
      <c r="S237" s="1" t="s">
        <v>6808</v>
      </c>
      <c r="U237" s="1" t="s">
        <v>8829</v>
      </c>
      <c r="V237" s="1" t="s">
        <v>5044</v>
      </c>
      <c r="W237" s="1" t="s">
        <v>6897</v>
      </c>
      <c r="X237" s="1" t="s">
        <v>9371</v>
      </c>
      <c r="Y237" s="1" t="s">
        <v>295</v>
      </c>
      <c r="AA237" s="1" t="s">
        <v>6810</v>
      </c>
      <c r="AB237" s="1" t="s">
        <v>6611</v>
      </c>
      <c r="AC237" s="1" t="s">
        <v>3189</v>
      </c>
      <c r="AD237" s="1" t="s">
        <v>6636</v>
      </c>
      <c r="AE237" s="1" t="s">
        <v>2558</v>
      </c>
      <c r="AF237" s="1" t="s">
        <v>3061</v>
      </c>
      <c r="AG237" s="1" t="s">
        <v>11</v>
      </c>
      <c r="AH237" s="1" t="s">
        <v>6676</v>
      </c>
      <c r="AI237" s="1" t="s">
        <v>9372</v>
      </c>
      <c r="AK237" s="1" t="s">
        <v>7145</v>
      </c>
      <c r="AL237" s="1" t="s">
        <v>7525</v>
      </c>
      <c r="AM237" s="1" t="s">
        <v>9373</v>
      </c>
      <c r="AN237" s="1" t="s">
        <v>9374</v>
      </c>
      <c r="AO237" s="1" t="s">
        <v>9221</v>
      </c>
      <c r="AP237" s="1" t="s">
        <v>9375</v>
      </c>
      <c r="AQ237" s="1" t="s">
        <v>9376</v>
      </c>
      <c r="AR237" s="1" t="s">
        <v>24</v>
      </c>
      <c r="AS237" s="1" t="s">
        <v>9377</v>
      </c>
      <c r="AT237" s="1" t="s">
        <v>1475</v>
      </c>
      <c r="AU237" s="1" t="s">
        <v>9378</v>
      </c>
      <c r="AV237" s="1" t="s">
        <v>9224</v>
      </c>
      <c r="AY237" s="1" t="s">
        <v>5681</v>
      </c>
      <c r="AZ237" s="1" t="s">
        <v>6961</v>
      </c>
      <c r="BA237" s="1" t="s">
        <v>3222</v>
      </c>
    </row>
    <row r="238" spans="1:56" hidden="1" x14ac:dyDescent="0.2">
      <c r="A238" s="1" t="s">
        <v>12657</v>
      </c>
      <c r="B238" s="1" t="s">
        <v>12658</v>
      </c>
      <c r="C238" s="1" t="s">
        <v>6702</v>
      </c>
      <c r="D238" s="1" t="s">
        <v>6603</v>
      </c>
      <c r="E238" s="1" t="s">
        <v>1481</v>
      </c>
      <c r="F238" s="1" t="s">
        <v>6721</v>
      </c>
      <c r="G238" s="1" t="s">
        <v>4763</v>
      </c>
      <c r="H238" s="1" t="s">
        <v>730</v>
      </c>
      <c r="I238" s="1" t="s">
        <v>12659</v>
      </c>
      <c r="J238" s="1" t="s">
        <v>10461</v>
      </c>
      <c r="K238" s="1" t="s">
        <v>2847</v>
      </c>
      <c r="L238" s="1" t="s">
        <v>6653</v>
      </c>
      <c r="M238" s="1" t="s">
        <v>10567</v>
      </c>
      <c r="Q238" s="1" t="s">
        <v>524</v>
      </c>
      <c r="R238" s="1" t="s">
        <v>7218</v>
      </c>
      <c r="S238" s="1" t="s">
        <v>6608</v>
      </c>
      <c r="U238" s="1" t="s">
        <v>10568</v>
      </c>
      <c r="V238" s="1" t="s">
        <v>5044</v>
      </c>
      <c r="W238" s="1" t="s">
        <v>6774</v>
      </c>
      <c r="X238" s="1" t="s">
        <v>10569</v>
      </c>
      <c r="Y238" s="1" t="s">
        <v>295</v>
      </c>
      <c r="AA238" s="1" t="s">
        <v>7507</v>
      </c>
      <c r="AB238" s="1" t="s">
        <v>6611</v>
      </c>
      <c r="AC238" s="1" t="s">
        <v>3189</v>
      </c>
      <c r="AD238" s="1" t="s">
        <v>6612</v>
      </c>
      <c r="AE238" s="1" t="s">
        <v>2546</v>
      </c>
      <c r="AF238" s="1" t="s">
        <v>2897</v>
      </c>
      <c r="AG238" s="1" t="s">
        <v>6811</v>
      </c>
      <c r="AH238" s="1" t="s">
        <v>10570</v>
      </c>
      <c r="AJ238" s="1" t="s">
        <v>5680</v>
      </c>
      <c r="AM238" s="1" t="s">
        <v>10571</v>
      </c>
      <c r="AN238" s="1" t="s">
        <v>10572</v>
      </c>
      <c r="AO238" s="1" t="s">
        <v>6751</v>
      </c>
      <c r="AP238" s="1" t="s">
        <v>10573</v>
      </c>
      <c r="AQ238" s="1" t="s">
        <v>10574</v>
      </c>
      <c r="AR238" s="1" t="s">
        <v>24</v>
      </c>
      <c r="AS238" s="1" t="s">
        <v>12553</v>
      </c>
      <c r="AT238" s="1" t="s">
        <v>6617</v>
      </c>
      <c r="AU238" s="1" t="s">
        <v>3100</v>
      </c>
      <c r="AV238" s="1" t="s">
        <v>10575</v>
      </c>
      <c r="AW238" s="1" t="s">
        <v>6635</v>
      </c>
      <c r="BC238" s="1" t="s">
        <v>3019</v>
      </c>
    </row>
    <row r="239" spans="1:56" hidden="1" x14ac:dyDescent="0.2">
      <c r="A239" s="1" t="s">
        <v>12660</v>
      </c>
      <c r="B239" s="1" t="s">
        <v>12661</v>
      </c>
      <c r="C239" s="1" t="s">
        <v>5711</v>
      </c>
      <c r="D239" s="1" t="s">
        <v>6603</v>
      </c>
      <c r="E239" s="1" t="s">
        <v>6604</v>
      </c>
      <c r="F239" s="1" t="s">
        <v>12662</v>
      </c>
      <c r="G239" s="1" t="s">
        <v>4763</v>
      </c>
      <c r="H239" s="1" t="s">
        <v>874</v>
      </c>
      <c r="I239" s="1" t="s">
        <v>6925</v>
      </c>
      <c r="J239" s="1" t="s">
        <v>6905</v>
      </c>
      <c r="K239" s="1" t="s">
        <v>2847</v>
      </c>
      <c r="M239" s="1" t="s">
        <v>7096</v>
      </c>
      <c r="Q239" s="1" t="s">
        <v>524</v>
      </c>
      <c r="R239" s="1" t="s">
        <v>6763</v>
      </c>
      <c r="S239" s="1" t="s">
        <v>6608</v>
      </c>
      <c r="U239" s="1" t="s">
        <v>2631</v>
      </c>
      <c r="V239" s="1" t="s">
        <v>5044</v>
      </c>
      <c r="W239" s="1" t="s">
        <v>6710</v>
      </c>
      <c r="X239" s="1" t="s">
        <v>12663</v>
      </c>
      <c r="Y239" s="1" t="s">
        <v>1477</v>
      </c>
      <c r="Z239" s="1" t="s">
        <v>7115</v>
      </c>
      <c r="AA239" s="1" t="s">
        <v>7605</v>
      </c>
      <c r="AB239" s="1" t="s">
        <v>6611</v>
      </c>
      <c r="AC239" s="1" t="s">
        <v>3189</v>
      </c>
      <c r="AD239" s="1" t="s">
        <v>6612</v>
      </c>
      <c r="AE239" s="1" t="s">
        <v>2546</v>
      </c>
      <c r="AF239" s="1" t="s">
        <v>2897</v>
      </c>
      <c r="AG239" s="1" t="s">
        <v>11</v>
      </c>
      <c r="AH239" s="1" t="s">
        <v>12664</v>
      </c>
      <c r="AJ239" s="1" t="s">
        <v>5680</v>
      </c>
      <c r="AK239" s="1" t="s">
        <v>12665</v>
      </c>
      <c r="AL239" s="1" t="s">
        <v>7755</v>
      </c>
      <c r="AM239" s="1" t="s">
        <v>12666</v>
      </c>
      <c r="AN239" s="1" t="s">
        <v>12667</v>
      </c>
      <c r="AO239" s="1" t="s">
        <v>12668</v>
      </c>
      <c r="AP239" s="1" t="s">
        <v>12669</v>
      </c>
      <c r="AQ239" s="1" t="s">
        <v>12670</v>
      </c>
      <c r="AR239" s="1" t="s">
        <v>24</v>
      </c>
      <c r="AS239" s="1" t="s">
        <v>12671</v>
      </c>
      <c r="AT239" s="1" t="s">
        <v>6617</v>
      </c>
      <c r="AV239" s="1" t="s">
        <v>12672</v>
      </c>
      <c r="AX239" s="1" t="s">
        <v>7106</v>
      </c>
    </row>
    <row r="240" spans="1:56" hidden="1" x14ac:dyDescent="0.2">
      <c r="A240" s="1" t="s">
        <v>10702</v>
      </c>
      <c r="B240" s="1" t="s">
        <v>12673</v>
      </c>
      <c r="C240" s="1" t="s">
        <v>5711</v>
      </c>
      <c r="D240" s="1" t="s">
        <v>7299</v>
      </c>
      <c r="E240" s="1" t="s">
        <v>6604</v>
      </c>
      <c r="F240" s="1" t="s">
        <v>12674</v>
      </c>
      <c r="G240" s="1" t="s">
        <v>4763</v>
      </c>
      <c r="H240" s="1" t="s">
        <v>1813</v>
      </c>
      <c r="I240" s="1" t="s">
        <v>10662</v>
      </c>
      <c r="J240" s="1" t="s">
        <v>6722</v>
      </c>
      <c r="K240" s="1" t="s">
        <v>2847</v>
      </c>
      <c r="L240" s="1" t="s">
        <v>6653</v>
      </c>
      <c r="M240" s="1" t="s">
        <v>10703</v>
      </c>
      <c r="Q240" s="1" t="s">
        <v>524</v>
      </c>
      <c r="R240" s="1" t="s">
        <v>9410</v>
      </c>
      <c r="S240" s="1" t="s">
        <v>6608</v>
      </c>
      <c r="U240" s="1" t="s">
        <v>10704</v>
      </c>
      <c r="V240" s="1" t="s">
        <v>4992</v>
      </c>
      <c r="W240" s="1" t="s">
        <v>6665</v>
      </c>
      <c r="X240" s="1" t="s">
        <v>10705</v>
      </c>
      <c r="Y240" s="1" t="s">
        <v>1477</v>
      </c>
      <c r="Z240" s="1" t="s">
        <v>12480</v>
      </c>
      <c r="AA240" s="1" t="s">
        <v>7440</v>
      </c>
      <c r="AB240" s="1" t="s">
        <v>6611</v>
      </c>
      <c r="AC240" s="1" t="s">
        <v>3189</v>
      </c>
      <c r="AD240" s="1" t="s">
        <v>6612</v>
      </c>
      <c r="AE240" s="1" t="s">
        <v>2546</v>
      </c>
      <c r="AF240" s="1" t="s">
        <v>2897</v>
      </c>
      <c r="AG240" s="1" t="s">
        <v>11</v>
      </c>
      <c r="AH240" s="1" t="s">
        <v>12675</v>
      </c>
      <c r="AJ240" s="1" t="s">
        <v>6691</v>
      </c>
      <c r="AK240" s="1" t="s">
        <v>7065</v>
      </c>
      <c r="AL240" s="1" t="s">
        <v>8065</v>
      </c>
      <c r="AM240" s="1" t="s">
        <v>10707</v>
      </c>
      <c r="AN240" s="1" t="s">
        <v>12676</v>
      </c>
      <c r="AO240" s="1" t="s">
        <v>12677</v>
      </c>
      <c r="AP240" s="1" t="s">
        <v>9462</v>
      </c>
      <c r="AQ240" s="1" t="s">
        <v>7788</v>
      </c>
      <c r="AR240" s="1" t="s">
        <v>24</v>
      </c>
      <c r="AS240" s="1" t="s">
        <v>10708</v>
      </c>
      <c r="AT240" s="1" t="s">
        <v>10408</v>
      </c>
      <c r="AU240" s="1" t="s">
        <v>12678</v>
      </c>
      <c r="AV240" s="1" t="s">
        <v>10709</v>
      </c>
      <c r="AX240" s="1" t="s">
        <v>6731</v>
      </c>
      <c r="AY240" s="1" t="s">
        <v>5681</v>
      </c>
      <c r="AZ240" s="1" t="s">
        <v>5680</v>
      </c>
      <c r="BA240" s="1" t="s">
        <v>3521</v>
      </c>
      <c r="BC240" s="1" t="s">
        <v>2575</v>
      </c>
      <c r="BD240" s="1" t="s">
        <v>12679</v>
      </c>
    </row>
    <row r="241" spans="1:56" hidden="1" x14ac:dyDescent="0.2">
      <c r="A241" s="1" t="s">
        <v>9355</v>
      </c>
      <c r="B241" s="1" t="s">
        <v>12680</v>
      </c>
      <c r="C241" s="1" t="s">
        <v>5711</v>
      </c>
      <c r="D241" s="1" t="s">
        <v>6603</v>
      </c>
      <c r="E241" s="1" t="s">
        <v>6604</v>
      </c>
      <c r="F241" s="1" t="s">
        <v>6605</v>
      </c>
      <c r="G241" s="1" t="s">
        <v>4763</v>
      </c>
      <c r="H241" s="1" t="s">
        <v>1813</v>
      </c>
      <c r="I241" s="1" t="s">
        <v>7413</v>
      </c>
      <c r="J241" s="1" t="s">
        <v>7414</v>
      </c>
      <c r="K241" s="1" t="s">
        <v>2847</v>
      </c>
      <c r="M241" s="1" t="s">
        <v>7499</v>
      </c>
      <c r="Q241" s="1" t="s">
        <v>524</v>
      </c>
      <c r="R241" s="1" t="s">
        <v>6763</v>
      </c>
      <c r="S241" s="1" t="s">
        <v>6608</v>
      </c>
      <c r="U241" s="1" t="s">
        <v>5204</v>
      </c>
      <c r="V241" s="1" t="s">
        <v>4992</v>
      </c>
      <c r="W241" s="1" t="s">
        <v>6622</v>
      </c>
      <c r="X241" s="1" t="s">
        <v>9240</v>
      </c>
      <c r="Y241" s="1" t="s">
        <v>1477</v>
      </c>
      <c r="Z241" s="1" t="s">
        <v>5236</v>
      </c>
      <c r="AA241" s="1" t="s">
        <v>2555</v>
      </c>
      <c r="AB241" s="1" t="s">
        <v>6611</v>
      </c>
      <c r="AC241" s="1" t="s">
        <v>3189</v>
      </c>
      <c r="AD241" s="1" t="s">
        <v>6612</v>
      </c>
      <c r="AE241" s="1" t="s">
        <v>2546</v>
      </c>
      <c r="AF241" s="1" t="s">
        <v>2897</v>
      </c>
      <c r="AG241" s="1" t="s">
        <v>11</v>
      </c>
      <c r="AI241" s="1" t="s">
        <v>7441</v>
      </c>
      <c r="AJ241" s="1" t="s">
        <v>6691</v>
      </c>
      <c r="AK241" s="1" t="s">
        <v>6692</v>
      </c>
      <c r="AL241" s="1" t="s">
        <v>6615</v>
      </c>
      <c r="AM241" s="1" t="s">
        <v>9241</v>
      </c>
      <c r="AN241" s="1" t="s">
        <v>9356</v>
      </c>
      <c r="AO241" s="1" t="s">
        <v>9243</v>
      </c>
      <c r="AP241" s="1" t="s">
        <v>9244</v>
      </c>
      <c r="AQ241" s="1" t="s">
        <v>9245</v>
      </c>
      <c r="AR241" s="1" t="s">
        <v>24</v>
      </c>
      <c r="AS241" s="1" t="s">
        <v>9246</v>
      </c>
      <c r="AT241" s="1" t="s">
        <v>10408</v>
      </c>
      <c r="AU241" s="1" t="s">
        <v>9357</v>
      </c>
      <c r="AV241" s="1" t="s">
        <v>9247</v>
      </c>
      <c r="AX241" s="1" t="s">
        <v>6701</v>
      </c>
      <c r="AZ241" s="1" t="s">
        <v>5680</v>
      </c>
      <c r="BD241" s="1" t="s">
        <v>9358</v>
      </c>
    </row>
    <row r="242" spans="1:56" hidden="1" x14ac:dyDescent="0.2">
      <c r="A242" s="1" t="s">
        <v>7730</v>
      </c>
      <c r="B242" s="1" t="s">
        <v>12681</v>
      </c>
      <c r="C242" s="1" t="s">
        <v>5711</v>
      </c>
      <c r="D242" s="1" t="s">
        <v>6603</v>
      </c>
      <c r="E242" s="1" t="s">
        <v>6661</v>
      </c>
      <c r="G242" s="1" t="s">
        <v>4763</v>
      </c>
      <c r="H242" s="1" t="s">
        <v>730</v>
      </c>
      <c r="I242" s="1" t="s">
        <v>7411</v>
      </c>
      <c r="J242" s="1" t="s">
        <v>7412</v>
      </c>
      <c r="K242" s="1" t="s">
        <v>2873</v>
      </c>
      <c r="L242" s="1" t="s">
        <v>6653</v>
      </c>
      <c r="M242" s="1" t="s">
        <v>7731</v>
      </c>
      <c r="Q242" s="1" t="s">
        <v>524</v>
      </c>
      <c r="R242" s="1" t="s">
        <v>6763</v>
      </c>
      <c r="S242" s="1" t="s">
        <v>6608</v>
      </c>
      <c r="U242" s="1" t="s">
        <v>1977</v>
      </c>
      <c r="V242" s="1" t="s">
        <v>5044</v>
      </c>
      <c r="W242" s="1" t="s">
        <v>6665</v>
      </c>
      <c r="X242" s="1" t="s">
        <v>7732</v>
      </c>
      <c r="Y242" s="1" t="s">
        <v>295</v>
      </c>
      <c r="Z242" s="1" t="s">
        <v>7399</v>
      </c>
      <c r="AA242" s="1" t="s">
        <v>7465</v>
      </c>
      <c r="AB242" s="1" t="s">
        <v>6611</v>
      </c>
      <c r="AC242" s="1" t="s">
        <v>3189</v>
      </c>
      <c r="AD242" s="1" t="s">
        <v>6612</v>
      </c>
      <c r="AE242" s="1" t="s">
        <v>2546</v>
      </c>
      <c r="AF242" s="1" t="s">
        <v>2897</v>
      </c>
      <c r="AG242" s="1" t="s">
        <v>6811</v>
      </c>
      <c r="AH242" s="1" t="s">
        <v>7733</v>
      </c>
      <c r="AJ242" s="1" t="s">
        <v>6667</v>
      </c>
      <c r="AM242" s="1" t="s">
        <v>6824</v>
      </c>
      <c r="AN242" s="1" t="s">
        <v>7734</v>
      </c>
      <c r="AO242" s="1" t="s">
        <v>7735</v>
      </c>
      <c r="AP242" s="1" t="s">
        <v>7155</v>
      </c>
      <c r="AQ242" s="1" t="s">
        <v>4955</v>
      </c>
      <c r="AR242" s="1" t="s">
        <v>24</v>
      </c>
      <c r="AS242" s="1" t="s">
        <v>7736</v>
      </c>
      <c r="AT242" s="1" t="s">
        <v>6617</v>
      </c>
      <c r="AV242" s="1" t="s">
        <v>7737</v>
      </c>
      <c r="BC242" s="1" t="s">
        <v>2688</v>
      </c>
    </row>
    <row r="243" spans="1:56" hidden="1" x14ac:dyDescent="0.2">
      <c r="A243" s="1" t="s">
        <v>9359</v>
      </c>
      <c r="B243" s="1" t="s">
        <v>12244</v>
      </c>
      <c r="C243" s="1" t="s">
        <v>5711</v>
      </c>
      <c r="D243" s="1" t="s">
        <v>7299</v>
      </c>
      <c r="E243" s="1" t="s">
        <v>7739</v>
      </c>
      <c r="F243" s="1" t="s">
        <v>7740</v>
      </c>
      <c r="G243" s="1" t="s">
        <v>4763</v>
      </c>
      <c r="H243" s="1" t="s">
        <v>1813</v>
      </c>
      <c r="I243" s="1" t="s">
        <v>7741</v>
      </c>
      <c r="J243" s="1" t="s">
        <v>7742</v>
      </c>
      <c r="K243" s="1" t="s">
        <v>2847</v>
      </c>
      <c r="L243" s="1" t="s">
        <v>6653</v>
      </c>
      <c r="M243" s="1" t="s">
        <v>7743</v>
      </c>
      <c r="Q243" s="1" t="s">
        <v>831</v>
      </c>
      <c r="R243" s="1" t="s">
        <v>6996</v>
      </c>
      <c r="S243" s="1" t="s">
        <v>6808</v>
      </c>
      <c r="U243" s="1" t="s">
        <v>851</v>
      </c>
      <c r="V243" s="1" t="s">
        <v>5044</v>
      </c>
      <c r="W243" s="1" t="s">
        <v>6609</v>
      </c>
      <c r="X243" s="1" t="s">
        <v>7744</v>
      </c>
      <c r="Y243" s="1" t="s">
        <v>295</v>
      </c>
      <c r="Z243" s="1" t="s">
        <v>5236</v>
      </c>
      <c r="AA243" s="1" t="s">
        <v>9360</v>
      </c>
      <c r="AB243" s="1" t="s">
        <v>6611</v>
      </c>
      <c r="AC243" s="1" t="s">
        <v>3189</v>
      </c>
      <c r="AD243" s="1" t="s">
        <v>6612</v>
      </c>
      <c r="AE243" s="1" t="s">
        <v>2558</v>
      </c>
      <c r="AG243" s="1" t="s">
        <v>7287</v>
      </c>
      <c r="AH243" s="1" t="s">
        <v>7745</v>
      </c>
      <c r="AI243" s="1" t="s">
        <v>7746</v>
      </c>
      <c r="AJ243" s="1" t="s">
        <v>6691</v>
      </c>
      <c r="AK243" s="1" t="s">
        <v>6946</v>
      </c>
      <c r="AL243" s="1" t="s">
        <v>7050</v>
      </c>
      <c r="AM243" s="1" t="s">
        <v>7747</v>
      </c>
      <c r="AN243" s="1" t="s">
        <v>7748</v>
      </c>
      <c r="AO243" s="1" t="s">
        <v>7749</v>
      </c>
      <c r="AP243" s="1" t="s">
        <v>6949</v>
      </c>
      <c r="AQ243" s="1" t="s">
        <v>7033</v>
      </c>
      <c r="AR243" s="1" t="s">
        <v>24</v>
      </c>
      <c r="AS243" s="1" t="s">
        <v>6972</v>
      </c>
      <c r="AT243" s="1" t="s">
        <v>1475</v>
      </c>
      <c r="AU243" s="1" t="s">
        <v>7750</v>
      </c>
      <c r="AV243" s="1" t="s">
        <v>7751</v>
      </c>
      <c r="AY243" s="1" t="s">
        <v>5681</v>
      </c>
      <c r="AZ243" s="1" t="s">
        <v>6825</v>
      </c>
      <c r="BA243" s="1" t="s">
        <v>3222</v>
      </c>
      <c r="BB243" s="1" t="s">
        <v>7752</v>
      </c>
      <c r="BC243" s="1" t="s">
        <v>2945</v>
      </c>
    </row>
    <row r="244" spans="1:56" hidden="1" x14ac:dyDescent="0.2">
      <c r="A244" s="1" t="s">
        <v>9361</v>
      </c>
      <c r="B244" s="1" t="s">
        <v>12244</v>
      </c>
      <c r="C244" s="1" t="s">
        <v>5711</v>
      </c>
      <c r="D244" s="1" t="s">
        <v>6603</v>
      </c>
      <c r="E244" s="1" t="s">
        <v>6933</v>
      </c>
      <c r="F244" s="1" t="s">
        <v>7740</v>
      </c>
      <c r="G244" s="1" t="s">
        <v>4763</v>
      </c>
      <c r="H244" s="1" t="s">
        <v>1813</v>
      </c>
      <c r="I244" s="1" t="s">
        <v>7741</v>
      </c>
      <c r="J244" s="1" t="s">
        <v>7742</v>
      </c>
      <c r="K244" s="1" t="s">
        <v>2847</v>
      </c>
      <c r="L244" s="1" t="s">
        <v>6653</v>
      </c>
      <c r="M244" s="1" t="s">
        <v>7743</v>
      </c>
      <c r="Q244" s="1" t="s">
        <v>831</v>
      </c>
      <c r="R244" s="1" t="s">
        <v>6996</v>
      </c>
      <c r="S244" s="1" t="s">
        <v>6808</v>
      </c>
      <c r="U244" s="1" t="s">
        <v>851</v>
      </c>
      <c r="V244" s="1" t="s">
        <v>5044</v>
      </c>
      <c r="W244" s="1" t="s">
        <v>6609</v>
      </c>
      <c r="X244" s="1" t="s">
        <v>7744</v>
      </c>
      <c r="Y244" s="1" t="s">
        <v>295</v>
      </c>
      <c r="Z244" s="1" t="s">
        <v>5236</v>
      </c>
      <c r="AA244" s="1" t="s">
        <v>9360</v>
      </c>
      <c r="AB244" s="1" t="s">
        <v>6611</v>
      </c>
      <c r="AC244" s="1" t="s">
        <v>3189</v>
      </c>
      <c r="AD244" s="1" t="s">
        <v>6612</v>
      </c>
      <c r="AE244" s="1" t="s">
        <v>2558</v>
      </c>
      <c r="AF244" s="1" t="s">
        <v>3213</v>
      </c>
      <c r="AG244" s="1" t="s">
        <v>6811</v>
      </c>
      <c r="AH244" s="1" t="s">
        <v>7753</v>
      </c>
      <c r="AI244" s="1" t="s">
        <v>7746</v>
      </c>
      <c r="AJ244" s="1" t="s">
        <v>6667</v>
      </c>
      <c r="AK244" s="1" t="s">
        <v>6946</v>
      </c>
      <c r="AL244" s="1" t="s">
        <v>7050</v>
      </c>
      <c r="AM244" s="1" t="s">
        <v>7747</v>
      </c>
      <c r="AN244" s="1" t="s">
        <v>7754</v>
      </c>
      <c r="AO244" s="1" t="s">
        <v>7749</v>
      </c>
      <c r="AP244" s="1" t="s">
        <v>6949</v>
      </c>
      <c r="AQ244" s="1" t="s">
        <v>7033</v>
      </c>
      <c r="AR244" s="1" t="s">
        <v>24</v>
      </c>
      <c r="AS244" s="1" t="s">
        <v>6972</v>
      </c>
      <c r="AT244" s="1" t="s">
        <v>1475</v>
      </c>
      <c r="AU244" s="1" t="s">
        <v>7750</v>
      </c>
      <c r="AV244" s="1" t="s">
        <v>7751</v>
      </c>
      <c r="AY244" s="1" t="s">
        <v>5681</v>
      </c>
      <c r="AZ244" s="1" t="s">
        <v>6805</v>
      </c>
      <c r="BA244" s="1" t="s">
        <v>3222</v>
      </c>
      <c r="BB244" s="1" t="s">
        <v>7752</v>
      </c>
      <c r="BC244" s="1" t="s">
        <v>2688</v>
      </c>
    </row>
    <row r="245" spans="1:56" hidden="1" x14ac:dyDescent="0.2">
      <c r="A245" s="1" t="s">
        <v>10639</v>
      </c>
      <c r="B245" s="1" t="s">
        <v>12407</v>
      </c>
      <c r="C245" s="1" t="s">
        <v>5711</v>
      </c>
      <c r="D245" s="1" t="s">
        <v>6603</v>
      </c>
      <c r="E245" s="1" t="s">
        <v>6933</v>
      </c>
      <c r="F245" s="1" t="s">
        <v>7430</v>
      </c>
      <c r="G245" s="1" t="s">
        <v>4763</v>
      </c>
      <c r="H245" s="1" t="s">
        <v>730</v>
      </c>
      <c r="I245" s="1" t="s">
        <v>10460</v>
      </c>
      <c r="J245" s="1" t="s">
        <v>10461</v>
      </c>
      <c r="K245" s="1" t="s">
        <v>2847</v>
      </c>
      <c r="M245" s="1" t="s">
        <v>9233</v>
      </c>
      <c r="Q245" s="1" t="s">
        <v>831</v>
      </c>
      <c r="R245" s="1" t="s">
        <v>9365</v>
      </c>
      <c r="S245" s="1" t="s">
        <v>6808</v>
      </c>
      <c r="U245" s="1" t="s">
        <v>1912</v>
      </c>
      <c r="V245" s="1" t="s">
        <v>5044</v>
      </c>
      <c r="W245" s="1" t="s">
        <v>6622</v>
      </c>
      <c r="X245" s="1" t="s">
        <v>9234</v>
      </c>
      <c r="Y245" s="1" t="s">
        <v>295</v>
      </c>
      <c r="AA245" s="1" t="s">
        <v>7838</v>
      </c>
      <c r="AB245" s="1" t="s">
        <v>6611</v>
      </c>
      <c r="AC245" s="1" t="s">
        <v>3189</v>
      </c>
      <c r="AD245" s="1" t="s">
        <v>6612</v>
      </c>
      <c r="AE245" s="1" t="s">
        <v>2558</v>
      </c>
      <c r="AF245" s="1" t="s">
        <v>3213</v>
      </c>
      <c r="AG245" s="1" t="s">
        <v>11</v>
      </c>
      <c r="AH245" s="1" t="s">
        <v>2907</v>
      </c>
      <c r="AJ245" s="1" t="s">
        <v>7397</v>
      </c>
      <c r="AK245" s="1" t="s">
        <v>10498</v>
      </c>
      <c r="AL245" s="1" t="s">
        <v>7050</v>
      </c>
      <c r="AM245" s="1" t="s">
        <v>9259</v>
      </c>
      <c r="AN245" s="1" t="s">
        <v>10499</v>
      </c>
      <c r="AO245" s="1" t="s">
        <v>9236</v>
      </c>
      <c r="AP245" s="1" t="s">
        <v>6630</v>
      </c>
      <c r="AQ245" s="1" t="s">
        <v>6911</v>
      </c>
      <c r="AR245" s="1" t="s">
        <v>24</v>
      </c>
      <c r="AS245" s="1" t="s">
        <v>9237</v>
      </c>
      <c r="AT245" s="1" t="s">
        <v>6617</v>
      </c>
      <c r="AU245" s="1" t="s">
        <v>6660</v>
      </c>
      <c r="AV245" s="1" t="s">
        <v>9238</v>
      </c>
      <c r="BA245" s="1" t="s">
        <v>3262</v>
      </c>
      <c r="BB245" s="1" t="s">
        <v>9239</v>
      </c>
    </row>
    <row r="246" spans="1:56" hidden="1" x14ac:dyDescent="0.2">
      <c r="A246" s="1" t="s">
        <v>8046</v>
      </c>
      <c r="B246" s="1" t="s">
        <v>12656</v>
      </c>
      <c r="C246" s="1" t="s">
        <v>5711</v>
      </c>
      <c r="D246" s="1" t="s">
        <v>7299</v>
      </c>
      <c r="E246" s="1" t="s">
        <v>7023</v>
      </c>
      <c r="F246" s="1" t="s">
        <v>12682</v>
      </c>
      <c r="G246" s="1" t="s">
        <v>4763</v>
      </c>
      <c r="H246" s="1" t="s">
        <v>730</v>
      </c>
      <c r="I246" s="1" t="s">
        <v>7669</v>
      </c>
      <c r="J246" s="1" t="s">
        <v>7194</v>
      </c>
      <c r="K246" s="1" t="s">
        <v>2873</v>
      </c>
      <c r="L246" s="1" t="s">
        <v>6653</v>
      </c>
      <c r="M246" s="1" t="s">
        <v>12683</v>
      </c>
      <c r="Q246" s="1" t="s">
        <v>831</v>
      </c>
      <c r="R246" s="1" t="s">
        <v>8024</v>
      </c>
      <c r="S246" s="1" t="s">
        <v>6808</v>
      </c>
      <c r="U246" s="1" t="s">
        <v>2279</v>
      </c>
      <c r="V246" s="1" t="s">
        <v>4992</v>
      </c>
      <c r="W246" s="1" t="s">
        <v>6830</v>
      </c>
      <c r="X246" s="1" t="s">
        <v>8047</v>
      </c>
      <c r="Y246" s="1" t="s">
        <v>295</v>
      </c>
      <c r="Z246" s="1" t="s">
        <v>5207</v>
      </c>
      <c r="AA246" s="1" t="s">
        <v>6810</v>
      </c>
      <c r="AB246" s="1" t="s">
        <v>6611</v>
      </c>
      <c r="AC246" s="1" t="s">
        <v>3189</v>
      </c>
      <c r="AD246" s="1" t="s">
        <v>6636</v>
      </c>
      <c r="AE246" s="1" t="s">
        <v>2558</v>
      </c>
      <c r="AF246" s="1" t="s">
        <v>3213</v>
      </c>
      <c r="AG246" s="1" t="s">
        <v>11</v>
      </c>
      <c r="AH246" s="1" t="s">
        <v>7671</v>
      </c>
      <c r="AJ246" s="1" t="s">
        <v>8048</v>
      </c>
      <c r="AK246" s="1" t="s">
        <v>8049</v>
      </c>
      <c r="AL246" s="1" t="s">
        <v>7773</v>
      </c>
      <c r="AM246" s="1" t="s">
        <v>8050</v>
      </c>
      <c r="AN246" s="1" t="s">
        <v>8028</v>
      </c>
      <c r="AO246" s="1" t="s">
        <v>8051</v>
      </c>
      <c r="AP246" s="1" t="s">
        <v>8052</v>
      </c>
      <c r="AQ246" s="1" t="s">
        <v>8053</v>
      </c>
      <c r="AR246" s="1" t="s">
        <v>24</v>
      </c>
      <c r="AS246" s="1" t="s">
        <v>8054</v>
      </c>
      <c r="AT246" s="1" t="s">
        <v>1475</v>
      </c>
      <c r="AU246" s="1" t="s">
        <v>425</v>
      </c>
      <c r="AV246" s="1" t="s">
        <v>8055</v>
      </c>
      <c r="AY246" s="1" t="s">
        <v>5681</v>
      </c>
      <c r="AZ246" s="1" t="s">
        <v>6816</v>
      </c>
      <c r="BA246" s="1" t="s">
        <v>3222</v>
      </c>
      <c r="BD246" s="1" t="s">
        <v>9228</v>
      </c>
    </row>
    <row r="247" spans="1:56" hidden="1" x14ac:dyDescent="0.2">
      <c r="A247" s="1" t="s">
        <v>7774</v>
      </c>
      <c r="B247" s="1" t="s">
        <v>12684</v>
      </c>
      <c r="C247" s="1" t="s">
        <v>6702</v>
      </c>
      <c r="D247" s="1" t="s">
        <v>6995</v>
      </c>
      <c r="E247" s="1" t="s">
        <v>6604</v>
      </c>
      <c r="F247" s="1" t="s">
        <v>6858</v>
      </c>
      <c r="G247" s="1" t="s">
        <v>539</v>
      </c>
      <c r="H247" s="1" t="s">
        <v>7775</v>
      </c>
      <c r="I247" s="1" t="s">
        <v>7776</v>
      </c>
      <c r="J247" s="1" t="s">
        <v>7777</v>
      </c>
      <c r="K247" s="1" t="s">
        <v>2847</v>
      </c>
      <c r="L247" s="1" t="s">
        <v>6653</v>
      </c>
      <c r="M247" s="1" t="s">
        <v>7778</v>
      </c>
      <c r="Q247" s="1" t="s">
        <v>6607</v>
      </c>
      <c r="R247" s="1" t="s">
        <v>6006</v>
      </c>
      <c r="S247" s="1" t="s">
        <v>6608</v>
      </c>
      <c r="U247" s="1" t="s">
        <v>7779</v>
      </c>
      <c r="V247" s="1" t="s">
        <v>4992</v>
      </c>
      <c r="W247" s="1" t="s">
        <v>6774</v>
      </c>
      <c r="X247" s="1" t="s">
        <v>7780</v>
      </c>
      <c r="Y247" s="1" t="s">
        <v>1477</v>
      </c>
      <c r="Z247" s="1" t="s">
        <v>7165</v>
      </c>
      <c r="AA247" s="1" t="s">
        <v>7440</v>
      </c>
      <c r="AB247" s="1" t="s">
        <v>6611</v>
      </c>
      <c r="AC247" s="1" t="s">
        <v>3189</v>
      </c>
      <c r="AD247" s="1" t="s">
        <v>6612</v>
      </c>
      <c r="AE247" s="1" t="s">
        <v>2546</v>
      </c>
      <c r="AF247" s="1" t="s">
        <v>2897</v>
      </c>
      <c r="AG247" s="1" t="s">
        <v>11</v>
      </c>
      <c r="AH247" s="1" t="s">
        <v>7781</v>
      </c>
      <c r="AJ247" s="1" t="s">
        <v>5680</v>
      </c>
      <c r="AK247" s="1" t="s">
        <v>7782</v>
      </c>
      <c r="AL247" s="1" t="s">
        <v>7783</v>
      </c>
      <c r="AM247" s="1" t="s">
        <v>7784</v>
      </c>
      <c r="AN247" s="1" t="s">
        <v>7785</v>
      </c>
      <c r="AO247" s="1" t="s">
        <v>7786</v>
      </c>
      <c r="AP247" s="1" t="s">
        <v>7787</v>
      </c>
      <c r="AQ247" s="1" t="s">
        <v>7788</v>
      </c>
      <c r="AR247" s="1" t="s">
        <v>24</v>
      </c>
      <c r="AS247" s="1" t="s">
        <v>7789</v>
      </c>
      <c r="AT247" s="1" t="s">
        <v>10408</v>
      </c>
      <c r="AU247" s="1" t="s">
        <v>7790</v>
      </c>
      <c r="AV247" s="1" t="s">
        <v>5365</v>
      </c>
      <c r="AX247" s="1" t="s">
        <v>6731</v>
      </c>
      <c r="AY247" s="1" t="s">
        <v>5681</v>
      </c>
      <c r="AZ247" s="1" t="s">
        <v>7025</v>
      </c>
      <c r="BD247" s="1" t="s">
        <v>7791</v>
      </c>
    </row>
    <row r="248" spans="1:56" hidden="1" x14ac:dyDescent="0.2">
      <c r="A248" s="1" t="s">
        <v>7793</v>
      </c>
      <c r="B248" s="3" t="s">
        <v>12685</v>
      </c>
      <c r="C248" s="1" t="s">
        <v>6702</v>
      </c>
      <c r="D248" s="1" t="s">
        <v>6603</v>
      </c>
      <c r="E248" s="1" t="s">
        <v>6604</v>
      </c>
      <c r="F248" s="1" t="s">
        <v>6877</v>
      </c>
      <c r="G248" s="1" t="s">
        <v>4763</v>
      </c>
      <c r="H248" s="1" t="s">
        <v>1813</v>
      </c>
      <c r="I248" s="1" t="s">
        <v>7795</v>
      </c>
      <c r="J248" s="1" t="s">
        <v>7222</v>
      </c>
      <c r="K248" s="1" t="s">
        <v>2847</v>
      </c>
      <c r="L248" s="1" t="s">
        <v>6653</v>
      </c>
      <c r="M248" s="1" t="s">
        <v>7796</v>
      </c>
      <c r="Q248" s="1" t="s">
        <v>6607</v>
      </c>
      <c r="R248" s="1" t="s">
        <v>12686</v>
      </c>
      <c r="S248" s="1" t="s">
        <v>6808</v>
      </c>
      <c r="U248" s="1" t="s">
        <v>7797</v>
      </c>
      <c r="V248" s="1" t="s">
        <v>5044</v>
      </c>
      <c r="W248" s="1" t="s">
        <v>6710</v>
      </c>
      <c r="X248" s="1" t="s">
        <v>7798</v>
      </c>
      <c r="Y248" s="1" t="s">
        <v>295</v>
      </c>
      <c r="Z248" s="1" t="s">
        <v>6987</v>
      </c>
      <c r="AA248" s="1" t="s">
        <v>7838</v>
      </c>
      <c r="AB248" s="1" t="s">
        <v>6611</v>
      </c>
      <c r="AC248" s="1" t="s">
        <v>3189</v>
      </c>
      <c r="AD248" s="1" t="s">
        <v>6612</v>
      </c>
      <c r="AE248" s="1" t="s">
        <v>2546</v>
      </c>
      <c r="AF248" s="1" t="s">
        <v>2897</v>
      </c>
      <c r="AG248" s="1" t="s">
        <v>6811</v>
      </c>
      <c r="AH248" s="1" t="s">
        <v>7799</v>
      </c>
      <c r="AI248" s="1" t="s">
        <v>7071</v>
      </c>
      <c r="AK248" s="1" t="s">
        <v>7800</v>
      </c>
      <c r="AL248" s="1" t="s">
        <v>7764</v>
      </c>
      <c r="AM248" s="1" t="s">
        <v>7801</v>
      </c>
      <c r="AN248" s="1" t="s">
        <v>6628</v>
      </c>
      <c r="AO248" s="1" t="s">
        <v>7802</v>
      </c>
      <c r="AP248" s="1" t="s">
        <v>7242</v>
      </c>
      <c r="AQ248" s="1" t="s">
        <v>4651</v>
      </c>
      <c r="AR248" s="1" t="s">
        <v>24</v>
      </c>
      <c r="AS248" s="1" t="s">
        <v>7228</v>
      </c>
      <c r="AT248" s="1" t="s">
        <v>1475</v>
      </c>
      <c r="AU248" s="1" t="s">
        <v>7803</v>
      </c>
      <c r="AV248" s="1" t="s">
        <v>4755</v>
      </c>
      <c r="AW248" s="1" t="s">
        <v>6892</v>
      </c>
      <c r="AY248" s="1" t="s">
        <v>5681</v>
      </c>
      <c r="AZ248" s="1" t="s">
        <v>6961</v>
      </c>
      <c r="BA248" s="1" t="s">
        <v>3222</v>
      </c>
      <c r="BC248" s="1" t="s">
        <v>2688</v>
      </c>
    </row>
    <row r="249" spans="1:56" hidden="1" x14ac:dyDescent="0.2">
      <c r="A249" s="1" t="s">
        <v>7845</v>
      </c>
      <c r="B249" s="1" t="s">
        <v>12687</v>
      </c>
      <c r="C249" s="1" t="s">
        <v>5803</v>
      </c>
      <c r="D249" s="1" t="s">
        <v>6603</v>
      </c>
      <c r="E249" s="1" t="s">
        <v>6650</v>
      </c>
      <c r="G249" s="1" t="s">
        <v>4763</v>
      </c>
      <c r="H249" s="1" t="s">
        <v>1813</v>
      </c>
      <c r="I249" s="1" t="s">
        <v>7846</v>
      </c>
      <c r="J249" s="1" t="s">
        <v>7847</v>
      </c>
      <c r="K249" s="1" t="s">
        <v>2847</v>
      </c>
      <c r="L249" s="1" t="s">
        <v>6653</v>
      </c>
      <c r="M249" s="1" t="s">
        <v>6968</v>
      </c>
      <c r="Q249" s="1" t="s">
        <v>831</v>
      </c>
      <c r="R249" s="1" t="s">
        <v>7848</v>
      </c>
      <c r="S249" s="1" t="s">
        <v>6808</v>
      </c>
      <c r="U249" s="1" t="s">
        <v>1932</v>
      </c>
      <c r="V249" s="1" t="s">
        <v>5044</v>
      </c>
      <c r="W249" s="1" t="s">
        <v>6774</v>
      </c>
      <c r="X249" s="1" t="s">
        <v>7849</v>
      </c>
      <c r="Z249" s="1" t="s">
        <v>6936</v>
      </c>
      <c r="AA249" s="1" t="s">
        <v>7225</v>
      </c>
      <c r="AB249" s="1" t="s">
        <v>6611</v>
      </c>
      <c r="AC249" s="1" t="s">
        <v>3189</v>
      </c>
      <c r="AD249" s="1" t="s">
        <v>6636</v>
      </c>
      <c r="AE249" s="1" t="s">
        <v>2546</v>
      </c>
      <c r="AF249" s="1" t="s">
        <v>3061</v>
      </c>
      <c r="AG249" s="1" t="s">
        <v>11</v>
      </c>
      <c r="AH249" s="1" t="s">
        <v>7400</v>
      </c>
      <c r="AJ249" s="1" t="s">
        <v>5680</v>
      </c>
      <c r="AM249" s="1" t="s">
        <v>7850</v>
      </c>
      <c r="AN249" s="1" t="s">
        <v>7851</v>
      </c>
      <c r="AO249" s="1" t="s">
        <v>7852</v>
      </c>
      <c r="AP249" s="1" t="s">
        <v>7853</v>
      </c>
      <c r="AQ249" s="1" t="s">
        <v>7854</v>
      </c>
      <c r="AR249" s="1" t="s">
        <v>24</v>
      </c>
      <c r="AS249" s="1" t="s">
        <v>6775</v>
      </c>
      <c r="AT249" s="1" t="s">
        <v>10408</v>
      </c>
      <c r="AV249" s="1" t="s">
        <v>7855</v>
      </c>
      <c r="AZ249" s="1" t="s">
        <v>5680</v>
      </c>
      <c r="BA249" s="1" t="s">
        <v>3521</v>
      </c>
      <c r="BB249" s="1" t="s">
        <v>509</v>
      </c>
    </row>
    <row r="250" spans="1:56" hidden="1" x14ac:dyDescent="0.2">
      <c r="A250" s="1" t="s">
        <v>12688</v>
      </c>
      <c r="B250" s="1" t="s">
        <v>12689</v>
      </c>
      <c r="C250" s="1" t="s">
        <v>5657</v>
      </c>
      <c r="D250" s="1" t="s">
        <v>6995</v>
      </c>
      <c r="E250" s="1" t="s">
        <v>6604</v>
      </c>
      <c r="F250" s="1" t="s">
        <v>6721</v>
      </c>
      <c r="G250" s="1" t="s">
        <v>4763</v>
      </c>
      <c r="H250" s="1" t="s">
        <v>1813</v>
      </c>
      <c r="I250" s="1" t="s">
        <v>10559</v>
      </c>
      <c r="J250" s="1" t="s">
        <v>6722</v>
      </c>
      <c r="K250" s="1" t="s">
        <v>2847</v>
      </c>
      <c r="L250" s="1" t="s">
        <v>6653</v>
      </c>
      <c r="M250" s="1" t="s">
        <v>12690</v>
      </c>
      <c r="Q250" s="1" t="s">
        <v>6607</v>
      </c>
      <c r="R250" s="1" t="s">
        <v>9287</v>
      </c>
      <c r="S250" s="1" t="s">
        <v>6808</v>
      </c>
      <c r="U250" s="1" t="s">
        <v>10141</v>
      </c>
      <c r="V250" s="1" t="s">
        <v>4992</v>
      </c>
      <c r="W250" s="1" t="s">
        <v>6774</v>
      </c>
      <c r="X250" s="1" t="s">
        <v>12691</v>
      </c>
      <c r="Y250" s="1" t="s">
        <v>1477</v>
      </c>
      <c r="Z250" s="1" t="s">
        <v>12480</v>
      </c>
      <c r="AA250" s="1" t="s">
        <v>7064</v>
      </c>
      <c r="AB250" s="1" t="s">
        <v>6611</v>
      </c>
      <c r="AC250" s="1" t="s">
        <v>3189</v>
      </c>
      <c r="AD250" s="1" t="s">
        <v>6612</v>
      </c>
      <c r="AE250" s="1" t="s">
        <v>2546</v>
      </c>
      <c r="AF250" s="1" t="s">
        <v>3213</v>
      </c>
      <c r="AG250" s="1" t="s">
        <v>11</v>
      </c>
      <c r="AH250" s="1" t="s">
        <v>9267</v>
      </c>
      <c r="AJ250" s="1" t="s">
        <v>6691</v>
      </c>
      <c r="AK250" s="1" t="s">
        <v>7368</v>
      </c>
      <c r="AL250" s="1" t="s">
        <v>7066</v>
      </c>
      <c r="AM250" s="1" t="s">
        <v>12692</v>
      </c>
      <c r="AN250" s="1" t="s">
        <v>7040</v>
      </c>
      <c r="AO250" s="1" t="s">
        <v>12693</v>
      </c>
      <c r="AP250" s="1" t="s">
        <v>12484</v>
      </c>
      <c r="AQ250" s="1" t="s">
        <v>4686</v>
      </c>
      <c r="AR250" s="1" t="s">
        <v>24</v>
      </c>
      <c r="AS250" s="1" t="s">
        <v>12694</v>
      </c>
      <c r="AT250" s="1" t="s">
        <v>1475</v>
      </c>
      <c r="AU250" s="1" t="s">
        <v>12695</v>
      </c>
      <c r="AV250" s="1" t="s">
        <v>12696</v>
      </c>
      <c r="AX250" s="1" t="s">
        <v>6731</v>
      </c>
      <c r="AY250" s="1" t="s">
        <v>5681</v>
      </c>
      <c r="AZ250" s="1" t="s">
        <v>6805</v>
      </c>
      <c r="BA250" s="1" t="s">
        <v>3222</v>
      </c>
    </row>
    <row r="251" spans="1:56" hidden="1" x14ac:dyDescent="0.2">
      <c r="A251" s="1" t="s">
        <v>7756</v>
      </c>
      <c r="B251" s="1" t="s">
        <v>12697</v>
      </c>
      <c r="C251" s="1" t="s">
        <v>5711</v>
      </c>
      <c r="D251" s="1" t="s">
        <v>6603</v>
      </c>
      <c r="E251" s="1" t="s">
        <v>7342</v>
      </c>
      <c r="F251" s="1" t="s">
        <v>7757</v>
      </c>
      <c r="G251" s="1" t="s">
        <v>4763</v>
      </c>
      <c r="H251" s="1" t="s">
        <v>1813</v>
      </c>
      <c r="I251" s="1" t="s">
        <v>7758</v>
      </c>
      <c r="J251" s="1" t="s">
        <v>6905</v>
      </c>
      <c r="K251" s="1" t="s">
        <v>2847</v>
      </c>
      <c r="M251" s="1" t="s">
        <v>7759</v>
      </c>
      <c r="Q251" s="1" t="s">
        <v>524</v>
      </c>
      <c r="R251" s="1" t="s">
        <v>6763</v>
      </c>
      <c r="S251" s="1" t="s">
        <v>6608</v>
      </c>
      <c r="U251" s="1" t="s">
        <v>7760</v>
      </c>
      <c r="V251" s="1" t="s">
        <v>5044</v>
      </c>
      <c r="W251" s="1" t="s">
        <v>6710</v>
      </c>
      <c r="X251" s="1" t="s">
        <v>7761</v>
      </c>
      <c r="Y251" s="1" t="s">
        <v>1477</v>
      </c>
      <c r="Z251" s="1" t="s">
        <v>5207</v>
      </c>
      <c r="AA251" s="1" t="s">
        <v>7762</v>
      </c>
      <c r="AB251" s="1" t="s">
        <v>6611</v>
      </c>
      <c r="AC251" s="1" t="s">
        <v>3189</v>
      </c>
      <c r="AD251" s="1" t="s">
        <v>6708</v>
      </c>
      <c r="AE251" s="1" t="s">
        <v>2546</v>
      </c>
      <c r="AF251" s="1" t="s">
        <v>2897</v>
      </c>
      <c r="AG251" s="1" t="s">
        <v>11</v>
      </c>
      <c r="AH251" s="1" t="s">
        <v>6717</v>
      </c>
      <c r="AJ251" s="1" t="s">
        <v>6667</v>
      </c>
      <c r="AK251" s="1" t="s">
        <v>7763</v>
      </c>
      <c r="AL251" s="1" t="s">
        <v>7764</v>
      </c>
      <c r="AM251" s="1" t="s">
        <v>7765</v>
      </c>
      <c r="AN251" s="1" t="s">
        <v>7766</v>
      </c>
      <c r="AO251" s="1" t="s">
        <v>7767</v>
      </c>
      <c r="AP251" s="1" t="s">
        <v>7133</v>
      </c>
      <c r="AQ251" s="1" t="s">
        <v>7768</v>
      </c>
      <c r="AR251" s="1" t="s">
        <v>24</v>
      </c>
      <c r="AS251" s="1" t="s">
        <v>7769</v>
      </c>
      <c r="AT251" s="1" t="s">
        <v>1475</v>
      </c>
      <c r="AU251" s="1" t="s">
        <v>7770</v>
      </c>
      <c r="AX251" s="1" t="s">
        <v>7771</v>
      </c>
      <c r="AY251" s="1" t="s">
        <v>5681</v>
      </c>
      <c r="AZ251" s="1" t="s">
        <v>7078</v>
      </c>
    </row>
    <row r="252" spans="1:56" hidden="1" x14ac:dyDescent="0.2">
      <c r="A252" s="1" t="s">
        <v>12698</v>
      </c>
      <c r="B252" s="1" t="s">
        <v>10294</v>
      </c>
      <c r="C252" s="1" t="s">
        <v>5711</v>
      </c>
      <c r="D252" s="1" t="s">
        <v>6603</v>
      </c>
      <c r="E252" s="1" t="s">
        <v>1366</v>
      </c>
      <c r="G252" s="1" t="s">
        <v>4763</v>
      </c>
      <c r="H252" s="1" t="s">
        <v>1813</v>
      </c>
      <c r="I252" s="1" t="s">
        <v>7247</v>
      </c>
      <c r="J252" s="1" t="s">
        <v>12699</v>
      </c>
      <c r="K252" s="1" t="s">
        <v>3060</v>
      </c>
      <c r="L252" s="1" t="s">
        <v>6653</v>
      </c>
      <c r="M252" s="1" t="s">
        <v>12700</v>
      </c>
      <c r="Q252" s="1" t="s">
        <v>831</v>
      </c>
      <c r="R252" s="1" t="s">
        <v>12701</v>
      </c>
      <c r="S252" s="1" t="s">
        <v>6808</v>
      </c>
      <c r="V252" s="1" t="s">
        <v>5044</v>
      </c>
      <c r="W252" s="1" t="s">
        <v>6710</v>
      </c>
      <c r="X252" s="1" t="s">
        <v>12702</v>
      </c>
      <c r="Y252" s="1" t="s">
        <v>1477</v>
      </c>
      <c r="Z252" s="1" t="s">
        <v>7415</v>
      </c>
      <c r="AA252" s="1" t="s">
        <v>7158</v>
      </c>
      <c r="AB252" s="1" t="s">
        <v>6611</v>
      </c>
      <c r="AC252" s="1" t="s">
        <v>3189</v>
      </c>
      <c r="AD252" s="1" t="s">
        <v>6612</v>
      </c>
      <c r="AE252" s="1" t="s">
        <v>2558</v>
      </c>
      <c r="AF252" s="1" t="s">
        <v>3213</v>
      </c>
      <c r="AG252" s="1" t="s">
        <v>11</v>
      </c>
      <c r="AH252" s="1" t="s">
        <v>7200</v>
      </c>
      <c r="AI252" s="1" t="s">
        <v>12703</v>
      </c>
      <c r="AJ252" s="1" t="s">
        <v>7823</v>
      </c>
      <c r="AK252" s="1" t="s">
        <v>12704</v>
      </c>
      <c r="AL252" s="1" t="s">
        <v>7201</v>
      </c>
      <c r="AM252" s="1" t="s">
        <v>12705</v>
      </c>
      <c r="AN252" s="1" t="s">
        <v>7002</v>
      </c>
      <c r="AO252" s="1" t="s">
        <v>12706</v>
      </c>
      <c r="AP252" s="1" t="s">
        <v>7202</v>
      </c>
      <c r="AQ252" s="1" t="s">
        <v>12707</v>
      </c>
      <c r="AR252" s="1" t="s">
        <v>24</v>
      </c>
      <c r="AS252" s="1" t="s">
        <v>12708</v>
      </c>
      <c r="AT252" s="1" t="s">
        <v>1475</v>
      </c>
      <c r="AU252" s="1" t="s">
        <v>12709</v>
      </c>
      <c r="AV252" s="1" t="s">
        <v>7204</v>
      </c>
      <c r="AX252" s="1" t="s">
        <v>7205</v>
      </c>
      <c r="AZ252" s="1" t="s">
        <v>7078</v>
      </c>
      <c r="BA252" s="1" t="s">
        <v>3521</v>
      </c>
    </row>
    <row r="253" spans="1:56" hidden="1" x14ac:dyDescent="0.2">
      <c r="A253" s="1" t="s">
        <v>10640</v>
      </c>
      <c r="B253" s="1" t="s">
        <v>12710</v>
      </c>
      <c r="C253" s="1" t="s">
        <v>6702</v>
      </c>
      <c r="D253" s="1" t="s">
        <v>6603</v>
      </c>
      <c r="E253" s="1" t="s">
        <v>6933</v>
      </c>
      <c r="F253" s="1" t="s">
        <v>6721</v>
      </c>
      <c r="G253" s="1" t="s">
        <v>4763</v>
      </c>
      <c r="H253" s="1" t="s">
        <v>874</v>
      </c>
      <c r="I253" s="1" t="s">
        <v>6878</v>
      </c>
      <c r="J253" s="1" t="s">
        <v>6762</v>
      </c>
      <c r="K253" s="1" t="s">
        <v>2847</v>
      </c>
      <c r="L253" s="1" t="s">
        <v>6653</v>
      </c>
      <c r="M253" s="1" t="s">
        <v>10641</v>
      </c>
      <c r="Q253" s="1" t="s">
        <v>524</v>
      </c>
      <c r="R253" s="1" t="s">
        <v>6763</v>
      </c>
      <c r="S253" s="1" t="s">
        <v>6608</v>
      </c>
      <c r="U253" s="1" t="s">
        <v>10642</v>
      </c>
      <c r="V253" s="1" t="s">
        <v>4992</v>
      </c>
      <c r="W253" s="1" t="s">
        <v>6774</v>
      </c>
      <c r="X253" s="1" t="s">
        <v>10643</v>
      </c>
      <c r="Y253" s="1" t="s">
        <v>1477</v>
      </c>
      <c r="Z253" s="1" t="s">
        <v>10644</v>
      </c>
      <c r="AA253" s="1" t="s">
        <v>7605</v>
      </c>
      <c r="AB253" s="1" t="s">
        <v>6611</v>
      </c>
      <c r="AC253" s="1" t="s">
        <v>3189</v>
      </c>
      <c r="AD253" s="1" t="s">
        <v>6612</v>
      </c>
      <c r="AE253" s="1" t="s">
        <v>2546</v>
      </c>
      <c r="AF253" s="1" t="s">
        <v>2897</v>
      </c>
      <c r="AG253" s="1" t="s">
        <v>11</v>
      </c>
      <c r="AH253" s="1" t="s">
        <v>6746</v>
      </c>
      <c r="AJ253" s="1" t="s">
        <v>5680</v>
      </c>
      <c r="AM253" s="1" t="s">
        <v>10645</v>
      </c>
      <c r="AN253" s="1" t="s">
        <v>10646</v>
      </c>
      <c r="AO253" s="1" t="s">
        <v>10647</v>
      </c>
      <c r="AP253" s="1" t="s">
        <v>10648</v>
      </c>
      <c r="AQ253" s="1" t="s">
        <v>10649</v>
      </c>
      <c r="AR253" s="1" t="s">
        <v>10650</v>
      </c>
      <c r="AS253" s="1" t="s">
        <v>10651</v>
      </c>
      <c r="AT253" s="1" t="s">
        <v>6617</v>
      </c>
      <c r="AU253" s="1" t="s">
        <v>3100</v>
      </c>
      <c r="AV253" s="1" t="s">
        <v>10652</v>
      </c>
      <c r="AW253" s="1" t="s">
        <v>6635</v>
      </c>
      <c r="AX253" s="1" t="s">
        <v>6758</v>
      </c>
    </row>
    <row r="254" spans="1:56" hidden="1" x14ac:dyDescent="0.2">
      <c r="A254" s="1" t="s">
        <v>12711</v>
      </c>
      <c r="B254" s="1" t="s">
        <v>12712</v>
      </c>
      <c r="C254" s="1" t="s">
        <v>5711</v>
      </c>
      <c r="D254" s="1" t="s">
        <v>6603</v>
      </c>
      <c r="E254" s="1" t="s">
        <v>2447</v>
      </c>
      <c r="F254" s="1" t="s">
        <v>12713</v>
      </c>
      <c r="G254" s="1" t="s">
        <v>4763</v>
      </c>
      <c r="H254" s="1" t="s">
        <v>1813</v>
      </c>
      <c r="I254" s="1" t="s">
        <v>12714</v>
      </c>
      <c r="J254" s="1" t="s">
        <v>6762</v>
      </c>
      <c r="K254" s="1" t="s">
        <v>2873</v>
      </c>
      <c r="L254" s="1" t="s">
        <v>6653</v>
      </c>
      <c r="M254" s="1" t="s">
        <v>12715</v>
      </c>
      <c r="Q254" s="1" t="s">
        <v>831</v>
      </c>
      <c r="R254" s="1" t="s">
        <v>12716</v>
      </c>
      <c r="S254" s="1" t="s">
        <v>6808</v>
      </c>
      <c r="U254" s="1" t="s">
        <v>7873</v>
      </c>
      <c r="V254" s="1" t="s">
        <v>7042</v>
      </c>
      <c r="W254" s="1" t="s">
        <v>6705</v>
      </c>
      <c r="X254" s="1" t="s">
        <v>12717</v>
      </c>
      <c r="Y254" s="1" t="s">
        <v>295</v>
      </c>
      <c r="AA254" s="1" t="s">
        <v>6810</v>
      </c>
      <c r="AB254" s="1" t="s">
        <v>6611</v>
      </c>
      <c r="AC254" s="1" t="s">
        <v>3189</v>
      </c>
      <c r="AD254" s="1" t="s">
        <v>6612</v>
      </c>
      <c r="AE254" s="1" t="s">
        <v>2546</v>
      </c>
      <c r="AF254" s="1" t="s">
        <v>2897</v>
      </c>
      <c r="AG254" s="1" t="s">
        <v>6811</v>
      </c>
      <c r="AH254" s="1" t="s">
        <v>12342</v>
      </c>
      <c r="AJ254" s="1" t="s">
        <v>5680</v>
      </c>
      <c r="AK254" s="1" t="s">
        <v>6812</v>
      </c>
      <c r="AL254" s="1" t="s">
        <v>7567</v>
      </c>
      <c r="AM254" s="1" t="s">
        <v>12718</v>
      </c>
      <c r="AN254" s="1" t="s">
        <v>12719</v>
      </c>
      <c r="AO254" s="1" t="s">
        <v>12720</v>
      </c>
      <c r="AP254" s="1" t="s">
        <v>12721</v>
      </c>
      <c r="AQ254" s="1" t="s">
        <v>12722</v>
      </c>
      <c r="AR254" s="1" t="s">
        <v>24</v>
      </c>
      <c r="AS254" s="1" t="s">
        <v>12723</v>
      </c>
      <c r="AT254" s="1" t="s">
        <v>1475</v>
      </c>
      <c r="AU254" s="1" t="s">
        <v>12724</v>
      </c>
      <c r="AW254" s="1" t="s">
        <v>6635</v>
      </c>
      <c r="AZ254" s="1" t="s">
        <v>7078</v>
      </c>
      <c r="BA254" s="1" t="s">
        <v>3222</v>
      </c>
      <c r="BC254" s="1" t="s">
        <v>2873</v>
      </c>
    </row>
    <row r="255" spans="1:56" hidden="1" x14ac:dyDescent="0.2">
      <c r="A255" s="1" t="s">
        <v>12725</v>
      </c>
      <c r="B255" s="1" t="s">
        <v>12726</v>
      </c>
      <c r="C255" s="1" t="s">
        <v>5711</v>
      </c>
      <c r="D255" s="1" t="s">
        <v>6603</v>
      </c>
      <c r="E255" s="1" t="s">
        <v>6933</v>
      </c>
      <c r="F255" s="5" t="s">
        <v>6721</v>
      </c>
      <c r="G255" s="1" t="s">
        <v>4763</v>
      </c>
      <c r="H255" s="1" t="s">
        <v>1813</v>
      </c>
      <c r="I255" s="1" t="s">
        <v>12600</v>
      </c>
      <c r="J255" s="1" t="s">
        <v>7414</v>
      </c>
      <c r="K255" s="1" t="s">
        <v>2847</v>
      </c>
      <c r="L255" s="1" t="s">
        <v>6653</v>
      </c>
      <c r="M255" s="1" t="s">
        <v>12647</v>
      </c>
      <c r="Q255" s="1" t="s">
        <v>524</v>
      </c>
      <c r="R255" s="1" t="s">
        <v>6763</v>
      </c>
      <c r="S255" s="1" t="s">
        <v>6608</v>
      </c>
      <c r="U255" s="1" t="s">
        <v>5527</v>
      </c>
      <c r="V255" s="1" t="s">
        <v>4992</v>
      </c>
      <c r="W255" s="1" t="s">
        <v>6774</v>
      </c>
      <c r="X255" s="1" t="s">
        <v>12648</v>
      </c>
      <c r="Y255" s="1" t="s">
        <v>1477</v>
      </c>
      <c r="Z255" s="1" t="s">
        <v>12649</v>
      </c>
      <c r="AA255" s="1" t="s">
        <v>7605</v>
      </c>
      <c r="AB255" s="1" t="s">
        <v>6611</v>
      </c>
      <c r="AC255" s="1" t="s">
        <v>3189</v>
      </c>
      <c r="AD255" s="1" t="s">
        <v>6612</v>
      </c>
      <c r="AE255" s="1" t="s">
        <v>2546</v>
      </c>
      <c r="AF255" s="1" t="s">
        <v>3061</v>
      </c>
      <c r="AG255" s="1" t="s">
        <v>11</v>
      </c>
      <c r="AH255" s="1" t="s">
        <v>6746</v>
      </c>
      <c r="AJ255" s="1" t="s">
        <v>5680</v>
      </c>
      <c r="AM255" s="1" t="s">
        <v>10645</v>
      </c>
      <c r="AN255" s="1" t="s">
        <v>10646</v>
      </c>
      <c r="AO255" s="1" t="s">
        <v>10647</v>
      </c>
      <c r="AP255" s="1" t="s">
        <v>10648</v>
      </c>
      <c r="AQ255" s="1" t="s">
        <v>10649</v>
      </c>
      <c r="AR255" s="1" t="s">
        <v>10650</v>
      </c>
      <c r="AS255" s="1" t="s">
        <v>12650</v>
      </c>
      <c r="AT255" s="1" t="s">
        <v>6617</v>
      </c>
      <c r="AU255" s="1" t="s">
        <v>3100</v>
      </c>
      <c r="AV255" s="1" t="s">
        <v>12651</v>
      </c>
      <c r="AW255" s="1" t="s">
        <v>6635</v>
      </c>
      <c r="AX255" s="1" t="s">
        <v>6758</v>
      </c>
    </row>
    <row r="256" spans="1:56" hidden="1" x14ac:dyDescent="0.2">
      <c r="A256" s="1" t="s">
        <v>12727</v>
      </c>
      <c r="B256" s="1" t="s">
        <v>12728</v>
      </c>
      <c r="C256" s="1" t="s">
        <v>5657</v>
      </c>
      <c r="D256" s="1" t="s">
        <v>7299</v>
      </c>
      <c r="E256" s="1" t="s">
        <v>6604</v>
      </c>
      <c r="F256" s="1" t="s">
        <v>10771</v>
      </c>
      <c r="G256" s="1" t="s">
        <v>4763</v>
      </c>
      <c r="H256" s="1" t="s">
        <v>1813</v>
      </c>
      <c r="I256" s="1" t="s">
        <v>10559</v>
      </c>
      <c r="J256" s="1" t="s">
        <v>10772</v>
      </c>
      <c r="K256" s="1" t="s">
        <v>2873</v>
      </c>
      <c r="L256" s="1" t="s">
        <v>6653</v>
      </c>
      <c r="M256" s="1" t="s">
        <v>10773</v>
      </c>
      <c r="Q256" s="1" t="s">
        <v>831</v>
      </c>
      <c r="R256" s="1" t="s">
        <v>12729</v>
      </c>
      <c r="S256" s="1" t="s">
        <v>6808</v>
      </c>
      <c r="U256" s="1" t="s">
        <v>6312</v>
      </c>
      <c r="V256" s="1" t="s">
        <v>5044</v>
      </c>
      <c r="W256" s="1" t="s">
        <v>6622</v>
      </c>
      <c r="X256" s="1" t="s">
        <v>10775</v>
      </c>
      <c r="Y256" s="1" t="s">
        <v>1477</v>
      </c>
      <c r="Z256" s="1" t="s">
        <v>7584</v>
      </c>
      <c r="AA256" s="1" t="s">
        <v>6810</v>
      </c>
      <c r="AB256" s="1" t="s">
        <v>6611</v>
      </c>
      <c r="AC256" s="1" t="s">
        <v>3189</v>
      </c>
      <c r="AD256" s="1" t="s">
        <v>6612</v>
      </c>
      <c r="AE256" s="1" t="s">
        <v>2558</v>
      </c>
      <c r="AF256" s="1" t="s">
        <v>3213</v>
      </c>
      <c r="AG256" s="1" t="s">
        <v>11</v>
      </c>
      <c r="AH256" s="1" t="s">
        <v>6655</v>
      </c>
      <c r="AJ256" s="1" t="s">
        <v>6667</v>
      </c>
      <c r="AK256" s="1" t="s">
        <v>9139</v>
      </c>
      <c r="AL256" s="1" t="s">
        <v>10777</v>
      </c>
      <c r="AM256" s="1" t="s">
        <v>10778</v>
      </c>
      <c r="AN256" s="1" t="s">
        <v>6898</v>
      </c>
      <c r="AO256" s="1" t="s">
        <v>10769</v>
      </c>
      <c r="AP256" s="1" t="s">
        <v>6630</v>
      </c>
      <c r="AQ256" s="1" t="s">
        <v>7033</v>
      </c>
      <c r="AR256" s="1" t="s">
        <v>24</v>
      </c>
      <c r="AS256" s="1" t="s">
        <v>10432</v>
      </c>
      <c r="AT256" s="1" t="s">
        <v>6617</v>
      </c>
      <c r="AU256" s="1" t="s">
        <v>425</v>
      </c>
      <c r="AV256" s="1" t="s">
        <v>7321</v>
      </c>
      <c r="AW256" s="1" t="s">
        <v>6635</v>
      </c>
      <c r="AX256" s="1" t="s">
        <v>6701</v>
      </c>
      <c r="BA256" s="1" t="s">
        <v>3262</v>
      </c>
    </row>
    <row r="257" spans="1:56" hidden="1" x14ac:dyDescent="0.2">
      <c r="A257" s="1" t="s">
        <v>7856</v>
      </c>
      <c r="B257" s="3" t="s">
        <v>12730</v>
      </c>
      <c r="C257" s="1" t="s">
        <v>5711</v>
      </c>
      <c r="D257" s="1" t="s">
        <v>7299</v>
      </c>
      <c r="E257" s="1" t="s">
        <v>6604</v>
      </c>
      <c r="F257" s="1" t="s">
        <v>7857</v>
      </c>
      <c r="G257" s="1" t="s">
        <v>4763</v>
      </c>
      <c r="H257" s="1" t="s">
        <v>1813</v>
      </c>
      <c r="I257" s="1" t="s">
        <v>9379</v>
      </c>
      <c r="J257" s="1" t="s">
        <v>6762</v>
      </c>
      <c r="K257" s="1" t="s">
        <v>3060</v>
      </c>
      <c r="M257" s="1" t="s">
        <v>9380</v>
      </c>
      <c r="Q257" s="1" t="s">
        <v>6607</v>
      </c>
      <c r="R257" s="1" t="s">
        <v>12731</v>
      </c>
      <c r="S257" s="1" t="s">
        <v>6808</v>
      </c>
      <c r="U257" s="1" t="s">
        <v>4771</v>
      </c>
      <c r="V257" s="1" t="s">
        <v>5044</v>
      </c>
      <c r="W257" s="1" t="s">
        <v>6830</v>
      </c>
      <c r="X257" s="1" t="s">
        <v>7858</v>
      </c>
      <c r="Y257" s="1" t="s">
        <v>295</v>
      </c>
      <c r="Z257" s="1" t="s">
        <v>7604</v>
      </c>
      <c r="AA257" s="1" t="s">
        <v>7166</v>
      </c>
      <c r="AB257" s="1" t="s">
        <v>6611</v>
      </c>
      <c r="AC257" s="1" t="s">
        <v>3189</v>
      </c>
      <c r="AD257" s="1" t="s">
        <v>6612</v>
      </c>
      <c r="AE257" s="1" t="s">
        <v>2546</v>
      </c>
      <c r="AF257" s="1" t="s">
        <v>2897</v>
      </c>
      <c r="AG257" s="1" t="s">
        <v>11</v>
      </c>
      <c r="AH257" s="1" t="s">
        <v>12732</v>
      </c>
      <c r="AJ257" s="1" t="s">
        <v>12733</v>
      </c>
      <c r="AK257" s="1" t="s">
        <v>7859</v>
      </c>
      <c r="AL257" s="1" t="s">
        <v>7860</v>
      </c>
      <c r="AM257" s="1" t="s">
        <v>7861</v>
      </c>
      <c r="AN257" s="1" t="s">
        <v>12734</v>
      </c>
      <c r="AO257" s="1" t="s">
        <v>7862</v>
      </c>
      <c r="AP257" s="1" t="s">
        <v>7863</v>
      </c>
      <c r="AQ257" s="1" t="s">
        <v>4651</v>
      </c>
      <c r="AR257" s="1" t="s">
        <v>24</v>
      </c>
      <c r="AS257" s="1" t="s">
        <v>12735</v>
      </c>
      <c r="AT257" s="1" t="s">
        <v>6617</v>
      </c>
      <c r="AU257" s="1" t="s">
        <v>3100</v>
      </c>
      <c r="AV257" s="1" t="s">
        <v>7864</v>
      </c>
      <c r="AY257" s="1" t="s">
        <v>5681</v>
      </c>
      <c r="AZ257" s="1" t="s">
        <v>5680</v>
      </c>
      <c r="BA257" s="1" t="s">
        <v>3222</v>
      </c>
      <c r="BC257" s="1" t="s">
        <v>2575</v>
      </c>
      <c r="BD257" s="1" t="s">
        <v>12625</v>
      </c>
    </row>
    <row r="258" spans="1:56" hidden="1" x14ac:dyDescent="0.2">
      <c r="A258" s="1" t="s">
        <v>7804</v>
      </c>
      <c r="B258" s="1" t="s">
        <v>12736</v>
      </c>
      <c r="C258" s="1" t="s">
        <v>5711</v>
      </c>
      <c r="D258" s="1" t="s">
        <v>6603</v>
      </c>
      <c r="E258" s="1" t="s">
        <v>6604</v>
      </c>
      <c r="F258" s="5" t="s">
        <v>6721</v>
      </c>
      <c r="G258" s="1" t="s">
        <v>4763</v>
      </c>
      <c r="H258" s="1" t="s">
        <v>1813</v>
      </c>
      <c r="I258" s="1" t="s">
        <v>7179</v>
      </c>
      <c r="J258" s="1" t="s">
        <v>7338</v>
      </c>
      <c r="K258" s="1" t="s">
        <v>2847</v>
      </c>
      <c r="L258" s="1" t="s">
        <v>6653</v>
      </c>
      <c r="M258" s="1" t="s">
        <v>7778</v>
      </c>
      <c r="Q258" s="1" t="s">
        <v>524</v>
      </c>
      <c r="R258" s="1" t="s">
        <v>6763</v>
      </c>
      <c r="S258" s="1" t="s">
        <v>6608</v>
      </c>
      <c r="U258" s="1" t="s">
        <v>7805</v>
      </c>
      <c r="V258" s="1" t="s">
        <v>4992</v>
      </c>
      <c r="W258" s="1" t="s">
        <v>6774</v>
      </c>
      <c r="X258" s="1" t="s">
        <v>7806</v>
      </c>
      <c r="Y258" s="1" t="s">
        <v>1477</v>
      </c>
      <c r="Z258" s="1" t="s">
        <v>7339</v>
      </c>
      <c r="AA258" s="1" t="s">
        <v>7440</v>
      </c>
      <c r="AB258" s="1" t="s">
        <v>6611</v>
      </c>
      <c r="AC258" s="1" t="s">
        <v>3189</v>
      </c>
      <c r="AD258" s="1" t="s">
        <v>6612</v>
      </c>
      <c r="AE258" s="1" t="s">
        <v>2558</v>
      </c>
      <c r="AF258" s="1" t="s">
        <v>2897</v>
      </c>
      <c r="AG258" s="1" t="s">
        <v>11</v>
      </c>
      <c r="AH258" s="1" t="s">
        <v>7808</v>
      </c>
      <c r="AJ258" s="1" t="s">
        <v>5680</v>
      </c>
      <c r="AK258" s="1" t="s">
        <v>7782</v>
      </c>
      <c r="AL258" s="1" t="s">
        <v>7809</v>
      </c>
      <c r="AM258" s="1" t="s">
        <v>7810</v>
      </c>
      <c r="AN258" s="1" t="s">
        <v>10700</v>
      </c>
      <c r="AO258" s="1" t="s">
        <v>7811</v>
      </c>
      <c r="AP258" s="1" t="s">
        <v>7812</v>
      </c>
      <c r="AQ258" s="1" t="s">
        <v>7813</v>
      </c>
      <c r="AR258" s="1" t="s">
        <v>24</v>
      </c>
      <c r="AS258" s="1" t="s">
        <v>10701</v>
      </c>
      <c r="AT258" s="1" t="s">
        <v>10408</v>
      </c>
      <c r="AU258" s="1" t="s">
        <v>7790</v>
      </c>
      <c r="AV258" s="1" t="s">
        <v>5549</v>
      </c>
      <c r="AX258" s="1" t="s">
        <v>6731</v>
      </c>
      <c r="AY258" s="1" t="s">
        <v>5681</v>
      </c>
      <c r="AZ258" s="1" t="s">
        <v>5680</v>
      </c>
      <c r="BA258" s="1" t="s">
        <v>3521</v>
      </c>
      <c r="BD258" s="1" t="s">
        <v>7814</v>
      </c>
    </row>
    <row r="259" spans="1:56" hidden="1" x14ac:dyDescent="0.2">
      <c r="A259" s="1" t="s">
        <v>10667</v>
      </c>
      <c r="B259" s="1" t="s">
        <v>12737</v>
      </c>
      <c r="C259" s="1" t="s">
        <v>5711</v>
      </c>
      <c r="D259" s="1" t="s">
        <v>6995</v>
      </c>
      <c r="E259" s="1" t="s">
        <v>6933</v>
      </c>
      <c r="F259" s="1" t="s">
        <v>10668</v>
      </c>
      <c r="G259" s="1" t="s">
        <v>4763</v>
      </c>
      <c r="H259" s="1" t="s">
        <v>1813</v>
      </c>
      <c r="I259" s="1" t="s">
        <v>7179</v>
      </c>
      <c r="J259" s="1" t="s">
        <v>6944</v>
      </c>
      <c r="K259" s="1" t="s">
        <v>2847</v>
      </c>
      <c r="M259" s="1" t="s">
        <v>10620</v>
      </c>
      <c r="Q259" s="1" t="s">
        <v>524</v>
      </c>
      <c r="R259" s="1" t="s">
        <v>6638</v>
      </c>
      <c r="S259" s="1" t="s">
        <v>6608</v>
      </c>
      <c r="U259" s="1" t="s">
        <v>10669</v>
      </c>
      <c r="V259" s="1" t="s">
        <v>7042</v>
      </c>
      <c r="W259" s="1" t="s">
        <v>7083</v>
      </c>
      <c r="X259" s="1" t="s">
        <v>10670</v>
      </c>
      <c r="Y259" s="1" t="s">
        <v>1477</v>
      </c>
      <c r="Z259" s="1" t="s">
        <v>7604</v>
      </c>
      <c r="AA259" s="1" t="s">
        <v>7605</v>
      </c>
      <c r="AB259" s="1" t="s">
        <v>6611</v>
      </c>
      <c r="AC259" s="1" t="s">
        <v>3189</v>
      </c>
      <c r="AD259" s="1" t="s">
        <v>6612</v>
      </c>
      <c r="AE259" s="1" t="s">
        <v>2546</v>
      </c>
      <c r="AF259" s="1" t="s">
        <v>2897</v>
      </c>
      <c r="AG259" s="1" t="s">
        <v>11</v>
      </c>
      <c r="AH259" s="1" t="s">
        <v>10526</v>
      </c>
      <c r="AJ259" s="1" t="s">
        <v>5680</v>
      </c>
      <c r="AK259" s="1" t="s">
        <v>7606</v>
      </c>
      <c r="AL259" s="1" t="s">
        <v>10671</v>
      </c>
      <c r="AM259" s="1" t="s">
        <v>10672</v>
      </c>
      <c r="AN259" s="1" t="s">
        <v>10673</v>
      </c>
      <c r="AO259" s="1" t="s">
        <v>10674</v>
      </c>
      <c r="AP259" s="1" t="s">
        <v>10675</v>
      </c>
      <c r="AR259" s="1" t="s">
        <v>24</v>
      </c>
      <c r="AS259" s="1" t="s">
        <v>10676</v>
      </c>
      <c r="AT259" s="1" t="s">
        <v>10408</v>
      </c>
      <c r="AU259" s="1" t="s">
        <v>10677</v>
      </c>
      <c r="AV259" s="1" t="s">
        <v>10678</v>
      </c>
      <c r="AX259" s="1" t="s">
        <v>10679</v>
      </c>
      <c r="AY259" s="1" t="s">
        <v>5681</v>
      </c>
      <c r="AZ259" s="1" t="s">
        <v>5680</v>
      </c>
      <c r="BD259" s="1" t="s">
        <v>12625</v>
      </c>
    </row>
    <row r="260" spans="1:56" hidden="1" x14ac:dyDescent="0.2">
      <c r="A260" s="1" t="s">
        <v>12738</v>
      </c>
      <c r="B260" s="1" t="s">
        <v>12739</v>
      </c>
      <c r="C260" s="1" t="s">
        <v>5711</v>
      </c>
      <c r="D260" s="1" t="s">
        <v>6603</v>
      </c>
      <c r="E260" s="1" t="s">
        <v>6650</v>
      </c>
      <c r="F260" s="1" t="s">
        <v>12740</v>
      </c>
      <c r="G260" s="1" t="s">
        <v>524</v>
      </c>
      <c r="H260" s="1" t="s">
        <v>730</v>
      </c>
      <c r="I260" s="1" t="s">
        <v>12741</v>
      </c>
      <c r="J260" s="1" t="s">
        <v>12742</v>
      </c>
      <c r="K260" s="1" t="s">
        <v>2873</v>
      </c>
      <c r="L260" s="1" t="s">
        <v>6704</v>
      </c>
      <c r="M260" s="1" t="s">
        <v>12743</v>
      </c>
      <c r="Q260" s="1" t="s">
        <v>831</v>
      </c>
      <c r="R260" s="1" t="s">
        <v>12744</v>
      </c>
      <c r="S260" s="1" t="s">
        <v>6808</v>
      </c>
      <c r="U260" s="1" t="s">
        <v>188</v>
      </c>
      <c r="V260" s="1" t="s">
        <v>5044</v>
      </c>
      <c r="W260" s="1" t="s">
        <v>6622</v>
      </c>
      <c r="X260" s="1" t="s">
        <v>12745</v>
      </c>
      <c r="Y260" s="1" t="s">
        <v>1477</v>
      </c>
      <c r="Z260" s="1" t="s">
        <v>5236</v>
      </c>
      <c r="AA260" s="1" t="s">
        <v>7158</v>
      </c>
      <c r="AB260" s="1" t="s">
        <v>6611</v>
      </c>
      <c r="AC260" s="1" t="s">
        <v>3189</v>
      </c>
      <c r="AD260" s="1" t="s">
        <v>7159</v>
      </c>
      <c r="AE260" s="1" t="s">
        <v>2546</v>
      </c>
      <c r="AF260" s="1" t="s">
        <v>3213</v>
      </c>
      <c r="AG260" s="1" t="s">
        <v>11</v>
      </c>
      <c r="AH260" s="1" t="s">
        <v>3790</v>
      </c>
      <c r="AI260" s="1" t="s">
        <v>12746</v>
      </c>
      <c r="AJ260" s="1" t="s">
        <v>5680</v>
      </c>
      <c r="AK260" s="1" t="s">
        <v>7160</v>
      </c>
      <c r="AL260" s="1" t="s">
        <v>6615</v>
      </c>
      <c r="AM260" s="1" t="s">
        <v>12747</v>
      </c>
      <c r="AN260" s="1" t="s">
        <v>12748</v>
      </c>
      <c r="AO260" s="1" t="s">
        <v>12749</v>
      </c>
      <c r="AP260" s="1" t="s">
        <v>12750</v>
      </c>
      <c r="AQ260" s="1" t="s">
        <v>12751</v>
      </c>
      <c r="AR260" s="1" t="s">
        <v>24</v>
      </c>
      <c r="AS260" s="1" t="s">
        <v>6960</v>
      </c>
      <c r="AT260" s="1" t="s">
        <v>1475</v>
      </c>
      <c r="AU260" s="1" t="s">
        <v>12752</v>
      </c>
      <c r="AV260" s="1" t="s">
        <v>12753</v>
      </c>
      <c r="AX260" s="1" t="s">
        <v>6701</v>
      </c>
      <c r="AZ260" s="1" t="s">
        <v>5680</v>
      </c>
      <c r="BA260" s="1" t="s">
        <v>3222</v>
      </c>
    </row>
    <row r="261" spans="1:56" hidden="1" x14ac:dyDescent="0.2">
      <c r="A261" s="1" t="s">
        <v>6994</v>
      </c>
      <c r="B261" s="1" t="s">
        <v>12754</v>
      </c>
      <c r="C261" s="1" t="s">
        <v>5657</v>
      </c>
      <c r="D261" s="1" t="s">
        <v>6995</v>
      </c>
      <c r="E261" s="1" t="s">
        <v>6650</v>
      </c>
      <c r="G261" s="1" t="s">
        <v>4763</v>
      </c>
      <c r="H261" s="1" t="s">
        <v>730</v>
      </c>
      <c r="I261" s="1" t="s">
        <v>9202</v>
      </c>
      <c r="J261" s="1" t="s">
        <v>9203</v>
      </c>
      <c r="K261" s="1" t="s">
        <v>2873</v>
      </c>
      <c r="L261" s="1" t="s">
        <v>6653</v>
      </c>
      <c r="M261" s="1" t="s">
        <v>9204</v>
      </c>
      <c r="Q261" s="1" t="s">
        <v>831</v>
      </c>
      <c r="R261" s="1" t="s">
        <v>6996</v>
      </c>
      <c r="S261" s="1" t="s">
        <v>6808</v>
      </c>
      <c r="U261" s="1" t="s">
        <v>6997</v>
      </c>
      <c r="V261" s="1" t="s">
        <v>5044</v>
      </c>
      <c r="W261" s="1" t="s">
        <v>6705</v>
      </c>
      <c r="X261" s="1" t="s">
        <v>6998</v>
      </c>
      <c r="Y261" s="1" t="s">
        <v>1477</v>
      </c>
      <c r="Z261" s="1" t="s">
        <v>6999</v>
      </c>
      <c r="AA261" s="1" t="s">
        <v>6810</v>
      </c>
      <c r="AB261" s="1" t="s">
        <v>6611</v>
      </c>
      <c r="AC261" s="1" t="s">
        <v>3189</v>
      </c>
      <c r="AD261" s="1" t="s">
        <v>6612</v>
      </c>
      <c r="AE261" s="1" t="s">
        <v>2546</v>
      </c>
      <c r="AF261" s="1" t="s">
        <v>3213</v>
      </c>
      <c r="AG261" s="1" t="s">
        <v>6811</v>
      </c>
      <c r="AH261" s="1" t="s">
        <v>6988</v>
      </c>
      <c r="AJ261" s="1" t="s">
        <v>6691</v>
      </c>
      <c r="AK261" s="1" t="s">
        <v>7000</v>
      </c>
      <c r="AM261" s="1" t="s">
        <v>7001</v>
      </c>
      <c r="AN261" s="1" t="s">
        <v>6813</v>
      </c>
      <c r="AO261" s="1" t="s">
        <v>9205</v>
      </c>
      <c r="AP261" s="1" t="s">
        <v>7003</v>
      </c>
      <c r="AQ261" s="1" t="s">
        <v>4997</v>
      </c>
      <c r="AR261" s="1" t="s">
        <v>24</v>
      </c>
      <c r="AS261" s="1" t="s">
        <v>9206</v>
      </c>
      <c r="AT261" s="1" t="s">
        <v>6617</v>
      </c>
      <c r="AU261" s="1" t="s">
        <v>3100</v>
      </c>
      <c r="AV261" s="1" t="s">
        <v>7004</v>
      </c>
      <c r="AX261" s="1" t="s">
        <v>7005</v>
      </c>
      <c r="BA261" s="1" t="s">
        <v>3222</v>
      </c>
      <c r="BC261" s="1" t="s">
        <v>2873</v>
      </c>
    </row>
    <row r="262" spans="1:56" hidden="1" x14ac:dyDescent="0.2">
      <c r="A262" s="1" t="s">
        <v>12755</v>
      </c>
      <c r="B262" s="1" t="s">
        <v>12756</v>
      </c>
      <c r="C262" s="1" t="s">
        <v>5803</v>
      </c>
      <c r="D262" s="1" t="s">
        <v>6603</v>
      </c>
      <c r="E262" s="1" t="s">
        <v>2447</v>
      </c>
      <c r="F262" s="1" t="s">
        <v>12757</v>
      </c>
      <c r="G262" s="1" t="s">
        <v>4763</v>
      </c>
      <c r="H262" s="1" t="s">
        <v>1813</v>
      </c>
      <c r="I262" s="1" t="s">
        <v>12758</v>
      </c>
      <c r="J262" s="1" t="s">
        <v>8238</v>
      </c>
      <c r="K262" s="1" t="s">
        <v>2847</v>
      </c>
      <c r="M262" s="1" t="s">
        <v>12759</v>
      </c>
      <c r="Q262" s="1" t="s">
        <v>524</v>
      </c>
      <c r="R262" s="1" t="s">
        <v>7218</v>
      </c>
      <c r="S262" s="1" t="s">
        <v>6608</v>
      </c>
      <c r="U262" s="1" t="s">
        <v>4708</v>
      </c>
      <c r="V262" s="1" t="s">
        <v>5044</v>
      </c>
      <c r="W262" s="1" t="s">
        <v>6705</v>
      </c>
      <c r="X262" s="1" t="s">
        <v>12760</v>
      </c>
      <c r="AA262" s="1" t="s">
        <v>7493</v>
      </c>
      <c r="AB262" s="1" t="s">
        <v>6611</v>
      </c>
      <c r="AC262" s="1" t="s">
        <v>3189</v>
      </c>
      <c r="AD262" s="1" t="s">
        <v>6612</v>
      </c>
      <c r="AE262" s="1" t="s">
        <v>2546</v>
      </c>
      <c r="AF262" s="1" t="s">
        <v>2897</v>
      </c>
      <c r="AG262" s="1" t="s">
        <v>6811</v>
      </c>
      <c r="AH262" s="1" t="s">
        <v>6497</v>
      </c>
      <c r="AJ262" s="1" t="s">
        <v>5680</v>
      </c>
      <c r="AK262" s="1" t="s">
        <v>6812</v>
      </c>
      <c r="AM262" s="1" t="s">
        <v>12761</v>
      </c>
      <c r="AN262" s="1" t="s">
        <v>12762</v>
      </c>
      <c r="AO262" s="1" t="s">
        <v>12763</v>
      </c>
      <c r="AP262" s="1" t="s">
        <v>12764</v>
      </c>
      <c r="AQ262" s="1" t="s">
        <v>12765</v>
      </c>
      <c r="AR262" s="1" t="s">
        <v>24</v>
      </c>
      <c r="AS262" s="1" t="s">
        <v>12766</v>
      </c>
      <c r="AT262" s="1" t="s">
        <v>1475</v>
      </c>
      <c r="AU262" s="1" t="s">
        <v>12767</v>
      </c>
      <c r="AV262" s="1" t="s">
        <v>12768</v>
      </c>
      <c r="AZ262" s="1" t="s">
        <v>7078</v>
      </c>
      <c r="BC262" s="1" t="s">
        <v>2873</v>
      </c>
    </row>
    <row r="263" spans="1:56" hidden="1" x14ac:dyDescent="0.2">
      <c r="A263" s="1" t="s">
        <v>12769</v>
      </c>
      <c r="B263" s="1" t="s">
        <v>12770</v>
      </c>
      <c r="C263" s="1" t="s">
        <v>5711</v>
      </c>
      <c r="D263" s="1" t="s">
        <v>6603</v>
      </c>
      <c r="E263" s="1" t="s">
        <v>6933</v>
      </c>
      <c r="F263" s="1" t="s">
        <v>12771</v>
      </c>
      <c r="G263" s="1" t="s">
        <v>4763</v>
      </c>
      <c r="H263" s="1" t="s">
        <v>1813</v>
      </c>
      <c r="I263" s="1" t="s">
        <v>12772</v>
      </c>
      <c r="J263" s="1" t="s">
        <v>6762</v>
      </c>
      <c r="K263" s="1" t="s">
        <v>2847</v>
      </c>
      <c r="M263" s="1" t="s">
        <v>6907</v>
      </c>
      <c r="Q263" s="1" t="s">
        <v>831</v>
      </c>
      <c r="R263" s="1" t="s">
        <v>12773</v>
      </c>
      <c r="S263" s="1" t="s">
        <v>6808</v>
      </c>
      <c r="U263" s="1" t="s">
        <v>188</v>
      </c>
      <c r="V263" s="1" t="s">
        <v>4992</v>
      </c>
      <c r="W263" s="1" t="s">
        <v>6609</v>
      </c>
      <c r="X263" s="1" t="s">
        <v>12774</v>
      </c>
      <c r="Y263" s="1" t="s">
        <v>1477</v>
      </c>
      <c r="Z263" s="1" t="s">
        <v>5236</v>
      </c>
      <c r="AA263" s="1" t="s">
        <v>7807</v>
      </c>
      <c r="AB263" s="1" t="s">
        <v>6611</v>
      </c>
      <c r="AC263" s="1" t="s">
        <v>3189</v>
      </c>
      <c r="AD263" s="1" t="s">
        <v>6612</v>
      </c>
      <c r="AE263" s="1" t="s">
        <v>2546</v>
      </c>
      <c r="AF263" s="1" t="s">
        <v>2897</v>
      </c>
      <c r="AG263" s="1" t="s">
        <v>11</v>
      </c>
      <c r="AH263" s="1" t="s">
        <v>12775</v>
      </c>
      <c r="AJ263" s="1" t="s">
        <v>6691</v>
      </c>
      <c r="AK263" s="1" t="s">
        <v>6692</v>
      </c>
      <c r="AL263" s="1" t="s">
        <v>6615</v>
      </c>
      <c r="AM263" s="1" t="s">
        <v>12776</v>
      </c>
      <c r="AN263" s="1" t="s">
        <v>12777</v>
      </c>
      <c r="AO263" s="1" t="s">
        <v>12778</v>
      </c>
      <c r="AP263" s="1" t="s">
        <v>12779</v>
      </c>
      <c r="AQ263" s="1" t="s">
        <v>12780</v>
      </c>
      <c r="AR263" s="1" t="s">
        <v>24</v>
      </c>
      <c r="AS263" s="1" t="s">
        <v>12781</v>
      </c>
      <c r="AT263" s="1" t="s">
        <v>6617</v>
      </c>
      <c r="AU263" s="1" t="s">
        <v>425</v>
      </c>
      <c r="AV263" s="1" t="s">
        <v>12782</v>
      </c>
      <c r="AX263" s="1" t="s">
        <v>6701</v>
      </c>
      <c r="BA263" s="1" t="s">
        <v>3521</v>
      </c>
    </row>
    <row r="264" spans="1:56" hidden="1" x14ac:dyDescent="0.2">
      <c r="A264" s="1" t="s">
        <v>9381</v>
      </c>
      <c r="B264" s="1" t="s">
        <v>12552</v>
      </c>
      <c r="C264" s="1" t="s">
        <v>6702</v>
      </c>
      <c r="D264" s="1" t="s">
        <v>6603</v>
      </c>
      <c r="E264" s="1" t="s">
        <v>6604</v>
      </c>
      <c r="F264" s="1" t="s">
        <v>6721</v>
      </c>
      <c r="G264" s="1" t="s">
        <v>4763</v>
      </c>
      <c r="H264" s="1" t="s">
        <v>1813</v>
      </c>
      <c r="I264" s="1" t="s">
        <v>8171</v>
      </c>
      <c r="J264" s="1" t="s">
        <v>6722</v>
      </c>
      <c r="K264" s="1" t="s">
        <v>2847</v>
      </c>
      <c r="L264" s="1" t="s">
        <v>6653</v>
      </c>
      <c r="M264" s="1" t="s">
        <v>12783</v>
      </c>
      <c r="Q264" s="1" t="s">
        <v>524</v>
      </c>
      <c r="R264" s="1" t="s">
        <v>7218</v>
      </c>
      <c r="S264" s="1" t="s">
        <v>6608</v>
      </c>
      <c r="U264" s="1" t="s">
        <v>2919</v>
      </c>
      <c r="V264" s="1" t="s">
        <v>4992</v>
      </c>
      <c r="W264" s="1" t="s">
        <v>7083</v>
      </c>
      <c r="X264" s="1" t="s">
        <v>9382</v>
      </c>
      <c r="Y264" s="1" t="s">
        <v>295</v>
      </c>
      <c r="Z264" s="1" t="s">
        <v>9383</v>
      </c>
      <c r="AA264" s="1" t="s">
        <v>7270</v>
      </c>
      <c r="AB264" s="1" t="s">
        <v>6611</v>
      </c>
      <c r="AC264" s="1" t="s">
        <v>3189</v>
      </c>
      <c r="AD264" s="1" t="s">
        <v>6612</v>
      </c>
      <c r="AE264" s="1" t="s">
        <v>2558</v>
      </c>
      <c r="AF264" s="1" t="s">
        <v>2897</v>
      </c>
      <c r="AG264" s="1" t="s">
        <v>11</v>
      </c>
      <c r="AH264" s="1" t="s">
        <v>12784</v>
      </c>
      <c r="AJ264" s="1" t="s">
        <v>5680</v>
      </c>
      <c r="AK264" s="1" t="s">
        <v>7065</v>
      </c>
      <c r="AL264" s="1" t="s">
        <v>8065</v>
      </c>
      <c r="AM264" s="1" t="s">
        <v>9384</v>
      </c>
      <c r="AN264" s="1" t="s">
        <v>12785</v>
      </c>
      <c r="AO264" s="1" t="s">
        <v>9385</v>
      </c>
      <c r="AP264" s="1" t="s">
        <v>9386</v>
      </c>
      <c r="AQ264" s="1" t="s">
        <v>7820</v>
      </c>
      <c r="AR264" s="1" t="s">
        <v>24</v>
      </c>
      <c r="AS264" s="1" t="s">
        <v>12786</v>
      </c>
      <c r="AT264" s="1" t="s">
        <v>6617</v>
      </c>
      <c r="AU264" s="1" t="s">
        <v>720</v>
      </c>
      <c r="AV264" s="1" t="s">
        <v>9387</v>
      </c>
      <c r="AY264" s="1" t="s">
        <v>5681</v>
      </c>
      <c r="AZ264" s="1" t="s">
        <v>5680</v>
      </c>
      <c r="BA264" s="1" t="s">
        <v>3521</v>
      </c>
      <c r="BC264" s="1" t="s">
        <v>2768</v>
      </c>
      <c r="BD264" s="1" t="s">
        <v>12679</v>
      </c>
    </row>
    <row r="265" spans="1:56" hidden="1" x14ac:dyDescent="0.2">
      <c r="A265" s="1" t="s">
        <v>12787</v>
      </c>
      <c r="B265" s="1" t="s">
        <v>12788</v>
      </c>
      <c r="C265" s="1" t="s">
        <v>5803</v>
      </c>
      <c r="D265" s="1" t="s">
        <v>7299</v>
      </c>
      <c r="E265" s="1" t="s">
        <v>6916</v>
      </c>
      <c r="F265" s="1" t="s">
        <v>12789</v>
      </c>
      <c r="G265" s="1" t="s">
        <v>4763</v>
      </c>
      <c r="H265" s="1" t="s">
        <v>730</v>
      </c>
      <c r="I265" s="1" t="s">
        <v>12790</v>
      </c>
      <c r="J265" s="1" t="s">
        <v>12791</v>
      </c>
      <c r="K265" s="1" t="s">
        <v>2873</v>
      </c>
      <c r="L265" s="1" t="s">
        <v>6653</v>
      </c>
      <c r="M265" s="1" t="s">
        <v>12792</v>
      </c>
      <c r="Q265" s="1" t="s">
        <v>524</v>
      </c>
      <c r="R265" s="1" t="s">
        <v>8174</v>
      </c>
      <c r="S265" s="1" t="s">
        <v>6608</v>
      </c>
      <c r="U265" s="1" t="s">
        <v>12793</v>
      </c>
      <c r="V265" s="1" t="s">
        <v>5044</v>
      </c>
      <c r="W265" s="1" t="s">
        <v>6710</v>
      </c>
      <c r="X265" s="1" t="s">
        <v>12794</v>
      </c>
      <c r="Y265" s="1" t="s">
        <v>295</v>
      </c>
      <c r="AA265" s="1" t="s">
        <v>7465</v>
      </c>
      <c r="AB265" s="1" t="s">
        <v>7285</v>
      </c>
      <c r="AC265" s="1" t="s">
        <v>3189</v>
      </c>
      <c r="AD265" s="1" t="s">
        <v>6636</v>
      </c>
      <c r="AE265" s="1" t="s">
        <v>2558</v>
      </c>
      <c r="AF265" s="1" t="s">
        <v>2897</v>
      </c>
      <c r="AG265" s="1" t="s">
        <v>7287</v>
      </c>
      <c r="AH265" s="1" t="s">
        <v>9478</v>
      </c>
      <c r="AJ265" s="1" t="s">
        <v>6855</v>
      </c>
      <c r="AK265" s="1" t="s">
        <v>12795</v>
      </c>
      <c r="AL265" s="1" t="s">
        <v>7201</v>
      </c>
      <c r="AM265" s="1" t="s">
        <v>12796</v>
      </c>
      <c r="AN265" s="1" t="s">
        <v>12797</v>
      </c>
      <c r="AO265" s="1" t="s">
        <v>12798</v>
      </c>
      <c r="AP265" s="1" t="s">
        <v>12799</v>
      </c>
      <c r="AQ265" s="1" t="s">
        <v>12800</v>
      </c>
      <c r="AR265" s="1" t="s">
        <v>24</v>
      </c>
      <c r="AS265" s="1" t="s">
        <v>12801</v>
      </c>
      <c r="AT265" s="1" t="s">
        <v>1475</v>
      </c>
      <c r="AU265" s="1" t="s">
        <v>12802</v>
      </c>
      <c r="AV265" s="1" t="s">
        <v>12803</v>
      </c>
      <c r="AW265" s="1" t="s">
        <v>12804</v>
      </c>
      <c r="AZ265" s="1" t="s">
        <v>6816</v>
      </c>
      <c r="BC265" s="1" t="s">
        <v>2575</v>
      </c>
    </row>
    <row r="266" spans="1:56" hidden="1" x14ac:dyDescent="0.2">
      <c r="A266" s="1" t="s">
        <v>12805</v>
      </c>
      <c r="B266" s="1" t="s">
        <v>12806</v>
      </c>
      <c r="C266" s="1" t="s">
        <v>5711</v>
      </c>
      <c r="D266" s="1" t="s">
        <v>6603</v>
      </c>
      <c r="E266" s="1" t="s">
        <v>6604</v>
      </c>
      <c r="F266" s="1" t="s">
        <v>6605</v>
      </c>
      <c r="G266" s="1" t="s">
        <v>4763</v>
      </c>
      <c r="H266" s="1" t="s">
        <v>874</v>
      </c>
      <c r="I266" s="1" t="s">
        <v>10395</v>
      </c>
      <c r="J266" s="1" t="s">
        <v>12807</v>
      </c>
      <c r="K266" s="1" t="s">
        <v>2847</v>
      </c>
      <c r="M266" s="1" t="s">
        <v>12808</v>
      </c>
      <c r="Q266" s="1" t="s">
        <v>524</v>
      </c>
      <c r="R266" s="1" t="s">
        <v>6763</v>
      </c>
      <c r="S266" s="1" t="s">
        <v>6608</v>
      </c>
      <c r="U266" s="1" t="s">
        <v>188</v>
      </c>
      <c r="V266" s="1" t="s">
        <v>4992</v>
      </c>
      <c r="W266" s="1" t="s">
        <v>6622</v>
      </c>
      <c r="X266" s="1" t="s">
        <v>12809</v>
      </c>
      <c r="Y266" s="1" t="s">
        <v>1477</v>
      </c>
      <c r="Z266" s="1" t="s">
        <v>5236</v>
      </c>
      <c r="AA266" s="1" t="s">
        <v>7440</v>
      </c>
      <c r="AB266" s="1" t="s">
        <v>6611</v>
      </c>
      <c r="AC266" s="1" t="s">
        <v>3189</v>
      </c>
      <c r="AD266" s="1" t="s">
        <v>6612</v>
      </c>
      <c r="AE266" s="1" t="s">
        <v>2546</v>
      </c>
      <c r="AF266" s="1" t="s">
        <v>2897</v>
      </c>
      <c r="AG266" s="1" t="s">
        <v>11</v>
      </c>
      <c r="AH266" s="1" t="s">
        <v>12810</v>
      </c>
      <c r="AJ266" s="1" t="s">
        <v>6691</v>
      </c>
      <c r="AK266" s="1" t="s">
        <v>12811</v>
      </c>
      <c r="AL266" s="1" t="s">
        <v>12812</v>
      </c>
      <c r="AM266" s="1" t="s">
        <v>12813</v>
      </c>
      <c r="AN266" s="1" t="s">
        <v>12814</v>
      </c>
      <c r="AO266" s="1" t="s">
        <v>12815</v>
      </c>
      <c r="AP266" s="1" t="s">
        <v>12816</v>
      </c>
      <c r="AQ266" s="1" t="s">
        <v>12817</v>
      </c>
      <c r="AR266" s="1" t="s">
        <v>24</v>
      </c>
      <c r="AS266" s="1" t="s">
        <v>12818</v>
      </c>
      <c r="AT266" s="1" t="s">
        <v>2995</v>
      </c>
      <c r="AU266" s="1" t="s">
        <v>12819</v>
      </c>
      <c r="AV266" s="1" t="s">
        <v>12820</v>
      </c>
      <c r="AX266" s="1" t="s">
        <v>7041</v>
      </c>
      <c r="AY266" s="1" t="s">
        <v>5681</v>
      </c>
      <c r="AZ266" s="1" t="s">
        <v>5680</v>
      </c>
    </row>
    <row r="267" spans="1:56" hidden="1" x14ac:dyDescent="0.2">
      <c r="A267" s="1" t="s">
        <v>7824</v>
      </c>
      <c r="B267" s="1" t="s">
        <v>12821</v>
      </c>
      <c r="C267" s="1" t="s">
        <v>5940</v>
      </c>
      <c r="D267" s="1" t="s">
        <v>7825</v>
      </c>
      <c r="E267" s="1" t="s">
        <v>6650</v>
      </c>
      <c r="F267" s="1" t="s">
        <v>7826</v>
      </c>
      <c r="G267" s="1" t="s">
        <v>4763</v>
      </c>
      <c r="H267" s="1" t="s">
        <v>1813</v>
      </c>
      <c r="I267" s="1" t="s">
        <v>7602</v>
      </c>
      <c r="J267" s="1" t="s">
        <v>7603</v>
      </c>
      <c r="K267" s="1" t="s">
        <v>2847</v>
      </c>
      <c r="L267" s="1" t="s">
        <v>6653</v>
      </c>
      <c r="M267" s="1" t="s">
        <v>7827</v>
      </c>
      <c r="Q267" s="1" t="s">
        <v>524</v>
      </c>
      <c r="R267" s="1" t="s">
        <v>6763</v>
      </c>
      <c r="S267" s="1" t="s">
        <v>6608</v>
      </c>
      <c r="U267" s="1" t="s">
        <v>7828</v>
      </c>
      <c r="V267" s="1" t="s">
        <v>5044</v>
      </c>
      <c r="W267" s="1" t="s">
        <v>7520</v>
      </c>
      <c r="X267" s="1" t="s">
        <v>7829</v>
      </c>
      <c r="AA267" s="1" t="s">
        <v>7493</v>
      </c>
      <c r="AB267" s="1" t="s">
        <v>6611</v>
      </c>
      <c r="AC267" s="1" t="s">
        <v>3189</v>
      </c>
      <c r="AD267" s="1" t="s">
        <v>7830</v>
      </c>
      <c r="AE267" s="1" t="s">
        <v>2546</v>
      </c>
      <c r="AF267" s="1" t="s">
        <v>3020</v>
      </c>
      <c r="AG267" s="1" t="s">
        <v>6811</v>
      </c>
      <c r="AH267" s="1" t="s">
        <v>6869</v>
      </c>
      <c r="AI267" s="1" t="s">
        <v>7523</v>
      </c>
      <c r="AJ267" s="1" t="s">
        <v>5680</v>
      </c>
      <c r="AK267" s="1" t="s">
        <v>7524</v>
      </c>
      <c r="AL267" s="1" t="s">
        <v>7525</v>
      </c>
      <c r="AM267" s="1" t="s">
        <v>7831</v>
      </c>
      <c r="AN267" s="1" t="s">
        <v>6896</v>
      </c>
      <c r="AO267" s="1" t="s">
        <v>7832</v>
      </c>
      <c r="AP267" s="1" t="s">
        <v>7833</v>
      </c>
      <c r="AQ267" s="1" t="s">
        <v>4733</v>
      </c>
      <c r="AR267" s="1" t="s">
        <v>24</v>
      </c>
      <c r="AS267" s="1" t="s">
        <v>7529</v>
      </c>
      <c r="AT267" s="1" t="s">
        <v>363</v>
      </c>
      <c r="AU267" s="1" t="s">
        <v>7834</v>
      </c>
      <c r="AV267" s="1" t="s">
        <v>7835</v>
      </c>
      <c r="AY267" s="1" t="s">
        <v>5681</v>
      </c>
      <c r="AZ267" s="1" t="s">
        <v>5680</v>
      </c>
      <c r="BC267" s="1" t="s">
        <v>2644</v>
      </c>
      <c r="BD267" s="1" t="s">
        <v>7532</v>
      </c>
    </row>
    <row r="268" spans="1:56" hidden="1" x14ac:dyDescent="0.2">
      <c r="A268" s="1" t="s">
        <v>10680</v>
      </c>
      <c r="B268" s="1" t="s">
        <v>12822</v>
      </c>
      <c r="C268" s="1" t="s">
        <v>5711</v>
      </c>
      <c r="D268" s="1" t="s">
        <v>7299</v>
      </c>
      <c r="E268" s="1" t="s">
        <v>7794</v>
      </c>
      <c r="F268" s="5" t="s">
        <v>10681</v>
      </c>
      <c r="G268" s="1" t="s">
        <v>4763</v>
      </c>
      <c r="H268" s="1" t="s">
        <v>730</v>
      </c>
      <c r="I268" s="1" t="s">
        <v>10682</v>
      </c>
      <c r="J268" s="1" t="s">
        <v>7412</v>
      </c>
      <c r="K268" s="1" t="s">
        <v>2873</v>
      </c>
      <c r="L268" s="1" t="s">
        <v>6653</v>
      </c>
      <c r="M268" s="1" t="s">
        <v>10683</v>
      </c>
      <c r="Q268" s="1" t="s">
        <v>6607</v>
      </c>
      <c r="R268" s="1" t="s">
        <v>10684</v>
      </c>
      <c r="S268" s="1" t="s">
        <v>6808</v>
      </c>
      <c r="U268" s="1" t="s">
        <v>10685</v>
      </c>
      <c r="V268" s="1" t="s">
        <v>4992</v>
      </c>
      <c r="W268" s="1" t="s">
        <v>6830</v>
      </c>
      <c r="X268" s="1" t="s">
        <v>10686</v>
      </c>
      <c r="Y268" s="1" t="s">
        <v>295</v>
      </c>
      <c r="Z268" s="1" t="s">
        <v>10687</v>
      </c>
      <c r="AA268" s="1" t="s">
        <v>10688</v>
      </c>
      <c r="AB268" s="1" t="s">
        <v>6611</v>
      </c>
      <c r="AC268" s="1" t="s">
        <v>3189</v>
      </c>
      <c r="AD268" s="1" t="s">
        <v>6612</v>
      </c>
      <c r="AE268" s="1" t="s">
        <v>2546</v>
      </c>
      <c r="AF268" s="1" t="s">
        <v>3213</v>
      </c>
      <c r="AG268" s="1" t="s">
        <v>7287</v>
      </c>
      <c r="AH268" s="1" t="s">
        <v>10689</v>
      </c>
      <c r="AJ268" s="1" t="s">
        <v>7482</v>
      </c>
      <c r="AK268" s="1" t="s">
        <v>10690</v>
      </c>
      <c r="AL268" s="1" t="s">
        <v>10691</v>
      </c>
      <c r="AM268" s="1" t="s">
        <v>10692</v>
      </c>
      <c r="AN268" s="1" t="s">
        <v>10693</v>
      </c>
      <c r="AO268" s="1" t="s">
        <v>10694</v>
      </c>
      <c r="AP268" s="1" t="s">
        <v>7307</v>
      </c>
      <c r="AQ268" s="1" t="s">
        <v>10695</v>
      </c>
      <c r="AR268" s="1" t="s">
        <v>24</v>
      </c>
      <c r="AS268" s="1" t="s">
        <v>10696</v>
      </c>
      <c r="AT268" s="1" t="s">
        <v>10408</v>
      </c>
      <c r="AU268" s="1" t="s">
        <v>10697</v>
      </c>
      <c r="AV268" s="1" t="s">
        <v>10698</v>
      </c>
      <c r="AW268" s="1" t="s">
        <v>10699</v>
      </c>
      <c r="AY268" s="1" t="s">
        <v>5681</v>
      </c>
      <c r="AZ268" s="1" t="s">
        <v>6805</v>
      </c>
      <c r="BA268" s="1" t="s">
        <v>3222</v>
      </c>
      <c r="BC268" s="1" t="s">
        <v>2768</v>
      </c>
      <c r="BD268" s="1" t="s">
        <v>12536</v>
      </c>
    </row>
    <row r="269" spans="1:56" hidden="1" x14ac:dyDescent="0.2">
      <c r="A269" s="1" t="s">
        <v>9963</v>
      </c>
      <c r="B269" s="1" t="s">
        <v>12823</v>
      </c>
      <c r="C269" s="1" t="s">
        <v>5711</v>
      </c>
      <c r="D269" s="1" t="s">
        <v>7299</v>
      </c>
      <c r="E269" s="1" t="s">
        <v>9367</v>
      </c>
      <c r="F269" s="1" t="s">
        <v>10661</v>
      </c>
      <c r="G269" s="1" t="s">
        <v>4763</v>
      </c>
      <c r="H269" s="1" t="s">
        <v>730</v>
      </c>
      <c r="I269" s="1" t="s">
        <v>10460</v>
      </c>
      <c r="J269" s="1" t="s">
        <v>10461</v>
      </c>
      <c r="K269" s="1" t="s">
        <v>2873</v>
      </c>
      <c r="M269" s="1" t="s">
        <v>9233</v>
      </c>
      <c r="Q269" s="1" t="s">
        <v>831</v>
      </c>
      <c r="R269" s="1" t="s">
        <v>9365</v>
      </c>
      <c r="S269" s="1" t="s">
        <v>6808</v>
      </c>
      <c r="U269" s="1" t="s">
        <v>1912</v>
      </c>
      <c r="V269" s="1" t="s">
        <v>5044</v>
      </c>
      <c r="W269" s="1" t="s">
        <v>6609</v>
      </c>
      <c r="X269" s="1" t="s">
        <v>9234</v>
      </c>
      <c r="Y269" s="1" t="s">
        <v>295</v>
      </c>
      <c r="AA269" s="1" t="s">
        <v>7838</v>
      </c>
      <c r="AB269" s="1" t="s">
        <v>6611</v>
      </c>
      <c r="AC269" s="1" t="s">
        <v>3189</v>
      </c>
      <c r="AD269" s="1" t="s">
        <v>6612</v>
      </c>
      <c r="AE269" s="1" t="s">
        <v>2558</v>
      </c>
      <c r="AF269" s="1" t="s">
        <v>3213</v>
      </c>
      <c r="AG269" s="1" t="s">
        <v>11</v>
      </c>
      <c r="AH269" s="1" t="s">
        <v>2907</v>
      </c>
      <c r="AJ269" s="1" t="s">
        <v>7644</v>
      </c>
      <c r="AK269" s="1" t="s">
        <v>10498</v>
      </c>
      <c r="AL269" s="1" t="s">
        <v>7050</v>
      </c>
      <c r="AM269" s="1" t="s">
        <v>9259</v>
      </c>
      <c r="AN269" s="1" t="s">
        <v>6669</v>
      </c>
      <c r="AO269" s="1" t="s">
        <v>9236</v>
      </c>
      <c r="AP269" s="1" t="s">
        <v>6630</v>
      </c>
      <c r="AQ269" s="1" t="s">
        <v>6911</v>
      </c>
      <c r="AR269" s="1" t="s">
        <v>24</v>
      </c>
      <c r="AS269" s="1" t="s">
        <v>9237</v>
      </c>
      <c r="AT269" s="1" t="s">
        <v>6617</v>
      </c>
      <c r="AU269" s="1" t="s">
        <v>6660</v>
      </c>
      <c r="AV269" s="1" t="s">
        <v>9238</v>
      </c>
      <c r="BA269" s="1" t="s">
        <v>3262</v>
      </c>
      <c r="BB269" s="1" t="s">
        <v>9239</v>
      </c>
    </row>
    <row r="270" spans="1:56" x14ac:dyDescent="0.2">
      <c r="A270" s="1" t="s">
        <v>7950</v>
      </c>
      <c r="B270" s="1" t="s">
        <v>12824</v>
      </c>
      <c r="C270" s="1" t="s">
        <v>5711</v>
      </c>
      <c r="D270" s="1" t="s">
        <v>7299</v>
      </c>
      <c r="E270" s="1" t="s">
        <v>6933</v>
      </c>
      <c r="F270" s="1" t="s">
        <v>7951</v>
      </c>
      <c r="G270" s="1" t="s">
        <v>4763</v>
      </c>
      <c r="H270" s="1" t="s">
        <v>730</v>
      </c>
      <c r="I270" s="1" t="s">
        <v>9437</v>
      </c>
      <c r="J270" s="1" t="s">
        <v>7952</v>
      </c>
      <c r="K270" s="1" t="s">
        <v>2847</v>
      </c>
      <c r="L270" s="1" t="s">
        <v>6653</v>
      </c>
      <c r="M270" s="1" t="s">
        <v>12825</v>
      </c>
      <c r="Q270" s="1" t="s">
        <v>831</v>
      </c>
      <c r="R270" s="1" t="s">
        <v>12826</v>
      </c>
      <c r="S270" s="1" t="s">
        <v>6808</v>
      </c>
      <c r="U270" s="1" t="s">
        <v>1736</v>
      </c>
      <c r="V270" s="1" t="s">
        <v>4992</v>
      </c>
      <c r="W270" s="1" t="s">
        <v>6705</v>
      </c>
      <c r="X270" s="1" t="s">
        <v>7953</v>
      </c>
      <c r="Y270" s="1" t="s">
        <v>295</v>
      </c>
      <c r="Z270" s="1" t="s">
        <v>7584</v>
      </c>
      <c r="AA270" s="1" t="s">
        <v>7158</v>
      </c>
      <c r="AB270" s="1" t="s">
        <v>6611</v>
      </c>
      <c r="AC270" s="1" t="s">
        <v>3189</v>
      </c>
      <c r="AD270" s="1" t="s">
        <v>6612</v>
      </c>
      <c r="AE270" s="1" t="s">
        <v>2546</v>
      </c>
      <c r="AF270" s="1" t="s">
        <v>3213</v>
      </c>
      <c r="AG270" s="1" t="s">
        <v>11</v>
      </c>
      <c r="AH270" s="1" t="s">
        <v>12827</v>
      </c>
      <c r="AJ270" s="1" t="s">
        <v>6667</v>
      </c>
      <c r="AK270" s="1" t="s">
        <v>7954</v>
      </c>
      <c r="AM270" s="1" t="s">
        <v>7955</v>
      </c>
      <c r="AN270" s="1" t="s">
        <v>12828</v>
      </c>
      <c r="AO270" s="1" t="s">
        <v>7956</v>
      </c>
      <c r="AP270" s="1" t="s">
        <v>7957</v>
      </c>
      <c r="AQ270" s="1" t="s">
        <v>7958</v>
      </c>
      <c r="AR270" s="1" t="s">
        <v>24</v>
      </c>
      <c r="AS270" s="1" t="s">
        <v>12829</v>
      </c>
      <c r="AT270" s="1" t="s">
        <v>6617</v>
      </c>
      <c r="AU270" s="1" t="s">
        <v>3100</v>
      </c>
      <c r="AV270" s="1" t="s">
        <v>7959</v>
      </c>
      <c r="AX270" s="1" t="s">
        <v>10665</v>
      </c>
      <c r="BA270" s="1" t="s">
        <v>9438</v>
      </c>
      <c r="BC270" s="1" t="s">
        <v>2873</v>
      </c>
    </row>
    <row r="271" spans="1:56" hidden="1" x14ac:dyDescent="0.2">
      <c r="A271" s="1" t="s">
        <v>7982</v>
      </c>
      <c r="B271" s="1" t="s">
        <v>12830</v>
      </c>
      <c r="C271" s="1" t="s">
        <v>6702</v>
      </c>
      <c r="D271" s="1" t="s">
        <v>6995</v>
      </c>
      <c r="E271" s="1" t="s">
        <v>6933</v>
      </c>
      <c r="F271" s="1" t="s">
        <v>7715</v>
      </c>
      <c r="G271" s="1" t="s">
        <v>4763</v>
      </c>
      <c r="H271" s="1" t="s">
        <v>874</v>
      </c>
      <c r="I271" s="1" t="s">
        <v>7716</v>
      </c>
      <c r="J271" s="1" t="s">
        <v>6905</v>
      </c>
      <c r="K271" s="1" t="s">
        <v>2847</v>
      </c>
      <c r="L271" s="1" t="s">
        <v>6653</v>
      </c>
      <c r="M271" s="1" t="s">
        <v>7983</v>
      </c>
      <c r="Q271" s="1" t="s">
        <v>524</v>
      </c>
      <c r="R271" s="1" t="s">
        <v>6763</v>
      </c>
      <c r="S271" s="1" t="s">
        <v>6608</v>
      </c>
      <c r="U271" s="1" t="s">
        <v>2925</v>
      </c>
      <c r="V271" s="1" t="s">
        <v>5044</v>
      </c>
      <c r="W271" s="1" t="s">
        <v>6710</v>
      </c>
      <c r="X271" s="1" t="s">
        <v>7984</v>
      </c>
      <c r="Y271" s="1" t="s">
        <v>295</v>
      </c>
      <c r="Z271" s="1" t="s">
        <v>7719</v>
      </c>
      <c r="AA271" s="1" t="s">
        <v>7985</v>
      </c>
      <c r="AB271" s="1" t="s">
        <v>6611</v>
      </c>
      <c r="AC271" s="1" t="s">
        <v>3189</v>
      </c>
      <c r="AD271" s="1" t="s">
        <v>6636</v>
      </c>
      <c r="AE271" s="1" t="s">
        <v>2546</v>
      </c>
      <c r="AF271" s="1" t="s">
        <v>2897</v>
      </c>
      <c r="AG271" s="1" t="s">
        <v>6811</v>
      </c>
      <c r="AH271" s="1" t="s">
        <v>7986</v>
      </c>
      <c r="AJ271" s="1" t="s">
        <v>7394</v>
      </c>
      <c r="AK271" s="1" t="s">
        <v>7721</v>
      </c>
      <c r="AL271" s="1" t="s">
        <v>7618</v>
      </c>
      <c r="AM271" s="1" t="s">
        <v>7722</v>
      </c>
      <c r="AN271" s="1" t="s">
        <v>7987</v>
      </c>
      <c r="AO271" s="1" t="s">
        <v>7988</v>
      </c>
      <c r="AP271" s="1" t="s">
        <v>7725</v>
      </c>
      <c r="AQ271" s="1" t="s">
        <v>7989</v>
      </c>
      <c r="AR271" s="1" t="s">
        <v>24</v>
      </c>
      <c r="AS271" s="1" t="s">
        <v>7728</v>
      </c>
      <c r="AT271" s="1" t="s">
        <v>10408</v>
      </c>
      <c r="AU271" s="1" t="s">
        <v>7990</v>
      </c>
      <c r="AV271" s="1" t="s">
        <v>7727</v>
      </c>
      <c r="AY271" s="1" t="s">
        <v>5681</v>
      </c>
      <c r="AZ271" s="1" t="s">
        <v>6719</v>
      </c>
      <c r="BC271" s="1" t="s">
        <v>2873</v>
      </c>
    </row>
    <row r="272" spans="1:56" hidden="1" x14ac:dyDescent="0.2">
      <c r="A272" s="1" t="s">
        <v>12831</v>
      </c>
      <c r="B272" s="1" t="s">
        <v>12788</v>
      </c>
      <c r="C272" s="1" t="s">
        <v>5803</v>
      </c>
      <c r="D272" s="1" t="s">
        <v>6603</v>
      </c>
      <c r="E272" s="1" t="s">
        <v>12832</v>
      </c>
      <c r="F272" s="1" t="s">
        <v>12833</v>
      </c>
      <c r="G272" s="1" t="s">
        <v>4763</v>
      </c>
      <c r="H272" s="1" t="s">
        <v>1813</v>
      </c>
      <c r="I272" s="1" t="s">
        <v>12834</v>
      </c>
      <c r="J272" s="1" t="s">
        <v>12835</v>
      </c>
      <c r="K272" s="1" t="s">
        <v>2847</v>
      </c>
      <c r="M272" s="1" t="s">
        <v>12836</v>
      </c>
      <c r="Q272" s="1" t="s">
        <v>524</v>
      </c>
      <c r="R272" s="1" t="s">
        <v>12837</v>
      </c>
      <c r="S272" s="1" t="s">
        <v>6608</v>
      </c>
      <c r="U272" s="1" t="s">
        <v>11680</v>
      </c>
      <c r="V272" s="1" t="s">
        <v>7042</v>
      </c>
      <c r="W272" s="1" t="s">
        <v>6774</v>
      </c>
      <c r="X272" s="1" t="s">
        <v>12838</v>
      </c>
      <c r="Y272" s="1" t="s">
        <v>295</v>
      </c>
      <c r="AA272" s="1" t="s">
        <v>6624</v>
      </c>
      <c r="AB272" s="1" t="s">
        <v>7285</v>
      </c>
      <c r="AC272" s="1" t="s">
        <v>3189</v>
      </c>
      <c r="AD272" s="1" t="s">
        <v>12839</v>
      </c>
      <c r="AE272" s="1" t="s">
        <v>2558</v>
      </c>
      <c r="AF272" s="1" t="s">
        <v>2897</v>
      </c>
      <c r="AG272" s="1" t="s">
        <v>6811</v>
      </c>
      <c r="AH272" s="1" t="s">
        <v>12840</v>
      </c>
      <c r="AJ272" s="1" t="s">
        <v>5680</v>
      </c>
      <c r="AK272" s="1" t="s">
        <v>12841</v>
      </c>
      <c r="AL272" s="1" t="s">
        <v>12842</v>
      </c>
      <c r="AM272" s="1" t="s">
        <v>12843</v>
      </c>
      <c r="AN272" s="1" t="s">
        <v>10428</v>
      </c>
      <c r="AO272" s="1" t="s">
        <v>12844</v>
      </c>
      <c r="AP272" s="1" t="s">
        <v>10375</v>
      </c>
      <c r="AQ272" s="1" t="s">
        <v>11683</v>
      </c>
      <c r="AR272" s="1" t="s">
        <v>24</v>
      </c>
      <c r="AS272" s="1" t="s">
        <v>12845</v>
      </c>
      <c r="AT272" s="1" t="s">
        <v>1475</v>
      </c>
      <c r="AU272" s="1" t="s">
        <v>12846</v>
      </c>
      <c r="AV272" s="1" t="s">
        <v>11681</v>
      </c>
      <c r="AY272" s="1" t="s">
        <v>5681</v>
      </c>
      <c r="AZ272" s="1" t="s">
        <v>6961</v>
      </c>
      <c r="BC272" s="1" t="s">
        <v>4017</v>
      </c>
    </row>
    <row r="273" spans="1:56" hidden="1" x14ac:dyDescent="0.2">
      <c r="A273" s="1" t="s">
        <v>10722</v>
      </c>
      <c r="B273" s="1" t="s">
        <v>12847</v>
      </c>
      <c r="C273" s="1" t="s">
        <v>5775</v>
      </c>
      <c r="D273" s="1" t="s">
        <v>6603</v>
      </c>
      <c r="E273" s="1" t="s">
        <v>6933</v>
      </c>
      <c r="F273" s="1" t="s">
        <v>7879</v>
      </c>
      <c r="G273" s="1" t="s">
        <v>4763</v>
      </c>
      <c r="H273" s="1" t="s">
        <v>874</v>
      </c>
      <c r="I273" s="1" t="s">
        <v>6878</v>
      </c>
      <c r="J273" s="1" t="s">
        <v>6762</v>
      </c>
      <c r="K273" s="1" t="s">
        <v>2847</v>
      </c>
      <c r="M273" s="1" t="s">
        <v>10391</v>
      </c>
      <c r="Q273" s="1" t="s">
        <v>524</v>
      </c>
      <c r="R273" s="1" t="s">
        <v>6763</v>
      </c>
      <c r="S273" s="1" t="s">
        <v>6608</v>
      </c>
      <c r="U273" s="1" t="s">
        <v>7880</v>
      </c>
      <c r="V273" s="1" t="s">
        <v>4992</v>
      </c>
      <c r="W273" s="1" t="s">
        <v>6830</v>
      </c>
      <c r="X273" s="1" t="s">
        <v>7881</v>
      </c>
      <c r="Y273" s="1" t="s">
        <v>295</v>
      </c>
      <c r="Z273" s="1" t="s">
        <v>7882</v>
      </c>
      <c r="AA273" s="1" t="s">
        <v>7883</v>
      </c>
      <c r="AB273" s="1" t="s">
        <v>6611</v>
      </c>
      <c r="AC273" s="1" t="s">
        <v>3189</v>
      </c>
      <c r="AD273" s="1" t="s">
        <v>6612</v>
      </c>
      <c r="AE273" s="1" t="s">
        <v>2546</v>
      </c>
      <c r="AF273" s="1" t="s">
        <v>3020</v>
      </c>
      <c r="AG273" s="1" t="s">
        <v>11</v>
      </c>
      <c r="AH273" s="1" t="s">
        <v>7884</v>
      </c>
      <c r="AJ273" s="1" t="s">
        <v>6855</v>
      </c>
      <c r="AK273" s="1" t="s">
        <v>10723</v>
      </c>
      <c r="AL273" s="1" t="s">
        <v>7885</v>
      </c>
      <c r="AM273" s="1" t="s">
        <v>7886</v>
      </c>
      <c r="AN273" s="1" t="s">
        <v>10724</v>
      </c>
      <c r="AO273" s="1" t="s">
        <v>7887</v>
      </c>
      <c r="AP273" s="1" t="s">
        <v>7888</v>
      </c>
      <c r="AQ273" s="1" t="s">
        <v>10725</v>
      </c>
      <c r="AR273" s="1" t="s">
        <v>24</v>
      </c>
      <c r="AS273" s="1" t="s">
        <v>10726</v>
      </c>
      <c r="AT273" s="1" t="s">
        <v>2995</v>
      </c>
      <c r="AV273" s="1" t="s">
        <v>7889</v>
      </c>
      <c r="AY273" s="1" t="s">
        <v>5681</v>
      </c>
      <c r="AZ273" s="1" t="s">
        <v>7044</v>
      </c>
      <c r="BD273" s="1" t="s">
        <v>7310</v>
      </c>
    </row>
    <row r="274" spans="1:56" hidden="1" x14ac:dyDescent="0.2">
      <c r="A274" s="1" t="s">
        <v>7815</v>
      </c>
      <c r="B274" s="3" t="s">
        <v>12848</v>
      </c>
      <c r="C274" s="1" t="s">
        <v>6702</v>
      </c>
      <c r="D274" s="1" t="s">
        <v>6995</v>
      </c>
      <c r="E274" s="1" t="s">
        <v>6604</v>
      </c>
      <c r="F274" s="1" t="s">
        <v>6721</v>
      </c>
      <c r="G274" s="1" t="s">
        <v>4763</v>
      </c>
      <c r="H274" s="1" t="s">
        <v>1813</v>
      </c>
      <c r="I274" s="1" t="s">
        <v>7816</v>
      </c>
      <c r="J274" s="1" t="s">
        <v>7338</v>
      </c>
      <c r="K274" s="1" t="s">
        <v>2847</v>
      </c>
      <c r="L274" s="1" t="s">
        <v>6653</v>
      </c>
      <c r="M274" s="1" t="s">
        <v>7778</v>
      </c>
      <c r="Q274" s="1" t="s">
        <v>524</v>
      </c>
      <c r="R274" s="1" t="s">
        <v>6763</v>
      </c>
      <c r="S274" s="1" t="s">
        <v>6608</v>
      </c>
      <c r="U274" s="1" t="s">
        <v>7779</v>
      </c>
      <c r="V274" s="1" t="s">
        <v>4992</v>
      </c>
      <c r="W274" s="1" t="s">
        <v>6774</v>
      </c>
      <c r="X274" s="1" t="s">
        <v>7817</v>
      </c>
      <c r="Y274" s="1" t="s">
        <v>1477</v>
      </c>
      <c r="Z274" s="1" t="s">
        <v>1450</v>
      </c>
      <c r="AA274" s="1" t="s">
        <v>7440</v>
      </c>
      <c r="AB274" s="1" t="s">
        <v>6611</v>
      </c>
      <c r="AC274" s="1" t="s">
        <v>3189</v>
      </c>
      <c r="AD274" s="1" t="s">
        <v>6612</v>
      </c>
      <c r="AE274" s="1" t="s">
        <v>2558</v>
      </c>
      <c r="AF274" s="1" t="s">
        <v>2897</v>
      </c>
      <c r="AG274" s="1" t="s">
        <v>11</v>
      </c>
      <c r="AH274" s="1" t="s">
        <v>7818</v>
      </c>
      <c r="AJ274" s="1" t="s">
        <v>5680</v>
      </c>
      <c r="AK274" s="1" t="s">
        <v>7782</v>
      </c>
      <c r="AL274" s="1" t="s">
        <v>7783</v>
      </c>
      <c r="AM274" s="1" t="s">
        <v>7784</v>
      </c>
      <c r="AN274" s="1" t="s">
        <v>7819</v>
      </c>
      <c r="AO274" s="1" t="s">
        <v>7786</v>
      </c>
      <c r="AP274" s="1" t="s">
        <v>7787</v>
      </c>
      <c r="AQ274" s="1" t="s">
        <v>7820</v>
      </c>
      <c r="AR274" s="1" t="s">
        <v>24</v>
      </c>
      <c r="AS274" s="1" t="s">
        <v>7821</v>
      </c>
      <c r="AT274" s="1" t="s">
        <v>10408</v>
      </c>
      <c r="AU274" s="1" t="s">
        <v>7822</v>
      </c>
      <c r="AV274" s="1" t="s">
        <v>5365</v>
      </c>
      <c r="AX274" s="1" t="s">
        <v>6731</v>
      </c>
      <c r="AY274" s="1" t="s">
        <v>5681</v>
      </c>
      <c r="AZ274" s="1" t="s">
        <v>6805</v>
      </c>
      <c r="BD274" s="1" t="s">
        <v>7814</v>
      </c>
    </row>
    <row r="275" spans="1:56" hidden="1" x14ac:dyDescent="0.2">
      <c r="A275" s="1" t="s">
        <v>12849</v>
      </c>
      <c r="B275" s="1" t="s">
        <v>12850</v>
      </c>
      <c r="C275" s="1" t="s">
        <v>5657</v>
      </c>
      <c r="D275" s="1" t="s">
        <v>7299</v>
      </c>
      <c r="E275" s="1" t="s">
        <v>6933</v>
      </c>
      <c r="F275" s="1" t="s">
        <v>7430</v>
      </c>
      <c r="G275" s="1" t="s">
        <v>4763</v>
      </c>
      <c r="H275" s="1" t="s">
        <v>730</v>
      </c>
      <c r="I275" s="1" t="s">
        <v>12851</v>
      </c>
      <c r="J275" s="1" t="s">
        <v>12852</v>
      </c>
      <c r="K275" s="1" t="s">
        <v>2873</v>
      </c>
      <c r="L275" s="1" t="s">
        <v>6653</v>
      </c>
      <c r="M275" s="1" t="s">
        <v>12853</v>
      </c>
      <c r="Q275" s="1" t="s">
        <v>831</v>
      </c>
      <c r="R275" s="1" t="s">
        <v>12854</v>
      </c>
      <c r="S275" s="1" t="s">
        <v>6808</v>
      </c>
      <c r="U275" s="1" t="s">
        <v>6312</v>
      </c>
      <c r="V275" s="1" t="s">
        <v>5044</v>
      </c>
      <c r="W275" s="1" t="s">
        <v>6622</v>
      </c>
      <c r="X275" s="1" t="s">
        <v>9427</v>
      </c>
      <c r="Y275" s="1" t="s">
        <v>1477</v>
      </c>
      <c r="Z275" s="1" t="s">
        <v>7584</v>
      </c>
      <c r="AA275" s="1" t="s">
        <v>6810</v>
      </c>
      <c r="AB275" s="1" t="s">
        <v>6611</v>
      </c>
      <c r="AC275" s="1" t="s">
        <v>3189</v>
      </c>
      <c r="AD275" s="1" t="s">
        <v>6612</v>
      </c>
      <c r="AE275" s="1" t="s">
        <v>2558</v>
      </c>
      <c r="AF275" s="1" t="s">
        <v>3213</v>
      </c>
      <c r="AG275" s="1" t="s">
        <v>11</v>
      </c>
      <c r="AH275" s="1" t="s">
        <v>2907</v>
      </c>
      <c r="AJ275" s="1" t="s">
        <v>6667</v>
      </c>
      <c r="AL275" s="1" t="s">
        <v>9428</v>
      </c>
      <c r="AM275" s="1" t="s">
        <v>21</v>
      </c>
      <c r="AN275" s="1" t="s">
        <v>9429</v>
      </c>
      <c r="AO275" s="1" t="s">
        <v>10769</v>
      </c>
      <c r="AP275" s="1" t="s">
        <v>6630</v>
      </c>
      <c r="AQ275" s="1" t="s">
        <v>6631</v>
      </c>
      <c r="AR275" s="1" t="s">
        <v>24</v>
      </c>
      <c r="AS275" s="1" t="s">
        <v>6972</v>
      </c>
      <c r="AT275" s="1" t="s">
        <v>6617</v>
      </c>
      <c r="AU275" s="1" t="s">
        <v>12855</v>
      </c>
      <c r="AV275" s="1" t="s">
        <v>9431</v>
      </c>
      <c r="AW275" s="1" t="s">
        <v>6635</v>
      </c>
      <c r="AX275" s="1" t="s">
        <v>6913</v>
      </c>
      <c r="BA275" s="1" t="s">
        <v>3262</v>
      </c>
    </row>
    <row r="276" spans="1:56" hidden="1" x14ac:dyDescent="0.2">
      <c r="A276" s="1" t="s">
        <v>9423</v>
      </c>
      <c r="B276" s="1" t="s">
        <v>12728</v>
      </c>
      <c r="C276" s="1" t="s">
        <v>5657</v>
      </c>
      <c r="D276" s="1" t="s">
        <v>7299</v>
      </c>
      <c r="E276" s="1" t="s">
        <v>6933</v>
      </c>
      <c r="F276" s="1" t="s">
        <v>7430</v>
      </c>
      <c r="G276" s="1" t="s">
        <v>4763</v>
      </c>
      <c r="H276" s="1" t="s">
        <v>1813</v>
      </c>
      <c r="I276" s="1" t="s">
        <v>9424</v>
      </c>
      <c r="J276" s="1" t="s">
        <v>6944</v>
      </c>
      <c r="K276" s="1" t="s">
        <v>2873</v>
      </c>
      <c r="L276" s="1" t="s">
        <v>6653</v>
      </c>
      <c r="M276" s="1" t="s">
        <v>9425</v>
      </c>
      <c r="Q276" s="1" t="s">
        <v>831</v>
      </c>
      <c r="R276" s="1" t="s">
        <v>9426</v>
      </c>
      <c r="S276" s="1" t="s">
        <v>6808</v>
      </c>
      <c r="U276" s="1" t="s">
        <v>6312</v>
      </c>
      <c r="V276" s="1" t="s">
        <v>5044</v>
      </c>
      <c r="W276" s="1" t="s">
        <v>6622</v>
      </c>
      <c r="X276" s="1" t="s">
        <v>9427</v>
      </c>
      <c r="Y276" s="1" t="s">
        <v>1477</v>
      </c>
      <c r="Z276" s="1" t="s">
        <v>7584</v>
      </c>
      <c r="AA276" s="1" t="s">
        <v>6810</v>
      </c>
      <c r="AB276" s="1" t="s">
        <v>6611</v>
      </c>
      <c r="AC276" s="1" t="s">
        <v>3189</v>
      </c>
      <c r="AD276" s="1" t="s">
        <v>6612</v>
      </c>
      <c r="AE276" s="1" t="s">
        <v>2558</v>
      </c>
      <c r="AF276" s="1" t="s">
        <v>3213</v>
      </c>
      <c r="AG276" s="1" t="s">
        <v>11</v>
      </c>
      <c r="AH276" s="1" t="s">
        <v>6625</v>
      </c>
      <c r="AJ276" s="1" t="s">
        <v>6667</v>
      </c>
      <c r="AL276" s="1" t="s">
        <v>9428</v>
      </c>
      <c r="AM276" s="1" t="s">
        <v>21</v>
      </c>
      <c r="AN276" s="1" t="s">
        <v>9429</v>
      </c>
      <c r="AO276" s="1" t="s">
        <v>9430</v>
      </c>
      <c r="AP276" s="1" t="s">
        <v>6630</v>
      </c>
      <c r="AQ276" s="1" t="s">
        <v>6631</v>
      </c>
      <c r="AR276" s="1" t="s">
        <v>24</v>
      </c>
      <c r="AS276" s="1" t="s">
        <v>6972</v>
      </c>
      <c r="AT276" s="1" t="s">
        <v>6617</v>
      </c>
      <c r="AU276" s="1" t="s">
        <v>425</v>
      </c>
      <c r="AV276" s="1" t="s">
        <v>9431</v>
      </c>
      <c r="AW276" s="1" t="s">
        <v>6635</v>
      </c>
      <c r="AX276" s="1" t="s">
        <v>6913</v>
      </c>
      <c r="BA276" s="1" t="s">
        <v>3222</v>
      </c>
    </row>
    <row r="277" spans="1:56" hidden="1" x14ac:dyDescent="0.2">
      <c r="A277" s="1" t="s">
        <v>10770</v>
      </c>
      <c r="B277" s="1" t="s">
        <v>12728</v>
      </c>
      <c r="C277" s="1" t="s">
        <v>5657</v>
      </c>
      <c r="D277" s="1" t="s">
        <v>7299</v>
      </c>
      <c r="E277" s="1" t="s">
        <v>6604</v>
      </c>
      <c r="F277" s="1" t="s">
        <v>10771</v>
      </c>
      <c r="G277" s="1" t="s">
        <v>4763</v>
      </c>
      <c r="H277" s="1" t="s">
        <v>1813</v>
      </c>
      <c r="I277" s="1" t="s">
        <v>7582</v>
      </c>
      <c r="J277" s="1" t="s">
        <v>10772</v>
      </c>
      <c r="K277" s="1" t="s">
        <v>2873</v>
      </c>
      <c r="L277" s="1" t="s">
        <v>6653</v>
      </c>
      <c r="M277" s="1" t="s">
        <v>10773</v>
      </c>
      <c r="Q277" s="1" t="s">
        <v>831</v>
      </c>
      <c r="R277" s="1" t="s">
        <v>10774</v>
      </c>
      <c r="S277" s="1" t="s">
        <v>6808</v>
      </c>
      <c r="U277" s="1" t="s">
        <v>6312</v>
      </c>
      <c r="V277" s="1" t="s">
        <v>5044</v>
      </c>
      <c r="W277" s="1" t="s">
        <v>6622</v>
      </c>
      <c r="X277" s="1" t="s">
        <v>10775</v>
      </c>
      <c r="Y277" s="1" t="s">
        <v>1477</v>
      </c>
      <c r="Z277" s="1" t="s">
        <v>7584</v>
      </c>
      <c r="AA277" s="1" t="s">
        <v>6810</v>
      </c>
      <c r="AB277" s="1" t="s">
        <v>6611</v>
      </c>
      <c r="AC277" s="1" t="s">
        <v>3189</v>
      </c>
      <c r="AD277" s="1" t="s">
        <v>7220</v>
      </c>
      <c r="AE277" s="1" t="s">
        <v>2558</v>
      </c>
      <c r="AF277" s="1" t="s">
        <v>3213</v>
      </c>
      <c r="AG277" s="1" t="s">
        <v>6811</v>
      </c>
      <c r="AH277" s="1" t="s">
        <v>10776</v>
      </c>
      <c r="AJ277" s="1" t="s">
        <v>6667</v>
      </c>
      <c r="AK277" s="1" t="s">
        <v>9139</v>
      </c>
      <c r="AL277" s="1" t="s">
        <v>10777</v>
      </c>
      <c r="AM277" s="1" t="s">
        <v>10778</v>
      </c>
      <c r="AN277" s="1" t="s">
        <v>6898</v>
      </c>
      <c r="AO277" s="1" t="s">
        <v>10769</v>
      </c>
      <c r="AP277" s="1" t="s">
        <v>6630</v>
      </c>
      <c r="AQ277" s="1" t="s">
        <v>7033</v>
      </c>
      <c r="AR277" s="1" t="s">
        <v>24</v>
      </c>
      <c r="AS277" s="1" t="s">
        <v>10432</v>
      </c>
      <c r="AT277" s="1" t="s">
        <v>6617</v>
      </c>
      <c r="AU277" s="1" t="s">
        <v>425</v>
      </c>
      <c r="AV277" s="1" t="s">
        <v>7321</v>
      </c>
      <c r="AW277" s="1" t="s">
        <v>6635</v>
      </c>
      <c r="AX277" s="1" t="s">
        <v>6701</v>
      </c>
      <c r="BA277" s="1" t="s">
        <v>3222</v>
      </c>
      <c r="BC277" s="1" t="s">
        <v>2945</v>
      </c>
    </row>
    <row r="278" spans="1:56" hidden="1" x14ac:dyDescent="0.2">
      <c r="A278" s="1" t="s">
        <v>12856</v>
      </c>
      <c r="B278" s="1" t="s">
        <v>12728</v>
      </c>
      <c r="C278" s="1" t="s">
        <v>5657</v>
      </c>
      <c r="D278" s="1" t="s">
        <v>7299</v>
      </c>
      <c r="E278" s="1" t="s">
        <v>6604</v>
      </c>
      <c r="F278" s="1" t="s">
        <v>10771</v>
      </c>
      <c r="G278" s="1" t="s">
        <v>4763</v>
      </c>
      <c r="H278" s="1" t="s">
        <v>1813</v>
      </c>
      <c r="I278" s="1" t="s">
        <v>10559</v>
      </c>
      <c r="J278" s="1" t="s">
        <v>10772</v>
      </c>
      <c r="K278" s="1" t="s">
        <v>2873</v>
      </c>
      <c r="L278" s="1" t="s">
        <v>6653</v>
      </c>
      <c r="M278" s="1" t="s">
        <v>7380</v>
      </c>
      <c r="Q278" s="1" t="s">
        <v>831</v>
      </c>
      <c r="R278" s="1" t="s">
        <v>12729</v>
      </c>
      <c r="S278" s="1" t="s">
        <v>6808</v>
      </c>
      <c r="U278" s="1" t="s">
        <v>6312</v>
      </c>
      <c r="V278" s="1" t="s">
        <v>5044</v>
      </c>
      <c r="W278" s="1" t="s">
        <v>6622</v>
      </c>
      <c r="X278" s="1" t="s">
        <v>10775</v>
      </c>
      <c r="Y278" s="1" t="s">
        <v>1477</v>
      </c>
      <c r="Z278" s="1" t="s">
        <v>7584</v>
      </c>
      <c r="AA278" s="1" t="s">
        <v>6810</v>
      </c>
      <c r="AB278" s="1" t="s">
        <v>6611</v>
      </c>
      <c r="AC278" s="1" t="s">
        <v>3189</v>
      </c>
      <c r="AD278" s="1" t="s">
        <v>6612</v>
      </c>
      <c r="AE278" s="1" t="s">
        <v>2558</v>
      </c>
      <c r="AF278" s="1" t="s">
        <v>3213</v>
      </c>
      <c r="AG278" s="1" t="s">
        <v>11</v>
      </c>
      <c r="AH278" s="1" t="s">
        <v>10776</v>
      </c>
      <c r="AJ278" s="1" t="s">
        <v>6667</v>
      </c>
      <c r="AK278" s="1" t="s">
        <v>9139</v>
      </c>
      <c r="AL278" s="1" t="s">
        <v>10777</v>
      </c>
      <c r="AM278" s="1" t="s">
        <v>10778</v>
      </c>
      <c r="AN278" s="1" t="s">
        <v>6898</v>
      </c>
      <c r="AO278" s="1" t="s">
        <v>10769</v>
      </c>
      <c r="AP278" s="1" t="s">
        <v>6630</v>
      </c>
      <c r="AQ278" s="1" t="s">
        <v>7033</v>
      </c>
      <c r="AR278" s="1" t="s">
        <v>24</v>
      </c>
      <c r="AS278" s="1" t="s">
        <v>10432</v>
      </c>
      <c r="AT278" s="1" t="s">
        <v>6617</v>
      </c>
      <c r="AU278" s="1" t="s">
        <v>425</v>
      </c>
      <c r="AV278" s="1" t="s">
        <v>7321</v>
      </c>
      <c r="AW278" s="1" t="s">
        <v>6635</v>
      </c>
      <c r="AX278" s="1" t="s">
        <v>6701</v>
      </c>
      <c r="BA278" s="1" t="s">
        <v>3262</v>
      </c>
      <c r="BC278" s="1" t="s">
        <v>2945</v>
      </c>
    </row>
    <row r="279" spans="1:56" hidden="1" x14ac:dyDescent="0.2">
      <c r="A279" s="1" t="s">
        <v>10710</v>
      </c>
      <c r="B279" s="1" t="s">
        <v>12857</v>
      </c>
      <c r="C279" s="1" t="s">
        <v>5711</v>
      </c>
      <c r="D279" s="1" t="s">
        <v>6603</v>
      </c>
      <c r="E279" s="1" t="s">
        <v>6933</v>
      </c>
      <c r="F279" s="1" t="s">
        <v>7907</v>
      </c>
      <c r="G279" s="1" t="s">
        <v>4763</v>
      </c>
      <c r="H279" s="1" t="s">
        <v>874</v>
      </c>
      <c r="I279" s="1" t="s">
        <v>6878</v>
      </c>
      <c r="J279" s="1" t="s">
        <v>6762</v>
      </c>
      <c r="K279" s="1" t="s">
        <v>2847</v>
      </c>
      <c r="M279" s="1" t="s">
        <v>10664</v>
      </c>
      <c r="Q279" s="1" t="s">
        <v>524</v>
      </c>
      <c r="R279" s="1" t="s">
        <v>6763</v>
      </c>
      <c r="S279" s="1" t="s">
        <v>6608</v>
      </c>
      <c r="U279" s="1" t="s">
        <v>7908</v>
      </c>
      <c r="V279" s="1" t="s">
        <v>4992</v>
      </c>
      <c r="W279" s="1" t="s">
        <v>6830</v>
      </c>
      <c r="X279" s="1" t="s">
        <v>7909</v>
      </c>
      <c r="Y279" s="1" t="s">
        <v>1477</v>
      </c>
      <c r="Z279" s="1" t="s">
        <v>7882</v>
      </c>
      <c r="AA279" s="1" t="s">
        <v>7440</v>
      </c>
      <c r="AB279" s="1" t="s">
        <v>6611</v>
      </c>
      <c r="AC279" s="1" t="s">
        <v>3189</v>
      </c>
      <c r="AD279" s="1" t="s">
        <v>6612</v>
      </c>
      <c r="AE279" s="1" t="s">
        <v>2546</v>
      </c>
      <c r="AF279" s="1" t="s">
        <v>2897</v>
      </c>
      <c r="AG279" s="1" t="s">
        <v>11</v>
      </c>
      <c r="AH279" s="1" t="s">
        <v>7910</v>
      </c>
      <c r="AJ279" s="1" t="s">
        <v>6855</v>
      </c>
      <c r="AK279" s="1" t="s">
        <v>7979</v>
      </c>
      <c r="AL279" s="1" t="s">
        <v>7911</v>
      </c>
      <c r="AM279" s="1" t="s">
        <v>7912</v>
      </c>
      <c r="AN279" s="1" t="s">
        <v>8166</v>
      </c>
      <c r="AO279" s="1" t="s">
        <v>7913</v>
      </c>
      <c r="AP279" s="1" t="s">
        <v>7914</v>
      </c>
      <c r="AQ279" s="1" t="s">
        <v>7981</v>
      </c>
      <c r="AR279" s="1" t="s">
        <v>24</v>
      </c>
      <c r="AS279" s="1" t="s">
        <v>9388</v>
      </c>
      <c r="AT279" s="1" t="s">
        <v>10408</v>
      </c>
      <c r="AU279" s="1" t="s">
        <v>7915</v>
      </c>
      <c r="AV279" s="1" t="s">
        <v>7916</v>
      </c>
      <c r="AW279" s="1" t="s">
        <v>6635</v>
      </c>
      <c r="AX279" s="1" t="s">
        <v>7917</v>
      </c>
      <c r="AY279" s="1" t="s">
        <v>5681</v>
      </c>
      <c r="AZ279" s="1" t="s">
        <v>7025</v>
      </c>
      <c r="BD279" s="1" t="s">
        <v>12625</v>
      </c>
    </row>
    <row r="280" spans="1:56" hidden="1" x14ac:dyDescent="0.2">
      <c r="A280" s="1" t="s">
        <v>9389</v>
      </c>
      <c r="B280" s="1" t="s">
        <v>12858</v>
      </c>
      <c r="C280" s="1" t="s">
        <v>5711</v>
      </c>
      <c r="D280" s="1" t="s">
        <v>6603</v>
      </c>
      <c r="E280" s="1" t="s">
        <v>6933</v>
      </c>
      <c r="F280" s="1" t="s">
        <v>9390</v>
      </c>
      <c r="G280" s="1" t="s">
        <v>4763</v>
      </c>
      <c r="H280" s="1" t="s">
        <v>1813</v>
      </c>
      <c r="I280" s="1" t="s">
        <v>9391</v>
      </c>
      <c r="J280" s="1" t="s">
        <v>9392</v>
      </c>
      <c r="K280" s="1" t="s">
        <v>2847</v>
      </c>
      <c r="M280" s="1" t="s">
        <v>9393</v>
      </c>
      <c r="Q280" s="1" t="s">
        <v>524</v>
      </c>
      <c r="R280" s="1" t="s">
        <v>7218</v>
      </c>
      <c r="S280" s="1" t="s">
        <v>6608</v>
      </c>
      <c r="U280" s="1" t="s">
        <v>7396</v>
      </c>
      <c r="V280" s="1" t="s">
        <v>4992</v>
      </c>
      <c r="W280" s="1" t="s">
        <v>6609</v>
      </c>
      <c r="X280" s="1" t="s">
        <v>9394</v>
      </c>
      <c r="Y280" s="1" t="s">
        <v>1477</v>
      </c>
      <c r="AA280" s="1" t="s">
        <v>2555</v>
      </c>
      <c r="AB280" s="1" t="s">
        <v>6611</v>
      </c>
      <c r="AC280" s="1" t="s">
        <v>3189</v>
      </c>
      <c r="AD280" s="1" t="s">
        <v>6612</v>
      </c>
      <c r="AE280" s="1" t="s">
        <v>2546</v>
      </c>
      <c r="AF280" s="1" t="s">
        <v>2897</v>
      </c>
      <c r="AG280" s="1" t="s">
        <v>11</v>
      </c>
      <c r="AH280" s="1" t="s">
        <v>9395</v>
      </c>
      <c r="AI280" s="1" t="s">
        <v>9396</v>
      </c>
      <c r="AJ280" s="1" t="s">
        <v>7823</v>
      </c>
      <c r="AK280" s="1" t="s">
        <v>9397</v>
      </c>
      <c r="AL280" s="1" t="s">
        <v>6615</v>
      </c>
      <c r="AM280" s="1" t="s">
        <v>9398</v>
      </c>
      <c r="AN280" s="1" t="s">
        <v>9399</v>
      </c>
      <c r="AO280" s="1" t="s">
        <v>9400</v>
      </c>
      <c r="AP280" s="1" t="s">
        <v>6630</v>
      </c>
      <c r="AQ280" s="1" t="s">
        <v>9401</v>
      </c>
      <c r="AS280" s="1" t="s">
        <v>9402</v>
      </c>
      <c r="AT280" s="1" t="s">
        <v>10408</v>
      </c>
      <c r="AU280" s="1" t="s">
        <v>9403</v>
      </c>
      <c r="AV280" s="1" t="s">
        <v>9404</v>
      </c>
      <c r="AX280" s="1" t="s">
        <v>9405</v>
      </c>
      <c r="AY280" s="1" t="s">
        <v>5681</v>
      </c>
      <c r="AZ280" s="1" t="s">
        <v>5680</v>
      </c>
      <c r="BD280" s="1" t="s">
        <v>9406</v>
      </c>
    </row>
    <row r="281" spans="1:56" hidden="1" x14ac:dyDescent="0.2">
      <c r="A281" s="1" t="s">
        <v>10727</v>
      </c>
      <c r="B281" s="1" t="s">
        <v>12859</v>
      </c>
      <c r="C281" s="1" t="s">
        <v>6702</v>
      </c>
      <c r="D281" s="1" t="s">
        <v>6995</v>
      </c>
      <c r="E281" s="1" t="s">
        <v>6933</v>
      </c>
      <c r="F281" s="1" t="s">
        <v>8038</v>
      </c>
      <c r="G281" s="1" t="s">
        <v>4763</v>
      </c>
      <c r="H281" s="1" t="s">
        <v>874</v>
      </c>
      <c r="I281" s="1" t="s">
        <v>7716</v>
      </c>
      <c r="J281" s="1" t="s">
        <v>6944</v>
      </c>
      <c r="K281" s="1" t="s">
        <v>2847</v>
      </c>
      <c r="M281" s="1" t="s">
        <v>10664</v>
      </c>
      <c r="Q281" s="1" t="s">
        <v>524</v>
      </c>
      <c r="R281" s="1" t="s">
        <v>6763</v>
      </c>
      <c r="S281" s="1" t="s">
        <v>6608</v>
      </c>
      <c r="U281" s="1" t="s">
        <v>7938</v>
      </c>
      <c r="V281" s="1" t="s">
        <v>4992</v>
      </c>
      <c r="W281" s="1" t="s">
        <v>7083</v>
      </c>
      <c r="X281" s="1" t="s">
        <v>7939</v>
      </c>
      <c r="Y281" s="1" t="s">
        <v>1477</v>
      </c>
      <c r="Z281" s="1" t="s">
        <v>7882</v>
      </c>
      <c r="AA281" s="1" t="s">
        <v>7605</v>
      </c>
      <c r="AB281" s="1" t="s">
        <v>6611</v>
      </c>
      <c r="AC281" s="1" t="s">
        <v>3189</v>
      </c>
      <c r="AD281" s="1" t="s">
        <v>6612</v>
      </c>
      <c r="AE281" s="1" t="s">
        <v>2558</v>
      </c>
      <c r="AF281" s="1" t="s">
        <v>2897</v>
      </c>
      <c r="AG281" s="1" t="s">
        <v>11</v>
      </c>
      <c r="AH281" s="1" t="s">
        <v>7940</v>
      </c>
      <c r="AJ281" s="1" t="s">
        <v>5680</v>
      </c>
      <c r="AK281" s="1" t="s">
        <v>9436</v>
      </c>
      <c r="AL281" s="1" t="s">
        <v>7941</v>
      </c>
      <c r="AM281" s="1" t="s">
        <v>7942</v>
      </c>
      <c r="AN281" s="1" t="s">
        <v>10728</v>
      </c>
      <c r="AO281" s="1" t="s">
        <v>7943</v>
      </c>
      <c r="AP281" s="1" t="s">
        <v>7944</v>
      </c>
      <c r="AQ281" s="1" t="s">
        <v>7945</v>
      </c>
      <c r="AR281" s="1" t="s">
        <v>24</v>
      </c>
      <c r="AS281" s="1" t="s">
        <v>8042</v>
      </c>
      <c r="AT281" s="1" t="s">
        <v>10408</v>
      </c>
      <c r="AU281" s="1" t="s">
        <v>7946</v>
      </c>
      <c r="AV281" s="1" t="s">
        <v>7947</v>
      </c>
      <c r="AX281" s="1" t="s">
        <v>7948</v>
      </c>
      <c r="AY281" s="1" t="s">
        <v>5681</v>
      </c>
      <c r="AZ281" s="1" t="s">
        <v>5680</v>
      </c>
      <c r="BD281" s="1" t="s">
        <v>12625</v>
      </c>
    </row>
    <row r="282" spans="1:56" x14ac:dyDescent="0.2">
      <c r="A282" s="1" t="s">
        <v>9432</v>
      </c>
      <c r="B282" s="1" t="s">
        <v>12860</v>
      </c>
      <c r="C282" s="1" t="s">
        <v>5711</v>
      </c>
      <c r="D282" s="1" t="s">
        <v>6603</v>
      </c>
      <c r="E282" s="1" t="s">
        <v>6650</v>
      </c>
      <c r="F282" s="1" t="s">
        <v>7655</v>
      </c>
      <c r="G282" s="1" t="s">
        <v>4763</v>
      </c>
      <c r="H282" s="1" t="s">
        <v>730</v>
      </c>
      <c r="I282" s="1" t="s">
        <v>8253</v>
      </c>
      <c r="J282" s="1" t="s">
        <v>9433</v>
      </c>
      <c r="K282" s="1" t="s">
        <v>2873</v>
      </c>
      <c r="L282" s="1" t="s">
        <v>6653</v>
      </c>
      <c r="M282" s="1" t="s">
        <v>9434</v>
      </c>
      <c r="Q282" s="1" t="s">
        <v>831</v>
      </c>
      <c r="R282" s="1" t="s">
        <v>7659</v>
      </c>
      <c r="S282" s="1" t="s">
        <v>6808</v>
      </c>
      <c r="U282" s="1" t="s">
        <v>7660</v>
      </c>
      <c r="V282" s="1" t="s">
        <v>5044</v>
      </c>
      <c r="W282" s="1" t="s">
        <v>6737</v>
      </c>
      <c r="X282" s="1" t="s">
        <v>7661</v>
      </c>
      <c r="Y282" s="1" t="s">
        <v>1477</v>
      </c>
      <c r="AA282" s="1" t="s">
        <v>6810</v>
      </c>
      <c r="AB282" s="1" t="s">
        <v>6611</v>
      </c>
      <c r="AC282" s="1" t="s">
        <v>3189</v>
      </c>
      <c r="AD282" s="1" t="s">
        <v>7662</v>
      </c>
      <c r="AE282" s="1" t="s">
        <v>2546</v>
      </c>
      <c r="AF282" s="1" t="s">
        <v>3061</v>
      </c>
      <c r="AG282" s="1" t="s">
        <v>11</v>
      </c>
      <c r="AH282" s="1" t="s">
        <v>6869</v>
      </c>
      <c r="AI282" s="1" t="s">
        <v>7663</v>
      </c>
      <c r="AJ282" s="1" t="s">
        <v>6667</v>
      </c>
      <c r="AK282" s="1" t="s">
        <v>7157</v>
      </c>
      <c r="AL282" s="1" t="s">
        <v>7525</v>
      </c>
      <c r="AM282" s="1" t="s">
        <v>9435</v>
      </c>
      <c r="AN282" s="1" t="s">
        <v>7501</v>
      </c>
      <c r="AO282" s="1" t="s">
        <v>7664</v>
      </c>
      <c r="AP282" s="1" t="s">
        <v>6741</v>
      </c>
      <c r="AQ282" s="1" t="s">
        <v>7665</v>
      </c>
      <c r="AR282" s="1" t="s">
        <v>24</v>
      </c>
      <c r="AS282" s="1" t="s">
        <v>7666</v>
      </c>
      <c r="AT282" s="1" t="s">
        <v>1475</v>
      </c>
      <c r="AU282" s="1" t="s">
        <v>9339</v>
      </c>
      <c r="AV282" s="1" t="s">
        <v>7667</v>
      </c>
      <c r="AX282" s="1" t="s">
        <v>6875</v>
      </c>
      <c r="AY282" s="1" t="s">
        <v>5681</v>
      </c>
      <c r="AZ282" s="1" t="s">
        <v>6825</v>
      </c>
      <c r="BA282" s="1" t="s">
        <v>3222</v>
      </c>
      <c r="BD282" s="1" t="s">
        <v>7277</v>
      </c>
    </row>
    <row r="283" spans="1:56" hidden="1" x14ac:dyDescent="0.2">
      <c r="A283" s="1" t="s">
        <v>12861</v>
      </c>
      <c r="B283" s="1" t="s">
        <v>12862</v>
      </c>
      <c r="C283" s="1" t="s">
        <v>5711</v>
      </c>
      <c r="D283" s="1" t="s">
        <v>6603</v>
      </c>
      <c r="E283" s="1" t="s">
        <v>6933</v>
      </c>
      <c r="F283" s="1" t="s">
        <v>12863</v>
      </c>
      <c r="G283" s="1" t="s">
        <v>4763</v>
      </c>
      <c r="H283" s="1" t="s">
        <v>1813</v>
      </c>
      <c r="I283" s="1" t="s">
        <v>12864</v>
      </c>
      <c r="J283" s="1" t="s">
        <v>6905</v>
      </c>
      <c r="K283" s="1" t="s">
        <v>2847</v>
      </c>
      <c r="L283" s="1" t="s">
        <v>6653</v>
      </c>
      <c r="M283" s="1" t="s">
        <v>12865</v>
      </c>
      <c r="Q283" s="1" t="s">
        <v>524</v>
      </c>
      <c r="R283" s="1" t="s">
        <v>7218</v>
      </c>
      <c r="S283" s="1" t="s">
        <v>6608</v>
      </c>
      <c r="U283" s="1" t="s">
        <v>12866</v>
      </c>
      <c r="V283" s="1" t="s">
        <v>4992</v>
      </c>
      <c r="W283" s="1" t="s">
        <v>7419</v>
      </c>
      <c r="X283" s="1" t="s">
        <v>12867</v>
      </c>
      <c r="Y283" s="1" t="s">
        <v>1477</v>
      </c>
      <c r="Z283" s="1" t="s">
        <v>9452</v>
      </c>
      <c r="AA283" s="1" t="s">
        <v>7440</v>
      </c>
      <c r="AB283" s="1" t="s">
        <v>6611</v>
      </c>
      <c r="AC283" s="1" t="s">
        <v>3189</v>
      </c>
      <c r="AD283" s="1" t="s">
        <v>6612</v>
      </c>
      <c r="AE283" s="1" t="s">
        <v>2546</v>
      </c>
      <c r="AF283" s="1" t="s">
        <v>2897</v>
      </c>
      <c r="AG283" s="1" t="s">
        <v>6811</v>
      </c>
      <c r="AH283" s="1" t="s">
        <v>12868</v>
      </c>
      <c r="AJ283" s="1" t="s">
        <v>6691</v>
      </c>
      <c r="AM283" s="1" t="s">
        <v>12869</v>
      </c>
      <c r="AN283" s="1" t="s">
        <v>12870</v>
      </c>
      <c r="AO283" s="1" t="s">
        <v>12871</v>
      </c>
      <c r="AP283" s="1" t="s">
        <v>12872</v>
      </c>
      <c r="AQ283" s="1" t="s">
        <v>12873</v>
      </c>
      <c r="AR283" s="1" t="s">
        <v>24</v>
      </c>
      <c r="AS283" s="1" t="s">
        <v>12874</v>
      </c>
      <c r="AT283" s="1" t="s">
        <v>2995</v>
      </c>
      <c r="AV283" s="1" t="s">
        <v>12875</v>
      </c>
      <c r="AX283" s="1" t="s">
        <v>7455</v>
      </c>
      <c r="AY283" s="1" t="s">
        <v>5681</v>
      </c>
      <c r="AZ283" s="1" t="s">
        <v>5680</v>
      </c>
      <c r="BC283" s="1" t="s">
        <v>2873</v>
      </c>
    </row>
    <row r="284" spans="1:56" hidden="1" x14ac:dyDescent="0.2">
      <c r="A284" s="1" t="s">
        <v>10711</v>
      </c>
      <c r="B284" s="1" t="s">
        <v>12876</v>
      </c>
      <c r="C284" s="1" t="s">
        <v>6702</v>
      </c>
      <c r="D284" s="1" t="s">
        <v>6995</v>
      </c>
      <c r="E284" s="1" t="s">
        <v>6604</v>
      </c>
      <c r="F284" s="1" t="s">
        <v>10712</v>
      </c>
      <c r="G284" s="1" t="s">
        <v>4763</v>
      </c>
      <c r="H284" s="1" t="s">
        <v>1813</v>
      </c>
      <c r="I284" s="1" t="s">
        <v>10559</v>
      </c>
      <c r="K284" s="1" t="s">
        <v>2847</v>
      </c>
      <c r="L284" s="1" t="s">
        <v>6653</v>
      </c>
      <c r="M284" s="1" t="s">
        <v>10713</v>
      </c>
      <c r="Q284" s="1" t="s">
        <v>524</v>
      </c>
      <c r="R284" s="1" t="s">
        <v>9410</v>
      </c>
      <c r="S284" s="1" t="s">
        <v>6608</v>
      </c>
      <c r="U284" s="1" t="s">
        <v>10714</v>
      </c>
      <c r="V284" s="1" t="s">
        <v>4992</v>
      </c>
      <c r="W284" s="1" t="s">
        <v>6774</v>
      </c>
      <c r="X284" s="1" t="s">
        <v>10705</v>
      </c>
      <c r="Y284" s="1" t="s">
        <v>1477</v>
      </c>
      <c r="Z284" s="1" t="s">
        <v>10706</v>
      </c>
      <c r="AA284" s="1" t="s">
        <v>7605</v>
      </c>
      <c r="AB284" s="1" t="s">
        <v>6611</v>
      </c>
      <c r="AC284" s="1" t="s">
        <v>3189</v>
      </c>
      <c r="AD284" s="1" t="s">
        <v>6612</v>
      </c>
      <c r="AE284" s="1" t="s">
        <v>2546</v>
      </c>
      <c r="AF284" s="1" t="s">
        <v>2897</v>
      </c>
      <c r="AG284" s="1" t="s">
        <v>11</v>
      </c>
      <c r="AH284" s="1" t="s">
        <v>12675</v>
      </c>
      <c r="AJ284" s="1" t="s">
        <v>5680</v>
      </c>
      <c r="AK284" s="1" t="s">
        <v>7065</v>
      </c>
      <c r="AL284" s="1" t="s">
        <v>8065</v>
      </c>
      <c r="AM284" s="1" t="s">
        <v>10715</v>
      </c>
      <c r="AN284" s="1" t="s">
        <v>10716</v>
      </c>
      <c r="AO284" s="1" t="s">
        <v>10717</v>
      </c>
      <c r="AP284" s="1" t="s">
        <v>10718</v>
      </c>
      <c r="AQ284" s="1" t="s">
        <v>4651</v>
      </c>
      <c r="AR284" s="1" t="s">
        <v>24</v>
      </c>
      <c r="AS284" s="1" t="s">
        <v>10719</v>
      </c>
      <c r="AT284" s="1" t="s">
        <v>10408</v>
      </c>
      <c r="AU284" s="1" t="s">
        <v>10720</v>
      </c>
      <c r="AV284" s="1" t="s">
        <v>10721</v>
      </c>
      <c r="AX284" s="1" t="s">
        <v>6731</v>
      </c>
      <c r="AY284" s="1" t="s">
        <v>5681</v>
      </c>
      <c r="AZ284" s="1" t="s">
        <v>5680</v>
      </c>
      <c r="BC284" s="1" t="s">
        <v>2575</v>
      </c>
      <c r="BD284" s="1" t="s">
        <v>12679</v>
      </c>
    </row>
    <row r="285" spans="1:56" hidden="1" x14ac:dyDescent="0.2">
      <c r="A285" s="1" t="s">
        <v>9407</v>
      </c>
      <c r="B285" s="1" t="s">
        <v>12877</v>
      </c>
      <c r="C285" s="1" t="s">
        <v>5803</v>
      </c>
      <c r="D285" s="1" t="s">
        <v>6603</v>
      </c>
      <c r="E285" s="1" t="s">
        <v>6604</v>
      </c>
      <c r="F285" s="1" t="s">
        <v>7729</v>
      </c>
      <c r="G285" s="1" t="s">
        <v>4763</v>
      </c>
      <c r="H285" s="1" t="s">
        <v>1813</v>
      </c>
      <c r="I285" s="1" t="s">
        <v>9408</v>
      </c>
      <c r="J285" s="1" t="s">
        <v>7429</v>
      </c>
      <c r="K285" s="1" t="s">
        <v>2847</v>
      </c>
      <c r="L285" s="1" t="s">
        <v>6653</v>
      </c>
      <c r="M285" s="1" t="s">
        <v>9409</v>
      </c>
      <c r="Q285" s="1" t="s">
        <v>524</v>
      </c>
      <c r="R285" s="1" t="s">
        <v>7218</v>
      </c>
      <c r="S285" s="1" t="s">
        <v>6608</v>
      </c>
      <c r="U285" s="1" t="s">
        <v>9411</v>
      </c>
      <c r="V285" s="1" t="s">
        <v>7042</v>
      </c>
      <c r="W285" s="1" t="s">
        <v>6710</v>
      </c>
      <c r="X285" s="1" t="s">
        <v>9412</v>
      </c>
      <c r="Y285" s="1" t="s">
        <v>295</v>
      </c>
      <c r="Z285" s="1" t="s">
        <v>9413</v>
      </c>
      <c r="AA285" s="1" t="s">
        <v>6641</v>
      </c>
      <c r="AB285" s="1" t="s">
        <v>6611</v>
      </c>
      <c r="AC285" s="1" t="s">
        <v>3189</v>
      </c>
      <c r="AD285" s="1" t="s">
        <v>6612</v>
      </c>
      <c r="AE285" s="1" t="s">
        <v>2546</v>
      </c>
      <c r="AF285" s="1" t="s">
        <v>2897</v>
      </c>
      <c r="AG285" s="1" t="s">
        <v>7287</v>
      </c>
      <c r="AH285" s="1" t="s">
        <v>12878</v>
      </c>
      <c r="AJ285" s="1" t="s">
        <v>5680</v>
      </c>
      <c r="AK285" s="1" t="s">
        <v>7340</v>
      </c>
      <c r="AL285" s="1" t="s">
        <v>7618</v>
      </c>
      <c r="AM285" s="1" t="s">
        <v>9414</v>
      </c>
      <c r="AN285" s="1" t="s">
        <v>9415</v>
      </c>
      <c r="AO285" s="1" t="s">
        <v>9416</v>
      </c>
      <c r="AP285" s="1" t="s">
        <v>9417</v>
      </c>
      <c r="AQ285" s="1" t="s">
        <v>9418</v>
      </c>
      <c r="AR285" s="1" t="s">
        <v>24</v>
      </c>
      <c r="AS285" s="1" t="s">
        <v>9419</v>
      </c>
      <c r="AT285" s="1" t="s">
        <v>10408</v>
      </c>
      <c r="AU285" s="1" t="s">
        <v>9420</v>
      </c>
      <c r="AV285" s="1" t="s">
        <v>9421</v>
      </c>
      <c r="AW285" s="1" t="s">
        <v>9422</v>
      </c>
      <c r="AY285" s="1" t="s">
        <v>5681</v>
      </c>
      <c r="AZ285" s="1" t="s">
        <v>6816</v>
      </c>
      <c r="BC285" s="1" t="s">
        <v>2768</v>
      </c>
      <c r="BD285" s="1" t="s">
        <v>7124</v>
      </c>
    </row>
    <row r="286" spans="1:56" hidden="1" x14ac:dyDescent="0.2">
      <c r="A286" s="1" t="s">
        <v>12879</v>
      </c>
      <c r="B286" s="1" t="s">
        <v>12880</v>
      </c>
      <c r="C286" s="1" t="s">
        <v>5711</v>
      </c>
      <c r="D286" s="1" t="s">
        <v>6603</v>
      </c>
      <c r="E286" s="1" t="s">
        <v>6933</v>
      </c>
      <c r="F286" s="1" t="s">
        <v>7504</v>
      </c>
      <c r="G286" s="1" t="s">
        <v>4763</v>
      </c>
      <c r="H286" s="1" t="s">
        <v>1813</v>
      </c>
      <c r="I286" s="1" t="s">
        <v>7438</v>
      </c>
      <c r="J286" s="1" t="s">
        <v>12881</v>
      </c>
      <c r="K286" s="1" t="s">
        <v>2847</v>
      </c>
      <c r="M286" s="1" t="s">
        <v>12882</v>
      </c>
      <c r="Q286" s="1" t="s">
        <v>831</v>
      </c>
      <c r="R286" s="1" t="s">
        <v>12883</v>
      </c>
      <c r="S286" s="1" t="s">
        <v>6808</v>
      </c>
      <c r="U286" s="1" t="s">
        <v>188</v>
      </c>
      <c r="V286" s="1" t="s">
        <v>4992</v>
      </c>
      <c r="W286" s="1" t="s">
        <v>6622</v>
      </c>
      <c r="X286" s="1" t="s">
        <v>12884</v>
      </c>
      <c r="Y286" s="1" t="s">
        <v>1477</v>
      </c>
      <c r="Z286" s="1" t="s">
        <v>5236</v>
      </c>
      <c r="AA286" s="1" t="s">
        <v>7890</v>
      </c>
      <c r="AB286" s="1" t="s">
        <v>6611</v>
      </c>
      <c r="AC286" s="1" t="s">
        <v>3189</v>
      </c>
      <c r="AD286" s="1" t="s">
        <v>6612</v>
      </c>
      <c r="AE286" s="1" t="s">
        <v>2546</v>
      </c>
      <c r="AF286" s="1" t="s">
        <v>2897</v>
      </c>
      <c r="AG286" s="1" t="s">
        <v>11</v>
      </c>
      <c r="AH286" s="1" t="s">
        <v>12775</v>
      </c>
      <c r="AI286" s="1" t="s">
        <v>12885</v>
      </c>
      <c r="AJ286" s="1" t="s">
        <v>6667</v>
      </c>
      <c r="AK286" s="1" t="s">
        <v>12811</v>
      </c>
      <c r="AL286" s="1" t="s">
        <v>12886</v>
      </c>
      <c r="AM286" s="1" t="s">
        <v>12887</v>
      </c>
      <c r="AN286" s="1" t="s">
        <v>12888</v>
      </c>
      <c r="AO286" s="1" t="s">
        <v>12889</v>
      </c>
      <c r="AP286" s="1" t="s">
        <v>12890</v>
      </c>
      <c r="AQ286" s="1" t="s">
        <v>12891</v>
      </c>
      <c r="AR286" s="1" t="s">
        <v>24</v>
      </c>
      <c r="AS286" s="1" t="s">
        <v>10432</v>
      </c>
      <c r="AT286" s="1" t="s">
        <v>2995</v>
      </c>
      <c r="AU286" s="1" t="s">
        <v>12892</v>
      </c>
      <c r="AV286" s="1" t="s">
        <v>12820</v>
      </c>
      <c r="AX286" s="1" t="s">
        <v>7041</v>
      </c>
      <c r="AY286" s="1" t="s">
        <v>5681</v>
      </c>
      <c r="AZ286" s="1" t="s">
        <v>5680</v>
      </c>
      <c r="BA286" s="1" t="s">
        <v>3521</v>
      </c>
    </row>
    <row r="287" spans="1:56" hidden="1" x14ac:dyDescent="0.2">
      <c r="A287" s="1" t="s">
        <v>7918</v>
      </c>
      <c r="B287" s="1" t="s">
        <v>10294</v>
      </c>
      <c r="C287" s="1" t="s">
        <v>5711</v>
      </c>
      <c r="D287" s="1" t="s">
        <v>7299</v>
      </c>
      <c r="E287" s="1" t="s">
        <v>6650</v>
      </c>
      <c r="F287" s="1" t="s">
        <v>7919</v>
      </c>
      <c r="G287" s="1" t="s">
        <v>4763</v>
      </c>
      <c r="H287" s="1" t="s">
        <v>730</v>
      </c>
      <c r="I287" s="1" t="s">
        <v>7656</v>
      </c>
      <c r="J287" s="1" t="s">
        <v>7657</v>
      </c>
      <c r="K287" s="1" t="s">
        <v>2873</v>
      </c>
      <c r="L287" s="1" t="s">
        <v>6653</v>
      </c>
      <c r="M287" s="1" t="s">
        <v>7658</v>
      </c>
      <c r="Q287" s="1" t="s">
        <v>831</v>
      </c>
      <c r="R287" s="1" t="s">
        <v>7659</v>
      </c>
      <c r="S287" s="1" t="s">
        <v>6808</v>
      </c>
      <c r="U287" s="1" t="s">
        <v>7660</v>
      </c>
      <c r="V287" s="1" t="s">
        <v>5044</v>
      </c>
      <c r="W287" s="1" t="s">
        <v>7920</v>
      </c>
      <c r="X287" s="1" t="s">
        <v>7661</v>
      </c>
      <c r="Y287" s="1" t="s">
        <v>1477</v>
      </c>
      <c r="AA287" s="1" t="s">
        <v>6973</v>
      </c>
      <c r="AB287" s="1" t="s">
        <v>6611</v>
      </c>
      <c r="AC287" s="1" t="s">
        <v>3189</v>
      </c>
      <c r="AD287" s="1" t="s">
        <v>7921</v>
      </c>
      <c r="AE287" s="1" t="s">
        <v>2558</v>
      </c>
      <c r="AF287" s="1" t="s">
        <v>3213</v>
      </c>
      <c r="AG287" s="1" t="s">
        <v>11</v>
      </c>
      <c r="AH287" s="1" t="s">
        <v>6869</v>
      </c>
      <c r="AI287" s="1" t="s">
        <v>7922</v>
      </c>
      <c r="AJ287" s="1" t="s">
        <v>81</v>
      </c>
      <c r="AK287" s="1" t="s">
        <v>7923</v>
      </c>
      <c r="AL287" s="1" t="s">
        <v>7525</v>
      </c>
      <c r="AM287" s="1" t="s">
        <v>7924</v>
      </c>
      <c r="AN287" s="1" t="s">
        <v>6772</v>
      </c>
      <c r="AO287" s="1" t="s">
        <v>7925</v>
      </c>
      <c r="AP287" s="1" t="s">
        <v>6741</v>
      </c>
      <c r="AQ287" s="1" t="s">
        <v>7926</v>
      </c>
      <c r="AR287" s="1" t="s">
        <v>24</v>
      </c>
      <c r="AS287" s="1" t="s">
        <v>7927</v>
      </c>
      <c r="AT287" s="1" t="s">
        <v>1475</v>
      </c>
      <c r="AU287" s="1" t="s">
        <v>7928</v>
      </c>
      <c r="AV287" s="1" t="s">
        <v>7929</v>
      </c>
      <c r="AX287" s="1" t="s">
        <v>6875</v>
      </c>
      <c r="AY287" s="1" t="s">
        <v>5681</v>
      </c>
      <c r="AZ287" s="1" t="s">
        <v>6719</v>
      </c>
      <c r="BA287" s="1" t="s">
        <v>3222</v>
      </c>
      <c r="BD287" s="1" t="s">
        <v>7277</v>
      </c>
    </row>
    <row r="288" spans="1:56" hidden="1" x14ac:dyDescent="0.2">
      <c r="A288" s="1" t="s">
        <v>7891</v>
      </c>
      <c r="B288" s="1" t="s">
        <v>10335</v>
      </c>
      <c r="C288" s="1" t="s">
        <v>5711</v>
      </c>
      <c r="D288" s="1" t="s">
        <v>6603</v>
      </c>
      <c r="E288" s="1" t="s">
        <v>6933</v>
      </c>
      <c r="F288" s="1" t="s">
        <v>7892</v>
      </c>
      <c r="G288" s="1" t="s">
        <v>4763</v>
      </c>
      <c r="H288" s="1" t="s">
        <v>1813</v>
      </c>
      <c r="I288" s="1" t="s">
        <v>7312</v>
      </c>
      <c r="J288" s="1" t="s">
        <v>7569</v>
      </c>
      <c r="K288" s="1" t="s">
        <v>2847</v>
      </c>
      <c r="L288" s="1" t="s">
        <v>6653</v>
      </c>
      <c r="M288" s="1" t="s">
        <v>7893</v>
      </c>
      <c r="Q288" s="1" t="s">
        <v>524</v>
      </c>
      <c r="R288" s="1" t="s">
        <v>6763</v>
      </c>
      <c r="S288" s="1" t="s">
        <v>6608</v>
      </c>
      <c r="U288" s="1" t="s">
        <v>7876</v>
      </c>
      <c r="V288" s="1" t="s">
        <v>4992</v>
      </c>
      <c r="W288" s="1" t="s">
        <v>7894</v>
      </c>
      <c r="X288" s="1" t="s">
        <v>7895</v>
      </c>
      <c r="Y288" s="1" t="s">
        <v>1477</v>
      </c>
      <c r="AA288" s="1" t="s">
        <v>7440</v>
      </c>
      <c r="AB288" s="1" t="s">
        <v>6611</v>
      </c>
      <c r="AC288" s="1" t="s">
        <v>3189</v>
      </c>
      <c r="AD288" s="1" t="s">
        <v>7896</v>
      </c>
      <c r="AE288" s="1" t="s">
        <v>2558</v>
      </c>
      <c r="AF288" s="1" t="s">
        <v>2897</v>
      </c>
      <c r="AG288" s="1" t="s">
        <v>11</v>
      </c>
      <c r="AH288" s="1" t="s">
        <v>7877</v>
      </c>
      <c r="AI288" s="1" t="s">
        <v>7523</v>
      </c>
      <c r="AJ288" s="1" t="s">
        <v>6667</v>
      </c>
      <c r="AK288" s="1" t="s">
        <v>7897</v>
      </c>
      <c r="AL288" s="1" t="s">
        <v>7898</v>
      </c>
      <c r="AM288" s="1" t="s">
        <v>7899</v>
      </c>
      <c r="AN288" s="1" t="s">
        <v>7900</v>
      </c>
      <c r="AO288" s="1" t="s">
        <v>7901</v>
      </c>
      <c r="AP288" s="1" t="s">
        <v>7902</v>
      </c>
      <c r="AQ288" s="1" t="s">
        <v>7903</v>
      </c>
      <c r="AR288" s="1" t="s">
        <v>24</v>
      </c>
      <c r="AS288" s="1" t="s">
        <v>7904</v>
      </c>
      <c r="AT288" s="1" t="s">
        <v>10408</v>
      </c>
      <c r="AU288" s="1" t="s">
        <v>7905</v>
      </c>
      <c r="AV288" s="1" t="s">
        <v>7878</v>
      </c>
      <c r="AW288" s="1" t="s">
        <v>7906</v>
      </c>
      <c r="AX288" s="1" t="s">
        <v>6684</v>
      </c>
      <c r="AY288" s="1" t="s">
        <v>5681</v>
      </c>
      <c r="AZ288" s="1" t="s">
        <v>5680</v>
      </c>
      <c r="BD288" s="1" t="s">
        <v>12893</v>
      </c>
    </row>
    <row r="289" spans="1:56" hidden="1" x14ac:dyDescent="0.2">
      <c r="A289" s="1" t="s">
        <v>12894</v>
      </c>
      <c r="B289" s="1" t="s">
        <v>12895</v>
      </c>
      <c r="C289" s="1" t="s">
        <v>5765</v>
      </c>
      <c r="D289" s="1" t="s">
        <v>6603</v>
      </c>
      <c r="E289" s="1" t="s">
        <v>8022</v>
      </c>
      <c r="F289" s="1" t="s">
        <v>12896</v>
      </c>
      <c r="G289" s="1" t="s">
        <v>4763</v>
      </c>
      <c r="H289" s="1" t="s">
        <v>1813</v>
      </c>
      <c r="I289" s="1" t="s">
        <v>12897</v>
      </c>
      <c r="J289" s="1" t="s">
        <v>6762</v>
      </c>
      <c r="K289" s="1" t="s">
        <v>2847</v>
      </c>
      <c r="M289" s="1" t="s">
        <v>12898</v>
      </c>
      <c r="Q289" s="1" t="s">
        <v>524</v>
      </c>
      <c r="R289" s="1" t="s">
        <v>12837</v>
      </c>
      <c r="S289" s="1" t="s">
        <v>6608</v>
      </c>
      <c r="U289" s="1" t="s">
        <v>359</v>
      </c>
      <c r="V289" s="1" t="s">
        <v>4992</v>
      </c>
      <c r="W289" s="1" t="s">
        <v>6705</v>
      </c>
      <c r="X289" s="1" t="s">
        <v>12899</v>
      </c>
      <c r="Y289" s="1" t="s">
        <v>295</v>
      </c>
      <c r="Z289" s="1" t="s">
        <v>12900</v>
      </c>
      <c r="AB289" s="1" t="s">
        <v>7285</v>
      </c>
      <c r="AC289" s="1" t="s">
        <v>3189</v>
      </c>
      <c r="AD289" s="1" t="s">
        <v>6636</v>
      </c>
      <c r="AE289" s="1" t="s">
        <v>2546</v>
      </c>
      <c r="AG289" s="1" t="s">
        <v>7287</v>
      </c>
      <c r="AH289" s="1" t="s">
        <v>12901</v>
      </c>
      <c r="AJ289" s="1" t="s">
        <v>5680</v>
      </c>
      <c r="AK289" s="1" t="s">
        <v>6812</v>
      </c>
      <c r="AM289" s="1" t="s">
        <v>12902</v>
      </c>
      <c r="AN289" s="1" t="s">
        <v>12431</v>
      </c>
      <c r="AO289" s="1" t="s">
        <v>12903</v>
      </c>
      <c r="AP289" s="1" t="s">
        <v>7214</v>
      </c>
      <c r="AQ289" s="1" t="s">
        <v>4581</v>
      </c>
      <c r="AR289" s="1" t="s">
        <v>24</v>
      </c>
      <c r="AS289" s="1" t="s">
        <v>12904</v>
      </c>
      <c r="AT289" s="1" t="s">
        <v>1475</v>
      </c>
      <c r="AU289" s="1" t="s">
        <v>12905</v>
      </c>
      <c r="AV289" s="1" t="s">
        <v>12906</v>
      </c>
      <c r="AY289" s="1" t="s">
        <v>5681</v>
      </c>
      <c r="AZ289" s="1" t="s">
        <v>6719</v>
      </c>
      <c r="BC289" s="1" t="s">
        <v>2575</v>
      </c>
    </row>
    <row r="290" spans="1:56" hidden="1" x14ac:dyDescent="0.2">
      <c r="A290" s="1" t="s">
        <v>10729</v>
      </c>
      <c r="B290" s="1" t="s">
        <v>12907</v>
      </c>
      <c r="C290" s="1" t="s">
        <v>5775</v>
      </c>
      <c r="D290" s="1" t="s">
        <v>6603</v>
      </c>
      <c r="E290" s="1" t="s">
        <v>6604</v>
      </c>
      <c r="F290" s="1" t="s">
        <v>7879</v>
      </c>
      <c r="G290" s="1" t="s">
        <v>4763</v>
      </c>
      <c r="H290" s="1" t="s">
        <v>874</v>
      </c>
      <c r="I290" s="1" t="s">
        <v>6709</v>
      </c>
      <c r="J290" s="1" t="s">
        <v>6905</v>
      </c>
      <c r="K290" s="1" t="s">
        <v>2847</v>
      </c>
      <c r="M290" s="1" t="s">
        <v>10391</v>
      </c>
      <c r="Q290" s="1" t="s">
        <v>524</v>
      </c>
      <c r="R290" s="1" t="s">
        <v>6763</v>
      </c>
      <c r="S290" s="1" t="s">
        <v>6608</v>
      </c>
      <c r="U290" s="1" t="s">
        <v>7880</v>
      </c>
      <c r="V290" s="1" t="s">
        <v>4992</v>
      </c>
      <c r="W290" s="1" t="s">
        <v>6830</v>
      </c>
      <c r="X290" s="1" t="s">
        <v>7881</v>
      </c>
      <c r="Y290" s="1" t="s">
        <v>1477</v>
      </c>
      <c r="Z290" s="1" t="s">
        <v>7882</v>
      </c>
      <c r="AA290" s="1" t="s">
        <v>7507</v>
      </c>
      <c r="AB290" s="1" t="s">
        <v>6611</v>
      </c>
      <c r="AC290" s="1" t="s">
        <v>3189</v>
      </c>
      <c r="AD290" s="1" t="s">
        <v>6612</v>
      </c>
      <c r="AE290" s="1" t="s">
        <v>2546</v>
      </c>
      <c r="AF290" s="1" t="s">
        <v>2897</v>
      </c>
      <c r="AG290" s="1" t="s">
        <v>11</v>
      </c>
      <c r="AH290" s="1" t="s">
        <v>7884</v>
      </c>
      <c r="AJ290" s="1" t="s">
        <v>5680</v>
      </c>
      <c r="AK290" s="1" t="s">
        <v>8005</v>
      </c>
      <c r="AL290" s="1" t="s">
        <v>7885</v>
      </c>
      <c r="AM290" s="1" t="s">
        <v>7886</v>
      </c>
      <c r="AN290" s="1" t="s">
        <v>10730</v>
      </c>
      <c r="AO290" s="1" t="s">
        <v>7887</v>
      </c>
      <c r="AP290" s="1" t="s">
        <v>7888</v>
      </c>
      <c r="AQ290" s="1" t="s">
        <v>8006</v>
      </c>
      <c r="AR290" s="1" t="s">
        <v>24</v>
      </c>
      <c r="AS290" s="1" t="s">
        <v>10726</v>
      </c>
      <c r="AT290" s="1" t="s">
        <v>2995</v>
      </c>
      <c r="AV290" s="1" t="s">
        <v>7889</v>
      </c>
      <c r="AX290" s="1" t="s">
        <v>10731</v>
      </c>
      <c r="AZ290" s="1" t="s">
        <v>5680</v>
      </c>
    </row>
    <row r="291" spans="1:56" x14ac:dyDescent="0.2">
      <c r="A291" s="1" t="s">
        <v>10732</v>
      </c>
      <c r="B291" s="1" t="s">
        <v>12908</v>
      </c>
      <c r="C291" s="1" t="s">
        <v>5711</v>
      </c>
      <c r="D291" s="1" t="s">
        <v>12909</v>
      </c>
      <c r="E291" s="1" t="s">
        <v>12910</v>
      </c>
      <c r="F291" s="1" t="s">
        <v>12911</v>
      </c>
      <c r="G291" s="1" t="s">
        <v>4763</v>
      </c>
      <c r="H291" s="1" t="s">
        <v>730</v>
      </c>
      <c r="I291" s="1" t="s">
        <v>12912</v>
      </c>
      <c r="J291" s="1" t="s">
        <v>12913</v>
      </c>
      <c r="K291" s="1" t="s">
        <v>2873</v>
      </c>
      <c r="L291" s="1" t="s">
        <v>6653</v>
      </c>
      <c r="M291" s="1" t="s">
        <v>12914</v>
      </c>
      <c r="Q291" s="1" t="s">
        <v>831</v>
      </c>
      <c r="R291" s="1" t="s">
        <v>12915</v>
      </c>
      <c r="S291" s="1" t="s">
        <v>6808</v>
      </c>
      <c r="U291" s="1" t="s">
        <v>10733</v>
      </c>
      <c r="V291" s="1" t="s">
        <v>4992</v>
      </c>
      <c r="W291" s="1" t="s">
        <v>7447</v>
      </c>
      <c r="X291" s="1" t="s">
        <v>12916</v>
      </c>
      <c r="Y291" s="1" t="s">
        <v>1477</v>
      </c>
      <c r="Z291" s="1" t="s">
        <v>10734</v>
      </c>
      <c r="AA291" s="1" t="s">
        <v>8039</v>
      </c>
      <c r="AB291" s="1" t="s">
        <v>6611</v>
      </c>
      <c r="AC291" s="1" t="s">
        <v>3189</v>
      </c>
      <c r="AD291" s="1" t="s">
        <v>6612</v>
      </c>
      <c r="AE291" s="1" t="s">
        <v>2546</v>
      </c>
      <c r="AF291" s="1" t="s">
        <v>2897</v>
      </c>
      <c r="AG291" s="1" t="s">
        <v>7287</v>
      </c>
      <c r="AH291" s="1" t="s">
        <v>12917</v>
      </c>
      <c r="AI291" s="1" t="s">
        <v>10735</v>
      </c>
      <c r="AJ291" s="1" t="s">
        <v>6691</v>
      </c>
      <c r="AK291" s="1" t="s">
        <v>10736</v>
      </c>
      <c r="AL291" s="1" t="s">
        <v>10737</v>
      </c>
      <c r="AM291" s="1" t="s">
        <v>10738</v>
      </c>
      <c r="AN291" s="1" t="s">
        <v>12918</v>
      </c>
      <c r="AO291" s="1" t="s">
        <v>10739</v>
      </c>
      <c r="AP291" s="1" t="s">
        <v>10740</v>
      </c>
      <c r="AQ291" s="1" t="s">
        <v>10741</v>
      </c>
      <c r="AR291" s="1" t="s">
        <v>24</v>
      </c>
      <c r="AS291" s="1" t="s">
        <v>10742</v>
      </c>
      <c r="AT291" s="1" t="s">
        <v>10408</v>
      </c>
      <c r="AU291" s="1" t="s">
        <v>10743</v>
      </c>
      <c r="AV291" s="1" t="s">
        <v>10744</v>
      </c>
      <c r="AX291" s="1" t="s">
        <v>10745</v>
      </c>
      <c r="AY291" s="1" t="s">
        <v>5681</v>
      </c>
      <c r="AZ291" s="1" t="s">
        <v>6825</v>
      </c>
      <c r="BA291" s="1" t="s">
        <v>3521</v>
      </c>
      <c r="BC291" s="1" t="s">
        <v>2768</v>
      </c>
      <c r="BD291" s="1" t="s">
        <v>12536</v>
      </c>
    </row>
    <row r="292" spans="1:56" hidden="1" x14ac:dyDescent="0.2">
      <c r="A292" s="1" t="s">
        <v>12919</v>
      </c>
      <c r="B292" s="1" t="s">
        <v>12587</v>
      </c>
      <c r="C292" s="1" t="s">
        <v>5711</v>
      </c>
      <c r="D292" s="1" t="s">
        <v>7299</v>
      </c>
      <c r="E292" s="1" t="s">
        <v>7739</v>
      </c>
      <c r="F292" s="1" t="s">
        <v>7740</v>
      </c>
      <c r="G292" s="1" t="s">
        <v>4763</v>
      </c>
      <c r="H292" s="1" t="s">
        <v>730</v>
      </c>
      <c r="I292" s="1" t="s">
        <v>7630</v>
      </c>
      <c r="J292" s="1" t="s">
        <v>7875</v>
      </c>
      <c r="K292" s="1" t="s">
        <v>2873</v>
      </c>
      <c r="L292" s="1" t="s">
        <v>6653</v>
      </c>
      <c r="M292" s="1" t="s">
        <v>7949</v>
      </c>
      <c r="Q292" s="1" t="s">
        <v>831</v>
      </c>
      <c r="R292" s="1" t="s">
        <v>6996</v>
      </c>
      <c r="S292" s="1" t="s">
        <v>6808</v>
      </c>
      <c r="U292" s="1" t="s">
        <v>851</v>
      </c>
      <c r="V292" s="1" t="s">
        <v>5044</v>
      </c>
      <c r="W292" s="1" t="s">
        <v>6609</v>
      </c>
      <c r="X292" s="1" t="s">
        <v>7744</v>
      </c>
      <c r="Y292" s="1" t="s">
        <v>295</v>
      </c>
      <c r="Z292" s="1" t="s">
        <v>5236</v>
      </c>
      <c r="AA292" s="1" t="s">
        <v>9360</v>
      </c>
      <c r="AB292" s="1" t="s">
        <v>6611</v>
      </c>
      <c r="AC292" s="1" t="s">
        <v>3189</v>
      </c>
      <c r="AD292" s="1" t="s">
        <v>6612</v>
      </c>
      <c r="AE292" s="1" t="s">
        <v>2558</v>
      </c>
      <c r="AG292" s="1" t="s">
        <v>7287</v>
      </c>
      <c r="AH292" s="1" t="s">
        <v>7745</v>
      </c>
      <c r="AI292" s="1" t="s">
        <v>7746</v>
      </c>
      <c r="AJ292" s="1" t="s">
        <v>6691</v>
      </c>
      <c r="AK292" s="1" t="s">
        <v>6946</v>
      </c>
      <c r="AL292" s="1" t="s">
        <v>7050</v>
      </c>
      <c r="AM292" s="1" t="s">
        <v>7747</v>
      </c>
      <c r="AN292" s="1" t="s">
        <v>7748</v>
      </c>
      <c r="AO292" s="1" t="s">
        <v>7749</v>
      </c>
      <c r="AP292" s="1" t="s">
        <v>6949</v>
      </c>
      <c r="AQ292" s="1" t="s">
        <v>7033</v>
      </c>
      <c r="AR292" s="1" t="s">
        <v>24</v>
      </c>
      <c r="AS292" s="1" t="s">
        <v>6972</v>
      </c>
      <c r="AT292" s="1" t="s">
        <v>1475</v>
      </c>
      <c r="AU292" s="1" t="s">
        <v>7750</v>
      </c>
      <c r="AV292" s="1" t="s">
        <v>7751</v>
      </c>
      <c r="AY292" s="1" t="s">
        <v>5681</v>
      </c>
      <c r="AZ292" s="1" t="s">
        <v>6825</v>
      </c>
      <c r="BA292" s="1" t="s">
        <v>3222</v>
      </c>
      <c r="BB292" s="1" t="s">
        <v>7752</v>
      </c>
      <c r="BC292" s="1" t="s">
        <v>2945</v>
      </c>
    </row>
    <row r="293" spans="1:56" hidden="1" x14ac:dyDescent="0.2">
      <c r="A293" s="1" t="s">
        <v>8201</v>
      </c>
      <c r="B293" s="1" t="s">
        <v>12920</v>
      </c>
      <c r="C293" s="1" t="s">
        <v>5711</v>
      </c>
      <c r="D293" s="1" t="s">
        <v>6995</v>
      </c>
      <c r="E293" s="1" t="s">
        <v>6604</v>
      </c>
      <c r="F293" s="1" t="s">
        <v>7907</v>
      </c>
      <c r="G293" s="1" t="s">
        <v>4763</v>
      </c>
      <c r="H293" s="1" t="s">
        <v>730</v>
      </c>
      <c r="I293" s="1" t="s">
        <v>7977</v>
      </c>
      <c r="J293" s="1" t="s">
        <v>12921</v>
      </c>
      <c r="K293" s="1" t="s">
        <v>2847</v>
      </c>
      <c r="L293" s="1" t="s">
        <v>6653</v>
      </c>
      <c r="M293" s="1" t="s">
        <v>12922</v>
      </c>
      <c r="Q293" s="1" t="s">
        <v>524</v>
      </c>
      <c r="R293" s="1" t="s">
        <v>6763</v>
      </c>
      <c r="S293" s="1" t="s">
        <v>6608</v>
      </c>
      <c r="U293" s="1" t="s">
        <v>7908</v>
      </c>
      <c r="V293" s="1" t="s">
        <v>4992</v>
      </c>
      <c r="W293" s="1" t="s">
        <v>7419</v>
      </c>
      <c r="X293" s="1" t="s">
        <v>12923</v>
      </c>
      <c r="Y293" s="1" t="s">
        <v>1477</v>
      </c>
      <c r="Z293" s="1" t="s">
        <v>7882</v>
      </c>
      <c r="AA293" s="1" t="s">
        <v>7440</v>
      </c>
      <c r="AB293" s="1" t="s">
        <v>6611</v>
      </c>
      <c r="AC293" s="1" t="s">
        <v>3189</v>
      </c>
      <c r="AD293" s="1" t="s">
        <v>6612</v>
      </c>
      <c r="AE293" s="1" t="s">
        <v>2546</v>
      </c>
      <c r="AF293" s="1" t="s">
        <v>2897</v>
      </c>
      <c r="AG293" s="1" t="s">
        <v>11</v>
      </c>
      <c r="AH293" s="1" t="s">
        <v>10746</v>
      </c>
      <c r="AI293" s="1" t="s">
        <v>7978</v>
      </c>
      <c r="AJ293" s="1" t="s">
        <v>6855</v>
      </c>
      <c r="AK293" s="1" t="s">
        <v>7979</v>
      </c>
      <c r="AL293" s="1" t="s">
        <v>7911</v>
      </c>
      <c r="AM293" s="1" t="s">
        <v>7912</v>
      </c>
      <c r="AN293" s="1" t="s">
        <v>7980</v>
      </c>
      <c r="AO293" s="1" t="s">
        <v>7913</v>
      </c>
      <c r="AP293" s="1" t="s">
        <v>7914</v>
      </c>
      <c r="AQ293" s="1" t="s">
        <v>7981</v>
      </c>
      <c r="AR293" s="1" t="s">
        <v>7631</v>
      </c>
      <c r="AS293" s="1" t="s">
        <v>10747</v>
      </c>
      <c r="AT293" s="1" t="s">
        <v>10408</v>
      </c>
      <c r="AU293" s="1" t="s">
        <v>7915</v>
      </c>
      <c r="AV293" s="1" t="s">
        <v>7916</v>
      </c>
      <c r="AW293" s="1" t="s">
        <v>6635</v>
      </c>
      <c r="AX293" s="1" t="s">
        <v>7917</v>
      </c>
      <c r="AY293" s="1" t="s">
        <v>5681</v>
      </c>
      <c r="AZ293" s="1" t="s">
        <v>5680</v>
      </c>
      <c r="BA293" s="1" t="s">
        <v>3521</v>
      </c>
      <c r="BC293" s="1" t="s">
        <v>3016</v>
      </c>
      <c r="BD293" s="1" t="s">
        <v>12625</v>
      </c>
    </row>
    <row r="294" spans="1:56" hidden="1" x14ac:dyDescent="0.2">
      <c r="A294" s="1" t="s">
        <v>2712</v>
      </c>
      <c r="B294" s="1" t="s">
        <v>12924</v>
      </c>
      <c r="C294" s="1" t="s">
        <v>5711</v>
      </c>
      <c r="D294" s="1" t="s">
        <v>6603</v>
      </c>
      <c r="E294" s="1" t="s">
        <v>6661</v>
      </c>
      <c r="F294" s="1" t="s">
        <v>7655</v>
      </c>
      <c r="G294" s="1" t="s">
        <v>4763</v>
      </c>
      <c r="H294" s="1" t="s">
        <v>730</v>
      </c>
      <c r="I294" s="1" t="s">
        <v>7960</v>
      </c>
      <c r="J294" s="1" t="s">
        <v>7657</v>
      </c>
      <c r="K294" s="1" t="s">
        <v>2873</v>
      </c>
      <c r="L294" s="1" t="s">
        <v>6653</v>
      </c>
      <c r="M294" s="1" t="s">
        <v>7961</v>
      </c>
      <c r="Q294" s="1" t="s">
        <v>831</v>
      </c>
      <c r="R294" s="1" t="s">
        <v>7962</v>
      </c>
      <c r="S294" s="1" t="s">
        <v>6808</v>
      </c>
      <c r="U294" s="1" t="s">
        <v>7963</v>
      </c>
      <c r="V294" s="1" t="s">
        <v>5044</v>
      </c>
      <c r="W294" s="1" t="s">
        <v>7690</v>
      </c>
      <c r="X294" s="1" t="s">
        <v>7964</v>
      </c>
      <c r="Y294" s="1" t="s">
        <v>7965</v>
      </c>
      <c r="AA294" s="1" t="s">
        <v>7158</v>
      </c>
      <c r="AB294" s="1" t="s">
        <v>6611</v>
      </c>
      <c r="AD294" s="1" t="s">
        <v>7872</v>
      </c>
      <c r="AE294" s="1" t="s">
        <v>2546</v>
      </c>
      <c r="AF294" s="1" t="s">
        <v>3213</v>
      </c>
      <c r="AG294" s="1" t="s">
        <v>11</v>
      </c>
      <c r="AH294" s="1" t="s">
        <v>7966</v>
      </c>
      <c r="AI294" s="1" t="s">
        <v>7967</v>
      </c>
      <c r="AJ294" s="1" t="s">
        <v>7968</v>
      </c>
      <c r="AK294" s="1" t="s">
        <v>7969</v>
      </c>
      <c r="AL294" s="1" t="s">
        <v>7525</v>
      </c>
      <c r="AM294" s="1" t="s">
        <v>7970</v>
      </c>
      <c r="AN294" s="1" t="s">
        <v>7150</v>
      </c>
      <c r="AO294" s="1" t="s">
        <v>7971</v>
      </c>
      <c r="AP294" s="1" t="s">
        <v>7972</v>
      </c>
      <c r="AQ294" s="1" t="s">
        <v>4831</v>
      </c>
      <c r="AR294" s="1" t="s">
        <v>24</v>
      </c>
      <c r="AS294" s="1" t="s">
        <v>7973</v>
      </c>
      <c r="AT294" s="1" t="s">
        <v>1475</v>
      </c>
      <c r="AU294" s="1" t="s">
        <v>7974</v>
      </c>
      <c r="AV294" s="1" t="s">
        <v>7975</v>
      </c>
      <c r="AW294" s="1" t="s">
        <v>6635</v>
      </c>
      <c r="AX294" s="1" t="s">
        <v>7976</v>
      </c>
      <c r="AY294" s="1" t="s">
        <v>5681</v>
      </c>
      <c r="AZ294" s="1" t="s">
        <v>6805</v>
      </c>
      <c r="BA294" s="1" t="s">
        <v>3222</v>
      </c>
    </row>
    <row r="295" spans="1:56" hidden="1" x14ac:dyDescent="0.2">
      <c r="A295" s="1" t="s">
        <v>12925</v>
      </c>
      <c r="B295" s="1" t="s">
        <v>12926</v>
      </c>
      <c r="C295" s="1" t="s">
        <v>5711</v>
      </c>
      <c r="D295" s="1" t="s">
        <v>6603</v>
      </c>
      <c r="E295" s="1" t="s">
        <v>12927</v>
      </c>
      <c r="F295" s="1" t="s">
        <v>12928</v>
      </c>
      <c r="G295" s="1" t="s">
        <v>4763</v>
      </c>
      <c r="H295" s="1" t="s">
        <v>1813</v>
      </c>
      <c r="I295" s="1" t="s">
        <v>8237</v>
      </c>
      <c r="J295" s="1" t="s">
        <v>12929</v>
      </c>
      <c r="K295" s="1" t="s">
        <v>2873</v>
      </c>
      <c r="L295" s="1" t="s">
        <v>6653</v>
      </c>
      <c r="M295" s="1" t="s">
        <v>12930</v>
      </c>
      <c r="Q295" s="1" t="s">
        <v>831</v>
      </c>
      <c r="R295" s="1" t="s">
        <v>9365</v>
      </c>
      <c r="S295" s="1" t="s">
        <v>6808</v>
      </c>
      <c r="U295" s="1" t="s">
        <v>851</v>
      </c>
      <c r="V295" s="1" t="s">
        <v>5044</v>
      </c>
      <c r="W295" s="1" t="s">
        <v>6622</v>
      </c>
      <c r="X295" s="1" t="s">
        <v>12931</v>
      </c>
      <c r="Y295" s="1" t="s">
        <v>295</v>
      </c>
      <c r="AA295" s="1" t="s">
        <v>9360</v>
      </c>
      <c r="AB295" s="1" t="s">
        <v>6611</v>
      </c>
      <c r="AC295" s="1" t="s">
        <v>3189</v>
      </c>
      <c r="AD295" s="1" t="s">
        <v>6636</v>
      </c>
      <c r="AE295" s="1" t="s">
        <v>2546</v>
      </c>
      <c r="AF295" s="1" t="s">
        <v>3213</v>
      </c>
      <c r="AG295" s="1" t="s">
        <v>11</v>
      </c>
      <c r="AH295" s="1" t="s">
        <v>6796</v>
      </c>
      <c r="AJ295" s="1" t="s">
        <v>7644</v>
      </c>
      <c r="AK295" s="1" t="s">
        <v>9366</v>
      </c>
      <c r="AL295" s="1" t="s">
        <v>7050</v>
      </c>
      <c r="AM295" s="1" t="s">
        <v>12932</v>
      </c>
      <c r="AN295" s="1" t="s">
        <v>8028</v>
      </c>
      <c r="AO295" s="1" t="s">
        <v>12933</v>
      </c>
      <c r="AP295" s="1" t="s">
        <v>6949</v>
      </c>
      <c r="AQ295" s="1" t="s">
        <v>12934</v>
      </c>
      <c r="AR295" s="1" t="s">
        <v>24</v>
      </c>
      <c r="AS295" s="1" t="s">
        <v>12781</v>
      </c>
      <c r="AT295" s="1" t="s">
        <v>1475</v>
      </c>
      <c r="AU295" s="1" t="s">
        <v>12935</v>
      </c>
      <c r="AV295" s="1" t="s">
        <v>7751</v>
      </c>
      <c r="AY295" s="1" t="s">
        <v>5681</v>
      </c>
      <c r="AZ295" s="1" t="s">
        <v>6825</v>
      </c>
      <c r="BA295" s="1" t="s">
        <v>3262</v>
      </c>
      <c r="BB295" s="1" t="s">
        <v>12936</v>
      </c>
    </row>
    <row r="296" spans="1:56" hidden="1" x14ac:dyDescent="0.2">
      <c r="A296" s="1" t="s">
        <v>12937</v>
      </c>
      <c r="B296" s="1" t="s">
        <v>12728</v>
      </c>
      <c r="C296" s="1" t="s">
        <v>5657</v>
      </c>
      <c r="D296" s="1" t="s">
        <v>7299</v>
      </c>
      <c r="E296" s="1" t="s">
        <v>6933</v>
      </c>
      <c r="F296" s="1" t="s">
        <v>7430</v>
      </c>
      <c r="G296" s="1" t="s">
        <v>4763</v>
      </c>
      <c r="H296" s="1" t="s">
        <v>730</v>
      </c>
      <c r="I296" s="1" t="s">
        <v>12851</v>
      </c>
      <c r="J296" s="1" t="s">
        <v>12852</v>
      </c>
      <c r="K296" s="1" t="s">
        <v>2873</v>
      </c>
      <c r="L296" s="1" t="s">
        <v>6653</v>
      </c>
      <c r="M296" s="1" t="s">
        <v>9425</v>
      </c>
      <c r="Q296" s="1" t="s">
        <v>831</v>
      </c>
      <c r="R296" s="1" t="s">
        <v>9426</v>
      </c>
      <c r="S296" s="1" t="s">
        <v>6808</v>
      </c>
      <c r="U296" s="1" t="s">
        <v>6312</v>
      </c>
      <c r="V296" s="1" t="s">
        <v>5044</v>
      </c>
      <c r="W296" s="1" t="s">
        <v>6622</v>
      </c>
      <c r="X296" s="1" t="s">
        <v>9427</v>
      </c>
      <c r="Y296" s="1" t="s">
        <v>1477</v>
      </c>
      <c r="Z296" s="1" t="s">
        <v>7584</v>
      </c>
      <c r="AA296" s="1" t="s">
        <v>6810</v>
      </c>
      <c r="AB296" s="1" t="s">
        <v>6611</v>
      </c>
      <c r="AC296" s="1" t="s">
        <v>3189</v>
      </c>
      <c r="AD296" s="1" t="s">
        <v>6612</v>
      </c>
      <c r="AE296" s="1" t="s">
        <v>2558</v>
      </c>
      <c r="AF296" s="1" t="s">
        <v>3213</v>
      </c>
      <c r="AG296" s="1" t="s">
        <v>11</v>
      </c>
      <c r="AH296" s="1" t="s">
        <v>6625</v>
      </c>
      <c r="AJ296" s="1" t="s">
        <v>6667</v>
      </c>
      <c r="AL296" s="1" t="s">
        <v>9428</v>
      </c>
      <c r="AM296" s="1" t="s">
        <v>21</v>
      </c>
      <c r="AN296" s="1" t="s">
        <v>9429</v>
      </c>
      <c r="AO296" s="1" t="s">
        <v>9430</v>
      </c>
      <c r="AP296" s="1" t="s">
        <v>6630</v>
      </c>
      <c r="AQ296" s="1" t="s">
        <v>6631</v>
      </c>
      <c r="AR296" s="1" t="s">
        <v>24</v>
      </c>
      <c r="AS296" s="1" t="s">
        <v>6972</v>
      </c>
      <c r="AT296" s="1" t="s">
        <v>6617</v>
      </c>
      <c r="AU296" s="1" t="s">
        <v>425</v>
      </c>
      <c r="AV296" s="1" t="s">
        <v>9431</v>
      </c>
      <c r="AW296" s="1" t="s">
        <v>6635</v>
      </c>
      <c r="AX296" s="1" t="s">
        <v>6913</v>
      </c>
      <c r="BA296" s="1" t="s">
        <v>3222</v>
      </c>
    </row>
    <row r="297" spans="1:56" hidden="1" x14ac:dyDescent="0.2">
      <c r="A297" s="1" t="s">
        <v>10765</v>
      </c>
      <c r="B297" s="1" t="s">
        <v>12938</v>
      </c>
      <c r="C297" s="1" t="s">
        <v>5657</v>
      </c>
      <c r="D297" s="1" t="s">
        <v>7299</v>
      </c>
      <c r="E297" s="1" t="s">
        <v>6604</v>
      </c>
      <c r="F297" s="1" t="s">
        <v>7430</v>
      </c>
      <c r="G297" s="1" t="s">
        <v>4763</v>
      </c>
      <c r="H297" s="1" t="s">
        <v>1813</v>
      </c>
      <c r="I297" s="1" t="s">
        <v>7582</v>
      </c>
      <c r="J297" s="1" t="s">
        <v>10766</v>
      </c>
      <c r="K297" s="1" t="s">
        <v>2873</v>
      </c>
      <c r="L297" s="1" t="s">
        <v>6653</v>
      </c>
      <c r="M297" s="1" t="s">
        <v>10767</v>
      </c>
      <c r="Q297" s="1" t="s">
        <v>831</v>
      </c>
      <c r="R297" s="1" t="s">
        <v>3597</v>
      </c>
      <c r="S297" s="1" t="s">
        <v>6808</v>
      </c>
      <c r="U297" s="1" t="s">
        <v>6312</v>
      </c>
      <c r="V297" s="1" t="s">
        <v>5044</v>
      </c>
      <c r="W297" s="1" t="s">
        <v>6622</v>
      </c>
      <c r="X297" s="1" t="s">
        <v>9427</v>
      </c>
      <c r="Y297" s="1" t="s">
        <v>1477</v>
      </c>
      <c r="Z297" s="1" t="s">
        <v>7584</v>
      </c>
      <c r="AA297" s="1" t="s">
        <v>6810</v>
      </c>
      <c r="AB297" s="1" t="s">
        <v>6611</v>
      </c>
      <c r="AC297" s="1" t="s">
        <v>3189</v>
      </c>
      <c r="AD297" s="1" t="s">
        <v>6612</v>
      </c>
      <c r="AE297" s="1" t="s">
        <v>2558</v>
      </c>
      <c r="AF297" s="1" t="s">
        <v>3213</v>
      </c>
      <c r="AG297" s="1" t="s">
        <v>6811</v>
      </c>
      <c r="AH297" s="1" t="s">
        <v>10768</v>
      </c>
      <c r="AJ297" s="1" t="s">
        <v>6667</v>
      </c>
      <c r="AL297" s="1" t="s">
        <v>9428</v>
      </c>
      <c r="AM297" s="1" t="s">
        <v>21</v>
      </c>
      <c r="AN297" s="1" t="s">
        <v>9429</v>
      </c>
      <c r="AO297" s="1" t="s">
        <v>10769</v>
      </c>
      <c r="AP297" s="1" t="s">
        <v>6630</v>
      </c>
      <c r="AQ297" s="1" t="s">
        <v>6659</v>
      </c>
      <c r="AR297" s="1" t="s">
        <v>24</v>
      </c>
      <c r="AS297" s="1" t="s">
        <v>6972</v>
      </c>
      <c r="AT297" s="1" t="s">
        <v>6617</v>
      </c>
      <c r="AU297" s="1" t="s">
        <v>6699</v>
      </c>
      <c r="AV297" s="1" t="s">
        <v>9431</v>
      </c>
      <c r="AW297" s="1" t="s">
        <v>6635</v>
      </c>
      <c r="AX297" s="1" t="s">
        <v>6913</v>
      </c>
      <c r="BA297" s="1" t="s">
        <v>3222</v>
      </c>
      <c r="BC297" s="1" t="s">
        <v>2945</v>
      </c>
    </row>
    <row r="298" spans="1:56" hidden="1" x14ac:dyDescent="0.2">
      <c r="A298" s="1" t="s">
        <v>8021</v>
      </c>
      <c r="B298" s="1" t="s">
        <v>12939</v>
      </c>
      <c r="C298" s="1" t="s">
        <v>5657</v>
      </c>
      <c r="D298" s="1" t="s">
        <v>7299</v>
      </c>
      <c r="E298" s="1" t="s">
        <v>7023</v>
      </c>
      <c r="F298" s="1" t="s">
        <v>8023</v>
      </c>
      <c r="G298" s="1" t="s">
        <v>4763</v>
      </c>
      <c r="H298" s="1" t="s">
        <v>730</v>
      </c>
      <c r="I298" s="1" t="s">
        <v>12940</v>
      </c>
      <c r="J298" s="1" t="s">
        <v>7194</v>
      </c>
      <c r="K298" s="1" t="s">
        <v>3019</v>
      </c>
      <c r="L298" s="1" t="s">
        <v>6653</v>
      </c>
      <c r="M298" s="1" t="s">
        <v>12941</v>
      </c>
      <c r="Q298" s="1" t="s">
        <v>831</v>
      </c>
      <c r="R298" s="1" t="s">
        <v>12942</v>
      </c>
      <c r="S298" s="1" t="s">
        <v>6808</v>
      </c>
      <c r="U298" s="1" t="s">
        <v>5576</v>
      </c>
      <c r="V298" s="1" t="s">
        <v>4992</v>
      </c>
      <c r="W298" s="1" t="s">
        <v>7083</v>
      </c>
      <c r="X298" s="1" t="s">
        <v>8025</v>
      </c>
      <c r="Y298" s="1" t="s">
        <v>1477</v>
      </c>
      <c r="AA298" s="1" t="s">
        <v>6810</v>
      </c>
      <c r="AB298" s="1" t="s">
        <v>6611</v>
      </c>
      <c r="AC298" s="1" t="s">
        <v>3189</v>
      </c>
      <c r="AD298" s="1" t="s">
        <v>6636</v>
      </c>
      <c r="AE298" s="1" t="s">
        <v>2558</v>
      </c>
      <c r="AF298" s="1" t="s">
        <v>3213</v>
      </c>
      <c r="AG298" s="1" t="s">
        <v>11</v>
      </c>
      <c r="AH298" s="1" t="s">
        <v>7671</v>
      </c>
      <c r="AJ298" s="1" t="s">
        <v>7482</v>
      </c>
      <c r="AK298" s="1" t="s">
        <v>8026</v>
      </c>
      <c r="AL298" s="1" t="s">
        <v>7773</v>
      </c>
      <c r="AM298" s="1" t="s">
        <v>8027</v>
      </c>
      <c r="AN298" s="1" t="s">
        <v>6834</v>
      </c>
      <c r="AO298" s="1" t="s">
        <v>8029</v>
      </c>
      <c r="AP298" s="1" t="s">
        <v>8030</v>
      </c>
      <c r="AQ298" s="1" t="s">
        <v>8031</v>
      </c>
      <c r="AR298" s="1" t="s">
        <v>24</v>
      </c>
      <c r="AS298" s="1" t="s">
        <v>10779</v>
      </c>
      <c r="AT298" s="1" t="s">
        <v>6617</v>
      </c>
      <c r="AU298" s="1" t="s">
        <v>9228</v>
      </c>
      <c r="AV298" s="1" t="s">
        <v>8032</v>
      </c>
      <c r="AX298" s="1" t="s">
        <v>10780</v>
      </c>
      <c r="AY298" s="1" t="s">
        <v>5681</v>
      </c>
      <c r="AZ298" s="1" t="s">
        <v>6961</v>
      </c>
      <c r="BA298" s="1" t="s">
        <v>3222</v>
      </c>
      <c r="BD298" s="1" t="s">
        <v>7456</v>
      </c>
    </row>
    <row r="299" spans="1:56" hidden="1" x14ac:dyDescent="0.2">
      <c r="A299" s="1" t="s">
        <v>12943</v>
      </c>
      <c r="B299" s="1" t="s">
        <v>12944</v>
      </c>
      <c r="C299" s="1" t="s">
        <v>5803</v>
      </c>
      <c r="D299" s="1" t="s">
        <v>7299</v>
      </c>
      <c r="E299" s="1" t="s">
        <v>1366</v>
      </c>
      <c r="F299" s="1" t="s">
        <v>12945</v>
      </c>
      <c r="G299" s="1" t="s">
        <v>4763</v>
      </c>
      <c r="H299" s="1" t="s">
        <v>1813</v>
      </c>
      <c r="I299" s="1" t="s">
        <v>12946</v>
      </c>
      <c r="J299" s="1" t="s">
        <v>12947</v>
      </c>
      <c r="K299" s="1" t="s">
        <v>2847</v>
      </c>
      <c r="L299" s="1" t="s">
        <v>6653</v>
      </c>
      <c r="M299" s="1" t="s">
        <v>12948</v>
      </c>
      <c r="Q299" s="1" t="s">
        <v>524</v>
      </c>
      <c r="R299" s="1" t="s">
        <v>8174</v>
      </c>
      <c r="S299" s="1" t="s">
        <v>6608</v>
      </c>
      <c r="U299" s="1" t="s">
        <v>12949</v>
      </c>
      <c r="V299" s="1" t="s">
        <v>5044</v>
      </c>
      <c r="W299" s="1" t="s">
        <v>6710</v>
      </c>
      <c r="X299" s="1" t="s">
        <v>12950</v>
      </c>
      <c r="Y299" s="1" t="s">
        <v>295</v>
      </c>
      <c r="AA299" s="1" t="s">
        <v>7738</v>
      </c>
      <c r="AB299" s="1" t="s">
        <v>6611</v>
      </c>
      <c r="AC299" s="1" t="s">
        <v>3189</v>
      </c>
      <c r="AD299" s="1" t="s">
        <v>6612</v>
      </c>
      <c r="AE299" s="1" t="s">
        <v>2558</v>
      </c>
      <c r="AG299" s="1" t="s">
        <v>7287</v>
      </c>
      <c r="AH299" s="1" t="s">
        <v>12951</v>
      </c>
      <c r="AJ299" s="1" t="s">
        <v>7394</v>
      </c>
      <c r="AK299" s="1" t="s">
        <v>12952</v>
      </c>
      <c r="AL299" s="1" t="s">
        <v>7201</v>
      </c>
      <c r="AM299" s="1" t="s">
        <v>12953</v>
      </c>
      <c r="AN299" s="1" t="s">
        <v>12954</v>
      </c>
      <c r="AO299" s="1" t="s">
        <v>12955</v>
      </c>
      <c r="AP299" s="1" t="s">
        <v>12956</v>
      </c>
      <c r="AQ299" s="1" t="s">
        <v>12957</v>
      </c>
      <c r="AR299" s="1" t="s">
        <v>24</v>
      </c>
      <c r="AS299" s="1" t="s">
        <v>12958</v>
      </c>
      <c r="AT299" s="1" t="s">
        <v>1475</v>
      </c>
      <c r="AU299" s="1" t="s">
        <v>12959</v>
      </c>
      <c r="AV299" s="1" t="s">
        <v>12960</v>
      </c>
      <c r="AW299" s="1" t="s">
        <v>12961</v>
      </c>
      <c r="AZ299" s="1" t="s">
        <v>6719</v>
      </c>
      <c r="BC299" s="1" t="s">
        <v>2575</v>
      </c>
    </row>
    <row r="300" spans="1:56" hidden="1" x14ac:dyDescent="0.2">
      <c r="A300" s="1" t="s">
        <v>7792</v>
      </c>
      <c r="B300" s="1" t="s">
        <v>12962</v>
      </c>
      <c r="C300" s="1" t="s">
        <v>6702</v>
      </c>
      <c r="D300" s="1" t="s">
        <v>6995</v>
      </c>
      <c r="E300" s="1" t="s">
        <v>6933</v>
      </c>
      <c r="G300" s="1" t="s">
        <v>4763</v>
      </c>
      <c r="H300" s="1" t="s">
        <v>730</v>
      </c>
      <c r="I300" s="1" t="s">
        <v>12963</v>
      </c>
      <c r="J300" s="1" t="s">
        <v>6984</v>
      </c>
      <c r="K300" s="1" t="s">
        <v>2873</v>
      </c>
      <c r="M300" s="1" t="s">
        <v>12964</v>
      </c>
      <c r="Q300" s="1" t="s">
        <v>831</v>
      </c>
      <c r="R300" s="1" t="s">
        <v>12965</v>
      </c>
      <c r="S300" s="1" t="s">
        <v>6808</v>
      </c>
      <c r="U300" s="1" t="s">
        <v>5368</v>
      </c>
      <c r="V300" s="1" t="s">
        <v>5044</v>
      </c>
      <c r="W300" s="1" t="s">
        <v>6830</v>
      </c>
      <c r="X300" s="1" t="s">
        <v>7330</v>
      </c>
      <c r="Y300" s="1" t="s">
        <v>1477</v>
      </c>
      <c r="Z300" s="1" t="s">
        <v>7250</v>
      </c>
      <c r="AA300" s="1" t="s">
        <v>7166</v>
      </c>
      <c r="AB300" s="1" t="s">
        <v>6611</v>
      </c>
      <c r="AC300" s="1" t="s">
        <v>3189</v>
      </c>
      <c r="AD300" s="1" t="s">
        <v>6612</v>
      </c>
      <c r="AE300" s="1" t="s">
        <v>2546</v>
      </c>
      <c r="AF300" s="1" t="s">
        <v>3213</v>
      </c>
      <c r="AG300" s="1" t="s">
        <v>11</v>
      </c>
      <c r="AH300" s="1" t="s">
        <v>7251</v>
      </c>
      <c r="AJ300" s="1" t="s">
        <v>5680</v>
      </c>
      <c r="AK300" s="1" t="s">
        <v>7331</v>
      </c>
      <c r="AL300" s="1" t="s">
        <v>7332</v>
      </c>
      <c r="AM300" s="1" t="s">
        <v>7333</v>
      </c>
      <c r="AN300" s="1" t="s">
        <v>12966</v>
      </c>
      <c r="AO300" s="1" t="s">
        <v>7334</v>
      </c>
      <c r="AP300" s="1" t="s">
        <v>7307</v>
      </c>
      <c r="AQ300" s="1" t="s">
        <v>6864</v>
      </c>
      <c r="AR300" s="1" t="s">
        <v>24</v>
      </c>
      <c r="AS300" s="1" t="s">
        <v>12967</v>
      </c>
      <c r="AT300" s="1" t="s">
        <v>10408</v>
      </c>
      <c r="AU300" s="1" t="s">
        <v>7335</v>
      </c>
      <c r="AV300" s="1" t="s">
        <v>7336</v>
      </c>
      <c r="AX300" s="1" t="s">
        <v>7337</v>
      </c>
      <c r="AY300" s="1" t="s">
        <v>5681</v>
      </c>
      <c r="AZ300" s="1" t="s">
        <v>5680</v>
      </c>
      <c r="BA300" s="1" t="s">
        <v>3222</v>
      </c>
      <c r="BD300" s="1" t="s">
        <v>12625</v>
      </c>
    </row>
    <row r="301" spans="1:56" hidden="1" x14ac:dyDescent="0.2">
      <c r="A301" s="1" t="s">
        <v>7993</v>
      </c>
      <c r="B301" s="1" t="s">
        <v>12968</v>
      </c>
      <c r="C301" s="1" t="s">
        <v>5803</v>
      </c>
      <c r="D301" s="1" t="s">
        <v>7299</v>
      </c>
      <c r="E301" s="1" t="s">
        <v>2447</v>
      </c>
      <c r="F301" s="1" t="s">
        <v>7994</v>
      </c>
      <c r="G301" s="1" t="s">
        <v>4763</v>
      </c>
      <c r="H301" s="1" t="s">
        <v>1813</v>
      </c>
      <c r="I301" s="1" t="s">
        <v>7995</v>
      </c>
      <c r="J301" s="1" t="s">
        <v>7222</v>
      </c>
      <c r="K301" s="1" t="s">
        <v>2847</v>
      </c>
      <c r="L301" s="1" t="s">
        <v>6653</v>
      </c>
      <c r="M301" s="1" t="s">
        <v>7996</v>
      </c>
      <c r="Q301" s="1" t="s">
        <v>6607</v>
      </c>
      <c r="R301" s="1" t="s">
        <v>7997</v>
      </c>
      <c r="S301" s="1" t="s">
        <v>6808</v>
      </c>
      <c r="U301" s="1" t="s">
        <v>4346</v>
      </c>
      <c r="V301" s="1" t="s">
        <v>5044</v>
      </c>
      <c r="W301" s="1" t="s">
        <v>6710</v>
      </c>
      <c r="X301" s="1" t="s">
        <v>7998</v>
      </c>
      <c r="Z301" s="1" t="s">
        <v>6987</v>
      </c>
      <c r="AA301" s="1" t="s">
        <v>7838</v>
      </c>
      <c r="AB301" s="1" t="s">
        <v>6611</v>
      </c>
      <c r="AC301" s="1" t="s">
        <v>3189</v>
      </c>
      <c r="AD301" s="1" t="s">
        <v>6612</v>
      </c>
      <c r="AE301" s="1" t="s">
        <v>2546</v>
      </c>
      <c r="AG301" s="1" t="s">
        <v>7287</v>
      </c>
      <c r="AI301" s="1" t="s">
        <v>7999</v>
      </c>
      <c r="AJ301" s="1" t="s">
        <v>7347</v>
      </c>
      <c r="AK301" s="1" t="s">
        <v>807</v>
      </c>
      <c r="AM301" s="1" t="s">
        <v>8000</v>
      </c>
      <c r="AN301" s="1" t="s">
        <v>7139</v>
      </c>
      <c r="AO301" s="1" t="s">
        <v>8001</v>
      </c>
      <c r="AP301" s="1" t="s">
        <v>7242</v>
      </c>
      <c r="AQ301" s="1" t="s">
        <v>4651</v>
      </c>
      <c r="AR301" s="1" t="s">
        <v>24</v>
      </c>
      <c r="AS301" s="1" t="s">
        <v>8002</v>
      </c>
      <c r="AT301" s="1" t="s">
        <v>1475</v>
      </c>
      <c r="AU301" s="1" t="s">
        <v>8003</v>
      </c>
      <c r="AV301" s="1" t="s">
        <v>8004</v>
      </c>
      <c r="AY301" s="1" t="s">
        <v>5681</v>
      </c>
      <c r="AZ301" s="1" t="s">
        <v>6961</v>
      </c>
      <c r="BA301" s="1" t="s">
        <v>3521</v>
      </c>
      <c r="BC301" s="1" t="s">
        <v>2575</v>
      </c>
    </row>
    <row r="302" spans="1:56" hidden="1" x14ac:dyDescent="0.2">
      <c r="A302" s="1" t="s">
        <v>10793</v>
      </c>
      <c r="B302" s="1" t="s">
        <v>12969</v>
      </c>
      <c r="C302" s="1" t="s">
        <v>6702</v>
      </c>
      <c r="D302" s="1" t="s">
        <v>6995</v>
      </c>
      <c r="E302" s="1" t="s">
        <v>6933</v>
      </c>
      <c r="F302" s="1" t="s">
        <v>8038</v>
      </c>
      <c r="G302" s="1" t="s">
        <v>4763</v>
      </c>
      <c r="H302" s="1" t="s">
        <v>1813</v>
      </c>
      <c r="I302" s="1" t="s">
        <v>7179</v>
      </c>
      <c r="J302" s="1" t="s">
        <v>12970</v>
      </c>
      <c r="K302" s="1" t="s">
        <v>2847</v>
      </c>
      <c r="L302" s="1" t="s">
        <v>6653</v>
      </c>
      <c r="M302" s="1" t="s">
        <v>10664</v>
      </c>
      <c r="Q302" s="1" t="s">
        <v>524</v>
      </c>
      <c r="R302" s="1" t="s">
        <v>6763</v>
      </c>
      <c r="S302" s="1" t="s">
        <v>6608</v>
      </c>
      <c r="U302" s="1" t="s">
        <v>7938</v>
      </c>
      <c r="V302" s="1" t="s">
        <v>4992</v>
      </c>
      <c r="W302" s="1" t="s">
        <v>7447</v>
      </c>
      <c r="X302" s="1" t="s">
        <v>7939</v>
      </c>
      <c r="Y302" s="1" t="s">
        <v>1477</v>
      </c>
      <c r="Z302" s="1" t="s">
        <v>7882</v>
      </c>
      <c r="AA302" s="1" t="s">
        <v>7890</v>
      </c>
      <c r="AB302" s="1" t="s">
        <v>6611</v>
      </c>
      <c r="AC302" s="1" t="s">
        <v>3189</v>
      </c>
      <c r="AD302" s="1" t="s">
        <v>6612</v>
      </c>
      <c r="AE302" s="1" t="s">
        <v>2546</v>
      </c>
      <c r="AF302" s="1" t="s">
        <v>2743</v>
      </c>
      <c r="AG302" s="1" t="s">
        <v>7287</v>
      </c>
      <c r="AH302" s="1" t="s">
        <v>12971</v>
      </c>
      <c r="AI302" s="1" t="s">
        <v>8040</v>
      </c>
      <c r="AJ302" s="1" t="s">
        <v>5680</v>
      </c>
      <c r="AK302" s="1" t="s">
        <v>9436</v>
      </c>
      <c r="AL302" s="1" t="s">
        <v>7941</v>
      </c>
      <c r="AM302" s="1" t="s">
        <v>7942</v>
      </c>
      <c r="AN302" s="1" t="s">
        <v>12972</v>
      </c>
      <c r="AO302" s="1" t="s">
        <v>7943</v>
      </c>
      <c r="AP302" s="1" t="s">
        <v>7944</v>
      </c>
      <c r="AQ302" s="1" t="s">
        <v>12973</v>
      </c>
      <c r="AR302" s="1" t="s">
        <v>24</v>
      </c>
      <c r="AS302" s="1" t="s">
        <v>12974</v>
      </c>
      <c r="AT302" s="1" t="s">
        <v>10408</v>
      </c>
      <c r="AU302" s="1" t="s">
        <v>7946</v>
      </c>
      <c r="AV302" s="1" t="s">
        <v>7947</v>
      </c>
      <c r="AX302" s="1" t="s">
        <v>7948</v>
      </c>
      <c r="AY302" s="1" t="s">
        <v>5681</v>
      </c>
      <c r="AZ302" s="1" t="s">
        <v>5680</v>
      </c>
      <c r="BA302" s="1" t="s">
        <v>3222</v>
      </c>
      <c r="BD302" s="1" t="s">
        <v>12625</v>
      </c>
    </row>
    <row r="303" spans="1:56" hidden="1" x14ac:dyDescent="0.2">
      <c r="A303" s="1" t="s">
        <v>12975</v>
      </c>
      <c r="B303" s="1" t="s">
        <v>12728</v>
      </c>
      <c r="C303" s="1" t="s">
        <v>5657</v>
      </c>
      <c r="D303" s="1" t="s">
        <v>7299</v>
      </c>
      <c r="E303" s="1" t="s">
        <v>6604</v>
      </c>
      <c r="F303" s="1" t="s">
        <v>10771</v>
      </c>
      <c r="G303" s="1" t="s">
        <v>4763</v>
      </c>
      <c r="H303" s="1" t="s">
        <v>730</v>
      </c>
      <c r="I303" s="1" t="s">
        <v>10802</v>
      </c>
      <c r="J303" s="1" t="s">
        <v>10803</v>
      </c>
      <c r="K303" s="1" t="s">
        <v>2873</v>
      </c>
      <c r="L303" s="1" t="s">
        <v>6653</v>
      </c>
      <c r="M303" s="1" t="s">
        <v>10773</v>
      </c>
      <c r="Q303" s="1" t="s">
        <v>831</v>
      </c>
      <c r="R303" s="1" t="s">
        <v>10774</v>
      </c>
      <c r="S303" s="1" t="s">
        <v>6808</v>
      </c>
      <c r="U303" s="1" t="s">
        <v>6312</v>
      </c>
      <c r="V303" s="1" t="s">
        <v>5044</v>
      </c>
      <c r="W303" s="1" t="s">
        <v>6622</v>
      </c>
      <c r="X303" s="1" t="s">
        <v>10775</v>
      </c>
      <c r="Y303" s="1" t="s">
        <v>1477</v>
      </c>
      <c r="Z303" s="1" t="s">
        <v>7584</v>
      </c>
      <c r="AA303" s="1" t="s">
        <v>6810</v>
      </c>
      <c r="AB303" s="1" t="s">
        <v>6611</v>
      </c>
      <c r="AC303" s="1" t="s">
        <v>3189</v>
      </c>
      <c r="AD303" s="1" t="s">
        <v>7220</v>
      </c>
      <c r="AE303" s="1" t="s">
        <v>2558</v>
      </c>
      <c r="AF303" s="1" t="s">
        <v>3213</v>
      </c>
      <c r="AG303" s="1" t="s">
        <v>6811</v>
      </c>
      <c r="AH303" s="1" t="s">
        <v>10776</v>
      </c>
      <c r="AJ303" s="1" t="s">
        <v>6667</v>
      </c>
      <c r="AK303" s="1" t="s">
        <v>9139</v>
      </c>
      <c r="AL303" s="1" t="s">
        <v>10777</v>
      </c>
      <c r="AM303" s="1" t="s">
        <v>10778</v>
      </c>
      <c r="AN303" s="1" t="s">
        <v>6898</v>
      </c>
      <c r="AO303" s="1" t="s">
        <v>10769</v>
      </c>
      <c r="AP303" s="1" t="s">
        <v>6630</v>
      </c>
      <c r="AQ303" s="1" t="s">
        <v>7033</v>
      </c>
      <c r="AR303" s="1" t="s">
        <v>24</v>
      </c>
      <c r="AS303" s="1" t="s">
        <v>10432</v>
      </c>
      <c r="AT303" s="1" t="s">
        <v>6617</v>
      </c>
      <c r="AU303" s="1" t="s">
        <v>425</v>
      </c>
      <c r="AV303" s="1" t="s">
        <v>7321</v>
      </c>
      <c r="AW303" s="1" t="s">
        <v>6635</v>
      </c>
      <c r="AX303" s="1" t="s">
        <v>6701</v>
      </c>
      <c r="BA303" s="1" t="s">
        <v>3222</v>
      </c>
      <c r="BC303" s="1" t="s">
        <v>2945</v>
      </c>
    </row>
    <row r="304" spans="1:56" hidden="1" x14ac:dyDescent="0.2">
      <c r="A304" s="1" t="s">
        <v>10748</v>
      </c>
      <c r="B304" s="1" t="s">
        <v>12976</v>
      </c>
      <c r="C304" s="1" t="s">
        <v>5775</v>
      </c>
      <c r="D304" s="1" t="s">
        <v>6603</v>
      </c>
      <c r="E304" s="1" t="s">
        <v>7739</v>
      </c>
      <c r="F304" s="1" t="s">
        <v>10749</v>
      </c>
      <c r="G304" s="1" t="s">
        <v>4763</v>
      </c>
      <c r="H304" s="1" t="s">
        <v>730</v>
      </c>
      <c r="I304" s="1" t="s">
        <v>10750</v>
      </c>
      <c r="J304" s="1" t="s">
        <v>7412</v>
      </c>
      <c r="K304" s="1" t="s">
        <v>2847</v>
      </c>
      <c r="L304" s="1" t="s">
        <v>6653</v>
      </c>
      <c r="M304" s="1" t="s">
        <v>10751</v>
      </c>
      <c r="Q304" s="1" t="s">
        <v>524</v>
      </c>
      <c r="R304" s="1" t="s">
        <v>7218</v>
      </c>
      <c r="S304" s="1" t="s">
        <v>6608</v>
      </c>
      <c r="U304" s="1" t="s">
        <v>10752</v>
      </c>
      <c r="V304" s="1" t="s">
        <v>4992</v>
      </c>
      <c r="W304" s="1" t="s">
        <v>7447</v>
      </c>
      <c r="X304" s="1" t="s">
        <v>10753</v>
      </c>
      <c r="Y304" s="1" t="s">
        <v>295</v>
      </c>
      <c r="Z304" s="1" t="s">
        <v>10754</v>
      </c>
      <c r="AA304" s="1" t="s">
        <v>9453</v>
      </c>
      <c r="AB304" s="1" t="s">
        <v>6611</v>
      </c>
      <c r="AC304" s="1" t="s">
        <v>3189</v>
      </c>
      <c r="AD304" s="1" t="s">
        <v>6612</v>
      </c>
      <c r="AE304" s="1" t="s">
        <v>2546</v>
      </c>
      <c r="AF304" s="1" t="s">
        <v>2897</v>
      </c>
      <c r="AG304" s="1" t="s">
        <v>7287</v>
      </c>
      <c r="AH304" s="1" t="s">
        <v>12977</v>
      </c>
      <c r="AJ304" s="1" t="s">
        <v>6855</v>
      </c>
      <c r="AK304" s="1" t="s">
        <v>10755</v>
      </c>
      <c r="AL304" s="1" t="s">
        <v>10756</v>
      </c>
      <c r="AM304" s="1" t="s">
        <v>10757</v>
      </c>
      <c r="AN304" s="1" t="s">
        <v>10758</v>
      </c>
      <c r="AO304" s="1" t="s">
        <v>10759</v>
      </c>
      <c r="AP304" s="1" t="s">
        <v>10760</v>
      </c>
      <c r="AQ304" s="1" t="s">
        <v>10761</v>
      </c>
      <c r="AR304" s="1" t="s">
        <v>24</v>
      </c>
      <c r="AS304" s="1" t="s">
        <v>10762</v>
      </c>
      <c r="AT304" s="1" t="s">
        <v>10408</v>
      </c>
      <c r="AU304" s="1" t="s">
        <v>10763</v>
      </c>
      <c r="AV304" s="1" t="s">
        <v>10764</v>
      </c>
      <c r="AY304" s="1" t="s">
        <v>5681</v>
      </c>
      <c r="AZ304" s="1" t="s">
        <v>6719</v>
      </c>
      <c r="BC304" s="1" t="s">
        <v>2743</v>
      </c>
      <c r="BD304" s="1" t="s">
        <v>12978</v>
      </c>
    </row>
    <row r="305" spans="1:56" hidden="1" x14ac:dyDescent="0.2">
      <c r="A305" s="1" t="s">
        <v>9439</v>
      </c>
      <c r="B305" s="1" t="s">
        <v>12587</v>
      </c>
      <c r="C305" s="1" t="s">
        <v>5711</v>
      </c>
      <c r="D305" s="1" t="s">
        <v>7299</v>
      </c>
      <c r="E305" s="1" t="s">
        <v>7739</v>
      </c>
      <c r="F305" s="1" t="s">
        <v>7740</v>
      </c>
      <c r="G305" s="1" t="s">
        <v>4763</v>
      </c>
      <c r="H305" s="1" t="s">
        <v>730</v>
      </c>
      <c r="I305" s="1" t="s">
        <v>7630</v>
      </c>
      <c r="J305" s="1" t="s">
        <v>7875</v>
      </c>
      <c r="K305" s="1" t="s">
        <v>2873</v>
      </c>
      <c r="L305" s="1" t="s">
        <v>6653</v>
      </c>
      <c r="M305" s="1" t="s">
        <v>7949</v>
      </c>
      <c r="Q305" s="1" t="s">
        <v>831</v>
      </c>
      <c r="R305" s="1" t="s">
        <v>6996</v>
      </c>
      <c r="S305" s="1" t="s">
        <v>6808</v>
      </c>
      <c r="U305" s="1" t="s">
        <v>851</v>
      </c>
      <c r="V305" s="1" t="s">
        <v>5044</v>
      </c>
      <c r="W305" s="1" t="s">
        <v>6609</v>
      </c>
      <c r="X305" s="1" t="s">
        <v>7744</v>
      </c>
      <c r="Y305" s="1" t="s">
        <v>295</v>
      </c>
      <c r="Z305" s="1" t="s">
        <v>5236</v>
      </c>
      <c r="AA305" s="1" t="s">
        <v>9360</v>
      </c>
      <c r="AB305" s="1" t="s">
        <v>6611</v>
      </c>
      <c r="AC305" s="1" t="s">
        <v>3189</v>
      </c>
      <c r="AD305" s="1" t="s">
        <v>6612</v>
      </c>
      <c r="AE305" s="1" t="s">
        <v>2558</v>
      </c>
      <c r="AG305" s="1" t="s">
        <v>7287</v>
      </c>
      <c r="AH305" s="1" t="s">
        <v>7745</v>
      </c>
      <c r="AI305" s="1" t="s">
        <v>7746</v>
      </c>
      <c r="AJ305" s="1" t="s">
        <v>6691</v>
      </c>
      <c r="AK305" s="1" t="s">
        <v>6946</v>
      </c>
      <c r="AL305" s="1" t="s">
        <v>7050</v>
      </c>
      <c r="AM305" s="1" t="s">
        <v>7747</v>
      </c>
      <c r="AN305" s="1" t="s">
        <v>7748</v>
      </c>
      <c r="AO305" s="1" t="s">
        <v>7749</v>
      </c>
      <c r="AP305" s="1" t="s">
        <v>6949</v>
      </c>
      <c r="AQ305" s="1" t="s">
        <v>7033</v>
      </c>
      <c r="AR305" s="1" t="s">
        <v>24</v>
      </c>
      <c r="AS305" s="1" t="s">
        <v>6972</v>
      </c>
      <c r="AT305" s="1" t="s">
        <v>1475</v>
      </c>
      <c r="AU305" s="1" t="s">
        <v>7750</v>
      </c>
      <c r="AV305" s="1" t="s">
        <v>7751</v>
      </c>
      <c r="AY305" s="1" t="s">
        <v>5681</v>
      </c>
      <c r="AZ305" s="1" t="s">
        <v>6825</v>
      </c>
      <c r="BA305" s="1" t="s">
        <v>3222</v>
      </c>
      <c r="BB305" s="1" t="s">
        <v>7752</v>
      </c>
      <c r="BC305" s="1" t="s">
        <v>2768</v>
      </c>
    </row>
    <row r="306" spans="1:56" hidden="1" x14ac:dyDescent="0.2">
      <c r="A306" s="1" t="s">
        <v>9440</v>
      </c>
      <c r="B306" s="1" t="s">
        <v>12979</v>
      </c>
      <c r="C306" s="1" t="s">
        <v>5803</v>
      </c>
      <c r="D306" s="1" t="s">
        <v>6603</v>
      </c>
      <c r="E306" s="1" t="s">
        <v>6933</v>
      </c>
      <c r="F306" s="1" t="s">
        <v>8007</v>
      </c>
      <c r="G306" s="1" t="s">
        <v>4763</v>
      </c>
      <c r="H306" s="1" t="s">
        <v>874</v>
      </c>
      <c r="I306" s="1" t="s">
        <v>7488</v>
      </c>
      <c r="J306" s="1" t="s">
        <v>7072</v>
      </c>
      <c r="K306" s="1" t="s">
        <v>2847</v>
      </c>
      <c r="L306" s="1" t="s">
        <v>6653</v>
      </c>
      <c r="M306" s="1" t="s">
        <v>9441</v>
      </c>
      <c r="Q306" s="1" t="s">
        <v>524</v>
      </c>
      <c r="R306" s="1" t="s">
        <v>6763</v>
      </c>
      <c r="S306" s="1" t="s">
        <v>6608</v>
      </c>
      <c r="U306" s="1" t="s">
        <v>8008</v>
      </c>
      <c r="V306" s="1" t="s">
        <v>4992</v>
      </c>
      <c r="W306" s="1" t="s">
        <v>7144</v>
      </c>
      <c r="X306" s="1" t="s">
        <v>8009</v>
      </c>
      <c r="Y306" s="1" t="s">
        <v>295</v>
      </c>
      <c r="AA306" s="1" t="s">
        <v>7493</v>
      </c>
      <c r="AB306" s="1" t="s">
        <v>6611</v>
      </c>
      <c r="AD306" s="1" t="s">
        <v>8010</v>
      </c>
      <c r="AE306" s="1" t="s">
        <v>2546</v>
      </c>
      <c r="AG306" s="1" t="s">
        <v>7287</v>
      </c>
      <c r="AI306" s="1" t="s">
        <v>7523</v>
      </c>
      <c r="AJ306" s="1" t="s">
        <v>6855</v>
      </c>
      <c r="AK306" s="1" t="s">
        <v>8011</v>
      </c>
      <c r="AL306" s="1" t="s">
        <v>8012</v>
      </c>
      <c r="AM306" s="1" t="s">
        <v>8013</v>
      </c>
      <c r="AN306" s="1" t="s">
        <v>8014</v>
      </c>
      <c r="AO306" s="1" t="s">
        <v>8063</v>
      </c>
      <c r="AP306" s="1" t="s">
        <v>8016</v>
      </c>
      <c r="AQ306" s="1" t="s">
        <v>8017</v>
      </c>
      <c r="AR306" s="1" t="s">
        <v>24</v>
      </c>
      <c r="AS306" s="1" t="s">
        <v>8064</v>
      </c>
      <c r="AT306" s="1" t="s">
        <v>1475</v>
      </c>
      <c r="AU306" s="1" t="s">
        <v>9442</v>
      </c>
      <c r="AV306" s="1" t="s">
        <v>8019</v>
      </c>
      <c r="AW306" s="1" t="s">
        <v>8020</v>
      </c>
      <c r="AY306" s="1" t="s">
        <v>5681</v>
      </c>
      <c r="AZ306" s="1" t="s">
        <v>6719</v>
      </c>
      <c r="BC306" s="1" t="s">
        <v>2575</v>
      </c>
      <c r="BD306" s="1" t="s">
        <v>7277</v>
      </c>
    </row>
    <row r="307" spans="1:56" hidden="1" x14ac:dyDescent="0.2">
      <c r="A307" s="1" t="s">
        <v>12980</v>
      </c>
      <c r="B307" s="1" t="s">
        <v>12938</v>
      </c>
      <c r="C307" s="1" t="s">
        <v>5657</v>
      </c>
      <c r="D307" s="1" t="s">
        <v>7299</v>
      </c>
      <c r="E307" s="1" t="s">
        <v>6933</v>
      </c>
      <c r="F307" s="1" t="s">
        <v>7430</v>
      </c>
      <c r="G307" s="1" t="s">
        <v>4763</v>
      </c>
      <c r="H307" s="1" t="s">
        <v>730</v>
      </c>
      <c r="I307" s="1" t="s">
        <v>10802</v>
      </c>
      <c r="J307" s="1" t="s">
        <v>12981</v>
      </c>
      <c r="K307" s="1" t="s">
        <v>3019</v>
      </c>
      <c r="L307" s="1" t="s">
        <v>6653</v>
      </c>
      <c r="M307" s="1" t="s">
        <v>10767</v>
      </c>
      <c r="Q307" s="1" t="s">
        <v>831</v>
      </c>
      <c r="R307" s="1" t="s">
        <v>3597</v>
      </c>
      <c r="S307" s="1" t="s">
        <v>6808</v>
      </c>
      <c r="U307" s="1" t="s">
        <v>6312</v>
      </c>
      <c r="V307" s="1" t="s">
        <v>5044</v>
      </c>
      <c r="W307" s="1" t="s">
        <v>6622</v>
      </c>
      <c r="X307" s="1" t="s">
        <v>9427</v>
      </c>
      <c r="Y307" s="1" t="s">
        <v>1477</v>
      </c>
      <c r="Z307" s="1" t="s">
        <v>7584</v>
      </c>
      <c r="AA307" s="1" t="s">
        <v>6810</v>
      </c>
      <c r="AB307" s="1" t="s">
        <v>6611</v>
      </c>
      <c r="AC307" s="1" t="s">
        <v>3189</v>
      </c>
      <c r="AD307" s="1" t="s">
        <v>7220</v>
      </c>
      <c r="AE307" s="1" t="s">
        <v>2558</v>
      </c>
      <c r="AF307" s="1" t="s">
        <v>3213</v>
      </c>
      <c r="AG307" s="1" t="s">
        <v>11</v>
      </c>
      <c r="AH307" s="1" t="s">
        <v>2907</v>
      </c>
      <c r="AJ307" s="1" t="s">
        <v>6667</v>
      </c>
      <c r="AL307" s="1" t="s">
        <v>9428</v>
      </c>
      <c r="AM307" s="1" t="s">
        <v>21</v>
      </c>
      <c r="AN307" s="1" t="s">
        <v>9429</v>
      </c>
      <c r="AO307" s="1" t="s">
        <v>10769</v>
      </c>
      <c r="AP307" s="1" t="s">
        <v>6630</v>
      </c>
      <c r="AQ307" s="1" t="s">
        <v>6659</v>
      </c>
      <c r="AR307" s="1" t="s">
        <v>24</v>
      </c>
      <c r="AS307" s="1" t="s">
        <v>6972</v>
      </c>
      <c r="AT307" s="1" t="s">
        <v>6617</v>
      </c>
      <c r="AU307" s="1" t="s">
        <v>6699</v>
      </c>
      <c r="AV307" s="1" t="s">
        <v>9431</v>
      </c>
      <c r="AW307" s="1" t="s">
        <v>6635</v>
      </c>
      <c r="AX307" s="1" t="s">
        <v>6913</v>
      </c>
      <c r="BA307" s="1" t="s">
        <v>3222</v>
      </c>
    </row>
    <row r="308" spans="1:56" hidden="1" x14ac:dyDescent="0.2">
      <c r="A308" s="1" t="s">
        <v>12982</v>
      </c>
      <c r="B308" s="3" t="s">
        <v>12983</v>
      </c>
      <c r="C308" s="1" t="s">
        <v>6702</v>
      </c>
      <c r="D308" s="1" t="s">
        <v>7299</v>
      </c>
      <c r="E308" s="1" t="s">
        <v>6604</v>
      </c>
      <c r="F308" s="1" t="s">
        <v>12984</v>
      </c>
      <c r="G308" s="1" t="s">
        <v>4763</v>
      </c>
      <c r="H308" s="1" t="s">
        <v>730</v>
      </c>
      <c r="I308" s="1" t="s">
        <v>12985</v>
      </c>
      <c r="J308" s="1" t="s">
        <v>6762</v>
      </c>
      <c r="K308" s="1" t="s">
        <v>2873</v>
      </c>
      <c r="L308" s="1" t="s">
        <v>6653</v>
      </c>
      <c r="M308" s="1" t="s">
        <v>12986</v>
      </c>
      <c r="Q308" s="1" t="s">
        <v>524</v>
      </c>
      <c r="R308" s="1" t="s">
        <v>9451</v>
      </c>
      <c r="S308" s="1" t="s">
        <v>6608</v>
      </c>
      <c r="U308" s="1" t="s">
        <v>2728</v>
      </c>
      <c r="V308" s="1" t="s">
        <v>4992</v>
      </c>
      <c r="W308" s="1" t="s">
        <v>7419</v>
      </c>
      <c r="X308" s="1" t="s">
        <v>12987</v>
      </c>
      <c r="Y308" s="1" t="s">
        <v>295</v>
      </c>
      <c r="Z308" s="1" t="s">
        <v>9452</v>
      </c>
      <c r="AA308" s="1" t="s">
        <v>9453</v>
      </c>
      <c r="AB308" s="1" t="s">
        <v>6611</v>
      </c>
      <c r="AC308" s="1" t="s">
        <v>3189</v>
      </c>
      <c r="AD308" s="1" t="s">
        <v>6612</v>
      </c>
      <c r="AE308" s="1" t="s">
        <v>2546</v>
      </c>
      <c r="AF308" s="1" t="s">
        <v>2897</v>
      </c>
      <c r="AG308" s="1" t="s">
        <v>7287</v>
      </c>
      <c r="AH308" s="1" t="s">
        <v>10806</v>
      </c>
      <c r="AJ308" s="1" t="s">
        <v>7394</v>
      </c>
      <c r="AK308" s="1" t="s">
        <v>12988</v>
      </c>
      <c r="AL308" s="1" t="s">
        <v>7483</v>
      </c>
      <c r="AM308" s="1" t="s">
        <v>9454</v>
      </c>
      <c r="AN308" s="1" t="s">
        <v>12989</v>
      </c>
      <c r="AO308" s="1" t="s">
        <v>12990</v>
      </c>
      <c r="AP308" s="1" t="s">
        <v>12991</v>
      </c>
      <c r="AQ308" s="1" t="s">
        <v>12992</v>
      </c>
      <c r="AR308" s="1" t="s">
        <v>24</v>
      </c>
      <c r="AS308" s="1" t="s">
        <v>12993</v>
      </c>
      <c r="AT308" s="1" t="s">
        <v>10408</v>
      </c>
      <c r="AV308" s="1" t="s">
        <v>12994</v>
      </c>
      <c r="AY308" s="1" t="s">
        <v>5681</v>
      </c>
      <c r="AZ308" s="1" t="s">
        <v>6805</v>
      </c>
      <c r="BC308" s="1" t="s">
        <v>2575</v>
      </c>
      <c r="BD308" s="1" t="s">
        <v>12995</v>
      </c>
    </row>
    <row r="309" spans="1:56" hidden="1" x14ac:dyDescent="0.2">
      <c r="A309" s="1" t="s">
        <v>12996</v>
      </c>
      <c r="B309" s="1" t="s">
        <v>12997</v>
      </c>
      <c r="C309" s="1" t="s">
        <v>5803</v>
      </c>
      <c r="D309" s="1" t="s">
        <v>7299</v>
      </c>
      <c r="E309" s="1" t="s">
        <v>7395</v>
      </c>
      <c r="F309" s="1" t="s">
        <v>8088</v>
      </c>
      <c r="G309" s="1" t="s">
        <v>4763</v>
      </c>
      <c r="H309" s="1" t="s">
        <v>1813</v>
      </c>
      <c r="I309" s="1" t="s">
        <v>7324</v>
      </c>
      <c r="J309" s="1" t="s">
        <v>12998</v>
      </c>
      <c r="K309" s="1" t="s">
        <v>2847</v>
      </c>
      <c r="L309" s="1" t="s">
        <v>6653</v>
      </c>
      <c r="M309" s="1" t="s">
        <v>12999</v>
      </c>
      <c r="Q309" s="1" t="s">
        <v>524</v>
      </c>
      <c r="R309" s="1" t="s">
        <v>6763</v>
      </c>
      <c r="S309" s="1" t="s">
        <v>6608</v>
      </c>
      <c r="U309" s="1" t="s">
        <v>6254</v>
      </c>
      <c r="V309" s="1" t="s">
        <v>4992</v>
      </c>
      <c r="W309" s="1" t="s">
        <v>6609</v>
      </c>
      <c r="X309" s="1" t="s">
        <v>8089</v>
      </c>
      <c r="Y309" s="1" t="s">
        <v>295</v>
      </c>
      <c r="Z309" s="1" t="s">
        <v>8090</v>
      </c>
      <c r="AA309" s="1" t="s">
        <v>7493</v>
      </c>
      <c r="AB309" s="1" t="s">
        <v>6611</v>
      </c>
      <c r="AC309" s="1" t="s">
        <v>3189</v>
      </c>
      <c r="AD309" s="1" t="s">
        <v>6708</v>
      </c>
      <c r="AE309" s="1" t="s">
        <v>2546</v>
      </c>
      <c r="AG309" s="1" t="s">
        <v>7287</v>
      </c>
      <c r="AI309" s="1" t="s">
        <v>7441</v>
      </c>
      <c r="AJ309" s="1" t="s">
        <v>6855</v>
      </c>
      <c r="AK309" s="1" t="s">
        <v>8091</v>
      </c>
      <c r="AL309" s="1" t="s">
        <v>6615</v>
      </c>
      <c r="AM309" s="1" t="s">
        <v>8092</v>
      </c>
      <c r="AN309" s="1" t="s">
        <v>10601</v>
      </c>
      <c r="AO309" s="1" t="s">
        <v>8093</v>
      </c>
      <c r="AP309" s="1" t="s">
        <v>8094</v>
      </c>
      <c r="AQ309" s="1" t="s">
        <v>7319</v>
      </c>
      <c r="AR309" s="1" t="s">
        <v>24</v>
      </c>
      <c r="AS309" s="1" t="s">
        <v>8095</v>
      </c>
      <c r="AT309" s="1" t="s">
        <v>1475</v>
      </c>
      <c r="AU309" s="1" t="s">
        <v>8096</v>
      </c>
      <c r="AV309" s="1" t="s">
        <v>13000</v>
      </c>
      <c r="AW309" s="1" t="s">
        <v>6635</v>
      </c>
      <c r="AY309" s="1" t="s">
        <v>5681</v>
      </c>
      <c r="AZ309" s="1" t="s">
        <v>6825</v>
      </c>
      <c r="BC309" s="1" t="s">
        <v>2575</v>
      </c>
    </row>
    <row r="310" spans="1:56" hidden="1" x14ac:dyDescent="0.2">
      <c r="A310" s="1" t="s">
        <v>10786</v>
      </c>
      <c r="B310" s="1" t="s">
        <v>10846</v>
      </c>
      <c r="C310" s="1" t="s">
        <v>6702</v>
      </c>
      <c r="D310" s="1" t="s">
        <v>6995</v>
      </c>
      <c r="E310" s="1" t="s">
        <v>6933</v>
      </c>
      <c r="F310" s="1" t="s">
        <v>10787</v>
      </c>
      <c r="G310" s="1" t="s">
        <v>4763</v>
      </c>
      <c r="H310" s="1" t="s">
        <v>730</v>
      </c>
      <c r="I310" s="1" t="s">
        <v>13001</v>
      </c>
      <c r="J310" s="1" t="s">
        <v>13002</v>
      </c>
      <c r="K310" s="1" t="s">
        <v>2873</v>
      </c>
      <c r="L310" s="1" t="s">
        <v>6653</v>
      </c>
      <c r="M310" s="1" t="s">
        <v>13003</v>
      </c>
      <c r="Q310" s="1" t="s">
        <v>524</v>
      </c>
      <c r="R310" s="1" t="s">
        <v>7218</v>
      </c>
      <c r="S310" s="1" t="s">
        <v>6608</v>
      </c>
      <c r="U310" s="1" t="s">
        <v>4797</v>
      </c>
      <c r="V310" s="1" t="s">
        <v>4992</v>
      </c>
      <c r="W310" s="1" t="s">
        <v>7419</v>
      </c>
      <c r="X310" s="1" t="s">
        <v>13004</v>
      </c>
      <c r="Y310" s="1" t="s">
        <v>295</v>
      </c>
      <c r="Z310" s="1" t="s">
        <v>10788</v>
      </c>
      <c r="AA310" s="1" t="s">
        <v>9453</v>
      </c>
      <c r="AB310" s="1" t="s">
        <v>6611</v>
      </c>
      <c r="AC310" s="1" t="s">
        <v>3189</v>
      </c>
      <c r="AD310" s="1" t="s">
        <v>6612</v>
      </c>
      <c r="AE310" s="1" t="s">
        <v>2546</v>
      </c>
      <c r="AF310" s="1" t="s">
        <v>2897</v>
      </c>
      <c r="AG310" s="1" t="s">
        <v>7287</v>
      </c>
      <c r="AH310" s="1" t="s">
        <v>13005</v>
      </c>
      <c r="AJ310" s="1" t="s">
        <v>6855</v>
      </c>
      <c r="AK310" s="1" t="s">
        <v>10349</v>
      </c>
      <c r="AL310" s="1" t="s">
        <v>10789</v>
      </c>
      <c r="AM310" s="1" t="s">
        <v>13006</v>
      </c>
      <c r="AN310" s="1" t="s">
        <v>13007</v>
      </c>
      <c r="AO310" s="1" t="s">
        <v>10759</v>
      </c>
      <c r="AP310" s="1" t="s">
        <v>13008</v>
      </c>
      <c r="AQ310" s="1" t="s">
        <v>13009</v>
      </c>
      <c r="AR310" s="1" t="s">
        <v>24</v>
      </c>
      <c r="AS310" s="1" t="s">
        <v>13010</v>
      </c>
      <c r="AT310" s="1" t="s">
        <v>10408</v>
      </c>
      <c r="AU310" s="1" t="s">
        <v>13011</v>
      </c>
      <c r="AV310" s="1" t="s">
        <v>10790</v>
      </c>
      <c r="AY310" s="1" t="s">
        <v>5681</v>
      </c>
      <c r="AZ310" s="1" t="s">
        <v>6805</v>
      </c>
      <c r="BC310" s="1" t="s">
        <v>2743</v>
      </c>
      <c r="BD310" s="1" t="s">
        <v>12536</v>
      </c>
    </row>
    <row r="311" spans="1:56" hidden="1" x14ac:dyDescent="0.2">
      <c r="A311" s="1" t="s">
        <v>9443</v>
      </c>
      <c r="B311" s="3" t="s">
        <v>13012</v>
      </c>
      <c r="C311" s="1" t="s">
        <v>5711</v>
      </c>
      <c r="D311" s="1" t="s">
        <v>7299</v>
      </c>
      <c r="E311" s="1" t="s">
        <v>6933</v>
      </c>
      <c r="F311" s="1" t="s">
        <v>8056</v>
      </c>
      <c r="G311" s="1" t="s">
        <v>4763</v>
      </c>
      <c r="H311" s="1" t="s">
        <v>730</v>
      </c>
      <c r="I311" s="1" t="s">
        <v>9444</v>
      </c>
      <c r="J311" s="1" t="s">
        <v>8058</v>
      </c>
      <c r="K311" s="1" t="s">
        <v>2873</v>
      </c>
      <c r="L311" s="1" t="s">
        <v>6653</v>
      </c>
      <c r="M311" s="1" t="s">
        <v>10781</v>
      </c>
      <c r="Q311" s="1" t="s">
        <v>6607</v>
      </c>
      <c r="R311" s="1" t="s">
        <v>9445</v>
      </c>
      <c r="S311" s="1" t="s">
        <v>6808</v>
      </c>
      <c r="U311" s="1" t="s">
        <v>9446</v>
      </c>
      <c r="V311" s="1" t="s">
        <v>4992</v>
      </c>
      <c r="W311" s="1" t="s">
        <v>6830</v>
      </c>
      <c r="X311" s="1" t="s">
        <v>9447</v>
      </c>
      <c r="Y311" s="1" t="s">
        <v>295</v>
      </c>
      <c r="Z311" s="1" t="s">
        <v>9383</v>
      </c>
      <c r="AA311" s="1" t="s">
        <v>10782</v>
      </c>
      <c r="AB311" s="1" t="s">
        <v>6611</v>
      </c>
      <c r="AC311" s="1" t="s">
        <v>3189</v>
      </c>
      <c r="AD311" s="1" t="s">
        <v>6612</v>
      </c>
      <c r="AE311" s="1" t="s">
        <v>2546</v>
      </c>
      <c r="AF311" s="1" t="s">
        <v>2897</v>
      </c>
      <c r="AG311" s="1" t="s">
        <v>7287</v>
      </c>
      <c r="AH311" s="1" t="s">
        <v>10783</v>
      </c>
      <c r="AJ311" s="1" t="s">
        <v>5680</v>
      </c>
      <c r="AK311" s="1" t="s">
        <v>7065</v>
      </c>
      <c r="AL311" s="1" t="s">
        <v>8065</v>
      </c>
      <c r="AM311" s="1" t="s">
        <v>9384</v>
      </c>
      <c r="AN311" s="1" t="s">
        <v>10784</v>
      </c>
      <c r="AO311" s="1" t="s">
        <v>9385</v>
      </c>
      <c r="AP311" s="1" t="s">
        <v>9448</v>
      </c>
      <c r="AQ311" s="1" t="s">
        <v>7820</v>
      </c>
      <c r="AR311" s="1" t="s">
        <v>24</v>
      </c>
      <c r="AS311" s="1" t="s">
        <v>10785</v>
      </c>
      <c r="AT311" s="1" t="s">
        <v>10408</v>
      </c>
      <c r="AU311" s="1" t="s">
        <v>9449</v>
      </c>
      <c r="AV311" s="1" t="s">
        <v>9450</v>
      </c>
      <c r="AY311" s="1" t="s">
        <v>5681</v>
      </c>
      <c r="AZ311" s="1" t="s">
        <v>5680</v>
      </c>
      <c r="BA311" s="1" t="s">
        <v>3521</v>
      </c>
      <c r="BC311" s="1" t="s">
        <v>2743</v>
      </c>
      <c r="BD311" s="1" t="s">
        <v>12679</v>
      </c>
    </row>
    <row r="312" spans="1:56" hidden="1" x14ac:dyDescent="0.2">
      <c r="A312" s="1" t="s">
        <v>13013</v>
      </c>
      <c r="B312" s="1" t="s">
        <v>13014</v>
      </c>
      <c r="C312" s="1" t="s">
        <v>6702</v>
      </c>
      <c r="D312" s="1" t="s">
        <v>6603</v>
      </c>
      <c r="E312" s="1" t="s">
        <v>1366</v>
      </c>
      <c r="F312" s="1" t="s">
        <v>13015</v>
      </c>
      <c r="G312" s="1" t="s">
        <v>4763</v>
      </c>
      <c r="H312" s="1" t="s">
        <v>1813</v>
      </c>
      <c r="I312" s="1" t="s">
        <v>12199</v>
      </c>
      <c r="J312" s="1" t="s">
        <v>13016</v>
      </c>
      <c r="K312" s="1" t="s">
        <v>2847</v>
      </c>
      <c r="L312" s="1" t="s">
        <v>6653</v>
      </c>
      <c r="M312" s="1" t="s">
        <v>13017</v>
      </c>
      <c r="Q312" s="1" t="s">
        <v>524</v>
      </c>
      <c r="R312" s="1" t="s">
        <v>6763</v>
      </c>
      <c r="S312" s="1" t="s">
        <v>6608</v>
      </c>
      <c r="U312" s="1" t="s">
        <v>13018</v>
      </c>
      <c r="V312" s="1" t="s">
        <v>4992</v>
      </c>
      <c r="W312" s="1" t="s">
        <v>6710</v>
      </c>
      <c r="X312" s="1" t="s">
        <v>13019</v>
      </c>
      <c r="Y312" s="1" t="s">
        <v>295</v>
      </c>
      <c r="Z312" s="1" t="s">
        <v>13020</v>
      </c>
      <c r="AA312" s="1" t="s">
        <v>13021</v>
      </c>
      <c r="AB312" s="1" t="s">
        <v>6611</v>
      </c>
      <c r="AC312" s="1" t="s">
        <v>3189</v>
      </c>
      <c r="AD312" s="1" t="s">
        <v>6636</v>
      </c>
      <c r="AE312" s="1" t="s">
        <v>2546</v>
      </c>
      <c r="AG312" s="1" t="s">
        <v>7287</v>
      </c>
      <c r="AH312" s="1" t="s">
        <v>12878</v>
      </c>
      <c r="AJ312" s="1" t="s">
        <v>5680</v>
      </c>
      <c r="AK312" s="1" t="s">
        <v>13022</v>
      </c>
      <c r="AL312" s="1" t="s">
        <v>7755</v>
      </c>
      <c r="AM312" s="1" t="s">
        <v>13023</v>
      </c>
      <c r="AN312" s="1" t="s">
        <v>13024</v>
      </c>
      <c r="AO312" s="1" t="s">
        <v>13025</v>
      </c>
      <c r="AP312" s="1" t="s">
        <v>13026</v>
      </c>
      <c r="AQ312" s="1" t="s">
        <v>13027</v>
      </c>
      <c r="AR312" s="1" t="s">
        <v>7442</v>
      </c>
      <c r="AS312" s="1" t="s">
        <v>13028</v>
      </c>
      <c r="AT312" s="1" t="s">
        <v>10408</v>
      </c>
      <c r="AU312" s="1" t="s">
        <v>13029</v>
      </c>
      <c r="AV312" s="1" t="s">
        <v>4499</v>
      </c>
      <c r="AY312" s="1" t="s">
        <v>5681</v>
      </c>
      <c r="AZ312" s="1" t="s">
        <v>7044</v>
      </c>
      <c r="BC312" s="1" t="s">
        <v>2575</v>
      </c>
      <c r="BD312" s="1" t="s">
        <v>13030</v>
      </c>
    </row>
    <row r="313" spans="1:56" hidden="1" x14ac:dyDescent="0.2">
      <c r="A313" s="1" t="s">
        <v>9468</v>
      </c>
      <c r="B313" s="3" t="s">
        <v>13031</v>
      </c>
      <c r="C313" s="1" t="s">
        <v>5775</v>
      </c>
      <c r="D313" s="1" t="s">
        <v>7299</v>
      </c>
      <c r="E313" s="1" t="s">
        <v>8022</v>
      </c>
      <c r="F313" s="1" t="s">
        <v>7039</v>
      </c>
      <c r="G313" s="1" t="s">
        <v>4763</v>
      </c>
      <c r="H313" s="1" t="s">
        <v>730</v>
      </c>
      <c r="I313" s="1" t="s">
        <v>13032</v>
      </c>
      <c r="J313" s="1" t="s">
        <v>13033</v>
      </c>
      <c r="K313" s="1" t="s">
        <v>2873</v>
      </c>
      <c r="L313" s="1" t="s">
        <v>6653</v>
      </c>
      <c r="M313" s="1" t="s">
        <v>13034</v>
      </c>
      <c r="Q313" s="1" t="s">
        <v>524</v>
      </c>
      <c r="R313" s="1" t="s">
        <v>9451</v>
      </c>
      <c r="S313" s="1" t="s">
        <v>6608</v>
      </c>
      <c r="U313" s="1" t="s">
        <v>2691</v>
      </c>
      <c r="V313" s="1" t="s">
        <v>4992</v>
      </c>
      <c r="W313" s="1" t="s">
        <v>7419</v>
      </c>
      <c r="X313" s="1" t="s">
        <v>10805</v>
      </c>
      <c r="Y313" s="1" t="s">
        <v>295</v>
      </c>
      <c r="Z313" s="1" t="s">
        <v>9452</v>
      </c>
      <c r="AA313" s="1" t="s">
        <v>9453</v>
      </c>
      <c r="AB313" s="1" t="s">
        <v>6611</v>
      </c>
      <c r="AC313" s="1" t="s">
        <v>3189</v>
      </c>
      <c r="AD313" s="1" t="s">
        <v>6636</v>
      </c>
      <c r="AE313" s="1" t="s">
        <v>2546</v>
      </c>
      <c r="AG313" s="1" t="s">
        <v>7287</v>
      </c>
      <c r="AH313" s="1" t="s">
        <v>10806</v>
      </c>
      <c r="AJ313" s="1" t="s">
        <v>7394</v>
      </c>
      <c r="AK313" s="1" t="s">
        <v>13035</v>
      </c>
      <c r="AM313" s="1" t="s">
        <v>9454</v>
      </c>
      <c r="AN313" s="1" t="s">
        <v>13036</v>
      </c>
      <c r="AO313" s="1" t="s">
        <v>9469</v>
      </c>
      <c r="AP313" s="1" t="s">
        <v>9470</v>
      </c>
      <c r="AQ313" s="1" t="s">
        <v>13037</v>
      </c>
      <c r="AR313" s="1" t="s">
        <v>7442</v>
      </c>
      <c r="AS313" s="1" t="s">
        <v>13038</v>
      </c>
      <c r="AT313" s="1" t="s">
        <v>10408</v>
      </c>
      <c r="AV313" s="1" t="s">
        <v>9471</v>
      </c>
      <c r="AY313" s="1" t="s">
        <v>5681</v>
      </c>
      <c r="AZ313" s="1" t="s">
        <v>6816</v>
      </c>
      <c r="BC313" s="1" t="s">
        <v>2768</v>
      </c>
      <c r="BD313" s="1" t="s">
        <v>13039</v>
      </c>
    </row>
    <row r="314" spans="1:56" hidden="1" x14ac:dyDescent="0.2">
      <c r="A314" s="1" t="s">
        <v>8135</v>
      </c>
      <c r="B314" s="1" t="s">
        <v>13040</v>
      </c>
      <c r="C314" s="1" t="s">
        <v>5803</v>
      </c>
      <c r="D314" s="1" t="s">
        <v>6603</v>
      </c>
      <c r="E314" s="1" t="s">
        <v>6604</v>
      </c>
      <c r="F314" s="1" t="s">
        <v>8136</v>
      </c>
      <c r="G314" s="1" t="s">
        <v>4763</v>
      </c>
      <c r="H314" s="1" t="s">
        <v>1813</v>
      </c>
      <c r="I314" s="1" t="s">
        <v>8121</v>
      </c>
      <c r="J314" s="1" t="s">
        <v>7569</v>
      </c>
      <c r="K314" s="1" t="s">
        <v>2847</v>
      </c>
      <c r="L314" s="1" t="s">
        <v>6653</v>
      </c>
      <c r="M314" s="1" t="s">
        <v>8137</v>
      </c>
      <c r="Q314" s="1" t="s">
        <v>524</v>
      </c>
      <c r="R314" s="1" t="s">
        <v>6763</v>
      </c>
      <c r="S314" s="1" t="s">
        <v>6608</v>
      </c>
      <c r="U314" s="1" t="s">
        <v>8138</v>
      </c>
      <c r="V314" s="1" t="s">
        <v>4992</v>
      </c>
      <c r="W314" s="1" t="s">
        <v>6897</v>
      </c>
      <c r="X314" s="1" t="s">
        <v>8124</v>
      </c>
      <c r="Y314" s="1" t="s">
        <v>1477</v>
      </c>
      <c r="AA314" s="1" t="s">
        <v>8139</v>
      </c>
      <c r="AB314" s="1" t="s">
        <v>6611</v>
      </c>
      <c r="AC314" s="1" t="s">
        <v>3189</v>
      </c>
      <c r="AD314" s="1" t="s">
        <v>8140</v>
      </c>
      <c r="AE314" s="1" t="s">
        <v>2558</v>
      </c>
      <c r="AF314" s="1" t="s">
        <v>2897</v>
      </c>
      <c r="AG314" s="1" t="s">
        <v>11</v>
      </c>
      <c r="AH314" s="1" t="s">
        <v>7877</v>
      </c>
      <c r="AI314" s="1" t="s">
        <v>8141</v>
      </c>
      <c r="AK314" s="1" t="s">
        <v>8142</v>
      </c>
      <c r="AL314" s="1" t="s">
        <v>8143</v>
      </c>
      <c r="AM314" s="1" t="s">
        <v>8013</v>
      </c>
      <c r="AN314" s="1" t="s">
        <v>8144</v>
      </c>
      <c r="AO314" s="1" t="s">
        <v>8145</v>
      </c>
      <c r="AP314" s="1" t="s">
        <v>8146</v>
      </c>
      <c r="AQ314" s="1" t="s">
        <v>8147</v>
      </c>
      <c r="AR314" s="1" t="s">
        <v>7442</v>
      </c>
      <c r="AS314" s="1" t="s">
        <v>8148</v>
      </c>
      <c r="AT314" s="1" t="s">
        <v>10408</v>
      </c>
      <c r="AU314" s="1" t="s">
        <v>7905</v>
      </c>
      <c r="AV314" s="1" t="s">
        <v>8149</v>
      </c>
      <c r="AW314" s="1" t="s">
        <v>8150</v>
      </c>
      <c r="AX314" s="1" t="s">
        <v>6875</v>
      </c>
      <c r="AY314" s="1" t="s">
        <v>5681</v>
      </c>
      <c r="AZ314" s="1" t="s">
        <v>5680</v>
      </c>
      <c r="BD314" s="1" t="s">
        <v>12893</v>
      </c>
    </row>
    <row r="315" spans="1:56" hidden="1" x14ac:dyDescent="0.2">
      <c r="A315" s="1" t="s">
        <v>8120</v>
      </c>
      <c r="B315" s="1" t="s">
        <v>13041</v>
      </c>
      <c r="C315" s="1" t="s">
        <v>6702</v>
      </c>
      <c r="D315" s="1" t="s">
        <v>6995</v>
      </c>
      <c r="E315" s="1" t="s">
        <v>6933</v>
      </c>
      <c r="F315" s="1" t="s">
        <v>7892</v>
      </c>
      <c r="G315" s="1" t="s">
        <v>4763</v>
      </c>
      <c r="H315" s="1" t="s">
        <v>1813</v>
      </c>
      <c r="I315" s="1" t="s">
        <v>8121</v>
      </c>
      <c r="J315" s="1" t="s">
        <v>8122</v>
      </c>
      <c r="K315" s="1" t="s">
        <v>2847</v>
      </c>
      <c r="L315" s="1" t="s">
        <v>6653</v>
      </c>
      <c r="M315" s="1" t="s">
        <v>6842</v>
      </c>
      <c r="Q315" s="1" t="s">
        <v>524</v>
      </c>
      <c r="R315" s="1" t="s">
        <v>6763</v>
      </c>
      <c r="S315" s="1" t="s">
        <v>6608</v>
      </c>
      <c r="U315" s="1" t="s">
        <v>8123</v>
      </c>
      <c r="V315" s="1" t="s">
        <v>4992</v>
      </c>
      <c r="W315" s="1" t="s">
        <v>6897</v>
      </c>
      <c r="X315" s="1" t="s">
        <v>8124</v>
      </c>
      <c r="Y315" s="1" t="s">
        <v>1477</v>
      </c>
      <c r="AA315" s="1" t="s">
        <v>7883</v>
      </c>
      <c r="AB315" s="1" t="s">
        <v>6611</v>
      </c>
      <c r="AC315" s="1" t="s">
        <v>3189</v>
      </c>
      <c r="AD315" s="1" t="s">
        <v>7896</v>
      </c>
      <c r="AE315" s="1" t="s">
        <v>2546</v>
      </c>
      <c r="AF315" s="1" t="s">
        <v>2897</v>
      </c>
      <c r="AG315" s="1" t="s">
        <v>11</v>
      </c>
      <c r="AH315" s="1" t="s">
        <v>7877</v>
      </c>
      <c r="AI315" s="1" t="s">
        <v>7523</v>
      </c>
      <c r="AJ315" s="1" t="s">
        <v>5680</v>
      </c>
      <c r="AK315" s="1" t="s">
        <v>8125</v>
      </c>
      <c r="AL315" s="1" t="s">
        <v>8126</v>
      </c>
      <c r="AM315" s="1" t="s">
        <v>8127</v>
      </c>
      <c r="AN315" s="1" t="s">
        <v>8128</v>
      </c>
      <c r="AO315" s="1" t="s">
        <v>8129</v>
      </c>
      <c r="AP315" s="1" t="s">
        <v>8130</v>
      </c>
      <c r="AQ315" s="1" t="s">
        <v>8131</v>
      </c>
      <c r="AR315" s="1" t="s">
        <v>7442</v>
      </c>
      <c r="AS315" s="1" t="s">
        <v>8132</v>
      </c>
      <c r="AT315" s="1" t="s">
        <v>10408</v>
      </c>
      <c r="AU315" s="1" t="s">
        <v>7905</v>
      </c>
      <c r="AV315" s="1" t="s">
        <v>8133</v>
      </c>
      <c r="AW315" s="1" t="s">
        <v>8134</v>
      </c>
      <c r="AX315" s="1" t="s">
        <v>6684</v>
      </c>
      <c r="AY315" s="1" t="s">
        <v>5681</v>
      </c>
      <c r="AZ315" s="1" t="s">
        <v>5680</v>
      </c>
      <c r="BD315" s="1" t="s">
        <v>12893</v>
      </c>
    </row>
    <row r="316" spans="1:56" hidden="1" x14ac:dyDescent="0.2">
      <c r="A316" s="1" t="s">
        <v>8246</v>
      </c>
      <c r="B316" s="1" t="s">
        <v>13042</v>
      </c>
      <c r="C316" s="1" t="s">
        <v>6702</v>
      </c>
      <c r="D316" s="1" t="s">
        <v>6995</v>
      </c>
      <c r="E316" s="1" t="s">
        <v>6933</v>
      </c>
      <c r="F316" s="1" t="s">
        <v>8077</v>
      </c>
      <c r="G316" s="1" t="s">
        <v>4763</v>
      </c>
      <c r="H316" s="1" t="s">
        <v>730</v>
      </c>
      <c r="I316" s="1" t="s">
        <v>8247</v>
      </c>
      <c r="J316" s="1" t="s">
        <v>7194</v>
      </c>
      <c r="K316" s="1" t="s">
        <v>2873</v>
      </c>
      <c r="L316" s="1" t="s">
        <v>6653</v>
      </c>
      <c r="M316" s="1" t="s">
        <v>8248</v>
      </c>
      <c r="Q316" s="1" t="s">
        <v>524</v>
      </c>
      <c r="R316" s="1" t="s">
        <v>6763</v>
      </c>
      <c r="S316" s="1" t="s">
        <v>6608</v>
      </c>
      <c r="U316" s="1" t="s">
        <v>8078</v>
      </c>
      <c r="V316" s="1" t="s">
        <v>4992</v>
      </c>
      <c r="W316" s="1" t="s">
        <v>7447</v>
      </c>
      <c r="X316" s="1" t="s">
        <v>8079</v>
      </c>
      <c r="Y316" s="1" t="s">
        <v>295</v>
      </c>
      <c r="Z316" s="1" t="s">
        <v>7882</v>
      </c>
      <c r="AA316" s="1" t="s">
        <v>7605</v>
      </c>
      <c r="AB316" s="1" t="s">
        <v>6611</v>
      </c>
      <c r="AC316" s="1" t="s">
        <v>3189</v>
      </c>
      <c r="AD316" s="1" t="s">
        <v>6612</v>
      </c>
      <c r="AE316" s="1" t="s">
        <v>2546</v>
      </c>
      <c r="AF316" s="1" t="s">
        <v>2897</v>
      </c>
      <c r="AG316" s="1" t="s">
        <v>7287</v>
      </c>
      <c r="AH316" s="1" t="s">
        <v>8080</v>
      </c>
      <c r="AJ316" s="1" t="s">
        <v>5680</v>
      </c>
      <c r="AK316" s="1" t="s">
        <v>8249</v>
      </c>
      <c r="AL316" s="1" t="s">
        <v>8081</v>
      </c>
      <c r="AM316" s="1" t="s">
        <v>8082</v>
      </c>
      <c r="AN316" s="1" t="s">
        <v>8250</v>
      </c>
      <c r="AO316" s="1" t="s">
        <v>8083</v>
      </c>
      <c r="AP316" s="1" t="s">
        <v>8084</v>
      </c>
      <c r="AQ316" s="1" t="s">
        <v>8085</v>
      </c>
      <c r="AR316" s="1" t="s">
        <v>24</v>
      </c>
      <c r="AS316" s="1" t="s">
        <v>8251</v>
      </c>
      <c r="AT316" s="1" t="s">
        <v>10408</v>
      </c>
      <c r="AU316" s="1" t="s">
        <v>8086</v>
      </c>
      <c r="AV316" s="1" t="s">
        <v>8087</v>
      </c>
      <c r="AY316" s="1" t="s">
        <v>5681</v>
      </c>
      <c r="AZ316" s="1" t="s">
        <v>5680</v>
      </c>
      <c r="BC316" s="1" t="s">
        <v>3016</v>
      </c>
      <c r="BD316" s="1" t="s">
        <v>12625</v>
      </c>
    </row>
    <row r="317" spans="1:56" hidden="1" x14ac:dyDescent="0.2">
      <c r="A317" s="1" t="s">
        <v>8169</v>
      </c>
      <c r="B317" s="1" t="s">
        <v>13043</v>
      </c>
      <c r="C317" s="1" t="s">
        <v>5803</v>
      </c>
      <c r="D317" s="1" t="s">
        <v>7299</v>
      </c>
      <c r="E317" s="1" t="s">
        <v>7794</v>
      </c>
      <c r="F317" s="1" t="s">
        <v>8170</v>
      </c>
      <c r="G317" s="1" t="s">
        <v>4763</v>
      </c>
      <c r="H317" s="1" t="s">
        <v>1813</v>
      </c>
      <c r="I317" s="1" t="s">
        <v>8171</v>
      </c>
      <c r="J317" s="1" t="s">
        <v>8172</v>
      </c>
      <c r="K317" s="1" t="s">
        <v>2847</v>
      </c>
      <c r="M317" s="1" t="s">
        <v>8173</v>
      </c>
      <c r="Q317" s="1" t="s">
        <v>524</v>
      </c>
      <c r="R317" s="1" t="s">
        <v>8174</v>
      </c>
      <c r="S317" s="1" t="s">
        <v>6608</v>
      </c>
      <c r="V317" s="1" t="s">
        <v>5044</v>
      </c>
      <c r="W317" s="1" t="s">
        <v>6710</v>
      </c>
      <c r="X317" s="1" t="s">
        <v>8175</v>
      </c>
      <c r="Y317" s="1" t="s">
        <v>295</v>
      </c>
      <c r="AA317" s="1" t="s">
        <v>7493</v>
      </c>
      <c r="AB317" s="1" t="s">
        <v>6611</v>
      </c>
      <c r="AC317" s="1" t="s">
        <v>3189</v>
      </c>
      <c r="AD317" s="1" t="s">
        <v>8176</v>
      </c>
      <c r="AE317" s="1" t="s">
        <v>2546</v>
      </c>
      <c r="AG317" s="1" t="s">
        <v>7287</v>
      </c>
      <c r="AH317" s="1" t="s">
        <v>8177</v>
      </c>
      <c r="AL317" s="1" t="s">
        <v>7201</v>
      </c>
      <c r="AM317" s="1" t="s">
        <v>8178</v>
      </c>
      <c r="AN317" s="1" t="s">
        <v>8179</v>
      </c>
      <c r="AO317" s="1" t="s">
        <v>8180</v>
      </c>
      <c r="AP317" s="1" t="s">
        <v>8181</v>
      </c>
      <c r="AQ317" s="1" t="s">
        <v>7203</v>
      </c>
      <c r="AR317" s="1" t="s">
        <v>24</v>
      </c>
      <c r="AS317" s="1" t="s">
        <v>8182</v>
      </c>
      <c r="AT317" s="1" t="s">
        <v>1475</v>
      </c>
      <c r="AU317" s="1" t="s">
        <v>8183</v>
      </c>
      <c r="AW317" s="1" t="s">
        <v>8184</v>
      </c>
      <c r="AZ317" s="1" t="s">
        <v>6961</v>
      </c>
      <c r="BC317" s="1" t="s">
        <v>2575</v>
      </c>
    </row>
    <row r="318" spans="1:56" hidden="1" x14ac:dyDescent="0.2">
      <c r="A318" s="1" t="s">
        <v>10791</v>
      </c>
      <c r="B318" s="3" t="s">
        <v>13044</v>
      </c>
      <c r="C318" s="1" t="s">
        <v>5775</v>
      </c>
      <c r="D318" s="1" t="s">
        <v>6603</v>
      </c>
      <c r="E318" s="1" t="s">
        <v>6933</v>
      </c>
      <c r="F318" s="1" t="s">
        <v>7879</v>
      </c>
      <c r="G318" s="1" t="s">
        <v>4763</v>
      </c>
      <c r="H318" s="1" t="s">
        <v>1813</v>
      </c>
      <c r="I318" s="1" t="s">
        <v>7179</v>
      </c>
      <c r="K318" s="1" t="s">
        <v>2847</v>
      </c>
      <c r="L318" s="1" t="s">
        <v>6653</v>
      </c>
      <c r="M318" s="1" t="s">
        <v>10792</v>
      </c>
      <c r="Q318" s="1" t="s">
        <v>524</v>
      </c>
      <c r="R318" s="1" t="s">
        <v>6763</v>
      </c>
      <c r="S318" s="1" t="s">
        <v>6608</v>
      </c>
      <c r="U318" s="1" t="s">
        <v>7880</v>
      </c>
      <c r="V318" s="1" t="s">
        <v>4992</v>
      </c>
      <c r="W318" s="1" t="s">
        <v>7083</v>
      </c>
      <c r="X318" s="1" t="s">
        <v>8070</v>
      </c>
      <c r="Y318" s="1" t="s">
        <v>1477</v>
      </c>
      <c r="Z318" s="1" t="s">
        <v>7882</v>
      </c>
      <c r="AA318" s="1" t="s">
        <v>8071</v>
      </c>
      <c r="AB318" s="1" t="s">
        <v>6611</v>
      </c>
      <c r="AC318" s="1" t="s">
        <v>3189</v>
      </c>
      <c r="AD318" s="1" t="s">
        <v>6612</v>
      </c>
      <c r="AE318" s="1" t="s">
        <v>2558</v>
      </c>
      <c r="AF318" s="1" t="s">
        <v>2897</v>
      </c>
      <c r="AG318" s="1" t="s">
        <v>11</v>
      </c>
      <c r="AH318" s="1" t="s">
        <v>7884</v>
      </c>
      <c r="AJ318" s="1" t="s">
        <v>5680</v>
      </c>
      <c r="AK318" s="1" t="s">
        <v>8005</v>
      </c>
      <c r="AL318" s="1" t="s">
        <v>7885</v>
      </c>
      <c r="AM318" s="1" t="s">
        <v>7886</v>
      </c>
      <c r="AN318" s="1" t="s">
        <v>8072</v>
      </c>
      <c r="AO318" s="1" t="s">
        <v>8073</v>
      </c>
      <c r="AP318" s="1" t="s">
        <v>7888</v>
      </c>
      <c r="AQ318" s="1" t="s">
        <v>8074</v>
      </c>
      <c r="AR318" s="1" t="s">
        <v>24</v>
      </c>
      <c r="AS318" s="1" t="s">
        <v>8075</v>
      </c>
      <c r="AT318" s="1" t="s">
        <v>10408</v>
      </c>
      <c r="AV318" s="1" t="s">
        <v>7889</v>
      </c>
      <c r="AX318" s="1" t="s">
        <v>8076</v>
      </c>
      <c r="AY318" s="1" t="s">
        <v>5681</v>
      </c>
      <c r="AZ318" s="1" t="s">
        <v>5680</v>
      </c>
      <c r="BD318" s="1" t="s">
        <v>12625</v>
      </c>
    </row>
    <row r="319" spans="1:56" hidden="1" x14ac:dyDescent="0.2">
      <c r="A319" s="1" t="s">
        <v>13045</v>
      </c>
      <c r="B319" s="1" t="s">
        <v>13046</v>
      </c>
      <c r="C319" s="1" t="s">
        <v>5711</v>
      </c>
      <c r="D319" s="1" t="s">
        <v>7299</v>
      </c>
      <c r="E319" s="1" t="s">
        <v>13047</v>
      </c>
      <c r="F319" s="1" t="s">
        <v>13048</v>
      </c>
      <c r="G319" s="1" t="s">
        <v>4763</v>
      </c>
      <c r="H319" s="1" t="s">
        <v>1813</v>
      </c>
      <c r="I319" s="1" t="s">
        <v>12946</v>
      </c>
      <c r="J319" s="1" t="s">
        <v>8238</v>
      </c>
      <c r="K319" s="1" t="s">
        <v>2873</v>
      </c>
      <c r="L319" s="1" t="s">
        <v>6653</v>
      </c>
      <c r="M319" s="1" t="s">
        <v>13049</v>
      </c>
      <c r="Q319" s="1" t="s">
        <v>831</v>
      </c>
      <c r="R319" s="1" t="s">
        <v>13050</v>
      </c>
      <c r="S319" s="1" t="s">
        <v>6808</v>
      </c>
      <c r="U319" s="1" t="s">
        <v>6233</v>
      </c>
      <c r="V319" s="1" t="s">
        <v>5044</v>
      </c>
      <c r="W319" s="1" t="s">
        <v>6609</v>
      </c>
      <c r="X319" s="1" t="s">
        <v>13051</v>
      </c>
      <c r="Y319" s="1" t="s">
        <v>295</v>
      </c>
      <c r="AA319" s="1" t="s">
        <v>6810</v>
      </c>
      <c r="AB319" s="1" t="s">
        <v>7285</v>
      </c>
      <c r="AC319" s="1" t="s">
        <v>3189</v>
      </c>
      <c r="AD319" s="1" t="s">
        <v>6636</v>
      </c>
      <c r="AE319" s="1" t="s">
        <v>2546</v>
      </c>
      <c r="AF319" s="1" t="s">
        <v>3213</v>
      </c>
      <c r="AG319" s="1" t="s">
        <v>6811</v>
      </c>
      <c r="AH319" s="1" t="s">
        <v>13052</v>
      </c>
      <c r="AJ319" s="1" t="s">
        <v>5680</v>
      </c>
      <c r="AL319" s="1" t="s">
        <v>2854</v>
      </c>
      <c r="AM319" s="1" t="s">
        <v>7016</v>
      </c>
      <c r="AN319" s="1" t="s">
        <v>6740</v>
      </c>
      <c r="AO319" s="1" t="s">
        <v>13053</v>
      </c>
      <c r="AP319" s="1" t="s">
        <v>13054</v>
      </c>
      <c r="AQ319" s="1" t="s">
        <v>13055</v>
      </c>
      <c r="AR319" s="1" t="s">
        <v>24</v>
      </c>
      <c r="AS319" s="1" t="s">
        <v>13056</v>
      </c>
      <c r="AT319" s="1" t="s">
        <v>1475</v>
      </c>
      <c r="AV319" s="1" t="s">
        <v>13057</v>
      </c>
      <c r="AW319" s="1" t="s">
        <v>6635</v>
      </c>
      <c r="AZ319" s="1" t="s">
        <v>7078</v>
      </c>
      <c r="BA319" s="1" t="s">
        <v>3222</v>
      </c>
      <c r="BB319" s="1" t="s">
        <v>13058</v>
      </c>
      <c r="BC319" s="1" t="s">
        <v>2688</v>
      </c>
    </row>
    <row r="320" spans="1:56" hidden="1" x14ac:dyDescent="0.2">
      <c r="A320" s="1" t="s">
        <v>8097</v>
      </c>
      <c r="B320" s="3">
        <v>27589747893221</v>
      </c>
      <c r="C320" s="1" t="s">
        <v>5765</v>
      </c>
      <c r="D320" s="1" t="s">
        <v>7299</v>
      </c>
      <c r="E320" s="1" t="s">
        <v>1366</v>
      </c>
      <c r="G320" s="1" t="s">
        <v>4763</v>
      </c>
      <c r="H320" s="1" t="s">
        <v>730</v>
      </c>
      <c r="I320" s="1" t="s">
        <v>8098</v>
      </c>
      <c r="J320" s="1" t="s">
        <v>7412</v>
      </c>
      <c r="K320" s="1" t="s">
        <v>2847</v>
      </c>
      <c r="L320" s="1" t="s">
        <v>6704</v>
      </c>
      <c r="M320" s="1" t="s">
        <v>8099</v>
      </c>
      <c r="Q320" s="1" t="s">
        <v>524</v>
      </c>
      <c r="R320" s="1" t="s">
        <v>6763</v>
      </c>
      <c r="S320" s="1" t="s">
        <v>6608</v>
      </c>
      <c r="U320" s="1" t="s">
        <v>334</v>
      </c>
      <c r="V320" s="1" t="s">
        <v>5044</v>
      </c>
      <c r="W320" s="1" t="s">
        <v>6665</v>
      </c>
      <c r="X320" s="1" t="s">
        <v>8100</v>
      </c>
      <c r="Z320" s="1" t="s">
        <v>7399</v>
      </c>
      <c r="AA320" s="1" t="s">
        <v>7738</v>
      </c>
      <c r="AB320" s="1" t="s">
        <v>6611</v>
      </c>
      <c r="AC320" s="1" t="s">
        <v>3189</v>
      </c>
      <c r="AD320" s="1" t="s">
        <v>6636</v>
      </c>
      <c r="AE320" s="1" t="s">
        <v>2546</v>
      </c>
      <c r="AG320" s="1" t="s">
        <v>7287</v>
      </c>
      <c r="AH320" s="1" t="s">
        <v>7865</v>
      </c>
      <c r="AJ320" s="1" t="s">
        <v>5680</v>
      </c>
      <c r="AM320" s="1" t="s">
        <v>8101</v>
      </c>
      <c r="AN320" s="1" t="s">
        <v>8102</v>
      </c>
      <c r="AO320" s="1" t="s">
        <v>8103</v>
      </c>
      <c r="AQ320" s="1" t="s">
        <v>4651</v>
      </c>
      <c r="AR320" s="1" t="s">
        <v>24</v>
      </c>
      <c r="AS320" s="1" t="s">
        <v>8104</v>
      </c>
      <c r="AT320" s="1" t="s">
        <v>1475</v>
      </c>
      <c r="AV320" s="1" t="s">
        <v>8105</v>
      </c>
      <c r="AZ320" s="1" t="s">
        <v>5680</v>
      </c>
      <c r="BB320" s="1" t="s">
        <v>1209</v>
      </c>
      <c r="BC320" s="1" t="s">
        <v>2768</v>
      </c>
    </row>
    <row r="321" spans="1:56" hidden="1" x14ac:dyDescent="0.2">
      <c r="A321" s="1" t="s">
        <v>13059</v>
      </c>
      <c r="B321" s="1" t="s">
        <v>13060</v>
      </c>
      <c r="C321" s="1" t="s">
        <v>5803</v>
      </c>
      <c r="D321" s="1" t="s">
        <v>8185</v>
      </c>
      <c r="E321" s="1" t="s">
        <v>13061</v>
      </c>
      <c r="F321" s="1" t="s">
        <v>13062</v>
      </c>
      <c r="G321" s="1" t="s">
        <v>4763</v>
      </c>
      <c r="H321" s="1" t="s">
        <v>730</v>
      </c>
      <c r="I321" s="1" t="s">
        <v>10682</v>
      </c>
      <c r="J321" s="1" t="s">
        <v>7412</v>
      </c>
      <c r="K321" s="1" t="s">
        <v>2873</v>
      </c>
      <c r="L321" s="1" t="s">
        <v>6653</v>
      </c>
      <c r="M321" s="1" t="s">
        <v>8186</v>
      </c>
      <c r="Q321" s="1" t="s">
        <v>524</v>
      </c>
      <c r="R321" s="1" t="s">
        <v>7218</v>
      </c>
      <c r="S321" s="1" t="s">
        <v>6608</v>
      </c>
      <c r="U321" s="1" t="s">
        <v>359</v>
      </c>
      <c r="V321" s="1" t="s">
        <v>4992</v>
      </c>
      <c r="W321" s="1" t="s">
        <v>6705</v>
      </c>
      <c r="X321" s="1" t="s">
        <v>13063</v>
      </c>
      <c r="Y321" s="1" t="s">
        <v>295</v>
      </c>
      <c r="AA321" s="1" t="s">
        <v>6823</v>
      </c>
      <c r="AB321" s="1" t="s">
        <v>7285</v>
      </c>
      <c r="AC321" s="1" t="s">
        <v>3189</v>
      </c>
      <c r="AD321" s="1" t="s">
        <v>9344</v>
      </c>
      <c r="AE321" s="1" t="s">
        <v>2546</v>
      </c>
      <c r="AG321" s="1" t="s">
        <v>7287</v>
      </c>
      <c r="AJ321" s="1" t="s">
        <v>5680</v>
      </c>
      <c r="AK321" s="1" t="s">
        <v>6812</v>
      </c>
      <c r="AM321" s="1" t="s">
        <v>13064</v>
      </c>
      <c r="AN321" s="1" t="s">
        <v>6896</v>
      </c>
      <c r="AO321" s="1" t="s">
        <v>13065</v>
      </c>
      <c r="AP321" s="1" t="s">
        <v>7381</v>
      </c>
      <c r="AQ321" s="1" t="s">
        <v>7215</v>
      </c>
      <c r="AR321" s="1" t="s">
        <v>24</v>
      </c>
      <c r="AS321" s="1" t="s">
        <v>13066</v>
      </c>
      <c r="AT321" s="1" t="s">
        <v>1475</v>
      </c>
      <c r="AU321" s="1" t="s">
        <v>13067</v>
      </c>
      <c r="AV321" s="1" t="s">
        <v>13068</v>
      </c>
      <c r="AY321" s="1" t="s">
        <v>5681</v>
      </c>
      <c r="AZ321" s="1" t="s">
        <v>7078</v>
      </c>
      <c r="BC321" s="1" t="s">
        <v>2768</v>
      </c>
      <c r="BD321" s="6">
        <v>41852</v>
      </c>
    </row>
    <row r="322" spans="1:56" hidden="1" x14ac:dyDescent="0.2">
      <c r="A322" s="1" t="s">
        <v>13069</v>
      </c>
      <c r="B322" s="3" t="s">
        <v>13070</v>
      </c>
      <c r="C322" s="1" t="s">
        <v>5775</v>
      </c>
      <c r="D322" s="1" t="s">
        <v>7299</v>
      </c>
      <c r="E322" s="1" t="s">
        <v>13071</v>
      </c>
      <c r="F322" s="1" t="s">
        <v>13072</v>
      </c>
      <c r="G322" s="1" t="s">
        <v>4763</v>
      </c>
      <c r="H322" s="1" t="s">
        <v>730</v>
      </c>
      <c r="I322" s="1" t="s">
        <v>13073</v>
      </c>
      <c r="J322" s="1" t="s">
        <v>13074</v>
      </c>
      <c r="K322" s="1" t="s">
        <v>2873</v>
      </c>
      <c r="L322" s="1" t="s">
        <v>6653</v>
      </c>
      <c r="M322" s="1" t="s">
        <v>13075</v>
      </c>
      <c r="Q322" s="1" t="s">
        <v>524</v>
      </c>
      <c r="R322" s="1" t="s">
        <v>7218</v>
      </c>
      <c r="S322" s="1" t="s">
        <v>6608</v>
      </c>
      <c r="U322" s="1" t="s">
        <v>11710</v>
      </c>
      <c r="V322" s="1" t="s">
        <v>4992</v>
      </c>
      <c r="W322" s="1" t="s">
        <v>7447</v>
      </c>
      <c r="X322" s="1" t="s">
        <v>13076</v>
      </c>
      <c r="Y322" s="1" t="s">
        <v>295</v>
      </c>
      <c r="AA322" s="1" t="s">
        <v>13077</v>
      </c>
      <c r="AB322" s="1" t="s">
        <v>7285</v>
      </c>
      <c r="AC322" s="1" t="s">
        <v>3189</v>
      </c>
      <c r="AD322" s="1" t="s">
        <v>6612</v>
      </c>
      <c r="AE322" s="1" t="s">
        <v>2546</v>
      </c>
      <c r="AF322" s="1" t="s">
        <v>2897</v>
      </c>
      <c r="AG322" s="1" t="s">
        <v>7287</v>
      </c>
      <c r="AH322" s="1" t="s">
        <v>13078</v>
      </c>
      <c r="AJ322" s="1" t="s">
        <v>7394</v>
      </c>
      <c r="AK322" s="1" t="s">
        <v>13079</v>
      </c>
      <c r="AL322" s="1" t="s">
        <v>10691</v>
      </c>
      <c r="AM322" s="1" t="s">
        <v>13080</v>
      </c>
      <c r="AN322" s="1" t="s">
        <v>13081</v>
      </c>
      <c r="AO322" s="1" t="s">
        <v>13082</v>
      </c>
      <c r="AP322" s="1" t="s">
        <v>7871</v>
      </c>
      <c r="AQ322" s="1" t="s">
        <v>13083</v>
      </c>
      <c r="AR322" s="1" t="s">
        <v>24</v>
      </c>
      <c r="AS322" s="1" t="s">
        <v>13084</v>
      </c>
      <c r="AT322" s="1" t="s">
        <v>10408</v>
      </c>
      <c r="AU322" s="1" t="s">
        <v>13085</v>
      </c>
      <c r="AV322" s="1" t="s">
        <v>13086</v>
      </c>
      <c r="AW322" s="1" t="s">
        <v>13087</v>
      </c>
      <c r="AY322" s="1" t="s">
        <v>5681</v>
      </c>
      <c r="AZ322" s="1" t="s">
        <v>6719</v>
      </c>
      <c r="BC322" s="1" t="s">
        <v>2768</v>
      </c>
      <c r="BD322" s="6">
        <v>41852</v>
      </c>
    </row>
    <row r="323" spans="1:56" hidden="1" x14ac:dyDescent="0.2">
      <c r="A323" s="1" t="s">
        <v>9455</v>
      </c>
      <c r="B323" s="3" t="s">
        <v>13088</v>
      </c>
      <c r="C323" s="1" t="s">
        <v>5775</v>
      </c>
      <c r="D323" s="1" t="s">
        <v>6603</v>
      </c>
      <c r="E323" s="1" t="s">
        <v>6933</v>
      </c>
      <c r="F323" s="1" t="s">
        <v>9456</v>
      </c>
      <c r="G323" s="1" t="s">
        <v>4763</v>
      </c>
      <c r="H323" s="1" t="s">
        <v>730</v>
      </c>
      <c r="I323" s="1" t="s">
        <v>10666</v>
      </c>
      <c r="J323" s="1" t="s">
        <v>8058</v>
      </c>
      <c r="K323" s="1" t="s">
        <v>2873</v>
      </c>
      <c r="L323" s="1" t="s">
        <v>6653</v>
      </c>
      <c r="M323" s="1" t="s">
        <v>10799</v>
      </c>
      <c r="Q323" s="1" t="s">
        <v>524</v>
      </c>
      <c r="R323" s="1" t="s">
        <v>7218</v>
      </c>
      <c r="S323" s="1" t="s">
        <v>6608</v>
      </c>
      <c r="U323" s="1" t="s">
        <v>9457</v>
      </c>
      <c r="V323" s="1" t="s">
        <v>4992</v>
      </c>
      <c r="W323" s="1" t="s">
        <v>6830</v>
      </c>
      <c r="X323" s="1" t="s">
        <v>9458</v>
      </c>
      <c r="Y323" s="1" t="s">
        <v>295</v>
      </c>
      <c r="Z323" s="1" t="s">
        <v>9383</v>
      </c>
      <c r="AA323" s="1" t="s">
        <v>6641</v>
      </c>
      <c r="AB323" s="1" t="s">
        <v>6611</v>
      </c>
      <c r="AC323" s="1" t="s">
        <v>3189</v>
      </c>
      <c r="AD323" s="1" t="s">
        <v>6612</v>
      </c>
      <c r="AE323" s="1" t="s">
        <v>2546</v>
      </c>
      <c r="AF323" s="1" t="s">
        <v>2897</v>
      </c>
      <c r="AG323" s="1" t="s">
        <v>7287</v>
      </c>
      <c r="AH323" s="1" t="s">
        <v>10800</v>
      </c>
      <c r="AJ323" s="1" t="s">
        <v>5680</v>
      </c>
      <c r="AK323" s="1" t="s">
        <v>7065</v>
      </c>
      <c r="AL323" s="1" t="s">
        <v>8065</v>
      </c>
      <c r="AM323" s="1" t="s">
        <v>9459</v>
      </c>
      <c r="AN323" s="1" t="s">
        <v>9460</v>
      </c>
      <c r="AO323" s="1" t="s">
        <v>9461</v>
      </c>
      <c r="AP323" s="1" t="s">
        <v>9462</v>
      </c>
      <c r="AQ323" s="1" t="s">
        <v>9463</v>
      </c>
      <c r="AR323" s="1" t="s">
        <v>7631</v>
      </c>
      <c r="AS323" s="1" t="s">
        <v>10801</v>
      </c>
      <c r="AT323" s="1" t="s">
        <v>10408</v>
      </c>
      <c r="AU323" s="1" t="s">
        <v>9464</v>
      </c>
      <c r="AV323" s="1" t="s">
        <v>9465</v>
      </c>
      <c r="AY323" s="1" t="s">
        <v>5681</v>
      </c>
      <c r="AZ323" s="1" t="s">
        <v>5680</v>
      </c>
      <c r="BC323" s="1" t="s">
        <v>2768</v>
      </c>
      <c r="BD323" s="1" t="s">
        <v>12679</v>
      </c>
    </row>
    <row r="324" spans="1:56" x14ac:dyDescent="0.2">
      <c r="A324" s="1" t="s">
        <v>9479</v>
      </c>
      <c r="B324" s="1" t="s">
        <v>13089</v>
      </c>
      <c r="C324" s="1" t="s">
        <v>5711</v>
      </c>
      <c r="D324" s="1" t="s">
        <v>7299</v>
      </c>
      <c r="E324" s="1" t="s">
        <v>6933</v>
      </c>
      <c r="F324" s="1" t="s">
        <v>9480</v>
      </c>
      <c r="G324" s="1" t="s">
        <v>4763</v>
      </c>
      <c r="H324" s="1" t="s">
        <v>730</v>
      </c>
      <c r="I324" s="1" t="s">
        <v>9481</v>
      </c>
      <c r="J324" s="1" t="s">
        <v>9203</v>
      </c>
      <c r="K324" s="1" t="s">
        <v>2873</v>
      </c>
      <c r="L324" s="1" t="s">
        <v>6653</v>
      </c>
      <c r="M324" s="1" t="s">
        <v>9482</v>
      </c>
      <c r="Q324" s="1" t="s">
        <v>6607</v>
      </c>
      <c r="R324" s="1" t="s">
        <v>9483</v>
      </c>
      <c r="S324" s="1" t="s">
        <v>6808</v>
      </c>
      <c r="U324" s="1" t="s">
        <v>9484</v>
      </c>
      <c r="V324" s="1" t="s">
        <v>4992</v>
      </c>
      <c r="W324" s="1" t="s">
        <v>7419</v>
      </c>
      <c r="X324" s="1" t="s">
        <v>7448</v>
      </c>
      <c r="Y324" s="1" t="s">
        <v>1477</v>
      </c>
      <c r="Z324" s="1" t="s">
        <v>9466</v>
      </c>
      <c r="AA324" s="1" t="s">
        <v>7874</v>
      </c>
      <c r="AB324" s="1" t="s">
        <v>6611</v>
      </c>
      <c r="AC324" s="1" t="s">
        <v>3189</v>
      </c>
      <c r="AD324" s="1" t="s">
        <v>6636</v>
      </c>
      <c r="AE324" s="1" t="s">
        <v>2546</v>
      </c>
      <c r="AF324" s="1" t="s">
        <v>2897</v>
      </c>
      <c r="AG324" s="1" t="s">
        <v>7287</v>
      </c>
      <c r="AH324" s="1" t="s">
        <v>13090</v>
      </c>
      <c r="AI324" s="1" t="s">
        <v>9485</v>
      </c>
      <c r="AJ324" s="1" t="s">
        <v>7482</v>
      </c>
      <c r="AK324" s="1" t="s">
        <v>9486</v>
      </c>
      <c r="AL324" s="1" t="s">
        <v>9487</v>
      </c>
      <c r="AM324" s="1" t="s">
        <v>9488</v>
      </c>
      <c r="AN324" s="1" t="s">
        <v>9489</v>
      </c>
      <c r="AO324" s="1" t="s">
        <v>9467</v>
      </c>
      <c r="AP324" s="1" t="s">
        <v>9490</v>
      </c>
      <c r="AQ324" s="1" t="s">
        <v>9491</v>
      </c>
      <c r="AR324" s="1" t="s">
        <v>24</v>
      </c>
      <c r="AS324" s="1" t="s">
        <v>9492</v>
      </c>
      <c r="AT324" s="1" t="s">
        <v>2995</v>
      </c>
      <c r="AV324" s="1" t="s">
        <v>9493</v>
      </c>
      <c r="AX324" s="1" t="s">
        <v>9494</v>
      </c>
      <c r="AY324" s="1" t="s">
        <v>5681</v>
      </c>
      <c r="AZ324" s="1" t="s">
        <v>5680</v>
      </c>
      <c r="BA324" s="1" t="s">
        <v>3222</v>
      </c>
      <c r="BC324" s="1" t="s">
        <v>2768</v>
      </c>
      <c r="BD324" s="1" t="s">
        <v>7456</v>
      </c>
    </row>
    <row r="325" spans="1:56" x14ac:dyDescent="0.2">
      <c r="A325" s="1" t="s">
        <v>10794</v>
      </c>
      <c r="B325" s="1" t="s">
        <v>13091</v>
      </c>
      <c r="C325" s="1" t="s">
        <v>6702</v>
      </c>
      <c r="D325" s="1" t="s">
        <v>7299</v>
      </c>
      <c r="E325" s="1" t="s">
        <v>6604</v>
      </c>
      <c r="F325" s="1" t="s">
        <v>13092</v>
      </c>
      <c r="G325" s="1" t="s">
        <v>4763</v>
      </c>
      <c r="H325" s="1" t="s">
        <v>730</v>
      </c>
      <c r="I325" s="1" t="s">
        <v>13093</v>
      </c>
      <c r="J325" s="1" t="s">
        <v>13094</v>
      </c>
      <c r="K325" s="1" t="s">
        <v>2873</v>
      </c>
      <c r="L325" s="1" t="s">
        <v>6653</v>
      </c>
      <c r="M325" s="1" t="s">
        <v>13095</v>
      </c>
      <c r="Q325" s="1" t="s">
        <v>831</v>
      </c>
      <c r="R325" s="1" t="s">
        <v>10821</v>
      </c>
      <c r="S325" s="1" t="s">
        <v>6808</v>
      </c>
      <c r="U325" s="1" t="s">
        <v>10795</v>
      </c>
      <c r="V325" s="1" t="s">
        <v>4992</v>
      </c>
      <c r="W325" s="1" t="s">
        <v>7447</v>
      </c>
      <c r="X325" s="1" t="s">
        <v>13096</v>
      </c>
      <c r="Y325" s="1" t="s">
        <v>1477</v>
      </c>
      <c r="Z325" s="1" t="s">
        <v>10734</v>
      </c>
      <c r="AA325" s="1" t="s">
        <v>7807</v>
      </c>
      <c r="AB325" s="1" t="s">
        <v>6611</v>
      </c>
      <c r="AC325" s="1" t="s">
        <v>3189</v>
      </c>
      <c r="AD325" s="1" t="s">
        <v>6612</v>
      </c>
      <c r="AE325" s="1" t="s">
        <v>2546</v>
      </c>
      <c r="AF325" s="1" t="s">
        <v>3213</v>
      </c>
      <c r="AG325" s="1" t="s">
        <v>7287</v>
      </c>
      <c r="AH325" s="1" t="s">
        <v>13097</v>
      </c>
      <c r="AI325" s="1" t="s">
        <v>13098</v>
      </c>
      <c r="AJ325" s="1" t="s">
        <v>6855</v>
      </c>
      <c r="AK325" s="1" t="s">
        <v>13099</v>
      </c>
      <c r="AL325" s="1" t="s">
        <v>10737</v>
      </c>
      <c r="AM325" s="1" t="s">
        <v>10738</v>
      </c>
      <c r="AN325" s="1" t="s">
        <v>13100</v>
      </c>
      <c r="AO325" s="1" t="s">
        <v>10796</v>
      </c>
      <c r="AP325" s="1" t="s">
        <v>10797</v>
      </c>
      <c r="AQ325" s="1" t="s">
        <v>10741</v>
      </c>
      <c r="AR325" s="1" t="s">
        <v>24</v>
      </c>
      <c r="AS325" s="1" t="s">
        <v>10742</v>
      </c>
      <c r="AT325" s="1" t="s">
        <v>10408</v>
      </c>
      <c r="AU325" s="1" t="s">
        <v>10743</v>
      </c>
      <c r="AV325" s="1" t="s">
        <v>10798</v>
      </c>
      <c r="AX325" s="1" t="s">
        <v>10745</v>
      </c>
      <c r="AY325" s="1" t="s">
        <v>5681</v>
      </c>
      <c r="AZ325" s="1" t="s">
        <v>6961</v>
      </c>
      <c r="BA325" s="1" t="s">
        <v>3521</v>
      </c>
      <c r="BC325" s="1" t="s">
        <v>2768</v>
      </c>
      <c r="BD325" s="1" t="s">
        <v>12536</v>
      </c>
    </row>
    <row r="326" spans="1:56" hidden="1" x14ac:dyDescent="0.2">
      <c r="A326" s="1" t="s">
        <v>8152</v>
      </c>
      <c r="B326" s="1" t="s">
        <v>13101</v>
      </c>
      <c r="C326" s="1" t="s">
        <v>6702</v>
      </c>
      <c r="D326" s="1" t="s">
        <v>6995</v>
      </c>
      <c r="E326" s="1" t="s">
        <v>6604</v>
      </c>
      <c r="F326" s="1" t="s">
        <v>6721</v>
      </c>
      <c r="G326" s="1" t="s">
        <v>4763</v>
      </c>
      <c r="H326" s="1" t="s">
        <v>730</v>
      </c>
      <c r="I326" s="1" t="s">
        <v>8153</v>
      </c>
      <c r="J326" s="1" t="s">
        <v>8058</v>
      </c>
      <c r="K326" s="1" t="s">
        <v>2873</v>
      </c>
      <c r="L326" s="1" t="s">
        <v>6653</v>
      </c>
      <c r="M326" s="1" t="s">
        <v>9472</v>
      </c>
      <c r="Q326" s="1" t="s">
        <v>524</v>
      </c>
      <c r="R326" s="1" t="s">
        <v>6763</v>
      </c>
      <c r="S326" s="1" t="s">
        <v>6608</v>
      </c>
      <c r="U326" s="1" t="s">
        <v>8154</v>
      </c>
      <c r="V326" s="1" t="s">
        <v>4992</v>
      </c>
      <c r="W326" s="1" t="s">
        <v>6830</v>
      </c>
      <c r="X326" s="1" t="s">
        <v>8155</v>
      </c>
      <c r="Y326" s="1" t="s">
        <v>295</v>
      </c>
      <c r="Z326" s="1" t="s">
        <v>8057</v>
      </c>
      <c r="AA326" s="1" t="s">
        <v>7738</v>
      </c>
      <c r="AB326" s="1" t="s">
        <v>6611</v>
      </c>
      <c r="AC326" s="1" t="s">
        <v>3189</v>
      </c>
      <c r="AD326" s="1" t="s">
        <v>6636</v>
      </c>
      <c r="AE326" s="1" t="s">
        <v>2546</v>
      </c>
      <c r="AF326" s="1" t="s">
        <v>2897</v>
      </c>
      <c r="AG326" s="1" t="s">
        <v>7287</v>
      </c>
      <c r="AH326" s="1" t="s">
        <v>9473</v>
      </c>
      <c r="AJ326" s="1" t="s">
        <v>6855</v>
      </c>
      <c r="AK326" s="1" t="s">
        <v>9474</v>
      </c>
      <c r="AL326" s="1" t="s">
        <v>8156</v>
      </c>
      <c r="AM326" s="1" t="s">
        <v>8157</v>
      </c>
      <c r="AN326" s="1" t="s">
        <v>9475</v>
      </c>
      <c r="AO326" s="1" t="s">
        <v>8158</v>
      </c>
      <c r="AP326" s="1" t="s">
        <v>8159</v>
      </c>
      <c r="AQ326" s="1" t="s">
        <v>9476</v>
      </c>
      <c r="AR326" s="1" t="s">
        <v>7442</v>
      </c>
      <c r="AS326" s="1" t="s">
        <v>9477</v>
      </c>
      <c r="AT326" s="1" t="s">
        <v>10408</v>
      </c>
      <c r="AU326" s="1" t="s">
        <v>8160</v>
      </c>
      <c r="AV326" s="1" t="s">
        <v>8161</v>
      </c>
      <c r="AY326" s="1" t="s">
        <v>5681</v>
      </c>
      <c r="AZ326" s="1" t="s">
        <v>5680</v>
      </c>
      <c r="BC326" s="1" t="s">
        <v>2768</v>
      </c>
      <c r="BD326" s="1" t="s">
        <v>13102</v>
      </c>
    </row>
    <row r="327" spans="1:56" hidden="1" x14ac:dyDescent="0.2">
      <c r="A327" s="1" t="s">
        <v>13103</v>
      </c>
      <c r="B327" s="3" t="s">
        <v>13104</v>
      </c>
      <c r="C327" s="1" t="s">
        <v>6702</v>
      </c>
      <c r="D327" s="1" t="s">
        <v>6995</v>
      </c>
      <c r="E327" s="1" t="s">
        <v>6604</v>
      </c>
      <c r="F327" s="1" t="s">
        <v>6721</v>
      </c>
      <c r="G327" s="1" t="s">
        <v>4763</v>
      </c>
      <c r="H327" s="1" t="s">
        <v>730</v>
      </c>
      <c r="I327" s="1" t="s">
        <v>13105</v>
      </c>
      <c r="J327" s="1" t="s">
        <v>8204</v>
      </c>
      <c r="K327" s="1" t="s">
        <v>2847</v>
      </c>
      <c r="L327" s="1" t="s">
        <v>6653</v>
      </c>
      <c r="M327" s="1" t="s">
        <v>8066</v>
      </c>
      <c r="Q327" s="1" t="s">
        <v>6607</v>
      </c>
      <c r="R327" s="1" t="s">
        <v>13106</v>
      </c>
      <c r="S327" s="1" t="s">
        <v>6808</v>
      </c>
      <c r="U327" s="1" t="s">
        <v>13107</v>
      </c>
      <c r="V327" s="1" t="s">
        <v>4992</v>
      </c>
      <c r="W327" s="1" t="s">
        <v>7083</v>
      </c>
      <c r="X327" s="1" t="s">
        <v>13108</v>
      </c>
      <c r="Y327" s="1" t="s">
        <v>1477</v>
      </c>
      <c r="Z327" s="1" t="s">
        <v>8057</v>
      </c>
      <c r="AA327" s="1" t="s">
        <v>7807</v>
      </c>
      <c r="AB327" s="1" t="s">
        <v>6611</v>
      </c>
      <c r="AC327" s="1" t="s">
        <v>3189</v>
      </c>
      <c r="AD327" s="1" t="s">
        <v>6636</v>
      </c>
      <c r="AE327" s="1" t="s">
        <v>2546</v>
      </c>
      <c r="AF327" s="1" t="s">
        <v>3061</v>
      </c>
      <c r="AG327" s="1" t="s">
        <v>11</v>
      </c>
      <c r="AH327" s="1" t="s">
        <v>13109</v>
      </c>
      <c r="AJ327" s="1" t="s">
        <v>5680</v>
      </c>
      <c r="AK327" s="1" t="s">
        <v>7065</v>
      </c>
      <c r="AL327" s="1" t="s">
        <v>13110</v>
      </c>
      <c r="AM327" s="1" t="s">
        <v>13111</v>
      </c>
      <c r="AN327" s="1" t="s">
        <v>13112</v>
      </c>
      <c r="AO327" s="1" t="s">
        <v>13113</v>
      </c>
      <c r="AP327" s="1" t="s">
        <v>13114</v>
      </c>
      <c r="AQ327" s="1" t="s">
        <v>8151</v>
      </c>
      <c r="AR327" s="1" t="s">
        <v>24</v>
      </c>
      <c r="AS327" s="1" t="s">
        <v>13115</v>
      </c>
      <c r="AT327" s="1" t="s">
        <v>10408</v>
      </c>
      <c r="AU327" s="1" t="s">
        <v>13116</v>
      </c>
      <c r="AV327" s="1" t="s">
        <v>13117</v>
      </c>
      <c r="AX327" s="1" t="s">
        <v>6731</v>
      </c>
      <c r="AY327" s="1" t="s">
        <v>5681</v>
      </c>
      <c r="AZ327" s="1" t="s">
        <v>6805</v>
      </c>
      <c r="BA327" s="1" t="s">
        <v>3521</v>
      </c>
      <c r="BD327" s="1" t="s">
        <v>7814</v>
      </c>
    </row>
    <row r="328" spans="1:56" hidden="1" x14ac:dyDescent="0.2">
      <c r="A328" s="1" t="s">
        <v>13118</v>
      </c>
      <c r="B328" s="1" t="s">
        <v>13119</v>
      </c>
      <c r="C328" s="1" t="s">
        <v>5765</v>
      </c>
      <c r="D328" s="1" t="s">
        <v>6603</v>
      </c>
      <c r="E328" s="1" t="s">
        <v>6604</v>
      </c>
      <c r="F328" s="1" t="s">
        <v>6721</v>
      </c>
      <c r="G328" s="1" t="s">
        <v>4763</v>
      </c>
      <c r="H328" s="1" t="s">
        <v>730</v>
      </c>
      <c r="I328" s="1" t="s">
        <v>13120</v>
      </c>
      <c r="J328" s="1" t="s">
        <v>7338</v>
      </c>
      <c r="K328" s="1" t="s">
        <v>2847</v>
      </c>
      <c r="L328" s="1" t="s">
        <v>6653</v>
      </c>
      <c r="M328" s="1" t="s">
        <v>8066</v>
      </c>
      <c r="Q328" s="1" t="s">
        <v>524</v>
      </c>
      <c r="R328" s="1" t="s">
        <v>6763</v>
      </c>
      <c r="S328" s="1" t="s">
        <v>6608</v>
      </c>
      <c r="U328" s="1" t="s">
        <v>13121</v>
      </c>
      <c r="V328" s="1" t="s">
        <v>4992</v>
      </c>
      <c r="W328" s="1" t="s">
        <v>6830</v>
      </c>
      <c r="X328" s="1" t="s">
        <v>13122</v>
      </c>
      <c r="Y328" s="1" t="s">
        <v>295</v>
      </c>
      <c r="Z328" s="1" t="s">
        <v>8057</v>
      </c>
      <c r="AA328" s="1" t="s">
        <v>7985</v>
      </c>
      <c r="AB328" s="1" t="s">
        <v>6611</v>
      </c>
      <c r="AC328" s="1" t="s">
        <v>3189</v>
      </c>
      <c r="AD328" s="1" t="s">
        <v>6636</v>
      </c>
      <c r="AE328" s="1" t="s">
        <v>2546</v>
      </c>
      <c r="AF328" s="1" t="s">
        <v>2897</v>
      </c>
      <c r="AG328" s="1" t="s">
        <v>11</v>
      </c>
      <c r="AH328" s="1" t="s">
        <v>13123</v>
      </c>
      <c r="AJ328" s="1" t="s">
        <v>7394</v>
      </c>
      <c r="AK328" s="1" t="s">
        <v>13124</v>
      </c>
      <c r="AL328" s="1" t="s">
        <v>7066</v>
      </c>
      <c r="AM328" s="1" t="s">
        <v>13125</v>
      </c>
      <c r="AN328" s="1" t="s">
        <v>13126</v>
      </c>
      <c r="AO328" s="1" t="s">
        <v>13127</v>
      </c>
      <c r="AP328" s="1" t="s">
        <v>13128</v>
      </c>
      <c r="AQ328" s="1" t="s">
        <v>7788</v>
      </c>
      <c r="AR328" s="1" t="s">
        <v>7631</v>
      </c>
      <c r="AS328" s="1" t="s">
        <v>13129</v>
      </c>
      <c r="AT328" s="1" t="s">
        <v>10408</v>
      </c>
      <c r="AU328" s="1" t="s">
        <v>13130</v>
      </c>
      <c r="AV328" s="1" t="s">
        <v>5558</v>
      </c>
      <c r="AY328" s="1" t="s">
        <v>5681</v>
      </c>
      <c r="AZ328" s="1" t="s">
        <v>7044</v>
      </c>
      <c r="BD328" s="1" t="s">
        <v>7814</v>
      </c>
    </row>
    <row r="329" spans="1:56" hidden="1" x14ac:dyDescent="0.2">
      <c r="A329" s="1" t="s">
        <v>8106</v>
      </c>
      <c r="B329" s="1" t="s">
        <v>13131</v>
      </c>
      <c r="C329" s="1" t="s">
        <v>5803</v>
      </c>
      <c r="D329" s="1" t="s">
        <v>7299</v>
      </c>
      <c r="E329" s="1" t="s">
        <v>6604</v>
      </c>
      <c r="F329" s="1" t="s">
        <v>7230</v>
      </c>
      <c r="G329" s="1" t="s">
        <v>4763</v>
      </c>
      <c r="H329" s="1" t="s">
        <v>730</v>
      </c>
      <c r="I329" s="1" t="s">
        <v>7411</v>
      </c>
      <c r="J329" s="1" t="s">
        <v>8107</v>
      </c>
      <c r="K329" s="1" t="s">
        <v>2847</v>
      </c>
      <c r="L329" s="1" t="s">
        <v>6653</v>
      </c>
      <c r="M329" s="1" t="s">
        <v>8108</v>
      </c>
      <c r="Q329" s="1" t="s">
        <v>524</v>
      </c>
      <c r="R329" s="1" t="s">
        <v>6763</v>
      </c>
      <c r="S329" s="1" t="s">
        <v>6608</v>
      </c>
      <c r="U329" s="1" t="s">
        <v>8109</v>
      </c>
      <c r="V329" s="1" t="s">
        <v>4992</v>
      </c>
      <c r="W329" s="1" t="s">
        <v>6710</v>
      </c>
      <c r="X329" s="1" t="s">
        <v>8110</v>
      </c>
      <c r="Y329" s="1" t="s">
        <v>295</v>
      </c>
      <c r="AA329" s="1" t="s">
        <v>7465</v>
      </c>
      <c r="AB329" s="1" t="s">
        <v>6611</v>
      </c>
      <c r="AC329" s="1" t="s">
        <v>3189</v>
      </c>
      <c r="AD329" s="1" t="s">
        <v>6612</v>
      </c>
      <c r="AE329" s="1" t="s">
        <v>2546</v>
      </c>
      <c r="AG329" s="1" t="s">
        <v>7287</v>
      </c>
      <c r="AJ329" s="1" t="s">
        <v>7347</v>
      </c>
      <c r="AK329" s="1" t="s">
        <v>8111</v>
      </c>
      <c r="AL329" s="1" t="s">
        <v>7239</v>
      </c>
      <c r="AM329" s="1" t="s">
        <v>8112</v>
      </c>
      <c r="AN329" s="1" t="s">
        <v>8113</v>
      </c>
      <c r="AO329" s="1" t="s">
        <v>8114</v>
      </c>
      <c r="AP329" s="1" t="s">
        <v>8115</v>
      </c>
      <c r="AQ329" s="1" t="s">
        <v>8116</v>
      </c>
      <c r="AR329" s="1" t="s">
        <v>24</v>
      </c>
      <c r="AS329" s="1" t="s">
        <v>8117</v>
      </c>
      <c r="AT329" s="1" t="s">
        <v>1475</v>
      </c>
      <c r="AV329" s="1" t="s">
        <v>3145</v>
      </c>
      <c r="AW329" s="1" t="s">
        <v>8118</v>
      </c>
      <c r="AY329" s="1" t="s">
        <v>5681</v>
      </c>
      <c r="AZ329" s="1" t="s">
        <v>6961</v>
      </c>
      <c r="BC329" s="1" t="s">
        <v>2768</v>
      </c>
    </row>
    <row r="330" spans="1:56" hidden="1" x14ac:dyDescent="0.2">
      <c r="A330" s="1" t="s">
        <v>13132</v>
      </c>
      <c r="B330" s="1" t="s">
        <v>13133</v>
      </c>
      <c r="C330" s="1" t="s">
        <v>5803</v>
      </c>
      <c r="D330" s="1" t="s">
        <v>13134</v>
      </c>
      <c r="E330" s="1" t="s">
        <v>7383</v>
      </c>
      <c r="F330" s="1" t="s">
        <v>13135</v>
      </c>
      <c r="G330" s="1" t="s">
        <v>4763</v>
      </c>
      <c r="H330" s="1" t="s">
        <v>1813</v>
      </c>
      <c r="I330" s="1" t="s">
        <v>10804</v>
      </c>
      <c r="J330" s="1" t="s">
        <v>13136</v>
      </c>
      <c r="K330" s="1" t="s">
        <v>2873</v>
      </c>
      <c r="L330" s="1" t="s">
        <v>6653</v>
      </c>
      <c r="M330" s="1" t="s">
        <v>13137</v>
      </c>
      <c r="Q330" s="1" t="s">
        <v>524</v>
      </c>
      <c r="R330" s="1" t="s">
        <v>7218</v>
      </c>
      <c r="S330" s="1" t="s">
        <v>6608</v>
      </c>
      <c r="U330" s="1" t="s">
        <v>13138</v>
      </c>
      <c r="V330" s="1" t="s">
        <v>5044</v>
      </c>
      <c r="W330" s="1" t="s">
        <v>6710</v>
      </c>
      <c r="X330" s="1" t="s">
        <v>13139</v>
      </c>
      <c r="Y330" s="1" t="s">
        <v>1477</v>
      </c>
      <c r="AA330" s="1" t="s">
        <v>7507</v>
      </c>
      <c r="AB330" s="1" t="s">
        <v>6611</v>
      </c>
      <c r="AC330" s="1" t="s">
        <v>3189</v>
      </c>
      <c r="AD330" s="1" t="s">
        <v>6612</v>
      </c>
      <c r="AE330" s="1" t="s">
        <v>2546</v>
      </c>
      <c r="AF330" s="1" t="s">
        <v>3213</v>
      </c>
      <c r="AG330" s="1" t="s">
        <v>11</v>
      </c>
      <c r="AH330" s="1" t="s">
        <v>13140</v>
      </c>
      <c r="AJ330" s="1" t="s">
        <v>6855</v>
      </c>
      <c r="AK330" s="1" t="s">
        <v>13141</v>
      </c>
      <c r="AL330" s="1" t="s">
        <v>13142</v>
      </c>
      <c r="AM330" s="1" t="s">
        <v>13143</v>
      </c>
      <c r="AN330" s="1" t="s">
        <v>13144</v>
      </c>
      <c r="AO330" s="1" t="s">
        <v>13145</v>
      </c>
      <c r="AP330" s="1" t="s">
        <v>13146</v>
      </c>
      <c r="AQ330" s="1" t="s">
        <v>13147</v>
      </c>
      <c r="AR330" s="1" t="s">
        <v>24</v>
      </c>
      <c r="AS330" s="1" t="s">
        <v>13148</v>
      </c>
      <c r="AT330" s="1" t="s">
        <v>10408</v>
      </c>
      <c r="AU330" s="1" t="s">
        <v>13149</v>
      </c>
      <c r="AV330" s="1" t="s">
        <v>13150</v>
      </c>
      <c r="AX330" s="1" t="s">
        <v>13151</v>
      </c>
      <c r="AZ330" s="1" t="s">
        <v>7078</v>
      </c>
      <c r="BD330" s="1" t="s">
        <v>13152</v>
      </c>
    </row>
    <row r="331" spans="1:56" hidden="1" x14ac:dyDescent="0.2">
      <c r="A331" s="1" t="s">
        <v>13153</v>
      </c>
      <c r="B331" s="1" t="s">
        <v>13154</v>
      </c>
      <c r="C331" s="1" t="s">
        <v>5711</v>
      </c>
      <c r="D331" s="1" t="s">
        <v>7299</v>
      </c>
      <c r="E331" s="1" t="s">
        <v>12927</v>
      </c>
      <c r="F331" s="1" t="s">
        <v>13048</v>
      </c>
      <c r="G331" s="1" t="s">
        <v>4763</v>
      </c>
      <c r="H331" s="1" t="s">
        <v>730</v>
      </c>
      <c r="I331" s="1" t="s">
        <v>13073</v>
      </c>
      <c r="J331" s="1" t="s">
        <v>7194</v>
      </c>
      <c r="K331" s="1" t="s">
        <v>2873</v>
      </c>
      <c r="L331" s="1" t="s">
        <v>6653</v>
      </c>
      <c r="M331" s="1" t="s">
        <v>13049</v>
      </c>
      <c r="Q331" s="1" t="s">
        <v>831</v>
      </c>
      <c r="R331" s="1" t="s">
        <v>13050</v>
      </c>
      <c r="S331" s="1" t="s">
        <v>6808</v>
      </c>
      <c r="U331" s="1" t="s">
        <v>6233</v>
      </c>
      <c r="V331" s="1" t="s">
        <v>5044</v>
      </c>
      <c r="W331" s="1" t="s">
        <v>6622</v>
      </c>
      <c r="X331" s="1" t="s">
        <v>13051</v>
      </c>
      <c r="Y331" s="1" t="s">
        <v>295</v>
      </c>
      <c r="AA331" s="1" t="s">
        <v>6810</v>
      </c>
      <c r="AB331" s="1" t="s">
        <v>7285</v>
      </c>
      <c r="AC331" s="1" t="s">
        <v>3189</v>
      </c>
      <c r="AD331" s="1" t="s">
        <v>6636</v>
      </c>
      <c r="AE331" s="1" t="s">
        <v>2546</v>
      </c>
      <c r="AF331" s="1" t="s">
        <v>3213</v>
      </c>
      <c r="AG331" s="1" t="s">
        <v>6811</v>
      </c>
      <c r="AH331" s="1" t="s">
        <v>13052</v>
      </c>
      <c r="AJ331" s="1" t="s">
        <v>5680</v>
      </c>
      <c r="AL331" s="1" t="s">
        <v>12812</v>
      </c>
      <c r="AM331" s="1" t="s">
        <v>7016</v>
      </c>
      <c r="AN331" s="1" t="s">
        <v>8041</v>
      </c>
      <c r="AO331" s="1" t="s">
        <v>13053</v>
      </c>
      <c r="AP331" s="1" t="s">
        <v>13054</v>
      </c>
      <c r="AQ331" s="1" t="s">
        <v>13055</v>
      </c>
      <c r="AR331" s="1" t="s">
        <v>24</v>
      </c>
      <c r="AS331" s="1" t="s">
        <v>13056</v>
      </c>
      <c r="AT331" s="1" t="s">
        <v>1475</v>
      </c>
      <c r="AV331" s="1" t="s">
        <v>13057</v>
      </c>
      <c r="AW331" s="1" t="s">
        <v>6635</v>
      </c>
      <c r="AY331" s="1" t="s">
        <v>5681</v>
      </c>
      <c r="AZ331" s="1" t="s">
        <v>6805</v>
      </c>
      <c r="BA331" s="1" t="s">
        <v>3222</v>
      </c>
      <c r="BB331" s="1" t="s">
        <v>13058</v>
      </c>
      <c r="BC331" s="1" t="s">
        <v>2688</v>
      </c>
      <c r="BD331" s="6">
        <v>41852</v>
      </c>
    </row>
    <row r="332" spans="1:56" hidden="1" x14ac:dyDescent="0.2">
      <c r="A332" s="1" t="s">
        <v>13155</v>
      </c>
      <c r="B332" s="1" t="s">
        <v>13156</v>
      </c>
      <c r="C332" s="1" t="s">
        <v>5803</v>
      </c>
      <c r="D332" s="1" t="s">
        <v>7299</v>
      </c>
      <c r="E332" s="1" t="s">
        <v>13157</v>
      </c>
      <c r="F332" s="1" t="s">
        <v>13158</v>
      </c>
      <c r="G332" s="1" t="s">
        <v>4763</v>
      </c>
      <c r="H332" s="1" t="s">
        <v>730</v>
      </c>
      <c r="I332" s="1" t="s">
        <v>10460</v>
      </c>
      <c r="J332" s="1" t="s">
        <v>10461</v>
      </c>
      <c r="K332" s="1" t="s">
        <v>2873</v>
      </c>
      <c r="L332" s="1" t="s">
        <v>6653</v>
      </c>
      <c r="M332" s="1" t="s">
        <v>13159</v>
      </c>
      <c r="Q332" s="1" t="s">
        <v>524</v>
      </c>
      <c r="R332" s="1" t="s">
        <v>7218</v>
      </c>
      <c r="S332" s="1" t="s">
        <v>6608</v>
      </c>
      <c r="U332" s="1" t="s">
        <v>2035</v>
      </c>
      <c r="V332" s="1" t="s">
        <v>5044</v>
      </c>
      <c r="W332" s="1" t="s">
        <v>6609</v>
      </c>
      <c r="X332" s="1" t="s">
        <v>13160</v>
      </c>
      <c r="Y332" s="1" t="s">
        <v>295</v>
      </c>
      <c r="Z332" s="1" t="s">
        <v>11338</v>
      </c>
      <c r="AA332" s="1" t="s">
        <v>7738</v>
      </c>
      <c r="AB332" s="1" t="s">
        <v>6611</v>
      </c>
      <c r="AC332" s="1" t="s">
        <v>3189</v>
      </c>
      <c r="AD332" s="1" t="s">
        <v>6788</v>
      </c>
      <c r="AE332" s="1" t="s">
        <v>2546</v>
      </c>
      <c r="AF332" s="1" t="s">
        <v>3061</v>
      </c>
      <c r="AG332" s="1" t="s">
        <v>6811</v>
      </c>
      <c r="AH332" s="1" t="s">
        <v>13161</v>
      </c>
      <c r="AJ332" s="1" t="s">
        <v>6855</v>
      </c>
      <c r="AK332" s="1" t="s">
        <v>8049</v>
      </c>
      <c r="AL332" s="1" t="s">
        <v>7085</v>
      </c>
      <c r="AM332" s="1" t="s">
        <v>13162</v>
      </c>
      <c r="AN332" s="1" t="s">
        <v>13163</v>
      </c>
      <c r="AO332" s="1" t="s">
        <v>13164</v>
      </c>
      <c r="AP332" s="1" t="s">
        <v>13165</v>
      </c>
      <c r="AQ332" s="1" t="s">
        <v>4651</v>
      </c>
      <c r="AR332" s="1" t="s">
        <v>24</v>
      </c>
      <c r="AS332" s="1" t="s">
        <v>13166</v>
      </c>
      <c r="AT332" s="1" t="s">
        <v>1475</v>
      </c>
      <c r="AV332" s="1" t="s">
        <v>13167</v>
      </c>
      <c r="AZ332" s="1" t="s">
        <v>7078</v>
      </c>
      <c r="BC332" s="1" t="s">
        <v>3019</v>
      </c>
    </row>
    <row r="333" spans="1:56" hidden="1" x14ac:dyDescent="0.2">
      <c r="A333" s="1" t="s">
        <v>13168</v>
      </c>
      <c r="B333" s="1" t="s">
        <v>13169</v>
      </c>
      <c r="C333" s="1" t="s">
        <v>6702</v>
      </c>
      <c r="D333" s="1" t="s">
        <v>6995</v>
      </c>
      <c r="E333" s="1" t="s">
        <v>6604</v>
      </c>
      <c r="F333" s="1" t="s">
        <v>6721</v>
      </c>
      <c r="G333" s="1" t="s">
        <v>4763</v>
      </c>
      <c r="H333" s="1" t="s">
        <v>730</v>
      </c>
      <c r="I333" s="1" t="s">
        <v>13170</v>
      </c>
      <c r="J333" s="1" t="s">
        <v>13171</v>
      </c>
      <c r="K333" s="1" t="s">
        <v>2847</v>
      </c>
      <c r="L333" s="1" t="s">
        <v>6653</v>
      </c>
      <c r="M333" s="1" t="s">
        <v>13172</v>
      </c>
      <c r="Q333" s="1" t="s">
        <v>6607</v>
      </c>
      <c r="R333" s="1" t="s">
        <v>13173</v>
      </c>
      <c r="S333" s="1" t="s">
        <v>6808</v>
      </c>
      <c r="U333" s="1" t="s">
        <v>13174</v>
      </c>
      <c r="V333" s="1" t="s">
        <v>4992</v>
      </c>
      <c r="W333" s="1" t="s">
        <v>7083</v>
      </c>
      <c r="X333" s="1" t="s">
        <v>13175</v>
      </c>
      <c r="Y333" s="1" t="s">
        <v>1477</v>
      </c>
      <c r="Z333" s="1" t="s">
        <v>8057</v>
      </c>
      <c r="AA333" s="1" t="s">
        <v>7807</v>
      </c>
      <c r="AB333" s="1" t="s">
        <v>6611</v>
      </c>
      <c r="AC333" s="1" t="s">
        <v>3189</v>
      </c>
      <c r="AD333" s="1" t="s">
        <v>6636</v>
      </c>
      <c r="AE333" s="1" t="s">
        <v>2558</v>
      </c>
      <c r="AF333" s="1" t="s">
        <v>2897</v>
      </c>
      <c r="AG333" s="1" t="s">
        <v>11</v>
      </c>
      <c r="AH333" s="1" t="s">
        <v>7808</v>
      </c>
      <c r="AJ333" s="1" t="s">
        <v>5680</v>
      </c>
      <c r="AK333" s="1" t="s">
        <v>7065</v>
      </c>
      <c r="AL333" s="1" t="s">
        <v>8065</v>
      </c>
      <c r="AM333" s="1" t="s">
        <v>13176</v>
      </c>
      <c r="AN333" s="1" t="s">
        <v>13177</v>
      </c>
      <c r="AO333" s="1" t="s">
        <v>13178</v>
      </c>
      <c r="AP333" s="1" t="s">
        <v>7812</v>
      </c>
      <c r="AQ333" s="1" t="s">
        <v>13179</v>
      </c>
      <c r="AR333" s="1" t="s">
        <v>24</v>
      </c>
      <c r="AS333" s="1" t="s">
        <v>13180</v>
      </c>
      <c r="AT333" s="1" t="s">
        <v>10408</v>
      </c>
      <c r="AU333" s="1" t="s">
        <v>13181</v>
      </c>
      <c r="AV333" s="1" t="s">
        <v>5365</v>
      </c>
      <c r="AX333" s="1" t="s">
        <v>6731</v>
      </c>
      <c r="AY333" s="1" t="s">
        <v>5681</v>
      </c>
      <c r="AZ333" s="1" t="s">
        <v>6805</v>
      </c>
      <c r="BA333" s="1" t="s">
        <v>3521</v>
      </c>
      <c r="BD333" s="1" t="s">
        <v>7814</v>
      </c>
    </row>
    <row r="334" spans="1:56" hidden="1" x14ac:dyDescent="0.2">
      <c r="A334" s="1" t="s">
        <v>7930</v>
      </c>
      <c r="B334" s="1" t="s">
        <v>13182</v>
      </c>
      <c r="C334" s="1" t="s">
        <v>6702</v>
      </c>
      <c r="D334" s="1" t="s">
        <v>6995</v>
      </c>
      <c r="E334" s="1" t="s">
        <v>6933</v>
      </c>
      <c r="F334" s="1" t="s">
        <v>13183</v>
      </c>
      <c r="G334" s="1" t="s">
        <v>4763</v>
      </c>
      <c r="H334" s="1" t="s">
        <v>730</v>
      </c>
      <c r="I334" s="1" t="s">
        <v>13184</v>
      </c>
      <c r="J334" s="1" t="s">
        <v>9203</v>
      </c>
      <c r="K334" s="1" t="s">
        <v>2873</v>
      </c>
      <c r="L334" s="1" t="s">
        <v>6653</v>
      </c>
      <c r="M334" s="1" t="s">
        <v>13185</v>
      </c>
      <c r="Q334" s="1" t="s">
        <v>831</v>
      </c>
      <c r="R334" s="1" t="s">
        <v>7932</v>
      </c>
      <c r="S334" s="1" t="s">
        <v>6808</v>
      </c>
      <c r="U334" s="1" t="s">
        <v>7933</v>
      </c>
      <c r="V334" s="1" t="s">
        <v>4992</v>
      </c>
      <c r="W334" s="1" t="s">
        <v>7447</v>
      </c>
      <c r="X334" s="1" t="s">
        <v>7448</v>
      </c>
      <c r="Y334" s="1" t="s">
        <v>1477</v>
      </c>
      <c r="Z334" s="1" t="s">
        <v>7934</v>
      </c>
      <c r="AA334" s="1" t="s">
        <v>13186</v>
      </c>
      <c r="AB334" s="1" t="s">
        <v>6611</v>
      </c>
      <c r="AC334" s="1" t="s">
        <v>3189</v>
      </c>
      <c r="AD334" s="1" t="s">
        <v>6612</v>
      </c>
      <c r="AE334" s="1" t="s">
        <v>2546</v>
      </c>
      <c r="AF334" s="1" t="s">
        <v>3061</v>
      </c>
      <c r="AG334" s="1" t="s">
        <v>7287</v>
      </c>
      <c r="AH334" s="1" t="s">
        <v>13187</v>
      </c>
      <c r="AJ334" s="1" t="s">
        <v>7394</v>
      </c>
      <c r="AK334" s="1" t="s">
        <v>9508</v>
      </c>
      <c r="AL334" s="1" t="s">
        <v>7450</v>
      </c>
      <c r="AM334" s="1" t="s">
        <v>7484</v>
      </c>
      <c r="AN334" s="1" t="s">
        <v>13188</v>
      </c>
      <c r="AO334" s="1" t="s">
        <v>13189</v>
      </c>
      <c r="AP334" s="1" t="s">
        <v>7485</v>
      </c>
      <c r="AQ334" s="1" t="s">
        <v>13190</v>
      </c>
      <c r="AR334" s="1" t="s">
        <v>7631</v>
      </c>
      <c r="AS334" s="1" t="s">
        <v>13191</v>
      </c>
      <c r="AT334" s="1" t="s">
        <v>2995</v>
      </c>
      <c r="AV334" s="1" t="s">
        <v>7937</v>
      </c>
      <c r="AX334" s="1" t="s">
        <v>13192</v>
      </c>
      <c r="AY334" s="1" t="s">
        <v>5681</v>
      </c>
      <c r="AZ334" s="1" t="s">
        <v>5680</v>
      </c>
      <c r="BA334" s="1" t="s">
        <v>3521</v>
      </c>
      <c r="BC334" s="1" t="s">
        <v>2768</v>
      </c>
      <c r="BD334" s="1" t="s">
        <v>7456</v>
      </c>
    </row>
    <row r="335" spans="1:56" hidden="1" x14ac:dyDescent="0.2">
      <c r="A335" s="1" t="s">
        <v>8187</v>
      </c>
      <c r="B335" s="1" t="s">
        <v>13193</v>
      </c>
      <c r="C335" s="1" t="s">
        <v>5775</v>
      </c>
      <c r="D335" s="1" t="s">
        <v>6603</v>
      </c>
      <c r="E335" s="1" t="s">
        <v>6604</v>
      </c>
      <c r="F335" s="1" t="s">
        <v>6721</v>
      </c>
      <c r="G335" s="1" t="s">
        <v>4763</v>
      </c>
      <c r="H335" s="1" t="s">
        <v>1813</v>
      </c>
      <c r="I335" s="1" t="s">
        <v>10807</v>
      </c>
      <c r="J335" s="1" t="s">
        <v>7338</v>
      </c>
      <c r="K335" s="1" t="s">
        <v>2847</v>
      </c>
      <c r="L335" s="1" t="s">
        <v>6653</v>
      </c>
      <c r="M335" s="1" t="s">
        <v>8066</v>
      </c>
      <c r="Q335" s="1" t="s">
        <v>524</v>
      </c>
      <c r="R335" s="1" t="s">
        <v>6763</v>
      </c>
      <c r="S335" s="1" t="s">
        <v>6608</v>
      </c>
      <c r="U335" s="1" t="s">
        <v>2728</v>
      </c>
      <c r="V335" s="1" t="s">
        <v>4992</v>
      </c>
      <c r="W335" s="1" t="s">
        <v>7083</v>
      </c>
      <c r="X335" s="1" t="s">
        <v>7806</v>
      </c>
      <c r="Y335" s="1" t="s">
        <v>1477</v>
      </c>
      <c r="Z335" s="1" t="s">
        <v>8057</v>
      </c>
      <c r="AA335" s="1" t="s">
        <v>8188</v>
      </c>
      <c r="AB335" s="1" t="s">
        <v>6611</v>
      </c>
      <c r="AC335" s="1" t="s">
        <v>3189</v>
      </c>
      <c r="AD335" s="1" t="s">
        <v>6636</v>
      </c>
      <c r="AE335" s="1" t="s">
        <v>2558</v>
      </c>
      <c r="AF335" s="1" t="s">
        <v>2897</v>
      </c>
      <c r="AG335" s="1" t="s">
        <v>11</v>
      </c>
      <c r="AH335" s="1" t="s">
        <v>7808</v>
      </c>
      <c r="AJ335" s="1" t="s">
        <v>5680</v>
      </c>
      <c r="AK335" s="1" t="s">
        <v>7065</v>
      </c>
      <c r="AL335" s="1" t="s">
        <v>8065</v>
      </c>
      <c r="AM335" s="1" t="s">
        <v>8067</v>
      </c>
      <c r="AN335" s="1" t="s">
        <v>8189</v>
      </c>
      <c r="AO335" s="1" t="s">
        <v>8190</v>
      </c>
      <c r="AP335" s="1" t="s">
        <v>8068</v>
      </c>
      <c r="AQ335" s="1" t="s">
        <v>8069</v>
      </c>
      <c r="AR335" s="1" t="s">
        <v>24</v>
      </c>
      <c r="AS335" s="1" t="s">
        <v>8191</v>
      </c>
      <c r="AT335" s="1" t="s">
        <v>10408</v>
      </c>
      <c r="AU335" s="1" t="s">
        <v>8192</v>
      </c>
      <c r="AV335" s="1" t="s">
        <v>5569</v>
      </c>
      <c r="AX335" s="1" t="s">
        <v>6731</v>
      </c>
      <c r="AY335" s="1" t="s">
        <v>5681</v>
      </c>
      <c r="AZ335" s="1" t="s">
        <v>7025</v>
      </c>
      <c r="BD335" s="1" t="s">
        <v>7814</v>
      </c>
    </row>
    <row r="336" spans="1:56" hidden="1" x14ac:dyDescent="0.2">
      <c r="A336" s="1" t="s">
        <v>13194</v>
      </c>
      <c r="B336" s="1" t="s">
        <v>13195</v>
      </c>
      <c r="C336" s="1" t="s">
        <v>5711</v>
      </c>
      <c r="D336" s="1" t="s">
        <v>7299</v>
      </c>
      <c r="E336" s="1" t="s">
        <v>13196</v>
      </c>
      <c r="F336" s="1" t="s">
        <v>13197</v>
      </c>
      <c r="G336" s="1" t="s">
        <v>4763</v>
      </c>
      <c r="H336" s="1" t="s">
        <v>730</v>
      </c>
      <c r="I336" s="1" t="s">
        <v>7378</v>
      </c>
      <c r="J336" s="1" t="s">
        <v>7379</v>
      </c>
      <c r="K336" s="1" t="s">
        <v>2873</v>
      </c>
      <c r="L336" s="1" t="s">
        <v>6653</v>
      </c>
      <c r="M336" s="1" t="s">
        <v>13198</v>
      </c>
      <c r="Q336" s="1" t="s">
        <v>831</v>
      </c>
      <c r="R336" s="1" t="s">
        <v>9365</v>
      </c>
      <c r="S336" s="1" t="s">
        <v>6808</v>
      </c>
      <c r="U336" s="1" t="s">
        <v>851</v>
      </c>
      <c r="V336" s="1" t="s">
        <v>5044</v>
      </c>
      <c r="W336" s="1" t="s">
        <v>6609</v>
      </c>
      <c r="X336" s="1" t="s">
        <v>12931</v>
      </c>
      <c r="Y336" s="1" t="s">
        <v>295</v>
      </c>
      <c r="AA336" s="1" t="s">
        <v>9360</v>
      </c>
      <c r="AB336" s="1" t="s">
        <v>6611</v>
      </c>
      <c r="AC336" s="1" t="s">
        <v>3189</v>
      </c>
      <c r="AD336" s="1" t="s">
        <v>6636</v>
      </c>
      <c r="AE336" s="1" t="s">
        <v>2546</v>
      </c>
      <c r="AG336" s="1" t="s">
        <v>7287</v>
      </c>
      <c r="AH336" s="1" t="s">
        <v>9478</v>
      </c>
      <c r="AJ336" s="1" t="s">
        <v>6691</v>
      </c>
      <c r="AK336" s="1" t="s">
        <v>6957</v>
      </c>
      <c r="AL336" s="1" t="s">
        <v>7050</v>
      </c>
      <c r="AM336" s="1" t="s">
        <v>12932</v>
      </c>
      <c r="AN336" s="1" t="s">
        <v>13199</v>
      </c>
      <c r="AO336" s="1" t="s">
        <v>12933</v>
      </c>
      <c r="AP336" s="1" t="s">
        <v>6949</v>
      </c>
      <c r="AQ336" s="1" t="s">
        <v>12934</v>
      </c>
      <c r="AR336" s="1" t="s">
        <v>24</v>
      </c>
      <c r="AS336" s="1" t="s">
        <v>12781</v>
      </c>
      <c r="AT336" s="1" t="s">
        <v>1475</v>
      </c>
      <c r="AU336" s="1" t="s">
        <v>12935</v>
      </c>
      <c r="AV336" s="1" t="s">
        <v>7751</v>
      </c>
      <c r="AY336" s="1" t="s">
        <v>5681</v>
      </c>
      <c r="AZ336" s="1" t="s">
        <v>6719</v>
      </c>
      <c r="BA336" s="1" t="s">
        <v>3262</v>
      </c>
      <c r="BB336" s="1" t="s">
        <v>12936</v>
      </c>
      <c r="BC336" s="1" t="s">
        <v>2768</v>
      </c>
    </row>
    <row r="337" spans="1:56" hidden="1" x14ac:dyDescent="0.2">
      <c r="A337" s="1" t="s">
        <v>10808</v>
      </c>
      <c r="B337" s="1" t="s">
        <v>13200</v>
      </c>
      <c r="C337" s="1" t="s">
        <v>6702</v>
      </c>
      <c r="D337" s="1" t="s">
        <v>6603</v>
      </c>
      <c r="E337" s="1" t="s">
        <v>6933</v>
      </c>
      <c r="G337" s="1" t="s">
        <v>4763</v>
      </c>
      <c r="H337" s="1" t="s">
        <v>1813</v>
      </c>
      <c r="I337" s="1" t="s">
        <v>10809</v>
      </c>
      <c r="J337" s="1" t="s">
        <v>7222</v>
      </c>
      <c r="K337" s="1" t="s">
        <v>2847</v>
      </c>
      <c r="M337" s="1" t="s">
        <v>10810</v>
      </c>
      <c r="Q337" s="1" t="s">
        <v>524</v>
      </c>
      <c r="R337" s="1" t="s">
        <v>6763</v>
      </c>
      <c r="S337" s="1" t="s">
        <v>6608</v>
      </c>
      <c r="U337" s="1" t="s">
        <v>10811</v>
      </c>
      <c r="V337" s="1" t="s">
        <v>4992</v>
      </c>
      <c r="W337" s="1" t="s">
        <v>7447</v>
      </c>
      <c r="X337" s="1" t="s">
        <v>10812</v>
      </c>
      <c r="Y337" s="1" t="s">
        <v>295</v>
      </c>
      <c r="Z337" s="1" t="s">
        <v>2720</v>
      </c>
      <c r="AA337" s="1" t="s">
        <v>7493</v>
      </c>
      <c r="AB337" s="1" t="s">
        <v>6611</v>
      </c>
      <c r="AC337" s="1" t="s">
        <v>3189</v>
      </c>
      <c r="AD337" s="1" t="s">
        <v>6612</v>
      </c>
      <c r="AE337" s="1" t="s">
        <v>2546</v>
      </c>
      <c r="AG337" s="1" t="s">
        <v>7287</v>
      </c>
      <c r="AJ337" s="1" t="s">
        <v>10813</v>
      </c>
      <c r="AK337" s="1" t="s">
        <v>7347</v>
      </c>
      <c r="AL337" s="1" t="s">
        <v>3164</v>
      </c>
      <c r="AM337" s="1" t="s">
        <v>10814</v>
      </c>
      <c r="AN337" s="1" t="s">
        <v>10815</v>
      </c>
      <c r="AO337" s="1" t="s">
        <v>10816</v>
      </c>
      <c r="AQ337" s="1" t="s">
        <v>7453</v>
      </c>
      <c r="AR337" s="1" t="s">
        <v>24</v>
      </c>
      <c r="AS337" s="1" t="s">
        <v>10817</v>
      </c>
      <c r="AT337" s="1" t="s">
        <v>2995</v>
      </c>
      <c r="AV337" s="1" t="s">
        <v>10818</v>
      </c>
      <c r="AY337" s="1" t="s">
        <v>5681</v>
      </c>
      <c r="BC337" s="1" t="s">
        <v>2575</v>
      </c>
    </row>
    <row r="338" spans="1:56" hidden="1" x14ac:dyDescent="0.2">
      <c r="A338" s="1" t="s">
        <v>10819</v>
      </c>
      <c r="B338" s="1" t="s">
        <v>13201</v>
      </c>
      <c r="C338" s="1" t="s">
        <v>6702</v>
      </c>
      <c r="D338" s="1" t="s">
        <v>7299</v>
      </c>
      <c r="E338" s="1" t="s">
        <v>13202</v>
      </c>
      <c r="F338" s="1" t="s">
        <v>13203</v>
      </c>
      <c r="G338" s="1" t="s">
        <v>4763</v>
      </c>
      <c r="H338" s="1" t="s">
        <v>730</v>
      </c>
      <c r="I338" s="1" t="s">
        <v>10750</v>
      </c>
      <c r="J338" s="1" t="s">
        <v>7412</v>
      </c>
      <c r="K338" s="1" t="s">
        <v>2873</v>
      </c>
      <c r="L338" s="1" t="s">
        <v>6653</v>
      </c>
      <c r="M338" s="1" t="s">
        <v>10820</v>
      </c>
      <c r="Q338" s="1" t="s">
        <v>524</v>
      </c>
      <c r="R338" s="1" t="s">
        <v>7218</v>
      </c>
      <c r="S338" s="1" t="s">
        <v>6608</v>
      </c>
      <c r="U338" s="1" t="s">
        <v>10822</v>
      </c>
      <c r="V338" s="1" t="s">
        <v>4992</v>
      </c>
      <c r="W338" s="1" t="s">
        <v>7447</v>
      </c>
      <c r="X338" s="1" t="s">
        <v>10823</v>
      </c>
      <c r="Y338" s="1" t="s">
        <v>295</v>
      </c>
      <c r="Z338" s="1" t="s">
        <v>10788</v>
      </c>
      <c r="AA338" s="1" t="s">
        <v>7883</v>
      </c>
      <c r="AB338" s="1" t="s">
        <v>6611</v>
      </c>
      <c r="AC338" s="1" t="s">
        <v>3189</v>
      </c>
      <c r="AD338" s="1" t="s">
        <v>6612</v>
      </c>
      <c r="AE338" s="1" t="s">
        <v>2546</v>
      </c>
      <c r="AG338" s="1" t="s">
        <v>7287</v>
      </c>
      <c r="AH338" s="1" t="s">
        <v>10824</v>
      </c>
      <c r="AI338" s="1" t="s">
        <v>10735</v>
      </c>
      <c r="AJ338" s="1" t="s">
        <v>7394</v>
      </c>
      <c r="AK338" s="1" t="s">
        <v>10825</v>
      </c>
      <c r="AL338" s="1" t="s">
        <v>10826</v>
      </c>
      <c r="AM338" s="1" t="s">
        <v>10827</v>
      </c>
      <c r="AN338" s="1" t="s">
        <v>13204</v>
      </c>
      <c r="AO338" s="1" t="s">
        <v>10828</v>
      </c>
      <c r="AP338" s="1" t="s">
        <v>10829</v>
      </c>
      <c r="AQ338" s="1" t="s">
        <v>10761</v>
      </c>
      <c r="AR338" s="1" t="s">
        <v>7442</v>
      </c>
      <c r="AS338" s="1" t="s">
        <v>13205</v>
      </c>
      <c r="AT338" s="1" t="s">
        <v>10408</v>
      </c>
      <c r="AU338" s="1" t="s">
        <v>10830</v>
      </c>
      <c r="AV338" s="1" t="s">
        <v>10831</v>
      </c>
      <c r="AY338" s="1" t="s">
        <v>5681</v>
      </c>
      <c r="AZ338" s="1" t="s">
        <v>6805</v>
      </c>
      <c r="BA338" s="1" t="s">
        <v>3521</v>
      </c>
      <c r="BC338" s="1" t="s">
        <v>2768</v>
      </c>
      <c r="BD338" s="1" t="s">
        <v>12536</v>
      </c>
    </row>
    <row r="339" spans="1:56" hidden="1" x14ac:dyDescent="0.2">
      <c r="A339" s="1" t="s">
        <v>8240</v>
      </c>
      <c r="B339" s="1" t="s">
        <v>13206</v>
      </c>
      <c r="C339" s="1" t="s">
        <v>5775</v>
      </c>
      <c r="D339" s="1" t="s">
        <v>6603</v>
      </c>
      <c r="E339" s="1" t="s">
        <v>6933</v>
      </c>
      <c r="F339" s="1" t="s">
        <v>8034</v>
      </c>
      <c r="G339" s="1" t="s">
        <v>4763</v>
      </c>
      <c r="H339" s="1" t="s">
        <v>730</v>
      </c>
      <c r="I339" s="1" t="s">
        <v>7977</v>
      </c>
      <c r="J339" s="1" t="s">
        <v>8163</v>
      </c>
      <c r="K339" s="1" t="s">
        <v>2873</v>
      </c>
      <c r="L339" s="1" t="s">
        <v>6653</v>
      </c>
      <c r="M339" s="1" t="s">
        <v>8241</v>
      </c>
      <c r="Q339" s="1" t="s">
        <v>524</v>
      </c>
      <c r="R339" s="1" t="s">
        <v>6763</v>
      </c>
      <c r="S339" s="1" t="s">
        <v>6608</v>
      </c>
      <c r="U339" s="1" t="s">
        <v>7880</v>
      </c>
      <c r="V339" s="1" t="s">
        <v>8242</v>
      </c>
      <c r="W339" s="1" t="s">
        <v>7419</v>
      </c>
      <c r="X339" s="1" t="s">
        <v>8164</v>
      </c>
      <c r="Y339" s="1" t="s">
        <v>295</v>
      </c>
      <c r="Z339" s="1" t="s">
        <v>7882</v>
      </c>
      <c r="AA339" s="1" t="s">
        <v>8035</v>
      </c>
      <c r="AB339" s="1" t="s">
        <v>6611</v>
      </c>
      <c r="AC339" s="1" t="s">
        <v>3189</v>
      </c>
      <c r="AD339" s="1" t="s">
        <v>6612</v>
      </c>
      <c r="AE339" s="1" t="s">
        <v>2546</v>
      </c>
      <c r="AG339" s="1" t="s">
        <v>7287</v>
      </c>
      <c r="AH339" s="1" t="s">
        <v>8243</v>
      </c>
      <c r="AJ339" s="1" t="s">
        <v>6855</v>
      </c>
      <c r="AK339" s="1" t="s">
        <v>8165</v>
      </c>
      <c r="AL339" s="1" t="s">
        <v>7885</v>
      </c>
      <c r="AM339" s="1" t="s">
        <v>7886</v>
      </c>
      <c r="AN339" s="1" t="s">
        <v>8244</v>
      </c>
      <c r="AO339" s="1" t="s">
        <v>7887</v>
      </c>
      <c r="AP339" s="1" t="s">
        <v>7888</v>
      </c>
      <c r="AQ339" s="1" t="s">
        <v>8006</v>
      </c>
      <c r="AR339" s="1" t="s">
        <v>24</v>
      </c>
      <c r="AS339" s="1" t="s">
        <v>8245</v>
      </c>
      <c r="AT339" s="1" t="s">
        <v>10408</v>
      </c>
      <c r="AU339" s="1" t="s">
        <v>8036</v>
      </c>
      <c r="AV339" s="1" t="s">
        <v>7889</v>
      </c>
      <c r="AY339" s="1" t="s">
        <v>5681</v>
      </c>
      <c r="AZ339" s="1" t="s">
        <v>5680</v>
      </c>
      <c r="BC339" s="1" t="s">
        <v>2743</v>
      </c>
      <c r="BD339" s="1" t="s">
        <v>12625</v>
      </c>
    </row>
    <row r="340" spans="1:56" hidden="1" x14ac:dyDescent="0.2">
      <c r="A340" s="1" t="s">
        <v>8060</v>
      </c>
      <c r="B340" s="1" t="s">
        <v>13207</v>
      </c>
      <c r="C340" s="1" t="s">
        <v>5711</v>
      </c>
      <c r="D340" s="1" t="s">
        <v>7299</v>
      </c>
      <c r="E340" s="1" t="s">
        <v>6933</v>
      </c>
      <c r="F340" s="1" t="s">
        <v>7444</v>
      </c>
      <c r="G340" s="1" t="s">
        <v>4763</v>
      </c>
      <c r="H340" s="1" t="s">
        <v>730</v>
      </c>
      <c r="I340" s="1" t="s">
        <v>13208</v>
      </c>
      <c r="J340" s="1" t="s">
        <v>7931</v>
      </c>
      <c r="K340" s="1" t="s">
        <v>2873</v>
      </c>
      <c r="L340" s="1" t="s">
        <v>6653</v>
      </c>
      <c r="M340" s="1" t="s">
        <v>10849</v>
      </c>
      <c r="Q340" s="1" t="s">
        <v>831</v>
      </c>
      <c r="R340" s="1" t="s">
        <v>7932</v>
      </c>
      <c r="S340" s="1" t="s">
        <v>6808</v>
      </c>
      <c r="U340" s="1" t="s">
        <v>8061</v>
      </c>
      <c r="V340" s="1" t="s">
        <v>8242</v>
      </c>
      <c r="W340" s="1" t="s">
        <v>7447</v>
      </c>
      <c r="X340" s="1" t="s">
        <v>13209</v>
      </c>
      <c r="Y340" s="1" t="s">
        <v>1477</v>
      </c>
      <c r="Z340" s="1" t="s">
        <v>7934</v>
      </c>
      <c r="AA340" s="1" t="s">
        <v>8039</v>
      </c>
      <c r="AB340" s="1" t="s">
        <v>6611</v>
      </c>
      <c r="AC340" s="1" t="s">
        <v>3189</v>
      </c>
      <c r="AD340" s="1" t="s">
        <v>6612</v>
      </c>
      <c r="AE340" s="1" t="s">
        <v>2546</v>
      </c>
      <c r="AF340" s="1" t="s">
        <v>2897</v>
      </c>
      <c r="AG340" s="1" t="s">
        <v>11</v>
      </c>
      <c r="AH340" s="1" t="s">
        <v>9294</v>
      </c>
      <c r="AJ340" s="1" t="s">
        <v>7823</v>
      </c>
      <c r="AK340" s="1" t="s">
        <v>7935</v>
      </c>
      <c r="AL340" s="1" t="s">
        <v>7483</v>
      </c>
      <c r="AM340" s="1" t="s">
        <v>7484</v>
      </c>
      <c r="AN340" s="1" t="s">
        <v>13210</v>
      </c>
      <c r="AO340" s="1" t="s">
        <v>13211</v>
      </c>
      <c r="AP340" s="1" t="s">
        <v>13212</v>
      </c>
      <c r="AQ340" s="1" t="s">
        <v>7453</v>
      </c>
      <c r="AR340" s="1" t="s">
        <v>24</v>
      </c>
      <c r="AS340" s="1" t="s">
        <v>13213</v>
      </c>
      <c r="AT340" s="1" t="s">
        <v>6617</v>
      </c>
      <c r="AU340" s="1" t="s">
        <v>7377</v>
      </c>
      <c r="AV340" s="1" t="s">
        <v>8062</v>
      </c>
      <c r="AX340" s="1" t="s">
        <v>13214</v>
      </c>
      <c r="AY340" s="1" t="s">
        <v>5681</v>
      </c>
      <c r="AZ340" s="1" t="s">
        <v>5680</v>
      </c>
      <c r="BA340" s="1" t="s">
        <v>3521</v>
      </c>
    </row>
    <row r="341" spans="1:56" hidden="1" x14ac:dyDescent="0.2">
      <c r="A341" s="1" t="s">
        <v>9495</v>
      </c>
      <c r="B341" s="1" t="s">
        <v>13215</v>
      </c>
      <c r="C341" s="1" t="s">
        <v>5765</v>
      </c>
      <c r="D341" s="1" t="s">
        <v>6603</v>
      </c>
      <c r="E341" s="1" t="s">
        <v>9496</v>
      </c>
      <c r="F341" s="1" t="s">
        <v>9497</v>
      </c>
      <c r="G341" s="1" t="s">
        <v>4763</v>
      </c>
      <c r="H341" s="1" t="s">
        <v>1813</v>
      </c>
      <c r="I341" s="1" t="s">
        <v>9498</v>
      </c>
      <c r="J341" s="1" t="s">
        <v>9499</v>
      </c>
      <c r="K341" s="1" t="s">
        <v>2847</v>
      </c>
      <c r="M341" s="1" t="s">
        <v>8239</v>
      </c>
      <c r="Q341" s="1" t="s">
        <v>524</v>
      </c>
      <c r="R341" s="1" t="s">
        <v>6763</v>
      </c>
      <c r="S341" s="1" t="s">
        <v>6608</v>
      </c>
      <c r="U341" s="1" t="s">
        <v>8875</v>
      </c>
      <c r="V341" s="1" t="s">
        <v>4992</v>
      </c>
      <c r="W341" s="1" t="s">
        <v>6609</v>
      </c>
      <c r="X341" s="1" t="s">
        <v>9500</v>
      </c>
      <c r="Y341" s="1" t="s">
        <v>295</v>
      </c>
      <c r="AA341" s="1" t="s">
        <v>6641</v>
      </c>
      <c r="AB341" s="1" t="s">
        <v>7285</v>
      </c>
      <c r="AC341" s="1" t="s">
        <v>3189</v>
      </c>
      <c r="AD341" s="1" t="s">
        <v>6636</v>
      </c>
      <c r="AE341" s="1" t="s">
        <v>2546</v>
      </c>
      <c r="AG341" s="1" t="s">
        <v>7287</v>
      </c>
      <c r="AH341" s="1" t="s">
        <v>9478</v>
      </c>
      <c r="AI341" s="1" t="s">
        <v>7435</v>
      </c>
      <c r="AK341" s="1" t="s">
        <v>9501</v>
      </c>
      <c r="AL341" s="1" t="s">
        <v>9502</v>
      </c>
      <c r="AM341" s="1" t="s">
        <v>7436</v>
      </c>
      <c r="AN341" s="1" t="s">
        <v>7040</v>
      </c>
      <c r="AO341" s="1" t="s">
        <v>9503</v>
      </c>
      <c r="AQ341" s="1" t="s">
        <v>9504</v>
      </c>
      <c r="AR341" s="1" t="s">
        <v>24</v>
      </c>
      <c r="AS341" s="1" t="s">
        <v>8119</v>
      </c>
      <c r="AT341" s="1" t="s">
        <v>10408</v>
      </c>
      <c r="AU341" s="1" t="s">
        <v>9505</v>
      </c>
      <c r="AV341" s="1" t="s">
        <v>9506</v>
      </c>
      <c r="AY341" s="1" t="s">
        <v>5681</v>
      </c>
      <c r="AZ341" s="1" t="s">
        <v>6961</v>
      </c>
      <c r="BB341" s="1" t="s">
        <v>9507</v>
      </c>
      <c r="BC341" s="1" t="s">
        <v>2945</v>
      </c>
    </row>
    <row r="342" spans="1:56" hidden="1" x14ac:dyDescent="0.2">
      <c r="A342" s="1" t="s">
        <v>8218</v>
      </c>
      <c r="B342" s="1" t="s">
        <v>13216</v>
      </c>
      <c r="C342" s="1" t="s">
        <v>5775</v>
      </c>
      <c r="D342" s="1" t="s">
        <v>7299</v>
      </c>
      <c r="E342" s="1" t="s">
        <v>7093</v>
      </c>
      <c r="F342" s="1" t="s">
        <v>8219</v>
      </c>
      <c r="G342" s="1" t="s">
        <v>4763</v>
      </c>
      <c r="H342" s="1" t="s">
        <v>730</v>
      </c>
      <c r="I342" s="1" t="s">
        <v>10460</v>
      </c>
      <c r="J342" s="1" t="s">
        <v>10461</v>
      </c>
      <c r="K342" s="1" t="s">
        <v>2873</v>
      </c>
      <c r="L342" s="1" t="s">
        <v>6653</v>
      </c>
      <c r="M342" s="1" t="s">
        <v>13217</v>
      </c>
      <c r="Q342" s="1" t="s">
        <v>524</v>
      </c>
      <c r="R342" s="1" t="s">
        <v>6763</v>
      </c>
      <c r="S342" s="1" t="s">
        <v>6608</v>
      </c>
      <c r="U342" s="1" t="s">
        <v>8220</v>
      </c>
      <c r="V342" s="1" t="s">
        <v>4992</v>
      </c>
      <c r="W342" s="1" t="s">
        <v>7447</v>
      </c>
      <c r="X342" s="1" t="s">
        <v>13218</v>
      </c>
      <c r="Y342" s="1" t="s">
        <v>295</v>
      </c>
      <c r="Z342" s="1" t="s">
        <v>8221</v>
      </c>
      <c r="AA342" s="1" t="s">
        <v>7493</v>
      </c>
      <c r="AB342" s="1" t="s">
        <v>6611</v>
      </c>
      <c r="AC342" s="1" t="s">
        <v>3189</v>
      </c>
      <c r="AD342" s="1" t="s">
        <v>6612</v>
      </c>
      <c r="AE342" s="1" t="s">
        <v>2546</v>
      </c>
      <c r="AF342" s="1" t="s">
        <v>2575</v>
      </c>
      <c r="AG342" s="1" t="s">
        <v>7287</v>
      </c>
      <c r="AJ342" s="1" t="s">
        <v>8059</v>
      </c>
      <c r="AK342" s="1" t="s">
        <v>10841</v>
      </c>
      <c r="AL342" s="1" t="s">
        <v>8222</v>
      </c>
      <c r="AM342" s="1" t="s">
        <v>8223</v>
      </c>
      <c r="AN342" s="1" t="s">
        <v>8285</v>
      </c>
      <c r="AO342" s="1" t="s">
        <v>8224</v>
      </c>
      <c r="AQ342" s="1" t="s">
        <v>10842</v>
      </c>
      <c r="AR342" s="1" t="s">
        <v>24</v>
      </c>
      <c r="AS342" s="1" t="s">
        <v>13219</v>
      </c>
      <c r="AT342" s="1" t="s">
        <v>1475</v>
      </c>
      <c r="AU342" s="1" t="s">
        <v>8225</v>
      </c>
      <c r="AV342" s="1" t="s">
        <v>8226</v>
      </c>
      <c r="AW342" s="1" t="s">
        <v>8227</v>
      </c>
      <c r="AY342" s="1" t="s">
        <v>5681</v>
      </c>
      <c r="AZ342" s="1" t="s">
        <v>7078</v>
      </c>
      <c r="BC342" s="1" t="s">
        <v>2768</v>
      </c>
      <c r="BD342" s="1" t="s">
        <v>10843</v>
      </c>
    </row>
    <row r="343" spans="1:56" hidden="1" x14ac:dyDescent="0.2">
      <c r="A343" s="1" t="s">
        <v>8202</v>
      </c>
      <c r="B343" s="3" t="s">
        <v>13220</v>
      </c>
      <c r="C343" s="1" t="s">
        <v>5657</v>
      </c>
      <c r="D343" s="1" t="s">
        <v>7299</v>
      </c>
      <c r="E343" s="1" t="s">
        <v>6933</v>
      </c>
      <c r="F343" s="1" t="s">
        <v>8056</v>
      </c>
      <c r="G343" s="1" t="s">
        <v>4763</v>
      </c>
      <c r="H343" s="1" t="s">
        <v>730</v>
      </c>
      <c r="I343" s="1" t="s">
        <v>8203</v>
      </c>
      <c r="J343" s="1" t="s">
        <v>8204</v>
      </c>
      <c r="K343" s="1" t="s">
        <v>2847</v>
      </c>
      <c r="L343" s="1" t="s">
        <v>6653</v>
      </c>
      <c r="M343" s="1" t="s">
        <v>8205</v>
      </c>
      <c r="Q343" s="1" t="s">
        <v>831</v>
      </c>
      <c r="R343" s="1" t="s">
        <v>8206</v>
      </c>
      <c r="S343" s="1" t="s">
        <v>6808</v>
      </c>
      <c r="U343" s="1" t="s">
        <v>8207</v>
      </c>
      <c r="V343" s="1" t="s">
        <v>4992</v>
      </c>
      <c r="W343" s="1" t="s">
        <v>7083</v>
      </c>
      <c r="X343" s="1" t="s">
        <v>8208</v>
      </c>
      <c r="Y343" s="1" t="s">
        <v>1477</v>
      </c>
      <c r="Z343" s="1" t="s">
        <v>8057</v>
      </c>
      <c r="AA343" s="1" t="s">
        <v>8039</v>
      </c>
      <c r="AB343" s="1" t="s">
        <v>6611</v>
      </c>
      <c r="AC343" s="1" t="s">
        <v>3189</v>
      </c>
      <c r="AD343" s="1" t="s">
        <v>6636</v>
      </c>
      <c r="AE343" s="1" t="s">
        <v>2546</v>
      </c>
      <c r="AF343" s="1" t="s">
        <v>3061</v>
      </c>
      <c r="AG343" s="1" t="s">
        <v>6811</v>
      </c>
      <c r="AH343" s="1" t="s">
        <v>8209</v>
      </c>
      <c r="AJ343" s="1" t="s">
        <v>6667</v>
      </c>
      <c r="AK343" s="1" t="s">
        <v>7065</v>
      </c>
      <c r="AL343" s="1" t="s">
        <v>8210</v>
      </c>
      <c r="AM343" s="1" t="s">
        <v>8211</v>
      </c>
      <c r="AN343" s="1" t="s">
        <v>8212</v>
      </c>
      <c r="AO343" s="1" t="s">
        <v>8213</v>
      </c>
      <c r="AP343" s="1" t="s">
        <v>8214</v>
      </c>
      <c r="AQ343" s="1" t="s">
        <v>7813</v>
      </c>
      <c r="AR343" s="1" t="s">
        <v>24</v>
      </c>
      <c r="AS343" s="1" t="s">
        <v>8215</v>
      </c>
      <c r="AT343" s="1" t="s">
        <v>10408</v>
      </c>
      <c r="AU343" s="1" t="s">
        <v>8216</v>
      </c>
      <c r="AV343" s="1" t="s">
        <v>5592</v>
      </c>
      <c r="AX343" s="1" t="s">
        <v>6731</v>
      </c>
      <c r="AY343" s="1" t="s">
        <v>5681</v>
      </c>
      <c r="AZ343" s="1" t="s">
        <v>6961</v>
      </c>
      <c r="BA343" s="1" t="s">
        <v>3222</v>
      </c>
      <c r="BC343" s="1" t="s">
        <v>2688</v>
      </c>
      <c r="BD343" s="1" t="s">
        <v>8217</v>
      </c>
    </row>
    <row r="344" spans="1:56" hidden="1" x14ac:dyDescent="0.2">
      <c r="A344" s="1" t="s">
        <v>13221</v>
      </c>
      <c r="B344" s="1" t="s">
        <v>13222</v>
      </c>
      <c r="C344" s="1" t="s">
        <v>5657</v>
      </c>
      <c r="D344" s="1" t="s">
        <v>7299</v>
      </c>
      <c r="E344" s="1" t="s">
        <v>6604</v>
      </c>
      <c r="F344" s="1" t="s">
        <v>10771</v>
      </c>
      <c r="G344" s="1" t="s">
        <v>4763</v>
      </c>
      <c r="H344" s="1" t="s">
        <v>730</v>
      </c>
      <c r="I344" s="1" t="s">
        <v>10802</v>
      </c>
      <c r="J344" s="1" t="s">
        <v>10803</v>
      </c>
      <c r="K344" s="1" t="s">
        <v>2644</v>
      </c>
      <c r="L344" s="1" t="s">
        <v>6653</v>
      </c>
      <c r="M344" s="1" t="s">
        <v>13223</v>
      </c>
      <c r="Q344" s="1" t="s">
        <v>831</v>
      </c>
      <c r="R344" s="1" t="s">
        <v>10774</v>
      </c>
      <c r="S344" s="1" t="s">
        <v>6808</v>
      </c>
      <c r="U344" s="1" t="s">
        <v>6312</v>
      </c>
      <c r="V344" s="1" t="s">
        <v>5044</v>
      </c>
      <c r="W344" s="1" t="s">
        <v>6622</v>
      </c>
      <c r="X344" s="1" t="s">
        <v>10775</v>
      </c>
      <c r="Y344" s="1" t="s">
        <v>1477</v>
      </c>
      <c r="Z344" s="1" t="s">
        <v>7584</v>
      </c>
      <c r="AA344" s="1" t="s">
        <v>6810</v>
      </c>
      <c r="AB344" s="1" t="s">
        <v>6611</v>
      </c>
      <c r="AC344" s="1" t="s">
        <v>3189</v>
      </c>
      <c r="AD344" s="1" t="s">
        <v>7220</v>
      </c>
      <c r="AE344" s="1" t="s">
        <v>2546</v>
      </c>
      <c r="AF344" s="1" t="s">
        <v>3213</v>
      </c>
      <c r="AG344" s="1" t="s">
        <v>6811</v>
      </c>
      <c r="AH344" s="1" t="s">
        <v>10776</v>
      </c>
      <c r="AJ344" s="1" t="s">
        <v>6667</v>
      </c>
      <c r="AK344" s="1" t="s">
        <v>9139</v>
      </c>
      <c r="AL344" s="1" t="s">
        <v>10777</v>
      </c>
      <c r="AM344" s="1" t="s">
        <v>10778</v>
      </c>
      <c r="AN344" s="1" t="s">
        <v>6898</v>
      </c>
      <c r="AO344" s="1" t="s">
        <v>9430</v>
      </c>
      <c r="AP344" s="1" t="s">
        <v>6630</v>
      </c>
      <c r="AQ344" s="1" t="s">
        <v>7033</v>
      </c>
      <c r="AR344" s="1" t="s">
        <v>24</v>
      </c>
      <c r="AS344" s="1" t="s">
        <v>10432</v>
      </c>
      <c r="AT344" s="1" t="s">
        <v>6617</v>
      </c>
      <c r="AU344" s="1" t="s">
        <v>6633</v>
      </c>
      <c r="AV344" s="1" t="s">
        <v>7321</v>
      </c>
      <c r="AW344" s="1" t="s">
        <v>6635</v>
      </c>
      <c r="AX344" s="1" t="s">
        <v>6701</v>
      </c>
      <c r="BA344" s="1" t="s">
        <v>3222</v>
      </c>
      <c r="BC344" s="1" t="s">
        <v>2768</v>
      </c>
    </row>
    <row r="345" spans="1:56" hidden="1" x14ac:dyDescent="0.2">
      <c r="A345" s="1" t="s">
        <v>8228</v>
      </c>
      <c r="B345" s="1" t="s">
        <v>13224</v>
      </c>
      <c r="C345" s="1" t="s">
        <v>5765</v>
      </c>
      <c r="D345" s="1" t="s">
        <v>6603</v>
      </c>
      <c r="E345" s="1" t="s">
        <v>6916</v>
      </c>
      <c r="F345" s="1" t="s">
        <v>8229</v>
      </c>
      <c r="G345" s="1" t="s">
        <v>4763</v>
      </c>
      <c r="H345" s="1" t="s">
        <v>1813</v>
      </c>
      <c r="I345" s="1" t="s">
        <v>8230</v>
      </c>
      <c r="J345" s="1" t="s">
        <v>6722</v>
      </c>
      <c r="K345" s="1" t="s">
        <v>2847</v>
      </c>
      <c r="L345" s="1" t="s">
        <v>6653</v>
      </c>
      <c r="M345" s="1" t="s">
        <v>8231</v>
      </c>
      <c r="Q345" s="1" t="s">
        <v>524</v>
      </c>
      <c r="R345" s="1" t="s">
        <v>6979</v>
      </c>
      <c r="S345" s="1" t="s">
        <v>6608</v>
      </c>
      <c r="U345" s="1" t="s">
        <v>8232</v>
      </c>
      <c r="V345" s="1" t="s">
        <v>4992</v>
      </c>
      <c r="W345" s="1" t="s">
        <v>7447</v>
      </c>
      <c r="X345" s="1" t="s">
        <v>8233</v>
      </c>
      <c r="AA345" s="1" t="s">
        <v>7605</v>
      </c>
      <c r="AB345" s="1" t="s">
        <v>7285</v>
      </c>
      <c r="AC345" s="1" t="s">
        <v>3189</v>
      </c>
      <c r="AD345" s="1" t="s">
        <v>6636</v>
      </c>
      <c r="AE345" s="1" t="s">
        <v>2546</v>
      </c>
      <c r="AG345" s="1" t="s">
        <v>7287</v>
      </c>
      <c r="AH345" s="1" t="s">
        <v>6468</v>
      </c>
      <c r="AM345" s="1" t="s">
        <v>8234</v>
      </c>
      <c r="AN345" s="1" t="s">
        <v>10835</v>
      </c>
      <c r="AO345" s="1" t="s">
        <v>10836</v>
      </c>
      <c r="AP345" s="1" t="s">
        <v>10837</v>
      </c>
      <c r="AQ345" s="1" t="s">
        <v>10838</v>
      </c>
      <c r="AR345" s="1" t="s">
        <v>24</v>
      </c>
      <c r="AS345" s="1" t="s">
        <v>10839</v>
      </c>
      <c r="AT345" s="1" t="s">
        <v>10408</v>
      </c>
      <c r="AU345" s="1" t="s">
        <v>8235</v>
      </c>
      <c r="AV345" s="1" t="s">
        <v>8236</v>
      </c>
      <c r="AW345" s="1" t="s">
        <v>10840</v>
      </c>
      <c r="AY345" s="1" t="s">
        <v>5681</v>
      </c>
      <c r="AZ345" s="1" t="s">
        <v>6719</v>
      </c>
      <c r="BC345" s="1" t="s">
        <v>2575</v>
      </c>
    </row>
    <row r="346" spans="1:56" hidden="1" x14ac:dyDescent="0.2">
      <c r="A346" s="1" t="s">
        <v>13225</v>
      </c>
      <c r="B346" s="1" t="s">
        <v>13226</v>
      </c>
      <c r="C346" s="1" t="s">
        <v>5711</v>
      </c>
      <c r="D346" s="1" t="s">
        <v>7299</v>
      </c>
      <c r="E346" s="1" t="s">
        <v>6933</v>
      </c>
      <c r="F346" s="1" t="s">
        <v>8056</v>
      </c>
      <c r="G346" s="1" t="s">
        <v>4763</v>
      </c>
      <c r="H346" s="1" t="s">
        <v>1813</v>
      </c>
      <c r="I346" s="1" t="s">
        <v>13227</v>
      </c>
      <c r="J346" s="1" t="s">
        <v>7338</v>
      </c>
      <c r="K346" s="1" t="s">
        <v>2847</v>
      </c>
      <c r="L346" s="1" t="s">
        <v>6653</v>
      </c>
      <c r="M346" s="1" t="s">
        <v>13228</v>
      </c>
      <c r="Q346" s="1" t="s">
        <v>6607</v>
      </c>
      <c r="R346" s="1" t="s">
        <v>13229</v>
      </c>
      <c r="S346" s="1" t="s">
        <v>6808</v>
      </c>
      <c r="U346" s="1" t="s">
        <v>13230</v>
      </c>
      <c r="V346" s="1" t="s">
        <v>4992</v>
      </c>
      <c r="W346" s="1" t="s">
        <v>6830</v>
      </c>
      <c r="X346" s="1" t="s">
        <v>8208</v>
      </c>
      <c r="Y346" s="1" t="s">
        <v>1477</v>
      </c>
      <c r="Z346" s="1" t="s">
        <v>8057</v>
      </c>
      <c r="AA346" s="1" t="s">
        <v>7874</v>
      </c>
      <c r="AB346" s="1" t="s">
        <v>6611</v>
      </c>
      <c r="AC346" s="1" t="s">
        <v>3189</v>
      </c>
      <c r="AD346" s="1" t="s">
        <v>6636</v>
      </c>
      <c r="AE346" s="1" t="s">
        <v>2546</v>
      </c>
      <c r="AF346" s="1" t="s">
        <v>2897</v>
      </c>
      <c r="AG346" s="1" t="s">
        <v>11</v>
      </c>
      <c r="AH346" s="1" t="s">
        <v>13231</v>
      </c>
      <c r="AJ346" s="1" t="s">
        <v>6691</v>
      </c>
      <c r="AK346" s="1" t="s">
        <v>13232</v>
      </c>
      <c r="AL346" s="1" t="s">
        <v>13233</v>
      </c>
      <c r="AM346" s="1" t="s">
        <v>13234</v>
      </c>
      <c r="AN346" s="1" t="s">
        <v>13235</v>
      </c>
      <c r="AO346" s="1" t="s">
        <v>13236</v>
      </c>
      <c r="AP346" s="1" t="s">
        <v>13114</v>
      </c>
      <c r="AQ346" s="1" t="s">
        <v>13237</v>
      </c>
      <c r="AR346" s="1" t="s">
        <v>24</v>
      </c>
      <c r="AS346" s="1" t="s">
        <v>8215</v>
      </c>
      <c r="AT346" s="1" t="s">
        <v>2995</v>
      </c>
      <c r="AU346" s="1" t="s">
        <v>13238</v>
      </c>
      <c r="AV346" s="1" t="s">
        <v>13239</v>
      </c>
      <c r="AX346" s="1" t="s">
        <v>6731</v>
      </c>
      <c r="AY346" s="1" t="s">
        <v>5681</v>
      </c>
      <c r="AZ346" s="1" t="s">
        <v>5680</v>
      </c>
      <c r="BA346" s="1" t="s">
        <v>3521</v>
      </c>
    </row>
    <row r="347" spans="1:56" hidden="1" x14ac:dyDescent="0.2">
      <c r="A347" s="1" t="s">
        <v>10844</v>
      </c>
      <c r="B347" s="3" t="s">
        <v>13240</v>
      </c>
      <c r="C347" s="1" t="s">
        <v>5775</v>
      </c>
      <c r="D347" s="1" t="s">
        <v>6603</v>
      </c>
      <c r="E347" s="1" t="s">
        <v>7739</v>
      </c>
      <c r="F347" s="1" t="s">
        <v>8034</v>
      </c>
      <c r="G347" s="1" t="s">
        <v>4763</v>
      </c>
      <c r="H347" s="1" t="s">
        <v>730</v>
      </c>
      <c r="I347" s="1" t="s">
        <v>7977</v>
      </c>
      <c r="J347" s="1" t="s">
        <v>8163</v>
      </c>
      <c r="K347" s="1" t="s">
        <v>2847</v>
      </c>
      <c r="L347" s="1" t="s">
        <v>6653</v>
      </c>
      <c r="M347" s="1" t="s">
        <v>10391</v>
      </c>
      <c r="Q347" s="1" t="s">
        <v>524</v>
      </c>
      <c r="R347" s="1" t="s">
        <v>6763</v>
      </c>
      <c r="S347" s="1" t="s">
        <v>6608</v>
      </c>
      <c r="U347" s="1" t="s">
        <v>7880</v>
      </c>
      <c r="V347" s="1" t="s">
        <v>4992</v>
      </c>
      <c r="W347" s="1" t="s">
        <v>7447</v>
      </c>
      <c r="X347" s="1" t="s">
        <v>8164</v>
      </c>
      <c r="Y347" s="1" t="s">
        <v>1477</v>
      </c>
      <c r="Z347" s="1" t="s">
        <v>7882</v>
      </c>
      <c r="AA347" s="1" t="s">
        <v>7883</v>
      </c>
      <c r="AB347" s="1" t="s">
        <v>6611</v>
      </c>
      <c r="AC347" s="1" t="s">
        <v>3189</v>
      </c>
      <c r="AD347" s="1" t="s">
        <v>6612</v>
      </c>
      <c r="AE347" s="1" t="s">
        <v>2546</v>
      </c>
      <c r="AF347" s="1" t="s">
        <v>2897</v>
      </c>
      <c r="AG347" s="1" t="s">
        <v>11</v>
      </c>
      <c r="AH347" s="1" t="s">
        <v>7884</v>
      </c>
      <c r="AJ347" s="1" t="s">
        <v>7394</v>
      </c>
      <c r="AK347" s="1" t="s">
        <v>8165</v>
      </c>
      <c r="AL347" s="1" t="s">
        <v>7885</v>
      </c>
      <c r="AM347" s="1" t="s">
        <v>7886</v>
      </c>
      <c r="AN347" s="1" t="s">
        <v>8166</v>
      </c>
      <c r="AO347" s="1" t="s">
        <v>7887</v>
      </c>
      <c r="AP347" s="1" t="s">
        <v>7888</v>
      </c>
      <c r="AQ347" s="1" t="s">
        <v>8006</v>
      </c>
      <c r="AR347" s="1" t="s">
        <v>7442</v>
      </c>
      <c r="AS347" s="1" t="s">
        <v>8167</v>
      </c>
      <c r="AT347" s="1" t="s">
        <v>2995</v>
      </c>
      <c r="AU347" s="1" t="s">
        <v>8036</v>
      </c>
      <c r="AV347" s="1" t="s">
        <v>7889</v>
      </c>
      <c r="AX347" s="1" t="s">
        <v>8168</v>
      </c>
      <c r="AY347" s="1" t="s">
        <v>5681</v>
      </c>
      <c r="AZ347" s="1" t="s">
        <v>5680</v>
      </c>
      <c r="BD347" s="1" t="s">
        <v>8037</v>
      </c>
    </row>
    <row r="348" spans="1:56" x14ac:dyDescent="0.2">
      <c r="A348" s="1" t="s">
        <v>13241</v>
      </c>
      <c r="B348" s="1" t="s">
        <v>13242</v>
      </c>
      <c r="C348" s="1" t="s">
        <v>6702</v>
      </c>
      <c r="D348" s="1" t="s">
        <v>6995</v>
      </c>
      <c r="E348" s="1" t="s">
        <v>6933</v>
      </c>
      <c r="F348" s="1" t="s">
        <v>7444</v>
      </c>
      <c r="G348" s="1" t="s">
        <v>4763</v>
      </c>
      <c r="H348" s="1" t="s">
        <v>730</v>
      </c>
      <c r="I348" s="1" t="s">
        <v>13243</v>
      </c>
      <c r="K348" s="1" t="s">
        <v>2873</v>
      </c>
      <c r="L348" s="1" t="s">
        <v>6653</v>
      </c>
      <c r="M348" s="1" t="s">
        <v>13244</v>
      </c>
      <c r="Q348" s="1" t="s">
        <v>6607</v>
      </c>
      <c r="R348" s="1" t="s">
        <v>13245</v>
      </c>
      <c r="S348" s="1" t="s">
        <v>6808</v>
      </c>
      <c r="U348" s="1" t="s">
        <v>13246</v>
      </c>
      <c r="V348" s="1" t="s">
        <v>4992</v>
      </c>
      <c r="W348" s="1" t="s">
        <v>7447</v>
      </c>
      <c r="X348" s="1" t="s">
        <v>7448</v>
      </c>
      <c r="Y348" s="1" t="s">
        <v>1477</v>
      </c>
      <c r="Z348" s="1" t="s">
        <v>9466</v>
      </c>
      <c r="AA348" s="1" t="s">
        <v>8039</v>
      </c>
      <c r="AB348" s="1" t="s">
        <v>6611</v>
      </c>
      <c r="AC348" s="1" t="s">
        <v>3189</v>
      </c>
      <c r="AD348" s="1" t="s">
        <v>6636</v>
      </c>
      <c r="AE348" s="1" t="s">
        <v>2546</v>
      </c>
      <c r="AG348" s="1" t="s">
        <v>7287</v>
      </c>
      <c r="AH348" s="1" t="s">
        <v>13247</v>
      </c>
      <c r="AJ348" s="1" t="s">
        <v>7394</v>
      </c>
      <c r="AK348" s="1" t="s">
        <v>13248</v>
      </c>
      <c r="AL348" s="1" t="s">
        <v>7450</v>
      </c>
      <c r="AM348" s="1" t="s">
        <v>12869</v>
      </c>
      <c r="AN348" s="1" t="s">
        <v>13249</v>
      </c>
      <c r="AO348" s="1" t="s">
        <v>13250</v>
      </c>
      <c r="AP348" s="1" t="s">
        <v>13251</v>
      </c>
      <c r="AQ348" s="1" t="s">
        <v>13252</v>
      </c>
      <c r="AR348" s="1" t="s">
        <v>24</v>
      </c>
      <c r="AS348" s="1" t="s">
        <v>13253</v>
      </c>
      <c r="AT348" s="1" t="s">
        <v>2995</v>
      </c>
      <c r="AV348" s="1" t="s">
        <v>13254</v>
      </c>
      <c r="AX348" s="1" t="s">
        <v>13192</v>
      </c>
      <c r="AY348" s="1" t="s">
        <v>5681</v>
      </c>
      <c r="AZ348" s="1" t="s">
        <v>9351</v>
      </c>
      <c r="BA348" s="1" t="s">
        <v>3222</v>
      </c>
      <c r="BC348" s="1" t="s">
        <v>2575</v>
      </c>
      <c r="BD348" s="1" t="s">
        <v>7456</v>
      </c>
    </row>
    <row r="349" spans="1:56" hidden="1" x14ac:dyDescent="0.2">
      <c r="A349" s="1" t="s">
        <v>10845</v>
      </c>
      <c r="B349" s="3" t="s">
        <v>13255</v>
      </c>
      <c r="C349" s="1" t="s">
        <v>6702</v>
      </c>
      <c r="D349" s="1" t="s">
        <v>6995</v>
      </c>
      <c r="E349" s="1" t="s">
        <v>6661</v>
      </c>
      <c r="F349" s="1" t="s">
        <v>10847</v>
      </c>
      <c r="G349" s="1" t="s">
        <v>4763</v>
      </c>
      <c r="H349" s="1" t="s">
        <v>730</v>
      </c>
      <c r="I349" s="1" t="s">
        <v>10848</v>
      </c>
      <c r="K349" s="1" t="s">
        <v>2873</v>
      </c>
      <c r="L349" s="1" t="s">
        <v>6653</v>
      </c>
      <c r="M349" s="1" t="s">
        <v>10849</v>
      </c>
      <c r="Q349" s="1" t="s">
        <v>831</v>
      </c>
      <c r="R349" s="1" t="s">
        <v>9348</v>
      </c>
      <c r="S349" s="1" t="s">
        <v>6808</v>
      </c>
      <c r="U349" s="1" t="s">
        <v>10850</v>
      </c>
      <c r="V349" s="1" t="s">
        <v>4992</v>
      </c>
      <c r="W349" s="1" t="s">
        <v>7083</v>
      </c>
      <c r="X349" s="1" t="s">
        <v>10851</v>
      </c>
      <c r="Y349" s="1" t="s">
        <v>295</v>
      </c>
      <c r="Z349" s="1" t="s">
        <v>4593</v>
      </c>
      <c r="AA349" s="1" t="s">
        <v>10852</v>
      </c>
      <c r="AB349" s="1" t="s">
        <v>6611</v>
      </c>
      <c r="AC349" s="1" t="s">
        <v>3189</v>
      </c>
      <c r="AD349" s="1" t="s">
        <v>6636</v>
      </c>
      <c r="AE349" s="1" t="s">
        <v>2546</v>
      </c>
      <c r="AF349" s="1" t="s">
        <v>2897</v>
      </c>
      <c r="AG349" s="1" t="s">
        <v>7287</v>
      </c>
      <c r="AH349" s="1" t="s">
        <v>10853</v>
      </c>
      <c r="AJ349" s="1" t="s">
        <v>5835</v>
      </c>
      <c r="AK349" s="1" t="s">
        <v>10854</v>
      </c>
      <c r="AL349" s="1" t="s">
        <v>8284</v>
      </c>
      <c r="AM349" s="1" t="s">
        <v>10855</v>
      </c>
      <c r="AN349" s="1" t="s">
        <v>10856</v>
      </c>
      <c r="AO349" s="1" t="s">
        <v>10857</v>
      </c>
      <c r="AP349" s="1" t="s">
        <v>7087</v>
      </c>
      <c r="AQ349" s="1" t="s">
        <v>10858</v>
      </c>
      <c r="AR349" s="1" t="s">
        <v>24</v>
      </c>
      <c r="AS349" s="1" t="s">
        <v>10859</v>
      </c>
      <c r="AT349" s="1" t="s">
        <v>1475</v>
      </c>
      <c r="AU349" s="1" t="s">
        <v>10860</v>
      </c>
      <c r="AV349" s="1" t="s">
        <v>10861</v>
      </c>
      <c r="AW349" s="1" t="s">
        <v>10862</v>
      </c>
      <c r="AY349" s="1" t="s">
        <v>5681</v>
      </c>
      <c r="AZ349" s="1" t="s">
        <v>6961</v>
      </c>
      <c r="BA349" s="1" t="s">
        <v>3521</v>
      </c>
      <c r="BC349" s="1" t="s">
        <v>2644</v>
      </c>
    </row>
    <row r="350" spans="1:56" hidden="1" x14ac:dyDescent="0.2">
      <c r="A350" s="1" t="s">
        <v>10863</v>
      </c>
      <c r="B350" s="1" t="s">
        <v>13256</v>
      </c>
      <c r="C350" s="1" t="s">
        <v>5711</v>
      </c>
      <c r="D350" s="1" t="s">
        <v>7299</v>
      </c>
      <c r="E350" s="1" t="s">
        <v>6650</v>
      </c>
      <c r="F350" s="1" t="s">
        <v>6828</v>
      </c>
      <c r="G350" s="1" t="s">
        <v>4763</v>
      </c>
      <c r="H350" s="1" t="s">
        <v>1813</v>
      </c>
      <c r="I350" s="1" t="s">
        <v>10864</v>
      </c>
      <c r="K350" s="1" t="s">
        <v>2847</v>
      </c>
      <c r="L350" s="1" t="s">
        <v>6653</v>
      </c>
      <c r="M350" s="1" t="s">
        <v>10865</v>
      </c>
      <c r="Q350" s="1" t="s">
        <v>831</v>
      </c>
      <c r="R350" s="1" t="s">
        <v>10866</v>
      </c>
      <c r="S350" s="1" t="s">
        <v>6808</v>
      </c>
      <c r="U350" s="1" t="s">
        <v>10867</v>
      </c>
      <c r="V350" s="1" t="s">
        <v>4992</v>
      </c>
      <c r="W350" s="1" t="s">
        <v>7419</v>
      </c>
      <c r="X350" s="1" t="s">
        <v>10868</v>
      </c>
      <c r="Y350" s="1" t="s">
        <v>1477</v>
      </c>
      <c r="Z350" s="1" t="s">
        <v>4593</v>
      </c>
      <c r="AA350" s="1" t="s">
        <v>7158</v>
      </c>
      <c r="AB350" s="1" t="s">
        <v>6611</v>
      </c>
      <c r="AC350" s="1" t="s">
        <v>3189</v>
      </c>
      <c r="AD350" s="1" t="s">
        <v>6636</v>
      </c>
      <c r="AE350" s="1" t="s">
        <v>2546</v>
      </c>
      <c r="AF350" s="1" t="s">
        <v>3061</v>
      </c>
      <c r="AG350" s="1" t="s">
        <v>11</v>
      </c>
      <c r="AH350" s="1" t="s">
        <v>10869</v>
      </c>
      <c r="AJ350" s="1" t="s">
        <v>5835</v>
      </c>
      <c r="AK350" s="1" t="s">
        <v>10870</v>
      </c>
      <c r="AL350" s="1" t="s">
        <v>8284</v>
      </c>
      <c r="AM350" s="1" t="s">
        <v>10871</v>
      </c>
      <c r="AN350" s="1" t="s">
        <v>10872</v>
      </c>
      <c r="AO350" s="1" t="s">
        <v>10873</v>
      </c>
      <c r="AP350" s="1" t="s">
        <v>10874</v>
      </c>
      <c r="AQ350" s="1" t="s">
        <v>10875</v>
      </c>
      <c r="AR350" s="1" t="s">
        <v>24</v>
      </c>
      <c r="AS350" s="1" t="s">
        <v>10876</v>
      </c>
      <c r="AT350" s="1" t="s">
        <v>1475</v>
      </c>
      <c r="AU350" s="1" t="s">
        <v>10877</v>
      </c>
      <c r="AV350" s="1" t="s">
        <v>10878</v>
      </c>
      <c r="AW350" s="1" t="s">
        <v>10862</v>
      </c>
      <c r="AX350" s="1" t="s">
        <v>10879</v>
      </c>
      <c r="AY350" s="1" t="s">
        <v>5681</v>
      </c>
      <c r="AZ350" s="1" t="s">
        <v>6961</v>
      </c>
      <c r="BA350" s="1" t="s">
        <v>3222</v>
      </c>
    </row>
    <row r="351" spans="1:56" hidden="1" x14ac:dyDescent="0.2">
      <c r="A351" s="1" t="s">
        <v>9509</v>
      </c>
      <c r="B351" s="1" t="s">
        <v>13257</v>
      </c>
      <c r="C351" s="1" t="s">
        <v>5803</v>
      </c>
      <c r="D351" s="1" t="s">
        <v>6603</v>
      </c>
      <c r="E351" s="1" t="s">
        <v>6933</v>
      </c>
      <c r="F351" s="1" t="s">
        <v>8007</v>
      </c>
      <c r="G351" s="1" t="s">
        <v>4763</v>
      </c>
      <c r="H351" s="1" t="s">
        <v>730</v>
      </c>
      <c r="I351" s="1" t="s">
        <v>9510</v>
      </c>
      <c r="J351" s="1" t="s">
        <v>9511</v>
      </c>
      <c r="K351" s="1" t="s">
        <v>2873</v>
      </c>
      <c r="L351" s="1" t="s">
        <v>6653</v>
      </c>
      <c r="M351" s="1" t="s">
        <v>9512</v>
      </c>
      <c r="Q351" s="1" t="s">
        <v>524</v>
      </c>
      <c r="R351" s="1" t="s">
        <v>6763</v>
      </c>
      <c r="S351" s="1" t="s">
        <v>6608</v>
      </c>
      <c r="U351" s="1" t="s">
        <v>8008</v>
      </c>
      <c r="V351" s="1" t="s">
        <v>4992</v>
      </c>
      <c r="W351" s="1" t="s">
        <v>7520</v>
      </c>
      <c r="X351" s="1" t="s">
        <v>8009</v>
      </c>
      <c r="Y351" s="1" t="s">
        <v>295</v>
      </c>
      <c r="AA351" s="1" t="s">
        <v>7493</v>
      </c>
      <c r="AB351" s="1" t="s">
        <v>6611</v>
      </c>
      <c r="AD351" s="1" t="s">
        <v>8010</v>
      </c>
      <c r="AE351" s="1" t="s">
        <v>2546</v>
      </c>
      <c r="AG351" s="1" t="s">
        <v>7287</v>
      </c>
      <c r="AI351" s="1" t="s">
        <v>7523</v>
      </c>
      <c r="AJ351" s="1" t="s">
        <v>7394</v>
      </c>
      <c r="AK351" s="1" t="s">
        <v>8011</v>
      </c>
      <c r="AL351" s="1" t="s">
        <v>8012</v>
      </c>
      <c r="AM351" s="1" t="s">
        <v>8013</v>
      </c>
      <c r="AN351" s="1" t="s">
        <v>13258</v>
      </c>
      <c r="AO351" s="1" t="s">
        <v>8015</v>
      </c>
      <c r="AP351" s="1" t="s">
        <v>8016</v>
      </c>
      <c r="AQ351" s="1" t="s">
        <v>8017</v>
      </c>
      <c r="AR351" s="1" t="s">
        <v>7631</v>
      </c>
      <c r="AS351" s="1" t="s">
        <v>8162</v>
      </c>
      <c r="AT351" s="1" t="s">
        <v>10408</v>
      </c>
      <c r="AU351" s="1" t="s">
        <v>8018</v>
      </c>
      <c r="AV351" s="1" t="s">
        <v>8019</v>
      </c>
      <c r="AW351" s="1" t="s">
        <v>8020</v>
      </c>
      <c r="AY351" s="1" t="s">
        <v>5681</v>
      </c>
      <c r="AZ351" s="1" t="s">
        <v>6961</v>
      </c>
      <c r="BC351" s="1" t="s">
        <v>2768</v>
      </c>
      <c r="BD351" s="1" t="s">
        <v>13259</v>
      </c>
    </row>
    <row r="352" spans="1:56" x14ac:dyDescent="0.2">
      <c r="A352" s="1" t="s">
        <v>8287</v>
      </c>
      <c r="B352" s="1" t="s">
        <v>13260</v>
      </c>
      <c r="C352" s="1" t="s">
        <v>5657</v>
      </c>
      <c r="D352" s="1" t="s">
        <v>7299</v>
      </c>
      <c r="E352" s="1" t="s">
        <v>6604</v>
      </c>
      <c r="F352" s="1" t="s">
        <v>8056</v>
      </c>
      <c r="G352" s="1" t="s">
        <v>4763</v>
      </c>
      <c r="H352" s="1" t="s">
        <v>730</v>
      </c>
      <c r="I352" s="1" t="s">
        <v>8043</v>
      </c>
      <c r="J352" s="1" t="s">
        <v>8044</v>
      </c>
      <c r="K352" s="1" t="s">
        <v>2847</v>
      </c>
      <c r="L352" s="1" t="s">
        <v>6653</v>
      </c>
      <c r="M352" s="1" t="s">
        <v>8288</v>
      </c>
      <c r="Q352" s="1" t="s">
        <v>831</v>
      </c>
      <c r="R352" s="1" t="s">
        <v>8289</v>
      </c>
      <c r="S352" s="1" t="s">
        <v>6808</v>
      </c>
      <c r="U352" s="1" t="s">
        <v>8290</v>
      </c>
      <c r="V352" s="1" t="s">
        <v>4992</v>
      </c>
      <c r="W352" s="1" t="s">
        <v>7083</v>
      </c>
      <c r="X352" s="1" t="s">
        <v>8208</v>
      </c>
      <c r="Z352" s="1" t="s">
        <v>8273</v>
      </c>
      <c r="AA352" s="1" t="s">
        <v>7807</v>
      </c>
      <c r="AB352" s="1" t="s">
        <v>6611</v>
      </c>
      <c r="AC352" s="1" t="s">
        <v>3189</v>
      </c>
      <c r="AD352" s="1" t="s">
        <v>6612</v>
      </c>
      <c r="AE352" s="1" t="s">
        <v>2546</v>
      </c>
      <c r="AF352" s="1" t="s">
        <v>3061</v>
      </c>
      <c r="AG352" s="1" t="s">
        <v>11</v>
      </c>
      <c r="AH352" s="1" t="s">
        <v>8274</v>
      </c>
      <c r="AJ352" s="1" t="s">
        <v>6691</v>
      </c>
      <c r="AK352" s="1" t="s">
        <v>7065</v>
      </c>
      <c r="AL352" s="1" t="s">
        <v>8291</v>
      </c>
      <c r="AM352" s="1" t="s">
        <v>8292</v>
      </c>
      <c r="AN352" s="1" t="s">
        <v>8293</v>
      </c>
      <c r="AO352" s="1" t="s">
        <v>8294</v>
      </c>
      <c r="AP352" s="1" t="s">
        <v>8295</v>
      </c>
      <c r="AQ352" s="1" t="s">
        <v>8151</v>
      </c>
      <c r="AR352" s="1" t="s">
        <v>24</v>
      </c>
      <c r="AS352" s="1" t="s">
        <v>8296</v>
      </c>
      <c r="AT352" s="1" t="s">
        <v>10408</v>
      </c>
      <c r="AU352" s="1" t="s">
        <v>8281</v>
      </c>
      <c r="AV352" s="1" t="s">
        <v>8297</v>
      </c>
      <c r="AX352" s="1" t="s">
        <v>8298</v>
      </c>
      <c r="AY352" s="1" t="s">
        <v>5681</v>
      </c>
      <c r="AZ352" s="1" t="s">
        <v>6805</v>
      </c>
      <c r="BA352" s="1" t="s">
        <v>3262</v>
      </c>
      <c r="BD352" s="1" t="s">
        <v>8299</v>
      </c>
    </row>
    <row r="353" spans="1:56" x14ac:dyDescent="0.2">
      <c r="A353" s="1" t="s">
        <v>8269</v>
      </c>
      <c r="B353" s="1" t="s">
        <v>13261</v>
      </c>
      <c r="C353" s="1" t="s">
        <v>5711</v>
      </c>
      <c r="D353" s="1" t="s">
        <v>7299</v>
      </c>
      <c r="E353" s="1" t="s">
        <v>6604</v>
      </c>
      <c r="F353" s="1" t="s">
        <v>8270</v>
      </c>
      <c r="G353" s="1" t="s">
        <v>4763</v>
      </c>
      <c r="H353" s="1" t="s">
        <v>730</v>
      </c>
      <c r="I353" s="1" t="s">
        <v>8043</v>
      </c>
      <c r="J353" s="1" t="s">
        <v>8044</v>
      </c>
      <c r="K353" s="1" t="s">
        <v>2873</v>
      </c>
      <c r="L353" s="1" t="s">
        <v>6653</v>
      </c>
      <c r="M353" s="1" t="s">
        <v>8271</v>
      </c>
      <c r="Q353" s="1" t="s">
        <v>831</v>
      </c>
      <c r="R353" s="1" t="s">
        <v>10880</v>
      </c>
      <c r="S353" s="1" t="s">
        <v>6808</v>
      </c>
      <c r="U353" s="1" t="s">
        <v>8272</v>
      </c>
      <c r="V353" s="1" t="s">
        <v>4992</v>
      </c>
      <c r="W353" s="1" t="s">
        <v>7083</v>
      </c>
      <c r="X353" s="1" t="s">
        <v>8208</v>
      </c>
      <c r="Y353" s="1" t="s">
        <v>13262</v>
      </c>
      <c r="Z353" s="1" t="s">
        <v>8273</v>
      </c>
      <c r="AA353" s="1" t="s">
        <v>7874</v>
      </c>
      <c r="AB353" s="1" t="s">
        <v>6611</v>
      </c>
      <c r="AC353" s="1" t="s">
        <v>3189</v>
      </c>
      <c r="AD353" s="1" t="s">
        <v>6612</v>
      </c>
      <c r="AE353" s="1" t="s">
        <v>2546</v>
      </c>
      <c r="AF353" s="1" t="s">
        <v>3061</v>
      </c>
      <c r="AG353" s="1" t="s">
        <v>11</v>
      </c>
      <c r="AH353" s="1" t="s">
        <v>8274</v>
      </c>
      <c r="AJ353" s="1" t="s">
        <v>6667</v>
      </c>
      <c r="AK353" s="1" t="s">
        <v>7065</v>
      </c>
      <c r="AL353" s="1" t="s">
        <v>8275</v>
      </c>
      <c r="AM353" s="1" t="s">
        <v>8276</v>
      </c>
      <c r="AN353" s="1" t="s">
        <v>13263</v>
      </c>
      <c r="AO353" s="1" t="s">
        <v>8277</v>
      </c>
      <c r="AP353" s="1" t="s">
        <v>8278</v>
      </c>
      <c r="AQ353" s="1" t="s">
        <v>8279</v>
      </c>
      <c r="AR353" s="1" t="s">
        <v>24</v>
      </c>
      <c r="AS353" s="1" t="s">
        <v>8280</v>
      </c>
      <c r="AT353" s="1" t="s">
        <v>10408</v>
      </c>
      <c r="AU353" s="1" t="s">
        <v>8281</v>
      </c>
      <c r="AV353" s="1" t="s">
        <v>8282</v>
      </c>
      <c r="AW353" s="1" t="s">
        <v>8283</v>
      </c>
      <c r="AX353" s="1" t="s">
        <v>13264</v>
      </c>
      <c r="AY353" s="1" t="s">
        <v>5681</v>
      </c>
      <c r="AZ353" s="1" t="s">
        <v>6719</v>
      </c>
      <c r="BA353" s="1" t="s">
        <v>3222</v>
      </c>
      <c r="BC353" s="1" t="s">
        <v>2644</v>
      </c>
      <c r="BD353" s="1" t="s">
        <v>13265</v>
      </c>
    </row>
    <row r="354" spans="1:56" hidden="1" x14ac:dyDescent="0.2">
      <c r="A354" s="1" t="s">
        <v>13266</v>
      </c>
      <c r="B354" s="1" t="s">
        <v>13267</v>
      </c>
      <c r="C354" s="1" t="s">
        <v>5803</v>
      </c>
      <c r="D354" s="1" t="s">
        <v>13134</v>
      </c>
      <c r="E354" s="1" t="s">
        <v>13268</v>
      </c>
      <c r="F354" s="1" t="s">
        <v>13269</v>
      </c>
      <c r="G354" s="1" t="s">
        <v>4763</v>
      </c>
      <c r="H354" s="1" t="s">
        <v>1813</v>
      </c>
      <c r="I354" s="1" t="s">
        <v>8237</v>
      </c>
      <c r="J354" s="1" t="s">
        <v>8238</v>
      </c>
      <c r="K354" s="1" t="s">
        <v>2873</v>
      </c>
      <c r="L354" s="1" t="s">
        <v>6653</v>
      </c>
      <c r="M354" s="1" t="s">
        <v>8239</v>
      </c>
      <c r="Q354" s="1" t="s">
        <v>524</v>
      </c>
      <c r="R354" s="1" t="s">
        <v>7218</v>
      </c>
      <c r="S354" s="1" t="s">
        <v>6608</v>
      </c>
      <c r="U354" s="1" t="s">
        <v>2090</v>
      </c>
      <c r="V354" s="1" t="s">
        <v>4992</v>
      </c>
      <c r="W354" s="1" t="s">
        <v>6609</v>
      </c>
      <c r="X354" s="1" t="s">
        <v>13270</v>
      </c>
      <c r="Y354" s="1" t="s">
        <v>295</v>
      </c>
      <c r="AA354" s="1" t="s">
        <v>7493</v>
      </c>
      <c r="AB354" s="1" t="s">
        <v>6611</v>
      </c>
      <c r="AC354" s="1" t="s">
        <v>3189</v>
      </c>
      <c r="AD354" s="1" t="s">
        <v>6708</v>
      </c>
      <c r="AE354" s="1" t="s">
        <v>2546</v>
      </c>
      <c r="AG354" s="1" t="s">
        <v>7287</v>
      </c>
      <c r="AH354" s="1" t="s">
        <v>13271</v>
      </c>
      <c r="AI354" s="1" t="s">
        <v>7441</v>
      </c>
      <c r="AJ354" s="1" t="s">
        <v>6855</v>
      </c>
      <c r="AK354" s="1" t="s">
        <v>13272</v>
      </c>
      <c r="AL354" s="1" t="s">
        <v>7050</v>
      </c>
      <c r="AM354" s="1" t="s">
        <v>13273</v>
      </c>
      <c r="AN354" s="1" t="s">
        <v>12431</v>
      </c>
      <c r="AO354" s="1" t="s">
        <v>13274</v>
      </c>
      <c r="AP354" s="1" t="s">
        <v>13275</v>
      </c>
      <c r="AQ354" s="1" t="s">
        <v>6697</v>
      </c>
      <c r="AR354" s="1" t="s">
        <v>24</v>
      </c>
      <c r="AS354" s="1" t="s">
        <v>13276</v>
      </c>
      <c r="AT354" s="1" t="s">
        <v>1475</v>
      </c>
      <c r="AU354" s="1" t="s">
        <v>13277</v>
      </c>
      <c r="AV354" s="1" t="s">
        <v>13278</v>
      </c>
      <c r="AW354" s="1" t="s">
        <v>13279</v>
      </c>
      <c r="AY354" s="1" t="s">
        <v>5681</v>
      </c>
      <c r="AZ354" s="1" t="s">
        <v>7078</v>
      </c>
      <c r="BC354" s="1" t="s">
        <v>2768</v>
      </c>
    </row>
    <row r="355" spans="1:56" hidden="1" x14ac:dyDescent="0.2">
      <c r="A355" s="1" t="s">
        <v>8193</v>
      </c>
      <c r="B355" s="1" t="s">
        <v>13280</v>
      </c>
      <c r="C355" s="1" t="s">
        <v>6702</v>
      </c>
      <c r="D355" s="1" t="s">
        <v>6995</v>
      </c>
      <c r="E355" s="1" t="s">
        <v>13281</v>
      </c>
      <c r="F355" s="1" t="s">
        <v>13282</v>
      </c>
      <c r="G355" s="1" t="s">
        <v>4763</v>
      </c>
      <c r="H355" s="1" t="s">
        <v>1813</v>
      </c>
      <c r="I355" s="1" t="s">
        <v>13283</v>
      </c>
      <c r="J355" s="1" t="s">
        <v>6762</v>
      </c>
      <c r="K355" s="1" t="s">
        <v>2847</v>
      </c>
      <c r="L355" s="1" t="s">
        <v>6653</v>
      </c>
      <c r="M355" s="1" t="s">
        <v>8194</v>
      </c>
      <c r="Q355" s="1" t="s">
        <v>524</v>
      </c>
      <c r="R355" s="1" t="s">
        <v>6763</v>
      </c>
      <c r="S355" s="1" t="s">
        <v>6608</v>
      </c>
      <c r="U355" s="1" t="s">
        <v>5354</v>
      </c>
      <c r="V355" s="1" t="s">
        <v>4992</v>
      </c>
      <c r="W355" s="1" t="s">
        <v>7083</v>
      </c>
      <c r="X355" s="1" t="s">
        <v>8195</v>
      </c>
      <c r="Z355" s="1" t="s">
        <v>8045</v>
      </c>
      <c r="AA355" s="1" t="s">
        <v>8035</v>
      </c>
      <c r="AB355" s="1" t="s">
        <v>6611</v>
      </c>
      <c r="AC355" s="1" t="s">
        <v>3189</v>
      </c>
      <c r="AD355" s="1" t="s">
        <v>6612</v>
      </c>
      <c r="AE355" s="1" t="s">
        <v>2546</v>
      </c>
      <c r="AF355" s="1" t="s">
        <v>2575</v>
      </c>
      <c r="AG355" s="1" t="s">
        <v>7287</v>
      </c>
      <c r="AH355" s="1" t="s">
        <v>10832</v>
      </c>
      <c r="AJ355" s="1" t="s">
        <v>6855</v>
      </c>
      <c r="AK355" s="1" t="s">
        <v>13284</v>
      </c>
      <c r="AL355" s="1" t="s">
        <v>8196</v>
      </c>
      <c r="AM355" s="1" t="s">
        <v>8197</v>
      </c>
      <c r="AN355" s="1" t="s">
        <v>13285</v>
      </c>
      <c r="AO355" s="1" t="s">
        <v>8198</v>
      </c>
      <c r="AP355" s="1" t="s">
        <v>7871</v>
      </c>
      <c r="AQ355" s="1" t="s">
        <v>8199</v>
      </c>
      <c r="AR355" s="1" t="s">
        <v>7631</v>
      </c>
      <c r="AS355" s="1" t="s">
        <v>10833</v>
      </c>
      <c r="AT355" s="1" t="s">
        <v>10408</v>
      </c>
      <c r="AU355" s="1" t="s">
        <v>10834</v>
      </c>
      <c r="AV355" s="1" t="s">
        <v>8200</v>
      </c>
      <c r="AY355" s="1" t="s">
        <v>5681</v>
      </c>
      <c r="AZ355" s="1" t="s">
        <v>6719</v>
      </c>
      <c r="BC355" s="1" t="s">
        <v>2743</v>
      </c>
      <c r="BD355" s="1" t="s">
        <v>12625</v>
      </c>
    </row>
    <row r="356" spans="1:56" hidden="1" x14ac:dyDescent="0.2">
      <c r="A356" s="1" t="s">
        <v>13286</v>
      </c>
      <c r="B356" s="1" t="s">
        <v>13287</v>
      </c>
      <c r="C356" s="1" t="s">
        <v>5803</v>
      </c>
      <c r="D356" s="1" t="s">
        <v>13134</v>
      </c>
      <c r="E356" s="1" t="s">
        <v>13268</v>
      </c>
      <c r="F356" s="1" t="s">
        <v>13269</v>
      </c>
      <c r="G356" s="1" t="s">
        <v>4763</v>
      </c>
      <c r="H356" s="1" t="s">
        <v>730</v>
      </c>
      <c r="I356" s="1" t="s">
        <v>7608</v>
      </c>
      <c r="J356" s="1" t="s">
        <v>10461</v>
      </c>
      <c r="K356" s="1" t="s">
        <v>2873</v>
      </c>
      <c r="L356" s="1" t="s">
        <v>6653</v>
      </c>
      <c r="M356" s="1" t="s">
        <v>8239</v>
      </c>
      <c r="Q356" s="1" t="s">
        <v>524</v>
      </c>
      <c r="R356" s="1" t="s">
        <v>7218</v>
      </c>
      <c r="S356" s="1" t="s">
        <v>6608</v>
      </c>
      <c r="U356" s="1" t="s">
        <v>2090</v>
      </c>
      <c r="V356" s="1" t="s">
        <v>4992</v>
      </c>
      <c r="W356" s="1" t="s">
        <v>6609</v>
      </c>
      <c r="X356" s="1" t="s">
        <v>13270</v>
      </c>
      <c r="Y356" s="1" t="s">
        <v>295</v>
      </c>
      <c r="AA356" s="1" t="s">
        <v>7493</v>
      </c>
      <c r="AB356" s="1" t="s">
        <v>6611</v>
      </c>
      <c r="AC356" s="1" t="s">
        <v>3189</v>
      </c>
      <c r="AD356" s="1" t="s">
        <v>6708</v>
      </c>
      <c r="AE356" s="1" t="s">
        <v>2546</v>
      </c>
      <c r="AG356" s="1" t="s">
        <v>7287</v>
      </c>
      <c r="AH356" s="1" t="s">
        <v>13271</v>
      </c>
      <c r="AI356" s="1" t="s">
        <v>7441</v>
      </c>
      <c r="AJ356" s="1" t="s">
        <v>6855</v>
      </c>
      <c r="AK356" s="1" t="s">
        <v>13272</v>
      </c>
      <c r="AL356" s="1" t="s">
        <v>7050</v>
      </c>
      <c r="AM356" s="1" t="s">
        <v>13273</v>
      </c>
      <c r="AN356" s="1" t="s">
        <v>12431</v>
      </c>
      <c r="AO356" s="1" t="s">
        <v>13274</v>
      </c>
      <c r="AP356" s="1" t="s">
        <v>13275</v>
      </c>
      <c r="AQ356" s="1" t="s">
        <v>6697</v>
      </c>
      <c r="AR356" s="1" t="s">
        <v>24</v>
      </c>
      <c r="AS356" s="1" t="s">
        <v>13276</v>
      </c>
      <c r="AT356" s="1" t="s">
        <v>1475</v>
      </c>
      <c r="AU356" s="1" t="s">
        <v>13277</v>
      </c>
      <c r="AV356" s="1" t="s">
        <v>13278</v>
      </c>
      <c r="AW356" s="1" t="s">
        <v>13279</v>
      </c>
      <c r="AY356" s="1" t="s">
        <v>5681</v>
      </c>
      <c r="AZ356" s="1" t="s">
        <v>7078</v>
      </c>
      <c r="BC356" s="1" t="s">
        <v>2768</v>
      </c>
    </row>
    <row r="357" spans="1:56" hidden="1" x14ac:dyDescent="0.2">
      <c r="A357" s="1" t="s">
        <v>13288</v>
      </c>
      <c r="B357" s="1" t="s">
        <v>13289</v>
      </c>
      <c r="C357" s="1" t="s">
        <v>6702</v>
      </c>
      <c r="D357" s="1" t="s">
        <v>7299</v>
      </c>
      <c r="E357" s="1" t="s">
        <v>6604</v>
      </c>
      <c r="F357" s="1" t="s">
        <v>13290</v>
      </c>
      <c r="G357" s="1" t="s">
        <v>4763</v>
      </c>
      <c r="H357" s="1" t="s">
        <v>730</v>
      </c>
      <c r="I357" s="1" t="s">
        <v>13291</v>
      </c>
      <c r="J357" s="1" t="s">
        <v>8058</v>
      </c>
      <c r="K357" s="1" t="s">
        <v>2873</v>
      </c>
      <c r="L357" s="1" t="s">
        <v>6653</v>
      </c>
      <c r="M357" s="1" t="s">
        <v>13292</v>
      </c>
      <c r="Q357" s="1" t="s">
        <v>524</v>
      </c>
      <c r="R357" s="1" t="s">
        <v>7218</v>
      </c>
      <c r="S357" s="1" t="s">
        <v>6608</v>
      </c>
      <c r="U357" s="1" t="s">
        <v>13293</v>
      </c>
      <c r="V357" s="1" t="s">
        <v>4992</v>
      </c>
      <c r="W357" s="1" t="s">
        <v>7083</v>
      </c>
      <c r="X357" s="1" t="s">
        <v>13294</v>
      </c>
      <c r="Y357" s="1" t="s">
        <v>295</v>
      </c>
      <c r="Z357" s="1" t="s">
        <v>13295</v>
      </c>
      <c r="AA357" s="1" t="s">
        <v>13296</v>
      </c>
      <c r="AB357" s="1" t="s">
        <v>6611</v>
      </c>
      <c r="AC357" s="1" t="s">
        <v>3189</v>
      </c>
      <c r="AD357" s="1" t="s">
        <v>6636</v>
      </c>
      <c r="AE357" s="1" t="s">
        <v>2546</v>
      </c>
      <c r="AG357" s="1" t="s">
        <v>7287</v>
      </c>
      <c r="AH357" s="1" t="s">
        <v>201</v>
      </c>
      <c r="AJ357" s="1" t="s">
        <v>7394</v>
      </c>
      <c r="AK357" s="1" t="s">
        <v>13297</v>
      </c>
      <c r="AL357" s="1" t="s">
        <v>13298</v>
      </c>
      <c r="AM357" s="1" t="s">
        <v>13299</v>
      </c>
      <c r="AN357" s="1" t="s">
        <v>13300</v>
      </c>
      <c r="AO357" s="1" t="s">
        <v>13301</v>
      </c>
      <c r="AP357" s="1" t="s">
        <v>13302</v>
      </c>
      <c r="AQ357" s="1" t="s">
        <v>13303</v>
      </c>
      <c r="AR357" s="1" t="s">
        <v>7442</v>
      </c>
      <c r="AS357" s="1" t="s">
        <v>13304</v>
      </c>
      <c r="AT357" s="1" t="s">
        <v>10408</v>
      </c>
      <c r="AU357" s="1" t="s">
        <v>13305</v>
      </c>
      <c r="AV357" s="1" t="s">
        <v>13306</v>
      </c>
      <c r="AY357" s="1" t="s">
        <v>5681</v>
      </c>
      <c r="AZ357" s="1" t="s">
        <v>6805</v>
      </c>
      <c r="BC357" s="1" t="s">
        <v>2768</v>
      </c>
      <c r="BD357" s="1" t="s">
        <v>13307</v>
      </c>
    </row>
    <row r="358" spans="1:56" x14ac:dyDescent="0.2">
      <c r="A358" s="1" t="s">
        <v>8268</v>
      </c>
      <c r="B358" s="1" t="s">
        <v>12850</v>
      </c>
      <c r="C358" s="1" t="s">
        <v>5657</v>
      </c>
      <c r="D358" s="1" t="s">
        <v>7299</v>
      </c>
      <c r="E358" s="1" t="s">
        <v>6661</v>
      </c>
      <c r="F358" s="1" t="s">
        <v>8252</v>
      </c>
      <c r="G358" s="1" t="s">
        <v>4763</v>
      </c>
      <c r="H358" s="1" t="s">
        <v>730</v>
      </c>
      <c r="I358" s="1" t="s">
        <v>8253</v>
      </c>
      <c r="J358" s="1" t="s">
        <v>7657</v>
      </c>
      <c r="K358" s="1" t="s">
        <v>2644</v>
      </c>
      <c r="L358" s="1" t="s">
        <v>6653</v>
      </c>
      <c r="M358" s="1" t="s">
        <v>8254</v>
      </c>
      <c r="Q358" s="1" t="s">
        <v>831</v>
      </c>
      <c r="R358" s="1" t="s">
        <v>8255</v>
      </c>
      <c r="S358" s="1" t="s">
        <v>6808</v>
      </c>
      <c r="U358" s="1" t="s">
        <v>8256</v>
      </c>
      <c r="V358" s="1" t="s">
        <v>4992</v>
      </c>
      <c r="W358" s="1" t="s">
        <v>6737</v>
      </c>
      <c r="X358" s="1" t="s">
        <v>6738</v>
      </c>
      <c r="Y358" s="1" t="s">
        <v>7965</v>
      </c>
      <c r="AA358" s="1" t="s">
        <v>7158</v>
      </c>
      <c r="AB358" s="1" t="s">
        <v>6611</v>
      </c>
      <c r="AC358" s="1" t="s">
        <v>3189</v>
      </c>
      <c r="AD358" s="1" t="s">
        <v>8257</v>
      </c>
      <c r="AE358" s="1" t="s">
        <v>2558</v>
      </c>
      <c r="AF358" s="1" t="s">
        <v>7300</v>
      </c>
      <c r="AG358" s="1" t="s">
        <v>6811</v>
      </c>
      <c r="AH358" s="1" t="s">
        <v>8258</v>
      </c>
      <c r="AI358" s="1" t="s">
        <v>8259</v>
      </c>
      <c r="AJ358" s="1" t="s">
        <v>8048</v>
      </c>
      <c r="AK358" s="1" t="s">
        <v>8260</v>
      </c>
      <c r="AL358" s="1" t="s">
        <v>7525</v>
      </c>
      <c r="AM358" s="1" t="s">
        <v>8261</v>
      </c>
      <c r="AN358" s="1" t="s">
        <v>8262</v>
      </c>
      <c r="AO358" s="1" t="s">
        <v>8263</v>
      </c>
      <c r="AP358" s="1" t="s">
        <v>4815</v>
      </c>
      <c r="AQ358" s="1" t="s">
        <v>8264</v>
      </c>
      <c r="AR358" s="1" t="s">
        <v>24</v>
      </c>
      <c r="AS358" s="1" t="s">
        <v>8265</v>
      </c>
      <c r="AT358" s="1" t="s">
        <v>10408</v>
      </c>
      <c r="AU358" s="1" t="s">
        <v>7928</v>
      </c>
      <c r="AV358" s="1" t="s">
        <v>8266</v>
      </c>
      <c r="AX358" s="1" t="s">
        <v>8267</v>
      </c>
      <c r="AY358" s="1" t="s">
        <v>5681</v>
      </c>
      <c r="AZ358" s="1" t="s">
        <v>6816</v>
      </c>
      <c r="BA358" s="1" t="s">
        <v>3243</v>
      </c>
      <c r="BC358" s="1" t="s">
        <v>2768</v>
      </c>
      <c r="BD358" s="1" t="s">
        <v>7277</v>
      </c>
    </row>
    <row r="359" spans="1:56" x14ac:dyDescent="0.2">
      <c r="A359" s="1" t="s">
        <v>9513</v>
      </c>
      <c r="B359" s="1" t="s">
        <v>13308</v>
      </c>
      <c r="C359" s="1" t="s">
        <v>5657</v>
      </c>
      <c r="D359" s="1" t="s">
        <v>7299</v>
      </c>
      <c r="E359" s="1" t="s">
        <v>6661</v>
      </c>
      <c r="F359" s="1" t="s">
        <v>8252</v>
      </c>
      <c r="G359" s="1" t="s">
        <v>4763</v>
      </c>
      <c r="H359" s="1" t="s">
        <v>730</v>
      </c>
      <c r="I359" s="1" t="s">
        <v>8253</v>
      </c>
      <c r="J359" s="1" t="s">
        <v>9433</v>
      </c>
      <c r="K359" s="1" t="s">
        <v>2644</v>
      </c>
      <c r="L359" s="1" t="s">
        <v>6653</v>
      </c>
      <c r="M359" s="1" t="s">
        <v>8254</v>
      </c>
      <c r="Q359" s="1" t="s">
        <v>831</v>
      </c>
      <c r="R359" s="1" t="s">
        <v>8255</v>
      </c>
      <c r="S359" s="1" t="s">
        <v>6808</v>
      </c>
      <c r="U359" s="1" t="s">
        <v>8256</v>
      </c>
      <c r="V359" s="1" t="s">
        <v>4992</v>
      </c>
      <c r="W359" s="1" t="s">
        <v>6737</v>
      </c>
      <c r="X359" s="1" t="s">
        <v>6738</v>
      </c>
      <c r="Y359" s="1" t="s">
        <v>7965</v>
      </c>
      <c r="AA359" s="1" t="s">
        <v>7158</v>
      </c>
      <c r="AB359" s="1" t="s">
        <v>6611</v>
      </c>
      <c r="AC359" s="1" t="s">
        <v>3189</v>
      </c>
      <c r="AD359" s="1" t="s">
        <v>8257</v>
      </c>
      <c r="AE359" s="1" t="s">
        <v>2546</v>
      </c>
      <c r="AF359" s="1" t="s">
        <v>3213</v>
      </c>
      <c r="AG359" s="1" t="s">
        <v>6811</v>
      </c>
      <c r="AH359" s="1" t="s">
        <v>9514</v>
      </c>
      <c r="AI359" s="1" t="s">
        <v>9515</v>
      </c>
      <c r="AJ359" s="1" t="s">
        <v>8048</v>
      </c>
      <c r="AK359" s="1" t="s">
        <v>8260</v>
      </c>
      <c r="AL359" s="1" t="s">
        <v>7525</v>
      </c>
      <c r="AM359" s="1" t="s">
        <v>8261</v>
      </c>
      <c r="AN359" s="1" t="s">
        <v>8262</v>
      </c>
      <c r="AO359" s="1" t="s">
        <v>8263</v>
      </c>
      <c r="AP359" s="1" t="s">
        <v>4815</v>
      </c>
      <c r="AQ359" s="1" t="s">
        <v>8264</v>
      </c>
      <c r="AR359" s="1" t="s">
        <v>24</v>
      </c>
      <c r="AS359" s="1" t="s">
        <v>9516</v>
      </c>
      <c r="AT359" s="1" t="s">
        <v>1475</v>
      </c>
      <c r="AU359" s="1" t="s">
        <v>9517</v>
      </c>
      <c r="AV359" s="1" t="s">
        <v>8266</v>
      </c>
      <c r="AX359" s="1" t="s">
        <v>8267</v>
      </c>
      <c r="AY359" s="1" t="s">
        <v>5681</v>
      </c>
      <c r="AZ359" s="1" t="s">
        <v>6816</v>
      </c>
      <c r="BA359" s="1" t="s">
        <v>3243</v>
      </c>
      <c r="BC359" s="1" t="s">
        <v>9518</v>
      </c>
      <c r="BD359" s="1" t="s">
        <v>7277</v>
      </c>
    </row>
    <row r="360" spans="1:56" hidden="1" x14ac:dyDescent="0.2">
      <c r="A360" s="1" t="s">
        <v>13309</v>
      </c>
      <c r="B360" s="3">
        <v>589125</v>
      </c>
      <c r="C360" s="1" t="s">
        <v>5803</v>
      </c>
      <c r="D360" s="1" t="s">
        <v>6995</v>
      </c>
      <c r="F360" s="1" t="s">
        <v>13310</v>
      </c>
      <c r="G360" s="1" t="s">
        <v>524</v>
      </c>
      <c r="H360" s="1" t="s">
        <v>730</v>
      </c>
      <c r="I360" s="1" t="s">
        <v>13311</v>
      </c>
      <c r="J360" s="1" t="s">
        <v>7931</v>
      </c>
      <c r="K360" s="1" t="s">
        <v>2873</v>
      </c>
      <c r="L360" s="1" t="s">
        <v>6704</v>
      </c>
      <c r="M360" s="1" t="s">
        <v>13312</v>
      </c>
      <c r="Q360" s="1" t="s">
        <v>524</v>
      </c>
      <c r="R360" s="1" t="s">
        <v>13313</v>
      </c>
      <c r="S360" s="1" t="s">
        <v>6808</v>
      </c>
      <c r="U360" s="1" t="s">
        <v>13314</v>
      </c>
      <c r="V360" s="1" t="s">
        <v>5044</v>
      </c>
      <c r="W360" s="1" t="s">
        <v>6705</v>
      </c>
      <c r="X360" s="1" t="s">
        <v>13315</v>
      </c>
      <c r="Y360" s="1" t="s">
        <v>1477</v>
      </c>
      <c r="Z360" s="1" t="s">
        <v>13316</v>
      </c>
      <c r="AA360" s="1" t="s">
        <v>10455</v>
      </c>
      <c r="AB360" s="1" t="s">
        <v>6611</v>
      </c>
      <c r="AC360" s="1" t="s">
        <v>3189</v>
      </c>
      <c r="AD360" s="1" t="s">
        <v>13317</v>
      </c>
      <c r="AE360" s="1" t="s">
        <v>2546</v>
      </c>
      <c r="AG360" s="1" t="s">
        <v>7287</v>
      </c>
      <c r="AH360" s="1" t="s">
        <v>13318</v>
      </c>
      <c r="AJ360" s="1" t="s">
        <v>5680</v>
      </c>
      <c r="AK360" s="1" t="s">
        <v>13319</v>
      </c>
      <c r="AL360" s="1" t="s">
        <v>7201</v>
      </c>
      <c r="AM360" s="1" t="s">
        <v>13320</v>
      </c>
      <c r="AN360" s="1" t="s">
        <v>13321</v>
      </c>
      <c r="AO360" s="1" t="s">
        <v>13322</v>
      </c>
      <c r="AP360" s="1" t="s">
        <v>13323</v>
      </c>
      <c r="AQ360" s="1" t="s">
        <v>13324</v>
      </c>
      <c r="AR360" s="1" t="s">
        <v>24</v>
      </c>
      <c r="AS360" s="1" t="s">
        <v>13325</v>
      </c>
      <c r="AT360" s="1" t="s">
        <v>2995</v>
      </c>
      <c r="AU360" s="1" t="s">
        <v>13326</v>
      </c>
      <c r="AV360" s="1" t="s">
        <v>13327</v>
      </c>
      <c r="AX360" s="1" t="s">
        <v>13328</v>
      </c>
      <c r="AY360" s="1" t="s">
        <v>5681</v>
      </c>
      <c r="AZ360" s="1" t="s">
        <v>5680</v>
      </c>
      <c r="BC360" s="1" t="s">
        <v>2768</v>
      </c>
      <c r="BD360" s="1" t="s">
        <v>13329</v>
      </c>
    </row>
    <row r="361" spans="1:56" x14ac:dyDescent="0.2">
      <c r="A361" s="1" t="s">
        <v>13330</v>
      </c>
      <c r="B361" s="1" t="s">
        <v>13331</v>
      </c>
      <c r="C361" s="1" t="s">
        <v>5711</v>
      </c>
      <c r="D361" s="1" t="s">
        <v>12909</v>
      </c>
      <c r="E361" s="1" t="s">
        <v>12910</v>
      </c>
      <c r="F361" s="1" t="s">
        <v>13332</v>
      </c>
      <c r="G361" s="1" t="s">
        <v>4763</v>
      </c>
      <c r="H361" s="1" t="s">
        <v>730</v>
      </c>
      <c r="I361" s="1" t="s">
        <v>13333</v>
      </c>
      <c r="J361" s="1" t="s">
        <v>13334</v>
      </c>
      <c r="K361" s="1" t="s">
        <v>2873</v>
      </c>
      <c r="L361" s="1" t="s">
        <v>6653</v>
      </c>
      <c r="M361" s="1" t="s">
        <v>13335</v>
      </c>
      <c r="Q361" s="1" t="s">
        <v>831</v>
      </c>
      <c r="R361" s="1" t="s">
        <v>13336</v>
      </c>
      <c r="S361" s="1" t="s">
        <v>6808</v>
      </c>
      <c r="U361" s="1" t="s">
        <v>13337</v>
      </c>
      <c r="V361" s="1" t="s">
        <v>4992</v>
      </c>
      <c r="W361" s="1" t="s">
        <v>7447</v>
      </c>
      <c r="X361" s="1" t="s">
        <v>13338</v>
      </c>
      <c r="Y361" s="1" t="s">
        <v>1477</v>
      </c>
      <c r="Z361" s="1" t="s">
        <v>10734</v>
      </c>
      <c r="AA361" s="1" t="s">
        <v>8039</v>
      </c>
      <c r="AB361" s="1" t="s">
        <v>6611</v>
      </c>
      <c r="AC361" s="1" t="s">
        <v>3189</v>
      </c>
      <c r="AD361" s="1" t="s">
        <v>6612</v>
      </c>
      <c r="AE361" s="1" t="s">
        <v>2546</v>
      </c>
      <c r="AG361" s="1" t="s">
        <v>7287</v>
      </c>
      <c r="AH361" s="1" t="s">
        <v>13339</v>
      </c>
      <c r="AI361" s="1" t="s">
        <v>13340</v>
      </c>
      <c r="AJ361" s="1" t="s">
        <v>7397</v>
      </c>
      <c r="AK361" s="1" t="s">
        <v>13341</v>
      </c>
      <c r="AL361" s="1" t="s">
        <v>10789</v>
      </c>
      <c r="AM361" s="1" t="s">
        <v>13342</v>
      </c>
      <c r="AN361" s="1" t="s">
        <v>13343</v>
      </c>
      <c r="AO361" s="1" t="s">
        <v>13344</v>
      </c>
      <c r="AP361" s="1" t="s">
        <v>13345</v>
      </c>
      <c r="AQ361" s="1" t="s">
        <v>13346</v>
      </c>
      <c r="AR361" s="1" t="s">
        <v>24</v>
      </c>
      <c r="AS361" s="1" t="s">
        <v>13347</v>
      </c>
      <c r="AT361" s="1" t="s">
        <v>10408</v>
      </c>
      <c r="AU361" s="1" t="s">
        <v>13348</v>
      </c>
      <c r="AV361" s="1" t="s">
        <v>13349</v>
      </c>
      <c r="AX361" s="1" t="s">
        <v>13350</v>
      </c>
      <c r="AY361" s="1" t="s">
        <v>5681</v>
      </c>
      <c r="AZ361" s="1" t="s">
        <v>6816</v>
      </c>
      <c r="BA361" s="1" t="s">
        <v>3222</v>
      </c>
      <c r="BC361" s="1" t="s">
        <v>4353</v>
      </c>
    </row>
    <row r="369" spans="2:2" x14ac:dyDescent="0.2">
      <c r="B369" s="3"/>
    </row>
    <row r="374" spans="2:2" x14ac:dyDescent="0.2">
      <c r="B374" s="3"/>
    </row>
    <row r="377" spans="2:2" x14ac:dyDescent="0.2">
      <c r="B377" s="3"/>
    </row>
    <row r="379" spans="2:2" x14ac:dyDescent="0.2">
      <c r="B379" s="3"/>
    </row>
    <row r="390" spans="2:2" x14ac:dyDescent="0.2">
      <c r="B390" s="3"/>
    </row>
    <row r="401" spans="2:2" x14ac:dyDescent="0.2">
      <c r="B401" s="3"/>
    </row>
  </sheetData>
  <autoFilter ref="A1:BD361">
    <filterColumn colId="7">
      <filters>
        <filter val="Core i7"/>
      </filters>
    </filterColumn>
    <filterColumn colId="8">
      <filters>
        <filter val="4600M (2.9GHz - 3.6GHz)"/>
        <filter val="4600M 2.90GHz"/>
        <filter val="4700MQ 2,40/3,40 Turbo GHz"/>
        <filter val="4700MQ 2,4GHz"/>
        <filter val="4700MQ 2.4 GHz"/>
        <filter val="4700MQ 2.40GHz"/>
        <filter val="4800MQ 2.70GHz"/>
        <filter val="4900MQ (2,8/3,8GHz)"/>
      </filters>
    </filterColumn>
  </autoFilter>
  <printOptions gridLines="1"/>
  <pageMargins left="0.51181102362204722" right="0.51181102362204722" top="0.55118110236220474" bottom="0.51181102362204722" header="0.31496062992125984" footer="0.31496062992125984"/>
  <pageSetup paperSize="9" orientation="portrait" r:id="rId1"/>
  <headerFooter>
    <oddHeader>&amp;C&amp;F&amp;R&amp;A</oddHeader>
    <oddFooter>&amp;C&amp;P / &amp;N&amp;R&amp;D &amp;T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Munkalapok</vt:lpstr>
      </vt:variant>
      <vt:variant>
        <vt:i4>14</vt:i4>
      </vt:variant>
      <vt:variant>
        <vt:lpstr>Névvel ellátott tartományok</vt:lpstr>
      </vt:variant>
      <vt:variant>
        <vt:i4>14</vt:i4>
      </vt:variant>
    </vt:vector>
  </HeadingPairs>
  <TitlesOfParts>
    <vt:vector size="28" baseType="lpstr">
      <vt:lpstr>asusnotebook</vt:lpstr>
      <vt:lpstr>bluechip</vt:lpstr>
      <vt:lpstr>edigital</vt:lpstr>
      <vt:lpstr>ipon</vt:lpstr>
      <vt:lpstr>laptophu</vt:lpstr>
      <vt:lpstr>laptopnotebooknetbook</vt:lpstr>
      <vt:lpstr>macropolis</vt:lpstr>
      <vt:lpstr>notebookhu</vt:lpstr>
      <vt:lpstr>notebooksarok</vt:lpstr>
      <vt:lpstr>notebookspecialista</vt:lpstr>
      <vt:lpstr>notebookstore</vt:lpstr>
      <vt:lpstr>ramiris</vt:lpstr>
      <vt:lpstr>toshibabolt</vt:lpstr>
      <vt:lpstr>usanotebook</vt:lpstr>
      <vt:lpstr>asusnotebook!Nyomtatási_cím</vt:lpstr>
      <vt:lpstr>bluechip!Nyomtatási_cím</vt:lpstr>
      <vt:lpstr>edigital!Nyomtatási_cím</vt:lpstr>
      <vt:lpstr>ipon!Nyomtatási_cím</vt:lpstr>
      <vt:lpstr>laptophu!Nyomtatási_cím</vt:lpstr>
      <vt:lpstr>laptopnotebooknetbook!Nyomtatási_cím</vt:lpstr>
      <vt:lpstr>macropolis!Nyomtatási_cím</vt:lpstr>
      <vt:lpstr>notebookhu!Nyomtatási_cím</vt:lpstr>
      <vt:lpstr>notebooksarok!Nyomtatási_cím</vt:lpstr>
      <vt:lpstr>notebookspecialista!Nyomtatási_cím</vt:lpstr>
      <vt:lpstr>notebookstore!Nyomtatási_cím</vt:lpstr>
      <vt:lpstr>ramiris!Nyomtatási_cím</vt:lpstr>
      <vt:lpstr>toshibabolt!Nyomtatási_cím</vt:lpstr>
      <vt:lpstr>usanotebook!Nyomtatási_cím</vt:lpstr>
    </vt:vector>
  </TitlesOfParts>
  <Company>company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2013-10-15T08:11:21Z</dcterms:created>
  <dcterms:modified xsi:type="dcterms:W3CDTF">2014-01-20T08:39:23Z</dcterms:modified>
</cp:coreProperties>
</file>