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ml.chartshapes+xml"/>
  <Override PartName="/xl/charts/chart6.xml" ContentType="application/vnd.openxmlformats-officedocument.drawingml.chart+xml"/>
  <Override PartName="/xl/drawings/drawing3.xml" ContentType="application/vnd.openxmlformats-officedocument.drawingml.chartshapes+xml"/>
  <Override PartName="/xl/charts/chart7.xml" ContentType="application/vnd.openxmlformats-officedocument.drawingml.chart+xml"/>
  <Override PartName="/xl/drawings/drawing4.xml" ContentType="application/vnd.openxmlformats-officedocument.drawingml.chartshapes+xml"/>
  <Override PartName="/xl/charts/chart8.xml" ContentType="application/vnd.openxmlformats-officedocument.drawingml.chart+xml"/>
  <Override PartName="/xl/drawings/drawing5.xml" ContentType="application/vnd.openxmlformats-officedocument.drawingml.chartshapes+xml"/>
  <Override PartName="/xl/charts/chart9.xml" ContentType="application/vnd.openxmlformats-officedocument.drawingml.chart+xml"/>
  <Override PartName="/xl/drawings/drawing6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checkCompatibility="1" autoCompressPictures="0"/>
  <bookViews>
    <workbookView xWindow="-20" yWindow="0" windowWidth="33260" windowHeight="20520" tabRatio="500"/>
  </bookViews>
  <sheets>
    <sheet name="Data" sheetId="1" r:id="rId1"/>
    <sheet name="Diagrams" sheetId="2" r:id="rId2"/>
  </sheets>
  <definedNames>
    <definedName name="_xlnm._FilterDatabase" localSheetId="0" hidden="1">Data!$K$2:$L$12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<sst xmlns="http://schemas.openxmlformats.org/spreadsheetml/2006/main" count="112" uniqueCount="36">
  <si>
    <t>spin</t>
  </si>
  <si>
    <t>properties</t>
  </si>
  <si>
    <t>electron</t>
  </si>
  <si>
    <t>materials</t>
  </si>
  <si>
    <t>surface</t>
  </si>
  <si>
    <t>devices</t>
  </si>
  <si>
    <t>graphene</t>
  </si>
  <si>
    <t>nanoparticles</t>
  </si>
  <si>
    <t>quantum</t>
  </si>
  <si>
    <t>single</t>
  </si>
  <si>
    <t>2012 nnano</t>
  </si>
  <si>
    <t>2013 nnano</t>
  </si>
  <si>
    <t>field</t>
  </si>
  <si>
    <t>cells</t>
  </si>
  <si>
    <t>magnetic</t>
  </si>
  <si>
    <t>applications</t>
  </si>
  <si>
    <t>2011 nnano</t>
  </si>
  <si>
    <t>optical</t>
  </si>
  <si>
    <t>energy</t>
  </si>
  <si>
    <t>2014 nnano</t>
  </si>
  <si>
    <t xml:space="preserve">TOP 10 MOSTLY REFERENCED KEYWORDS </t>
  </si>
  <si>
    <t>2010 nnano</t>
  </si>
  <si>
    <t>carbon</t>
  </si>
  <si>
    <t>nanotubes</t>
  </si>
  <si>
    <t>nanoscale</t>
  </si>
  <si>
    <t>molecules</t>
  </si>
  <si>
    <t>force</t>
  </si>
  <si>
    <t>2008 nnano</t>
  </si>
  <si>
    <t>2007 nnano</t>
  </si>
  <si>
    <t>molecular</t>
  </si>
  <si>
    <t>2006 nnano</t>
  </si>
  <si>
    <t>nanowires</t>
  </si>
  <si>
    <t>in Nature Nanotechnolgy from year 2006 to 2014</t>
  </si>
  <si>
    <t>DNA</t>
  </si>
  <si>
    <t>Trends through time</t>
  </si>
  <si>
    <t>2009 nnano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</si>
</sst>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2"/>
      <color theme="0"/>
      <name val="Helvetica"/>
    </font>
    <font>
      <sz val="14"/>
      <color theme="0"/>
      <name val="Helvetica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4"/>
    </mc:Choice>
    <mc:Fallback>
      <c:style val="2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"/>
          <c:y val="0.00139562554680665"/>
          <c:w val="1.0"/>
          <c:h val="0.901715825443427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800000"/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Data!$B$3:$B$12</c:f>
              <c:strCache>
                <c:ptCount val="10"/>
                <c:pt idx="0">
                  <c:v>spin</c:v>
                </c:pt>
                <c:pt idx="1">
                  <c:v>quantum</c:v>
                </c:pt>
                <c:pt idx="2">
                  <c:v>single</c:v>
                </c:pt>
                <c:pt idx="3">
                  <c:v>magnetic</c:v>
                </c:pt>
                <c:pt idx="4">
                  <c:v>electron</c:v>
                </c:pt>
                <c:pt idx="5">
                  <c:v>optical</c:v>
                </c:pt>
                <c:pt idx="6">
                  <c:v>devices</c:v>
                </c:pt>
                <c:pt idx="7">
                  <c:v>graphene</c:v>
                </c:pt>
                <c:pt idx="8">
                  <c:v>applications</c:v>
                </c:pt>
                <c:pt idx="9">
                  <c:v>energy</c:v>
                </c:pt>
              </c:strCache>
            </c:strRef>
          </c:cat>
          <c:val>
            <c:numRef>
              <c:f>Data!$C$3:$C$12</c:f>
              <c:numCache>
                <c:formatCode>General</c:formatCode>
                <c:ptCount val="10"/>
                <c:pt idx="0">
                  <c:v>197.0</c:v>
                </c:pt>
                <c:pt idx="1">
                  <c:v>100.0</c:v>
                </c:pt>
                <c:pt idx="2">
                  <c:v>90.0</c:v>
                </c:pt>
                <c:pt idx="3">
                  <c:v>88.0</c:v>
                </c:pt>
                <c:pt idx="4">
                  <c:v>80.0</c:v>
                </c:pt>
                <c:pt idx="5">
                  <c:v>77.0</c:v>
                </c:pt>
                <c:pt idx="6">
                  <c:v>72.0</c:v>
                </c:pt>
                <c:pt idx="7">
                  <c:v>70.0</c:v>
                </c:pt>
                <c:pt idx="8">
                  <c:v>65.0</c:v>
                </c:pt>
                <c:pt idx="9">
                  <c:v>65.0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9645992"/>
        <c:axId val="2109648872"/>
      </c:barChart>
      <c:catAx>
        <c:axId val="2109645992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1200" b="1">
                <a:latin typeface="Helvetica"/>
              </a:defRPr>
            </a:pPr>
            <a:endParaRPr lang="en-US"/>
          </a:p>
        </c:txPr>
        <c:crossAx val="2109648872"/>
        <c:crosses val="autoZero"/>
        <c:auto val="1"/>
        <c:lblAlgn val="ctr"/>
        <c:lblOffset val="100"/>
        <c:noMultiLvlLbl val="0"/>
      </c:catAx>
      <c:valAx>
        <c:axId val="210964887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109645992"/>
        <c:crosses val="autoZero"/>
        <c:crossBetween val="between"/>
      </c:valAx>
      <c:spPr>
        <a:solidFill>
          <a:schemeClr val="bg2"/>
        </a:solidFill>
      </c:spPr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4"/>
    </mc:Choice>
    <mc:Fallback>
      <c:style val="2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"/>
          <c:y val="0.0040760873925975"/>
          <c:w val="1.0"/>
          <c:h val="0.901715825443427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FF0000"/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Data!$E$3:$E$12</c:f>
              <c:strCache>
                <c:ptCount val="10"/>
                <c:pt idx="0">
                  <c:v>spin</c:v>
                </c:pt>
                <c:pt idx="1">
                  <c:v>magnetic</c:v>
                </c:pt>
                <c:pt idx="2">
                  <c:v>quantum</c:v>
                </c:pt>
                <c:pt idx="3">
                  <c:v>single</c:v>
                </c:pt>
                <c:pt idx="4">
                  <c:v>devices</c:v>
                </c:pt>
                <c:pt idx="5">
                  <c:v>graphene</c:v>
                </c:pt>
                <c:pt idx="6">
                  <c:v>electron</c:v>
                </c:pt>
                <c:pt idx="7">
                  <c:v>nanoparticles</c:v>
                </c:pt>
                <c:pt idx="8">
                  <c:v>cells</c:v>
                </c:pt>
                <c:pt idx="9">
                  <c:v>field</c:v>
                </c:pt>
              </c:strCache>
            </c:strRef>
          </c:cat>
          <c:val>
            <c:numRef>
              <c:f>Data!$F$3:$F$12</c:f>
              <c:numCache>
                <c:formatCode>General</c:formatCode>
                <c:ptCount val="10"/>
                <c:pt idx="0">
                  <c:v>166.0</c:v>
                </c:pt>
                <c:pt idx="1">
                  <c:v>126.0</c:v>
                </c:pt>
                <c:pt idx="2">
                  <c:v>103.0</c:v>
                </c:pt>
                <c:pt idx="3">
                  <c:v>93.0</c:v>
                </c:pt>
                <c:pt idx="4">
                  <c:v>90.0</c:v>
                </c:pt>
                <c:pt idx="5">
                  <c:v>82.0</c:v>
                </c:pt>
                <c:pt idx="6">
                  <c:v>69.0</c:v>
                </c:pt>
                <c:pt idx="7">
                  <c:v>68.0</c:v>
                </c:pt>
                <c:pt idx="8">
                  <c:v>65.0</c:v>
                </c:pt>
                <c:pt idx="9">
                  <c:v>59.0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120488"/>
        <c:axId val="-2130118360"/>
      </c:barChart>
      <c:catAx>
        <c:axId val="-2130120488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1200" b="1">
                <a:latin typeface="Helvetica"/>
              </a:defRPr>
            </a:pPr>
            <a:endParaRPr lang="en-US"/>
          </a:p>
        </c:txPr>
        <c:crossAx val="-2130118360"/>
        <c:crosses val="autoZero"/>
        <c:auto val="1"/>
        <c:lblAlgn val="ctr"/>
        <c:lblOffset val="100"/>
        <c:noMultiLvlLbl val="0"/>
      </c:catAx>
      <c:valAx>
        <c:axId val="-213011836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-2130120488"/>
        <c:crosses val="autoZero"/>
        <c:crossBetween val="between"/>
      </c:valAx>
      <c:spPr>
        <a:solidFill>
          <a:schemeClr val="bg2"/>
        </a:soli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4"/>
    </mc:Choice>
    <mc:Fallback>
      <c:style val="2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"/>
          <c:y val="0.00139568134742489"/>
          <c:w val="1.0"/>
          <c:h val="0.901715825443427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chemeClr val="accent6"/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Data!$H$3:$H$12</c:f>
              <c:strCache>
                <c:ptCount val="10"/>
                <c:pt idx="0">
                  <c:v>single</c:v>
                </c:pt>
                <c:pt idx="1">
                  <c:v>quantum</c:v>
                </c:pt>
                <c:pt idx="2">
                  <c:v>nanoparticles</c:v>
                </c:pt>
                <c:pt idx="3">
                  <c:v>graphene</c:v>
                </c:pt>
                <c:pt idx="4">
                  <c:v>devices</c:v>
                </c:pt>
                <c:pt idx="5">
                  <c:v>surface</c:v>
                </c:pt>
                <c:pt idx="6">
                  <c:v>materials</c:v>
                </c:pt>
                <c:pt idx="7">
                  <c:v>electron</c:v>
                </c:pt>
                <c:pt idx="8">
                  <c:v>properties</c:v>
                </c:pt>
                <c:pt idx="9">
                  <c:v>spin</c:v>
                </c:pt>
              </c:strCache>
            </c:strRef>
          </c:cat>
          <c:val>
            <c:numRef>
              <c:f>Data!$I$3:$I$12</c:f>
              <c:numCache>
                <c:formatCode>General</c:formatCode>
                <c:ptCount val="10"/>
                <c:pt idx="0">
                  <c:v>108.0</c:v>
                </c:pt>
                <c:pt idx="1">
                  <c:v>88.0</c:v>
                </c:pt>
                <c:pt idx="2">
                  <c:v>82.0</c:v>
                </c:pt>
                <c:pt idx="3">
                  <c:v>79.0</c:v>
                </c:pt>
                <c:pt idx="4">
                  <c:v>75.0</c:v>
                </c:pt>
                <c:pt idx="5">
                  <c:v>66.0</c:v>
                </c:pt>
                <c:pt idx="6">
                  <c:v>62.0</c:v>
                </c:pt>
                <c:pt idx="7">
                  <c:v>60.0</c:v>
                </c:pt>
                <c:pt idx="8">
                  <c:v>57.0</c:v>
                </c:pt>
                <c:pt idx="9">
                  <c:v>56.0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6588856"/>
        <c:axId val="-2126008712"/>
      </c:barChart>
      <c:catAx>
        <c:axId val="2116588856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1200" b="1">
                <a:latin typeface="Helvetica"/>
              </a:defRPr>
            </a:pPr>
            <a:endParaRPr lang="en-US"/>
          </a:p>
        </c:txPr>
        <c:crossAx val="-2126008712"/>
        <c:crosses val="autoZero"/>
        <c:auto val="1"/>
        <c:lblAlgn val="ctr"/>
        <c:lblOffset val="100"/>
        <c:noMultiLvlLbl val="0"/>
      </c:catAx>
      <c:valAx>
        <c:axId val="-212600871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116588856"/>
        <c:crosses val="autoZero"/>
        <c:crossBetween val="between"/>
      </c:valAx>
      <c:spPr>
        <a:solidFill>
          <a:schemeClr val="bg2"/>
        </a:solidFill>
      </c:spPr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4"/>
    </mc:Choice>
    <mc:Fallback>
      <c:style val="2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"/>
          <c:y val="0.0"/>
          <c:w val="1.0"/>
          <c:h val="0.901715825443427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008000"/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Data!$K$3:$K$12</c:f>
              <c:strCache>
                <c:ptCount val="10"/>
                <c:pt idx="0">
                  <c:v>nanoparticles</c:v>
                </c:pt>
                <c:pt idx="1">
                  <c:v>cells</c:v>
                </c:pt>
                <c:pt idx="2">
                  <c:v>single</c:v>
                </c:pt>
                <c:pt idx="3">
                  <c:v>applications</c:v>
                </c:pt>
                <c:pt idx="4">
                  <c:v>graphene</c:v>
                </c:pt>
                <c:pt idx="5">
                  <c:v>surface</c:v>
                </c:pt>
                <c:pt idx="6">
                  <c:v>quantum</c:v>
                </c:pt>
                <c:pt idx="7">
                  <c:v>materials</c:v>
                </c:pt>
                <c:pt idx="8">
                  <c:v>devices</c:v>
                </c:pt>
                <c:pt idx="9">
                  <c:v>properties</c:v>
                </c:pt>
              </c:strCache>
            </c:strRef>
          </c:cat>
          <c:val>
            <c:numRef>
              <c:f>Data!$L$3:$L$12</c:f>
              <c:numCache>
                <c:formatCode>General</c:formatCode>
                <c:ptCount val="10"/>
                <c:pt idx="0">
                  <c:v>118.0</c:v>
                </c:pt>
                <c:pt idx="1">
                  <c:v>97.0</c:v>
                </c:pt>
                <c:pt idx="2">
                  <c:v>94.0</c:v>
                </c:pt>
                <c:pt idx="3">
                  <c:v>68.0</c:v>
                </c:pt>
                <c:pt idx="4">
                  <c:v>68.0</c:v>
                </c:pt>
                <c:pt idx="5">
                  <c:v>65.0</c:v>
                </c:pt>
                <c:pt idx="6">
                  <c:v>61.0</c:v>
                </c:pt>
                <c:pt idx="7">
                  <c:v>55.0</c:v>
                </c:pt>
                <c:pt idx="8">
                  <c:v>55.0</c:v>
                </c:pt>
                <c:pt idx="9">
                  <c:v>54.0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2935192"/>
        <c:axId val="2145942264"/>
      </c:barChart>
      <c:catAx>
        <c:axId val="2142935192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1200" b="1">
                <a:latin typeface="Helvetica"/>
              </a:defRPr>
            </a:pPr>
            <a:endParaRPr lang="en-US"/>
          </a:p>
        </c:txPr>
        <c:crossAx val="2145942264"/>
        <c:crosses val="autoZero"/>
        <c:auto val="1"/>
        <c:lblAlgn val="ctr"/>
        <c:lblOffset val="100"/>
        <c:noMultiLvlLbl val="0"/>
      </c:catAx>
      <c:valAx>
        <c:axId val="214594226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142935192"/>
        <c:crosses val="autoZero"/>
        <c:crossBetween val="between"/>
      </c:valAx>
      <c:spPr>
        <a:solidFill>
          <a:schemeClr val="bg2"/>
        </a:soli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4"/>
    </mc:Choice>
    <mc:Fallback>
      <c:style val="2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"/>
          <c:y val="0.00139568134742489"/>
          <c:w val="1.0"/>
          <c:h val="0.901715825443427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3366FF"/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Data!$B$16:$B$25</c:f>
              <c:strCache>
                <c:ptCount val="10"/>
                <c:pt idx="0">
                  <c:v>single</c:v>
                </c:pt>
                <c:pt idx="1">
                  <c:v>devices</c:v>
                </c:pt>
                <c:pt idx="2">
                  <c:v>carbon</c:v>
                </c:pt>
                <c:pt idx="3">
                  <c:v>graphene</c:v>
                </c:pt>
                <c:pt idx="4">
                  <c:v>DNA</c:v>
                </c:pt>
                <c:pt idx="5">
                  <c:v>nanotubes</c:v>
                </c:pt>
                <c:pt idx="6">
                  <c:v>nanoscale</c:v>
                </c:pt>
                <c:pt idx="7">
                  <c:v>surface</c:v>
                </c:pt>
                <c:pt idx="8">
                  <c:v>molecules</c:v>
                </c:pt>
                <c:pt idx="9">
                  <c:v>quantum</c:v>
                </c:pt>
              </c:strCache>
            </c:strRef>
          </c:cat>
          <c:val>
            <c:numRef>
              <c:f>Data!$C$16:$C$25</c:f>
              <c:numCache>
                <c:formatCode>General</c:formatCode>
                <c:ptCount val="10"/>
                <c:pt idx="0">
                  <c:v>103.0</c:v>
                </c:pt>
                <c:pt idx="1">
                  <c:v>80.0</c:v>
                </c:pt>
                <c:pt idx="2">
                  <c:v>75.0</c:v>
                </c:pt>
                <c:pt idx="3">
                  <c:v>74.0</c:v>
                </c:pt>
                <c:pt idx="4">
                  <c:v>73.0</c:v>
                </c:pt>
                <c:pt idx="5">
                  <c:v>69.0</c:v>
                </c:pt>
                <c:pt idx="6">
                  <c:v>67.0</c:v>
                </c:pt>
                <c:pt idx="7">
                  <c:v>61.0</c:v>
                </c:pt>
                <c:pt idx="8">
                  <c:v>61.0</c:v>
                </c:pt>
                <c:pt idx="9">
                  <c:v>58.0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677624"/>
        <c:axId val="-2128287240"/>
      </c:barChart>
      <c:catAx>
        <c:axId val="-2129677624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1200" b="1">
                <a:latin typeface="Helvetica"/>
              </a:defRPr>
            </a:pPr>
            <a:endParaRPr lang="en-US"/>
          </a:p>
        </c:txPr>
        <c:crossAx val="-2128287240"/>
        <c:crosses val="autoZero"/>
        <c:auto val="1"/>
        <c:lblAlgn val="ctr"/>
        <c:lblOffset val="100"/>
        <c:noMultiLvlLbl val="0"/>
      </c:catAx>
      <c:valAx>
        <c:axId val="-212828724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-2129677624"/>
        <c:crosses val="autoZero"/>
        <c:crossBetween val="between"/>
      </c:valAx>
      <c:spPr>
        <a:solidFill>
          <a:schemeClr val="bg2"/>
        </a:solidFill>
      </c:spPr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4"/>
    </mc:Choice>
    <mc:Fallback>
      <c:style val="2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"/>
          <c:y val="0.0"/>
          <c:w val="1.0"/>
          <c:h val="0.901715825443427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0000FF"/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Data!$E$16:$E$25</c:f>
              <c:strCache>
                <c:ptCount val="10"/>
                <c:pt idx="0">
                  <c:v>single</c:v>
                </c:pt>
                <c:pt idx="1">
                  <c:v>nanotubes</c:v>
                </c:pt>
                <c:pt idx="2">
                  <c:v>DNA</c:v>
                </c:pt>
                <c:pt idx="3">
                  <c:v>nanoparticles</c:v>
                </c:pt>
                <c:pt idx="4">
                  <c:v>carbon</c:v>
                </c:pt>
                <c:pt idx="5">
                  <c:v>properties</c:v>
                </c:pt>
                <c:pt idx="6">
                  <c:v>devices</c:v>
                </c:pt>
                <c:pt idx="7">
                  <c:v>force</c:v>
                </c:pt>
                <c:pt idx="8">
                  <c:v>graphene</c:v>
                </c:pt>
                <c:pt idx="9">
                  <c:v>quantum</c:v>
                </c:pt>
              </c:strCache>
            </c:strRef>
          </c:cat>
          <c:val>
            <c:numRef>
              <c:f>Data!$F$16:$F$25</c:f>
              <c:numCache>
                <c:formatCode>General</c:formatCode>
                <c:ptCount val="10"/>
                <c:pt idx="0">
                  <c:v>94.0</c:v>
                </c:pt>
                <c:pt idx="1">
                  <c:v>92.0</c:v>
                </c:pt>
                <c:pt idx="2">
                  <c:v>91.0</c:v>
                </c:pt>
                <c:pt idx="3">
                  <c:v>90.0</c:v>
                </c:pt>
                <c:pt idx="4">
                  <c:v>79.0</c:v>
                </c:pt>
                <c:pt idx="5">
                  <c:v>77.0</c:v>
                </c:pt>
                <c:pt idx="6">
                  <c:v>67.0</c:v>
                </c:pt>
                <c:pt idx="7">
                  <c:v>63.0</c:v>
                </c:pt>
                <c:pt idx="8">
                  <c:v>62.0</c:v>
                </c:pt>
                <c:pt idx="9">
                  <c:v>60.0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5719480"/>
        <c:axId val="-2125912968"/>
      </c:barChart>
      <c:catAx>
        <c:axId val="-21257194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1200" b="1">
                <a:latin typeface="Helvetica"/>
              </a:defRPr>
            </a:pPr>
            <a:endParaRPr lang="en-US"/>
          </a:p>
        </c:txPr>
        <c:crossAx val="-2125912968"/>
        <c:crosses val="autoZero"/>
        <c:auto val="1"/>
        <c:lblAlgn val="ctr"/>
        <c:lblOffset val="100"/>
        <c:noMultiLvlLbl val="0"/>
      </c:catAx>
      <c:valAx>
        <c:axId val="-212591296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-2125719480"/>
        <c:crosses val="autoZero"/>
        <c:crossBetween val="between"/>
      </c:valAx>
      <c:spPr>
        <a:solidFill>
          <a:schemeClr val="bg2"/>
        </a:soli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4"/>
    </mc:Choice>
    <mc:Fallback>
      <c:style val="2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"/>
          <c:y val="0.00139568134742489"/>
          <c:w val="1.0"/>
          <c:h val="0.901715825443427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000090"/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Data!$H$16:$H$25</c:f>
              <c:strCache>
                <c:ptCount val="10"/>
                <c:pt idx="0">
                  <c:v>single</c:v>
                </c:pt>
                <c:pt idx="1">
                  <c:v>nanotubes</c:v>
                </c:pt>
                <c:pt idx="2">
                  <c:v>carbon</c:v>
                </c:pt>
                <c:pt idx="3">
                  <c:v>graphene</c:v>
                </c:pt>
                <c:pt idx="4">
                  <c:v>devices</c:v>
                </c:pt>
                <c:pt idx="5">
                  <c:v>nanoparticles</c:v>
                </c:pt>
                <c:pt idx="6">
                  <c:v>properties</c:v>
                </c:pt>
                <c:pt idx="7">
                  <c:v>molecules</c:v>
                </c:pt>
                <c:pt idx="8">
                  <c:v>applications</c:v>
                </c:pt>
                <c:pt idx="9">
                  <c:v>electron</c:v>
                </c:pt>
              </c:strCache>
            </c:strRef>
          </c:cat>
          <c:val>
            <c:numRef>
              <c:f>Data!$I$16:$I$25</c:f>
              <c:numCache>
                <c:formatCode>General</c:formatCode>
                <c:ptCount val="10"/>
                <c:pt idx="0">
                  <c:v>127.0</c:v>
                </c:pt>
                <c:pt idx="1">
                  <c:v>118.0</c:v>
                </c:pt>
                <c:pt idx="2">
                  <c:v>103.0</c:v>
                </c:pt>
                <c:pt idx="3">
                  <c:v>95.0</c:v>
                </c:pt>
                <c:pt idx="4">
                  <c:v>81.0</c:v>
                </c:pt>
                <c:pt idx="5">
                  <c:v>75.0</c:v>
                </c:pt>
                <c:pt idx="6">
                  <c:v>75.0</c:v>
                </c:pt>
                <c:pt idx="7">
                  <c:v>71.0</c:v>
                </c:pt>
                <c:pt idx="8">
                  <c:v>67.0</c:v>
                </c:pt>
                <c:pt idx="9">
                  <c:v>62.0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183224"/>
        <c:axId val="-2125568648"/>
      </c:barChart>
      <c:catAx>
        <c:axId val="-2126183224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1200" b="1">
                <a:latin typeface="Helvetica"/>
              </a:defRPr>
            </a:pPr>
            <a:endParaRPr lang="en-US"/>
          </a:p>
        </c:txPr>
        <c:crossAx val="-2125568648"/>
        <c:crosses val="autoZero"/>
        <c:auto val="1"/>
        <c:lblAlgn val="ctr"/>
        <c:lblOffset val="100"/>
        <c:noMultiLvlLbl val="0"/>
      </c:catAx>
      <c:valAx>
        <c:axId val="-212556864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-2126183224"/>
        <c:crosses val="autoZero"/>
        <c:crossBetween val="between"/>
      </c:valAx>
      <c:spPr>
        <a:solidFill>
          <a:schemeClr val="bg2"/>
        </a:solidFill>
      </c:spPr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4"/>
    </mc:Choice>
    <mc:Fallback>
      <c:style val="2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"/>
          <c:y val="0.0"/>
          <c:w val="1.0"/>
          <c:h val="0.901715825443427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660066"/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Data!$K$16:$K$25</c:f>
              <c:strCache>
                <c:ptCount val="10"/>
                <c:pt idx="0">
                  <c:v>nanotubes</c:v>
                </c:pt>
                <c:pt idx="1">
                  <c:v>carbon</c:v>
                </c:pt>
                <c:pt idx="2">
                  <c:v>single</c:v>
                </c:pt>
                <c:pt idx="3">
                  <c:v>properties</c:v>
                </c:pt>
                <c:pt idx="4">
                  <c:v>devices</c:v>
                </c:pt>
                <c:pt idx="5">
                  <c:v>surface</c:v>
                </c:pt>
                <c:pt idx="6">
                  <c:v>nanoparticles</c:v>
                </c:pt>
                <c:pt idx="7">
                  <c:v>molecular</c:v>
                </c:pt>
                <c:pt idx="8">
                  <c:v>molecules</c:v>
                </c:pt>
                <c:pt idx="9">
                  <c:v>applications</c:v>
                </c:pt>
              </c:strCache>
            </c:strRef>
          </c:cat>
          <c:val>
            <c:numRef>
              <c:f>Data!$L$16:$L$25</c:f>
              <c:numCache>
                <c:formatCode>General</c:formatCode>
                <c:ptCount val="10"/>
                <c:pt idx="0">
                  <c:v>121.0</c:v>
                </c:pt>
                <c:pt idx="1">
                  <c:v>117.0</c:v>
                </c:pt>
                <c:pt idx="2">
                  <c:v>91.0</c:v>
                </c:pt>
                <c:pt idx="3">
                  <c:v>77.0</c:v>
                </c:pt>
                <c:pt idx="4">
                  <c:v>71.0</c:v>
                </c:pt>
                <c:pt idx="5">
                  <c:v>71.0</c:v>
                </c:pt>
                <c:pt idx="6">
                  <c:v>66.0</c:v>
                </c:pt>
                <c:pt idx="7">
                  <c:v>64.0</c:v>
                </c:pt>
                <c:pt idx="8">
                  <c:v>63.0</c:v>
                </c:pt>
                <c:pt idx="9">
                  <c:v>61.0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2143848"/>
        <c:axId val="2142146888"/>
      </c:barChart>
      <c:catAx>
        <c:axId val="2142143848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1200" b="1">
                <a:latin typeface="Helvetica"/>
              </a:defRPr>
            </a:pPr>
            <a:endParaRPr lang="en-US"/>
          </a:p>
        </c:txPr>
        <c:crossAx val="2142146888"/>
        <c:crosses val="autoZero"/>
        <c:auto val="1"/>
        <c:lblAlgn val="ctr"/>
        <c:lblOffset val="100"/>
        <c:noMultiLvlLbl val="0"/>
      </c:catAx>
      <c:valAx>
        <c:axId val="214214688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142143848"/>
        <c:crosses val="autoZero"/>
        <c:crossBetween val="between"/>
      </c:valAx>
      <c:spPr>
        <a:solidFill>
          <a:schemeClr val="bg2"/>
        </a:soli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4"/>
    </mc:Choice>
    <mc:Fallback>
      <c:style val="2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"/>
          <c:y val="0.00139568134742489"/>
          <c:w val="1.0"/>
          <c:h val="0.901715825443427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chemeClr val="accent6">
                <a:lumMod val="50000"/>
              </a:schemeClr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Data!$B$29:$B$38</c:f>
              <c:strCache>
                <c:ptCount val="10"/>
                <c:pt idx="0">
                  <c:v>carbon</c:v>
                </c:pt>
                <c:pt idx="1">
                  <c:v>nanotubes</c:v>
                </c:pt>
                <c:pt idx="2">
                  <c:v>devices</c:v>
                </c:pt>
                <c:pt idx="3">
                  <c:v>molecules</c:v>
                </c:pt>
                <c:pt idx="4">
                  <c:v>molecular</c:v>
                </c:pt>
                <c:pt idx="5">
                  <c:v>DNA</c:v>
                </c:pt>
                <c:pt idx="6">
                  <c:v>single</c:v>
                </c:pt>
                <c:pt idx="7">
                  <c:v>quantum</c:v>
                </c:pt>
                <c:pt idx="8">
                  <c:v>nanoparticles</c:v>
                </c:pt>
                <c:pt idx="9">
                  <c:v>nanowires</c:v>
                </c:pt>
              </c:strCache>
            </c:strRef>
          </c:cat>
          <c:val>
            <c:numRef>
              <c:f>Data!$C$29:$C$38</c:f>
              <c:numCache>
                <c:formatCode>General</c:formatCode>
                <c:ptCount val="10"/>
                <c:pt idx="0">
                  <c:v>44.0</c:v>
                </c:pt>
                <c:pt idx="1">
                  <c:v>39.0</c:v>
                </c:pt>
                <c:pt idx="2">
                  <c:v>31.0</c:v>
                </c:pt>
                <c:pt idx="3">
                  <c:v>24.0</c:v>
                </c:pt>
                <c:pt idx="4">
                  <c:v>23.0</c:v>
                </c:pt>
                <c:pt idx="5">
                  <c:v>22.0</c:v>
                </c:pt>
                <c:pt idx="6">
                  <c:v>22.0</c:v>
                </c:pt>
                <c:pt idx="7">
                  <c:v>21.0</c:v>
                </c:pt>
                <c:pt idx="8">
                  <c:v>21.0</c:v>
                </c:pt>
                <c:pt idx="9">
                  <c:v>20.0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4892136"/>
        <c:axId val="-2125768040"/>
      </c:barChart>
      <c:catAx>
        <c:axId val="-2124892136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1200" b="1">
                <a:latin typeface="Helvetica"/>
              </a:defRPr>
            </a:pPr>
            <a:endParaRPr lang="en-US"/>
          </a:p>
        </c:txPr>
        <c:crossAx val="-2125768040"/>
        <c:crosses val="autoZero"/>
        <c:auto val="1"/>
        <c:lblAlgn val="ctr"/>
        <c:lblOffset val="100"/>
        <c:noMultiLvlLbl val="0"/>
      </c:catAx>
      <c:valAx>
        <c:axId val="-212576804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-2124892136"/>
        <c:crosses val="autoZero"/>
        <c:crossBetween val="between"/>
      </c:valAx>
      <c:spPr>
        <a:solidFill>
          <a:schemeClr val="bg2"/>
        </a:solidFill>
      </c:spPr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12</xdr:col>
      <xdr:colOff>0</xdr:colOff>
      <xdr:row>23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24</xdr:row>
      <xdr:rowOff>0</xdr:rowOff>
    </xdr:from>
    <xdr:to>
      <xdr:col>12</xdr:col>
      <xdr:colOff>0</xdr:colOff>
      <xdr:row>40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41</xdr:row>
      <xdr:rowOff>0</xdr:rowOff>
    </xdr:from>
    <xdr:to>
      <xdr:col>12</xdr:col>
      <xdr:colOff>0</xdr:colOff>
      <xdr:row>56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57</xdr:row>
      <xdr:rowOff>0</xdr:rowOff>
    </xdr:from>
    <xdr:to>
      <xdr:col>12</xdr:col>
      <xdr:colOff>0</xdr:colOff>
      <xdr:row>73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74</xdr:row>
      <xdr:rowOff>0</xdr:rowOff>
    </xdr:from>
    <xdr:to>
      <xdr:col>12</xdr:col>
      <xdr:colOff>0</xdr:colOff>
      <xdr:row>89</xdr:row>
      <xdr:rowOff>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90</xdr:row>
      <xdr:rowOff>0</xdr:rowOff>
    </xdr:from>
    <xdr:to>
      <xdr:col>12</xdr:col>
      <xdr:colOff>0</xdr:colOff>
      <xdr:row>106</xdr:row>
      <xdr:rowOff>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107</xdr:row>
      <xdr:rowOff>0</xdr:rowOff>
    </xdr:from>
    <xdr:to>
      <xdr:col>12</xdr:col>
      <xdr:colOff>0</xdr:colOff>
      <xdr:row>122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123</xdr:row>
      <xdr:rowOff>0</xdr:rowOff>
    </xdr:from>
    <xdr:to>
      <xdr:col>12</xdr:col>
      <xdr:colOff>0</xdr:colOff>
      <xdr:row>139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140</xdr:row>
      <xdr:rowOff>0</xdr:rowOff>
    </xdr:from>
    <xdr:to>
      <xdr:col>12</xdr:col>
      <xdr:colOff>0</xdr:colOff>
      <xdr:row>155</xdr:row>
      <xdr:rowOff>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oneCellAnchor>
    <xdr:from>
      <xdr:col>10</xdr:col>
      <xdr:colOff>317500</xdr:colOff>
      <xdr:row>7</xdr:row>
      <xdr:rowOff>177800</xdr:rowOff>
    </xdr:from>
    <xdr:ext cx="1325804" cy="707886"/>
    <xdr:sp macro="" textlink="">
      <xdr:nvSpPr>
        <xdr:cNvPr id="12" name="TextBox 11"/>
        <xdr:cNvSpPr txBox="1"/>
      </xdr:nvSpPr>
      <xdr:spPr>
        <a:xfrm>
          <a:off x="8572500" y="1511300"/>
          <a:ext cx="1325804" cy="7078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000">
              <a:latin typeface="Helvetica"/>
              <a:cs typeface="Helvetica"/>
            </a:rPr>
            <a:t>2014</a:t>
          </a:r>
        </a:p>
      </xdr:txBody>
    </xdr:sp>
    <xdr:clientData/>
  </xdr:oneCellAnchor>
  <xdr:oneCellAnchor>
    <xdr:from>
      <xdr:col>10</xdr:col>
      <xdr:colOff>330200</xdr:colOff>
      <xdr:row>24</xdr:row>
      <xdr:rowOff>25400</xdr:rowOff>
    </xdr:from>
    <xdr:ext cx="1325804" cy="707886"/>
    <xdr:sp macro="" textlink="">
      <xdr:nvSpPr>
        <xdr:cNvPr id="13" name="TextBox 12"/>
        <xdr:cNvSpPr txBox="1"/>
      </xdr:nvSpPr>
      <xdr:spPr>
        <a:xfrm>
          <a:off x="8585200" y="4597400"/>
          <a:ext cx="1325804" cy="7078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000">
              <a:latin typeface="Helvetica"/>
              <a:cs typeface="Helvetica"/>
            </a:rPr>
            <a:t>2013</a:t>
          </a:r>
        </a:p>
      </xdr:txBody>
    </xdr:sp>
    <xdr:clientData/>
  </xdr:oneCellAnchor>
  <xdr:oneCellAnchor>
    <xdr:from>
      <xdr:col>10</xdr:col>
      <xdr:colOff>330200</xdr:colOff>
      <xdr:row>41</xdr:row>
      <xdr:rowOff>12700</xdr:rowOff>
    </xdr:from>
    <xdr:ext cx="1325804" cy="707886"/>
    <xdr:sp macro="" textlink="">
      <xdr:nvSpPr>
        <xdr:cNvPr id="14" name="TextBox 13"/>
        <xdr:cNvSpPr txBox="1"/>
      </xdr:nvSpPr>
      <xdr:spPr>
        <a:xfrm>
          <a:off x="8585200" y="7823200"/>
          <a:ext cx="1325804" cy="7078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000">
              <a:latin typeface="Helvetica"/>
              <a:cs typeface="Helvetica"/>
            </a:rPr>
            <a:t>2012</a:t>
          </a:r>
        </a:p>
      </xdr:txBody>
    </xdr:sp>
    <xdr:clientData/>
  </xdr:oneCellAnchor>
  <xdr:oneCellAnchor>
    <xdr:from>
      <xdr:col>10</xdr:col>
      <xdr:colOff>317500</xdr:colOff>
      <xdr:row>57</xdr:row>
      <xdr:rowOff>12700</xdr:rowOff>
    </xdr:from>
    <xdr:ext cx="1325804" cy="707886"/>
    <xdr:sp macro="" textlink="">
      <xdr:nvSpPr>
        <xdr:cNvPr id="15" name="TextBox 14"/>
        <xdr:cNvSpPr txBox="1"/>
      </xdr:nvSpPr>
      <xdr:spPr>
        <a:xfrm>
          <a:off x="8572500" y="10871200"/>
          <a:ext cx="1325804" cy="7078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000">
              <a:latin typeface="Helvetica"/>
              <a:cs typeface="Helvetica"/>
            </a:rPr>
            <a:t>2011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0.85399</cdr:x>
      <cdr:y>0</cdr:y>
    </cdr:from>
    <cdr:to>
      <cdr:x>1</cdr:x>
      <cdr:y>0.24773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754696" y="0"/>
          <a:ext cx="1325804" cy="7078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4000">
              <a:latin typeface="Helvetica"/>
              <a:cs typeface="Helvetica"/>
            </a:rPr>
            <a:t>2010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0.85399</cdr:x>
      <cdr:y>0</cdr:y>
    </cdr:from>
    <cdr:to>
      <cdr:x>1</cdr:x>
      <cdr:y>0.23225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754696" y="0"/>
          <a:ext cx="1325804" cy="7078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4000">
              <a:latin typeface="Helvetica"/>
              <a:cs typeface="Helvetica"/>
            </a:rPr>
            <a:t>2009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0.85399</cdr:x>
      <cdr:y>0</cdr:y>
    </cdr:from>
    <cdr:to>
      <cdr:x>1</cdr:x>
      <cdr:y>0.24773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754696" y="0"/>
          <a:ext cx="1325804" cy="7078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4000">
              <a:latin typeface="Helvetica"/>
              <a:cs typeface="Helvetica"/>
            </a:rPr>
            <a:t>2008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0.85399</cdr:x>
      <cdr:y>0</cdr:y>
    </cdr:from>
    <cdr:to>
      <cdr:x>1</cdr:x>
      <cdr:y>0.23225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754696" y="0"/>
          <a:ext cx="1325804" cy="7078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4000">
              <a:latin typeface="Helvetica"/>
              <a:cs typeface="Helvetica"/>
            </a:rPr>
            <a:t>2007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0.85399</cdr:x>
      <cdr:y>0</cdr:y>
    </cdr:from>
    <cdr:to>
      <cdr:x>1</cdr:x>
      <cdr:y>0.24773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754696" y="0"/>
          <a:ext cx="1325804" cy="7078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4000">
              <a:latin typeface="Helvetica"/>
              <a:cs typeface="Helvetica"/>
            </a:rPr>
            <a:t>2006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1"/>
  <sheetViews>
    <sheetView tabSelected="1" topLeftCell="A16" zoomScale="150" zoomScaleNormal="150" zoomScalePageLayoutView="150" workbookViewId="0">
      <selection activeCell="E16" sqref="E16"/>
    </sheetView>
  </sheetViews>
  <sheetFormatPr baseColWidth="10" defaultRowHeight="14" customHeight="1" x14ac:dyDescent="0"/>
  <cols>
    <col min="2" max="2" width="11.5" customWidth="1"/>
    <col min="5" max="5" width="12" customWidth="1"/>
    <col min="8" max="8" width="12" customWidth="1"/>
    <col min="10" max="10" width="11.5" customWidth="1"/>
    <col min="11" max="11" width="12.33203125" customWidth="1"/>
  </cols>
  <sheetData>
    <row r="2" spans="2:12" s="3" customFormat="1" ht="14" customHeight="1">
      <c r="B2" s="3" t="s">
        <v>19</v>
      </c>
      <c r="E2" s="3" t="s">
        <v>11</v>
      </c>
      <c r="H2" s="3" t="s">
        <v>10</v>
      </c>
      <c r="K2" s="3" t="s">
        <v>16</v>
      </c>
    </row>
    <row r="3" spans="2:12" ht="14" customHeight="1">
      <c r="B3" t="s">
        <v>0</v>
      </c>
      <c r="C3">
        <v>197</v>
      </c>
      <c r="E3" t="s">
        <v>0</v>
      </c>
      <c r="F3">
        <v>166</v>
      </c>
      <c r="H3" t="s">
        <v>9</v>
      </c>
      <c r="I3">
        <v>108</v>
      </c>
      <c r="K3" t="s">
        <v>7</v>
      </c>
      <c r="L3">
        <v>118</v>
      </c>
    </row>
    <row r="4" spans="2:12" ht="14" customHeight="1">
      <c r="B4" t="s">
        <v>8</v>
      </c>
      <c r="C4">
        <v>100</v>
      </c>
      <c r="E4" t="s">
        <v>14</v>
      </c>
      <c r="F4">
        <v>126</v>
      </c>
      <c r="H4" t="s">
        <v>8</v>
      </c>
      <c r="I4">
        <v>88</v>
      </c>
      <c r="K4" t="s">
        <v>13</v>
      </c>
      <c r="L4">
        <v>97</v>
      </c>
    </row>
    <row r="5" spans="2:12" ht="14" customHeight="1">
      <c r="B5" t="s">
        <v>9</v>
      </c>
      <c r="C5">
        <v>90</v>
      </c>
      <c r="E5" t="s">
        <v>8</v>
      </c>
      <c r="F5">
        <v>103</v>
      </c>
      <c r="H5" t="s">
        <v>7</v>
      </c>
      <c r="I5">
        <v>82</v>
      </c>
      <c r="K5" t="s">
        <v>9</v>
      </c>
      <c r="L5">
        <v>94</v>
      </c>
    </row>
    <row r="6" spans="2:12" ht="14" customHeight="1">
      <c r="B6" t="s">
        <v>14</v>
      </c>
      <c r="C6">
        <v>88</v>
      </c>
      <c r="E6" t="s">
        <v>9</v>
      </c>
      <c r="F6">
        <v>93</v>
      </c>
      <c r="H6" t="s">
        <v>6</v>
      </c>
      <c r="I6">
        <v>79</v>
      </c>
      <c r="K6" t="s">
        <v>15</v>
      </c>
      <c r="L6">
        <v>68</v>
      </c>
    </row>
    <row r="7" spans="2:12" ht="14" customHeight="1">
      <c r="B7" t="s">
        <v>2</v>
      </c>
      <c r="C7">
        <v>80</v>
      </c>
      <c r="E7" t="s">
        <v>5</v>
      </c>
      <c r="F7">
        <v>90</v>
      </c>
      <c r="H7" t="s">
        <v>5</v>
      </c>
      <c r="I7">
        <v>75</v>
      </c>
      <c r="K7" t="s">
        <v>6</v>
      </c>
      <c r="L7">
        <v>68</v>
      </c>
    </row>
    <row r="8" spans="2:12" ht="14" customHeight="1">
      <c r="B8" t="s">
        <v>17</v>
      </c>
      <c r="C8">
        <v>77</v>
      </c>
      <c r="E8" t="s">
        <v>6</v>
      </c>
      <c r="F8">
        <v>82</v>
      </c>
      <c r="H8" t="s">
        <v>4</v>
      </c>
      <c r="I8">
        <v>66</v>
      </c>
      <c r="K8" t="s">
        <v>4</v>
      </c>
      <c r="L8">
        <v>65</v>
      </c>
    </row>
    <row r="9" spans="2:12" ht="14" customHeight="1">
      <c r="B9" t="s">
        <v>5</v>
      </c>
      <c r="C9">
        <v>72</v>
      </c>
      <c r="E9" t="s">
        <v>2</v>
      </c>
      <c r="F9">
        <v>69</v>
      </c>
      <c r="H9" t="s">
        <v>3</v>
      </c>
      <c r="I9">
        <v>62</v>
      </c>
      <c r="K9" t="s">
        <v>8</v>
      </c>
      <c r="L9">
        <v>61</v>
      </c>
    </row>
    <row r="10" spans="2:12" ht="14" customHeight="1">
      <c r="B10" t="s">
        <v>6</v>
      </c>
      <c r="C10">
        <v>70</v>
      </c>
      <c r="E10" t="s">
        <v>7</v>
      </c>
      <c r="F10">
        <v>68</v>
      </c>
      <c r="H10" t="s">
        <v>2</v>
      </c>
      <c r="I10">
        <v>60</v>
      </c>
      <c r="K10" t="s">
        <v>3</v>
      </c>
      <c r="L10">
        <v>55</v>
      </c>
    </row>
    <row r="11" spans="2:12" ht="14" customHeight="1">
      <c r="B11" t="s">
        <v>15</v>
      </c>
      <c r="C11">
        <v>65</v>
      </c>
      <c r="E11" t="s">
        <v>13</v>
      </c>
      <c r="F11">
        <v>65</v>
      </c>
      <c r="H11" t="s">
        <v>1</v>
      </c>
      <c r="I11">
        <v>57</v>
      </c>
      <c r="K11" t="s">
        <v>5</v>
      </c>
      <c r="L11">
        <v>55</v>
      </c>
    </row>
    <row r="12" spans="2:12" ht="14" customHeight="1">
      <c r="B12" t="s">
        <v>18</v>
      </c>
      <c r="C12">
        <v>65</v>
      </c>
      <c r="E12" t="s">
        <v>12</v>
      </c>
      <c r="F12">
        <v>59</v>
      </c>
      <c r="H12" t="s">
        <v>0</v>
      </c>
      <c r="I12">
        <v>56</v>
      </c>
      <c r="K12" t="s">
        <v>1</v>
      </c>
      <c r="L12">
        <v>54</v>
      </c>
    </row>
    <row r="15" spans="2:12" s="3" customFormat="1" ht="14" customHeight="1">
      <c r="B15" s="3" t="s">
        <v>21</v>
      </c>
      <c r="E15" s="3" t="s">
        <v>35</v>
      </c>
      <c r="H15" s="3" t="s">
        <v>27</v>
      </c>
      <c r="K15" s="3" t="s">
        <v>28</v>
      </c>
    </row>
    <row r="16" spans="2:12" ht="14" customHeight="1">
      <c r="B16" t="s">
        <v>9</v>
      </c>
      <c r="C16">
        <v>103</v>
      </c>
      <c r="E16" t="s">
        <v>9</v>
      </c>
      <c r="F16">
        <v>94</v>
      </c>
      <c r="H16" t="s">
        <v>9</v>
      </c>
      <c r="I16">
        <v>127</v>
      </c>
      <c r="K16" t="s">
        <v>23</v>
      </c>
      <c r="L16">
        <v>121</v>
      </c>
    </row>
    <row r="17" spans="2:12" ht="14" customHeight="1">
      <c r="B17" t="s">
        <v>5</v>
      </c>
      <c r="C17">
        <v>80</v>
      </c>
      <c r="E17" t="s">
        <v>23</v>
      </c>
      <c r="F17">
        <v>92</v>
      </c>
      <c r="H17" t="s">
        <v>23</v>
      </c>
      <c r="I17">
        <v>118</v>
      </c>
      <c r="K17" t="s">
        <v>22</v>
      </c>
      <c r="L17">
        <v>117</v>
      </c>
    </row>
    <row r="18" spans="2:12" ht="14" customHeight="1">
      <c r="B18" t="s">
        <v>22</v>
      </c>
      <c r="C18">
        <v>75</v>
      </c>
      <c r="E18" t="s">
        <v>33</v>
      </c>
      <c r="F18">
        <v>91</v>
      </c>
      <c r="H18" t="s">
        <v>22</v>
      </c>
      <c r="I18">
        <v>103</v>
      </c>
      <c r="K18" t="s">
        <v>9</v>
      </c>
      <c r="L18">
        <v>91</v>
      </c>
    </row>
    <row r="19" spans="2:12" ht="14" customHeight="1">
      <c r="B19" t="s">
        <v>6</v>
      </c>
      <c r="C19">
        <v>74</v>
      </c>
      <c r="E19" t="s">
        <v>7</v>
      </c>
      <c r="F19">
        <v>90</v>
      </c>
      <c r="H19" t="s">
        <v>6</v>
      </c>
      <c r="I19">
        <v>95</v>
      </c>
      <c r="K19" t="s">
        <v>1</v>
      </c>
      <c r="L19">
        <v>77</v>
      </c>
    </row>
    <row r="20" spans="2:12" ht="14" customHeight="1">
      <c r="B20" t="s">
        <v>33</v>
      </c>
      <c r="C20">
        <v>73</v>
      </c>
      <c r="E20" t="s">
        <v>22</v>
      </c>
      <c r="F20">
        <v>79</v>
      </c>
      <c r="H20" t="s">
        <v>5</v>
      </c>
      <c r="I20">
        <v>81</v>
      </c>
      <c r="K20" t="s">
        <v>5</v>
      </c>
      <c r="L20">
        <v>71</v>
      </c>
    </row>
    <row r="21" spans="2:12" ht="14" customHeight="1">
      <c r="B21" t="s">
        <v>23</v>
      </c>
      <c r="C21">
        <v>69</v>
      </c>
      <c r="E21" t="s">
        <v>1</v>
      </c>
      <c r="F21">
        <v>77</v>
      </c>
      <c r="H21" t="s">
        <v>7</v>
      </c>
      <c r="I21">
        <v>75</v>
      </c>
      <c r="K21" t="s">
        <v>4</v>
      </c>
      <c r="L21">
        <v>71</v>
      </c>
    </row>
    <row r="22" spans="2:12" ht="14" customHeight="1">
      <c r="B22" t="s">
        <v>24</v>
      </c>
      <c r="C22">
        <v>67</v>
      </c>
      <c r="E22" t="s">
        <v>5</v>
      </c>
      <c r="F22">
        <v>67</v>
      </c>
      <c r="H22" t="s">
        <v>1</v>
      </c>
      <c r="I22">
        <v>75</v>
      </c>
      <c r="K22" t="s">
        <v>7</v>
      </c>
      <c r="L22">
        <v>66</v>
      </c>
    </row>
    <row r="23" spans="2:12" ht="14" customHeight="1">
      <c r="B23" t="s">
        <v>4</v>
      </c>
      <c r="C23">
        <v>61</v>
      </c>
      <c r="E23" t="s">
        <v>26</v>
      </c>
      <c r="F23">
        <v>63</v>
      </c>
      <c r="H23" t="s">
        <v>25</v>
      </c>
      <c r="I23">
        <v>71</v>
      </c>
      <c r="K23" t="s">
        <v>29</v>
      </c>
      <c r="L23">
        <v>64</v>
      </c>
    </row>
    <row r="24" spans="2:12" ht="14" customHeight="1">
      <c r="B24" t="s">
        <v>25</v>
      </c>
      <c r="C24">
        <v>61</v>
      </c>
      <c r="E24" t="s">
        <v>6</v>
      </c>
      <c r="F24">
        <v>62</v>
      </c>
      <c r="H24" t="s">
        <v>15</v>
      </c>
      <c r="I24">
        <v>67</v>
      </c>
      <c r="K24" t="s">
        <v>25</v>
      </c>
      <c r="L24">
        <v>63</v>
      </c>
    </row>
    <row r="25" spans="2:12" ht="14" customHeight="1">
      <c r="B25" t="s">
        <v>8</v>
      </c>
      <c r="C25">
        <v>58</v>
      </c>
      <c r="E25" t="s">
        <v>8</v>
      </c>
      <c r="F25">
        <v>60</v>
      </c>
      <c r="H25" t="s">
        <v>2</v>
      </c>
      <c r="I25">
        <v>62</v>
      </c>
      <c r="K25" t="s">
        <v>15</v>
      </c>
      <c r="L25">
        <v>61</v>
      </c>
    </row>
    <row r="28" spans="2:12" s="3" customFormat="1" ht="14" customHeight="1">
      <c r="B28" s="3" t="s">
        <v>30</v>
      </c>
    </row>
    <row r="29" spans="2:12" ht="14" customHeight="1">
      <c r="B29" t="s">
        <v>22</v>
      </c>
      <c r="C29">
        <v>44</v>
      </c>
    </row>
    <row r="30" spans="2:12" ht="14" customHeight="1">
      <c r="B30" t="s">
        <v>23</v>
      </c>
      <c r="C30">
        <v>39</v>
      </c>
    </row>
    <row r="31" spans="2:12" ht="14" customHeight="1">
      <c r="B31" t="s">
        <v>5</v>
      </c>
      <c r="C31">
        <v>31</v>
      </c>
    </row>
    <row r="32" spans="2:12" ht="14" customHeight="1">
      <c r="B32" t="s">
        <v>25</v>
      </c>
      <c r="C32">
        <v>24</v>
      </c>
    </row>
    <row r="33" spans="2:9" ht="14" customHeight="1">
      <c r="B33" t="s">
        <v>29</v>
      </c>
      <c r="C33">
        <v>23</v>
      </c>
    </row>
    <row r="34" spans="2:9" ht="14" customHeight="1">
      <c r="B34" t="s">
        <v>33</v>
      </c>
      <c r="C34">
        <v>22</v>
      </c>
    </row>
    <row r="35" spans="2:9" ht="14" customHeight="1">
      <c r="B35" t="s">
        <v>9</v>
      </c>
      <c r="C35">
        <v>22</v>
      </c>
    </row>
    <row r="36" spans="2:9" ht="14" customHeight="1">
      <c r="B36" t="s">
        <v>8</v>
      </c>
      <c r="C36">
        <v>21</v>
      </c>
    </row>
    <row r="37" spans="2:9" ht="14" customHeight="1">
      <c r="B37" t="s">
        <v>7</v>
      </c>
      <c r="C37">
        <v>21</v>
      </c>
    </row>
    <row r="38" spans="2:9" ht="14" customHeight="1">
      <c r="B38" t="s">
        <v>31</v>
      </c>
      <c r="C38">
        <v>20</v>
      </c>
    </row>
    <row r="40" spans="2:9" s="3" customFormat="1" ht="14" customHeight="1">
      <c r="B40" s="3" t="s">
        <v>34</v>
      </c>
    </row>
    <row r="41" spans="2:9" ht="14" customHeight="1">
      <c r="C41">
        <v>2014</v>
      </c>
      <c r="D41">
        <v>2013</v>
      </c>
      <c r="E41">
        <v>2012</v>
      </c>
      <c r="F41">
        <v>2011</v>
      </c>
      <c r="G41">
        <v>2010</v>
      </c>
      <c r="H41">
        <v>2009</v>
      </c>
      <c r="I41">
        <v>2008</v>
      </c>
    </row>
    <row r="42" spans="2:9" ht="14" customHeight="1">
      <c r="B42" t="s">
        <v>0</v>
      </c>
    </row>
    <row r="43" spans="2:9" ht="14" customHeight="1">
      <c r="B43" t="s">
        <v>8</v>
      </c>
    </row>
    <row r="44" spans="2:9" ht="14" customHeight="1">
      <c r="B44" t="s">
        <v>9</v>
      </c>
    </row>
    <row r="45" spans="2:9" ht="14" customHeight="1">
      <c r="B45" t="s">
        <v>14</v>
      </c>
    </row>
    <row r="46" spans="2:9" ht="14" customHeight="1">
      <c r="B46" t="s">
        <v>2</v>
      </c>
    </row>
    <row r="47" spans="2:9" ht="14" customHeight="1">
      <c r="B47" t="s">
        <v>17</v>
      </c>
    </row>
    <row r="48" spans="2:9" ht="14" customHeight="1">
      <c r="B48" t="s">
        <v>5</v>
      </c>
    </row>
    <row r="49" spans="2:2" ht="14" customHeight="1">
      <c r="B49" t="s">
        <v>6</v>
      </c>
    </row>
    <row r="50" spans="2:2" ht="14" customHeight="1">
      <c r="B50" t="s">
        <v>15</v>
      </c>
    </row>
    <row r="51" spans="2:2" ht="14" customHeight="1">
      <c r="B51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8"/>
  <sheetViews>
    <sheetView topLeftCell="A40" workbookViewId="0">
      <selection activeCell="O35" sqref="O35"/>
    </sheetView>
  </sheetViews>
  <sheetFormatPr baseColWidth="10" defaultRowHeight="15" x14ac:dyDescent="0"/>
  <sheetData>
    <row r="5" spans="2:12" ht="15" customHeight="1">
      <c r="B5" s="2" t="s">
        <v>20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2:12" ht="15" customHeight="1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2:12">
      <c r="B7" s="1" t="s">
        <v>32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mergeCells count="2">
    <mergeCell ref="B5:L6"/>
    <mergeCell ref="B7:L8"/>
  </mergeCells>
  <phoneticPr fontId="6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Diagrams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cp:lastPrinted>2014-12-29T16:11:55Z</cp:lastPrinted>
  <dcterms:created xsi:type="dcterms:W3CDTF">2014-12-27T09:10:42Z</dcterms:created>
  <dcterms:modified xsi:type="dcterms:W3CDTF">2014-12-31T12:06:30Z</dcterms:modified>
</cp:coreProperties>
</file>