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activeTab="3"/>
  </bookViews>
  <sheets>
    <sheet name="Duplicates" sheetId="1" r:id="rId1"/>
    <sheet name="Keys" sheetId="2" r:id="rId2"/>
    <sheet name="Tables" sheetId="3" r:id="rId3"/>
    <sheet name="Relations" sheetId="4" r:id="rId4"/>
  </sheets>
  <calcPr calcId="144525"/>
</workbook>
</file>

<file path=xl/sharedStrings.xml><?xml version="1.0" encoding="utf-8"?>
<sst xmlns="http://schemas.openxmlformats.org/spreadsheetml/2006/main" count="242" uniqueCount="53">
  <si>
    <t>Customers</t>
  </si>
  <si>
    <t>customer_id</t>
  </si>
  <si>
    <t>customer_unique_id</t>
  </si>
  <si>
    <t>customer_zip_code_prefix</t>
  </si>
  <si>
    <t>customer_city</t>
  </si>
  <si>
    <t>customer_state</t>
  </si>
  <si>
    <t>Sellers</t>
  </si>
  <si>
    <t>seller_id</t>
  </si>
  <si>
    <t>seller_zip_code_prefix</t>
  </si>
  <si>
    <t>seller_city</t>
  </si>
  <si>
    <t>seller_state</t>
  </si>
  <si>
    <t>Products</t>
  </si>
  <si>
    <t>product_id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</si>
  <si>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</si>
  <si>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</si>
  <si>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</si>
  <si>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</si>
  <si>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</si>
  <si>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</si>
  <si>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</si>
  <si>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</si>
  <si>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Product_category</t>
  </si>
  <si>
    <t>product_category_name_english</t>
  </si>
  <si>
    <t>Orders</t>
  </si>
  <si>
    <t>order_id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</si>
  <si>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</si>
  <si>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</si>
  <si>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</si>
  <si>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</si>
  <si>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</si>
  <si>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</si>
  <si>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Order_review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</si>
  <si>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</si>
  <si>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</si>
  <si>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</si>
  <si>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</si>
  <si>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</si>
  <si>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</si>
  <si>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Order_payments</t>
  </si>
  <si>
    <t>payment_sequential</t>
  </si>
  <si>
    <t>payment_type</t>
  </si>
  <si>
    <t>payment_installments</t>
  </si>
  <si>
    <t>payment_value</t>
  </si>
  <si>
    <t>Order_items</t>
  </si>
  <si>
    <t>order_item_id</t>
  </si>
  <si>
    <t>shipping_limit_date</t>
  </si>
  <si>
    <t>price</t>
  </si>
  <si>
    <t>freight_value</t>
  </si>
  <si>
    <t>geolocation_zip_code_prefix</t>
  </si>
  <si>
    <t>geolocation_lat</t>
  </si>
  <si>
    <t>geolocation_lng</t>
  </si>
  <si>
    <t>geolocation_city</t>
  </si>
  <si>
    <t>geolocation_state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</si>
</sst>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3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30" borderId="1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1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32" borderId="18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3" xfId="0" applyFont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6" borderId="13" xfId="0" applyFont="1" applyFill="1" applyBorder="1" applyAlignment="1">
      <alignment horizontal="center" vertical="center"/>
    </xf>
    <xf numFmtId="0" fontId="5" fillId="17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7C80"/>
      <color rgb="0066FFFF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A1" sqref="$A1:$XFD1048576"/>
    </sheetView>
  </sheetViews>
  <sheetFormatPr defaultColWidth="9" defaultRowHeight="15"/>
  <cols>
    <col min="1" max="1" width="37.4285714285714" style="46" customWidth="1"/>
    <col min="2" max="2" width="31.1428571428571" style="47" customWidth="1"/>
    <col min="3" max="3" width="41.2857142857143" style="47" customWidth="1"/>
    <col min="4" max="4" width="33.4285714285714" style="47" customWidth="1"/>
    <col min="5" max="5" width="35.2857142857143" style="47" customWidth="1"/>
    <col min="6" max="6" width="34.5714285714286" style="47" customWidth="1"/>
    <col min="7" max="7" width="37.1428571428571" style="47" customWidth="1"/>
    <col min="8" max="8" width="40.7142857142857" style="47" customWidth="1"/>
    <col min="9" max="9" width="39.5714285714286" style="47" customWidth="1"/>
    <col min="10" max="10" width="24.2857142857143" style="47" customWidth="1"/>
    <col min="11" max="16384" width="9.14285714285714" style="47"/>
  </cols>
  <sheetData>
    <row r="1" ht="18.75" spans="1:10">
      <c r="A1" s="48" t="s">
        <v>0</v>
      </c>
      <c r="B1" s="4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/>
      <c r="H1" s="39"/>
      <c r="I1" s="39"/>
      <c r="J1" s="39"/>
    </row>
    <row r="2" ht="18.75" spans="1:10">
      <c r="A2" s="48" t="s">
        <v>6</v>
      </c>
      <c r="B2" s="39" t="s">
        <v>7</v>
      </c>
      <c r="C2" s="39" t="s">
        <v>8</v>
      </c>
      <c r="D2" s="39" t="s">
        <v>9</v>
      </c>
      <c r="E2" s="39" t="s">
        <v>10</v>
      </c>
      <c r="F2" s="39"/>
      <c r="G2" s="39"/>
      <c r="H2" s="39"/>
      <c r="I2" s="39"/>
      <c r="J2" s="39"/>
    </row>
    <row r="3" ht="18.75" spans="1:10">
      <c r="A3" s="48" t="s">
        <v>11</v>
      </c>
      <c r="B3" s="39" t="s">
        <v>12</v>
      </c>
      <c r="C3" s="39" t="s">
        <v>13</v>
      </c>
      <c r="D3" s="39" t="s">
        <v>14</v>
      </c>
      <c r="E3" s="39" t="s">
        <v>15</v>
      </c>
      <c r="F3" s="39" t="s">
        <v>16</v>
      </c>
      <c r="G3" s="39" t="s">
        <v>17</v>
      </c>
      <c r="H3" s="39" t="s">
        <v>18</v>
      </c>
      <c r="I3" s="39" t="s">
        <v>19</v>
      </c>
      <c r="J3" s="39" t="s">
        <v>20</v>
      </c>
    </row>
    <row r="4" ht="18.75" spans="1:10">
      <c r="A4" s="48" t="s">
        <v>21</v>
      </c>
      <c r="B4" s="39" t="s">
        <v>13</v>
      </c>
      <c r="C4" s="39" t="s">
        <v>22</v>
      </c>
      <c r="D4" s="39"/>
      <c r="E4" s="39"/>
      <c r="F4" s="39"/>
      <c r="G4" s="39"/>
      <c r="H4" s="39"/>
      <c r="I4" s="39"/>
      <c r="J4" s="39"/>
    </row>
    <row r="5" ht="18.75" spans="1:10">
      <c r="A5" s="48" t="s">
        <v>23</v>
      </c>
      <c r="B5" s="39" t="s">
        <v>24</v>
      </c>
      <c r="C5" s="49" t="s">
        <v>1</v>
      </c>
      <c r="D5" s="39" t="s">
        <v>25</v>
      </c>
      <c r="E5" s="39" t="s">
        <v>26</v>
      </c>
      <c r="F5" s="39" t="s">
        <v>27</v>
      </c>
      <c r="G5" s="39" t="s">
        <v>28</v>
      </c>
      <c r="H5" s="39" t="s">
        <v>29</v>
      </c>
      <c r="I5" s="39" t="s">
        <v>30</v>
      </c>
      <c r="J5" s="39"/>
    </row>
    <row r="6" ht="18.75" spans="1:10">
      <c r="A6" s="48" t="s">
        <v>31</v>
      </c>
      <c r="B6" s="39" t="s">
        <v>32</v>
      </c>
      <c r="C6" s="39" t="s">
        <v>24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/>
      <c r="J6" s="39"/>
    </row>
    <row r="7" ht="18.75" spans="1:10">
      <c r="A7" s="48" t="s">
        <v>38</v>
      </c>
      <c r="B7" s="39" t="s">
        <v>24</v>
      </c>
      <c r="C7" s="39" t="s">
        <v>39</v>
      </c>
      <c r="D7" s="39" t="s">
        <v>40</v>
      </c>
      <c r="E7" s="39" t="s">
        <v>41</v>
      </c>
      <c r="F7" s="39" t="s">
        <v>42</v>
      </c>
      <c r="G7" s="39"/>
      <c r="H7" s="39"/>
      <c r="I7" s="39"/>
      <c r="J7" s="39"/>
    </row>
    <row r="8" ht="18.75" spans="1:10">
      <c r="A8" s="48" t="s">
        <v>43</v>
      </c>
      <c r="B8" s="39" t="s">
        <v>24</v>
      </c>
      <c r="C8" s="39" t="s">
        <v>44</v>
      </c>
      <c r="D8" s="39" t="s">
        <v>12</v>
      </c>
      <c r="E8" s="39" t="s">
        <v>7</v>
      </c>
      <c r="F8" s="39" t="s">
        <v>45</v>
      </c>
      <c r="G8" s="39" t="s">
        <v>46</v>
      </c>
      <c r="H8" s="39" t="s">
        <v>47</v>
      </c>
      <c r="I8" s="39"/>
      <c r="J8" s="39"/>
    </row>
    <row r="9" ht="18.75" spans="1:10">
      <c r="A9" s="48" t="s">
        <v>48</v>
      </c>
      <c r="B9" s="39" t="s">
        <v>49</v>
      </c>
      <c r="C9" s="39" t="s">
        <v>50</v>
      </c>
      <c r="D9" s="39" t="s">
        <v>51</v>
      </c>
      <c r="E9" s="39" t="s">
        <v>52</v>
      </c>
      <c r="F9" s="39"/>
      <c r="G9" s="39"/>
      <c r="H9" s="39"/>
      <c r="I9" s="39"/>
      <c r="J9" s="39"/>
    </row>
  </sheetData>
  <conditionalFormatting sqref="$A1:$XFD1048576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A1" sqref="$A1:$XFD1048576"/>
    </sheetView>
  </sheetViews>
  <sheetFormatPr defaultColWidth="9" defaultRowHeight="18.75"/>
  <cols>
    <col min="1" max="1" width="36" style="38" customWidth="1"/>
    <col min="2" max="2" width="31.1428571428571" style="38" customWidth="1"/>
    <col min="3" max="3" width="41.2857142857143" style="38" customWidth="1"/>
    <col min="4" max="4" width="33.4285714285714" style="38" customWidth="1"/>
    <col min="5" max="5" width="35.2857142857143" style="38" customWidth="1"/>
    <col min="6" max="6" width="34.5714285714286" style="38" customWidth="1"/>
    <col min="7" max="7" width="37.1428571428571" style="38" customWidth="1"/>
    <col min="8" max="8" width="40.7142857142857" style="38" customWidth="1"/>
    <col min="9" max="9" width="39.5714285714286" style="38" customWidth="1"/>
    <col min="10" max="10" width="24.2857142857143" style="38" customWidth="1"/>
    <col min="11" max="16384" width="9.14285714285714" style="38"/>
  </cols>
  <sheetData>
    <row r="1" spans="1:11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/>
      <c r="H1" s="39"/>
      <c r="I1" s="39"/>
      <c r="J1" s="39"/>
      <c r="K1" s="45"/>
    </row>
    <row r="2" spans="1:11">
      <c r="A2" s="39" t="s">
        <v>6</v>
      </c>
      <c r="B2" s="41" t="s">
        <v>7</v>
      </c>
      <c r="C2" s="39" t="s">
        <v>8</v>
      </c>
      <c r="D2" s="39" t="s">
        <v>9</v>
      </c>
      <c r="E2" s="39" t="s">
        <v>10</v>
      </c>
      <c r="F2" s="39"/>
      <c r="G2" s="39"/>
      <c r="H2" s="39"/>
      <c r="I2" s="39"/>
      <c r="J2" s="39"/>
      <c r="K2" s="45"/>
    </row>
    <row r="3" spans="1:11">
      <c r="A3" s="39" t="s">
        <v>11</v>
      </c>
      <c r="B3" s="42" t="s">
        <v>12</v>
      </c>
      <c r="C3" s="43" t="s">
        <v>13</v>
      </c>
      <c r="D3" s="39" t="s">
        <v>14</v>
      </c>
      <c r="E3" s="39" t="s">
        <v>15</v>
      </c>
      <c r="F3" s="39" t="s">
        <v>16</v>
      </c>
      <c r="G3" s="39" t="s">
        <v>17</v>
      </c>
      <c r="H3" s="39" t="s">
        <v>18</v>
      </c>
      <c r="I3" s="39" t="s">
        <v>19</v>
      </c>
      <c r="J3" s="39" t="s">
        <v>20</v>
      </c>
      <c r="K3" s="45"/>
    </row>
    <row r="4" spans="1:11">
      <c r="A4" s="39" t="s">
        <v>21</v>
      </c>
      <c r="B4" s="43" t="s">
        <v>13</v>
      </c>
      <c r="C4" s="39" t="s">
        <v>22</v>
      </c>
      <c r="D4" s="39"/>
      <c r="E4" s="39"/>
      <c r="F4" s="39"/>
      <c r="G4" s="39"/>
      <c r="H4" s="39"/>
      <c r="I4" s="39"/>
      <c r="J4" s="39"/>
      <c r="K4" s="45"/>
    </row>
    <row r="5" spans="1:11">
      <c r="A5" s="39" t="s">
        <v>23</v>
      </c>
      <c r="B5" s="44" t="s">
        <v>24</v>
      </c>
      <c r="C5" s="40" t="s">
        <v>1</v>
      </c>
      <c r="D5" s="39" t="s">
        <v>25</v>
      </c>
      <c r="E5" s="39" t="s">
        <v>26</v>
      </c>
      <c r="F5" s="39" t="s">
        <v>27</v>
      </c>
      <c r="G5" s="39" t="s">
        <v>28</v>
      </c>
      <c r="H5" s="39" t="s">
        <v>29</v>
      </c>
      <c r="I5" s="39" t="s">
        <v>30</v>
      </c>
      <c r="J5" s="39"/>
      <c r="K5" s="45"/>
    </row>
    <row r="6" spans="1:11">
      <c r="A6" s="39" t="s">
        <v>31</v>
      </c>
      <c r="B6" s="39" t="s">
        <v>32</v>
      </c>
      <c r="C6" s="44" t="s">
        <v>24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/>
      <c r="J6" s="39"/>
      <c r="K6" s="45"/>
    </row>
    <row r="7" spans="1:11">
      <c r="A7" s="39" t="s">
        <v>38</v>
      </c>
      <c r="B7" s="44" t="s">
        <v>24</v>
      </c>
      <c r="C7" s="39" t="s">
        <v>39</v>
      </c>
      <c r="D7" s="39" t="s">
        <v>40</v>
      </c>
      <c r="E7" s="39" t="s">
        <v>41</v>
      </c>
      <c r="F7" s="39" t="s">
        <v>42</v>
      </c>
      <c r="G7" s="39"/>
      <c r="H7" s="39"/>
      <c r="I7" s="39"/>
      <c r="J7" s="39"/>
      <c r="K7" s="45"/>
    </row>
    <row r="8" spans="1:11">
      <c r="A8" s="39" t="s">
        <v>43</v>
      </c>
      <c r="B8" s="44" t="s">
        <v>24</v>
      </c>
      <c r="C8" s="39" t="s">
        <v>44</v>
      </c>
      <c r="D8" s="42" t="s">
        <v>12</v>
      </c>
      <c r="E8" s="41" t="s">
        <v>7</v>
      </c>
      <c r="F8" s="39" t="s">
        <v>45</v>
      </c>
      <c r="G8" s="39" t="s">
        <v>46</v>
      </c>
      <c r="H8" s="39" t="s">
        <v>47</v>
      </c>
      <c r="I8" s="39"/>
      <c r="J8" s="39"/>
      <c r="K8" s="45"/>
    </row>
    <row r="9" spans="1:11">
      <c r="A9" s="39" t="s">
        <v>48</v>
      </c>
      <c r="B9" s="39" t="s">
        <v>49</v>
      </c>
      <c r="C9" s="39" t="s">
        <v>50</v>
      </c>
      <c r="D9" s="39" t="s">
        <v>51</v>
      </c>
      <c r="E9" s="39" t="s">
        <v>52</v>
      </c>
      <c r="F9" s="39"/>
      <c r="G9" s="39"/>
      <c r="H9" s="39"/>
      <c r="I9" s="39"/>
      <c r="J9" s="39"/>
      <c r="K9" s="45"/>
    </row>
    <row r="10" spans="1:1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spans="1: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workbookViewId="0">
      <selection activeCell="A1" sqref="$A1:$XFD1048576"/>
    </sheetView>
  </sheetViews>
  <sheetFormatPr defaultColWidth="10.8571428571429" defaultRowHeight="23.25"/>
  <cols>
    <col min="1" max="1" width="10.2857142857143" style="14" customWidth="1"/>
    <col min="2" max="2" width="10.5714285714286" style="14" customWidth="1"/>
    <col min="3" max="3" width="10.2857142857143" style="14" customWidth="1"/>
    <col min="4" max="4" width="10.5714285714286" style="14" customWidth="1"/>
    <col min="5" max="5" width="10.8571428571429" style="14" customWidth="1"/>
    <col min="6" max="6" width="10.4285714285714" style="14" customWidth="1"/>
    <col min="7" max="8" width="10.5714285714286" style="14" customWidth="1"/>
    <col min="9" max="9" width="10.8571428571429" style="14" customWidth="1"/>
    <col min="10" max="10" width="10.5714285714286" style="14" customWidth="1"/>
    <col min="11" max="11" width="4.14285714285714" style="14" customWidth="1"/>
    <col min="12" max="12" width="10.7142857142857" style="14" customWidth="1"/>
    <col min="13" max="14" width="10.4285714285714" style="14" customWidth="1"/>
    <col min="15" max="15" width="10.8571428571429" style="14" customWidth="1"/>
    <col min="16" max="17" width="10.7142857142857" style="14" customWidth="1"/>
    <col min="18" max="18" width="10.8571428571429" style="14" customWidth="1"/>
    <col min="19" max="19" width="10.4285714285714" style="14" customWidth="1"/>
    <col min="20" max="20" width="10.5714285714286" style="14" customWidth="1"/>
    <col min="21" max="21" width="14.8571428571429" style="14" customWidth="1"/>
    <col min="22" max="22" width="4.14285714285714" style="14" customWidth="1"/>
    <col min="23" max="23" width="9.14285714285714" style="14" customWidth="1"/>
    <col min="24" max="24" width="10.8571428571429" style="14" customWidth="1"/>
    <col min="25" max="25" width="10.4285714285714" style="14" customWidth="1"/>
    <col min="26" max="26" width="10.5714285714286" style="14" customWidth="1"/>
    <col min="27" max="27" width="10.7142857142857" style="14" customWidth="1"/>
    <col min="28" max="16384" width="10.8571428571429" style="14"/>
  </cols>
  <sheetData>
    <row r="1" spans="12:16">
      <c r="L1" s="26" t="s">
        <v>48</v>
      </c>
      <c r="M1" s="27"/>
      <c r="N1" s="27"/>
      <c r="O1" s="27"/>
      <c r="P1" s="28"/>
    </row>
    <row r="2" ht="84.75" spans="12:16">
      <c r="L2" s="29" t="s">
        <v>48</v>
      </c>
      <c r="M2" s="21" t="s">
        <v>49</v>
      </c>
      <c r="N2" s="21" t="s">
        <v>50</v>
      </c>
      <c r="O2" s="21" t="s">
        <v>51</v>
      </c>
      <c r="P2" s="22" t="s">
        <v>52</v>
      </c>
    </row>
    <row r="3" ht="24" spans="6:16">
      <c r="F3" s="15"/>
      <c r="G3" s="16"/>
      <c r="H3" s="16"/>
      <c r="I3" s="16"/>
      <c r="J3" s="16"/>
      <c r="M3" s="16"/>
      <c r="N3" s="16"/>
      <c r="O3" s="16"/>
      <c r="P3" s="16"/>
    </row>
    <row r="4" spans="1:27">
      <c r="A4" s="17" t="s">
        <v>6</v>
      </c>
      <c r="B4" s="18"/>
      <c r="C4" s="18"/>
      <c r="D4" s="19"/>
      <c r="F4" s="17" t="s">
        <v>38</v>
      </c>
      <c r="G4" s="18"/>
      <c r="H4" s="18"/>
      <c r="I4" s="18"/>
      <c r="J4" s="19"/>
      <c r="L4" s="17" t="s">
        <v>31</v>
      </c>
      <c r="M4" s="18"/>
      <c r="N4" s="18"/>
      <c r="O4" s="18"/>
      <c r="P4" s="18"/>
      <c r="Q4" s="18"/>
      <c r="R4" s="19"/>
      <c r="T4" s="17" t="s">
        <v>21</v>
      </c>
      <c r="U4" s="19"/>
      <c r="W4" s="17" t="s">
        <v>0</v>
      </c>
      <c r="X4" s="18"/>
      <c r="Y4" s="18"/>
      <c r="Z4" s="18"/>
      <c r="AA4" s="19"/>
    </row>
    <row r="5" ht="117" spans="1:27">
      <c r="A5" s="20" t="s">
        <v>7</v>
      </c>
      <c r="B5" s="21" t="s">
        <v>8</v>
      </c>
      <c r="C5" s="21" t="s">
        <v>9</v>
      </c>
      <c r="D5" s="22" t="s">
        <v>10</v>
      </c>
      <c r="F5" s="23" t="s">
        <v>24</v>
      </c>
      <c r="G5" s="21" t="s">
        <v>39</v>
      </c>
      <c r="H5" s="21" t="s">
        <v>40</v>
      </c>
      <c r="I5" s="21" t="s">
        <v>41</v>
      </c>
      <c r="J5" s="22" t="s">
        <v>42</v>
      </c>
      <c r="L5" s="30" t="s">
        <v>32</v>
      </c>
      <c r="M5" s="31" t="s">
        <v>24</v>
      </c>
      <c r="N5" s="21" t="s">
        <v>33</v>
      </c>
      <c r="O5" s="21" t="s">
        <v>34</v>
      </c>
      <c r="P5" s="21" t="s">
        <v>35</v>
      </c>
      <c r="Q5" s="21" t="s">
        <v>36</v>
      </c>
      <c r="R5" s="22" t="s">
        <v>37</v>
      </c>
      <c r="T5" s="36" t="s">
        <v>13</v>
      </c>
      <c r="U5" s="22" t="s">
        <v>22</v>
      </c>
      <c r="W5" s="37" t="s">
        <v>1</v>
      </c>
      <c r="X5" s="21" t="s">
        <v>2</v>
      </c>
      <c r="Y5" s="21" t="s">
        <v>3</v>
      </c>
      <c r="Z5" s="21" t="s">
        <v>4</v>
      </c>
      <c r="AA5" s="22" t="s">
        <v>5</v>
      </c>
    </row>
    <row r="7" spans="1:19">
      <c r="A7" s="17" t="s">
        <v>11</v>
      </c>
      <c r="B7" s="18"/>
      <c r="C7" s="18"/>
      <c r="D7" s="18"/>
      <c r="E7" s="18"/>
      <c r="F7" s="18"/>
      <c r="G7" s="18"/>
      <c r="H7" s="18"/>
      <c r="I7" s="19"/>
      <c r="L7" s="17" t="s">
        <v>23</v>
      </c>
      <c r="M7" s="18"/>
      <c r="N7" s="18"/>
      <c r="O7" s="18"/>
      <c r="P7" s="18"/>
      <c r="Q7" s="18"/>
      <c r="R7" s="18"/>
      <c r="S7" s="19"/>
    </row>
    <row r="8" ht="117" spans="1:19">
      <c r="A8" s="24" t="s">
        <v>12</v>
      </c>
      <c r="B8" s="25" t="s">
        <v>13</v>
      </c>
      <c r="C8" s="21" t="s">
        <v>14</v>
      </c>
      <c r="D8" s="21" t="s">
        <v>15</v>
      </c>
      <c r="E8" s="21" t="s">
        <v>16</v>
      </c>
      <c r="F8" s="21" t="s">
        <v>17</v>
      </c>
      <c r="G8" s="21" t="s">
        <v>18</v>
      </c>
      <c r="H8" s="21" t="s">
        <v>19</v>
      </c>
      <c r="I8" s="22" t="s">
        <v>20</v>
      </c>
      <c r="L8" s="23" t="s">
        <v>24</v>
      </c>
      <c r="M8" s="32" t="s">
        <v>1</v>
      </c>
      <c r="N8" s="21" t="s">
        <v>25</v>
      </c>
      <c r="O8" s="21" t="s">
        <v>26</v>
      </c>
      <c r="P8" s="21" t="s">
        <v>27</v>
      </c>
      <c r="Q8" s="21" t="s">
        <v>28</v>
      </c>
      <c r="R8" s="21" t="s">
        <v>29</v>
      </c>
      <c r="S8" s="22" t="s">
        <v>30</v>
      </c>
    </row>
    <row r="10" spans="12:18">
      <c r="L10" s="17" t="s">
        <v>43</v>
      </c>
      <c r="M10" s="18"/>
      <c r="N10" s="18"/>
      <c r="O10" s="18"/>
      <c r="P10" s="18"/>
      <c r="Q10" s="18"/>
      <c r="R10" s="19"/>
    </row>
    <row r="11" ht="93.75" spans="12:18">
      <c r="L11" s="23" t="s">
        <v>24</v>
      </c>
      <c r="M11" s="33" t="s">
        <v>44</v>
      </c>
      <c r="N11" s="34" t="s">
        <v>12</v>
      </c>
      <c r="O11" s="35" t="s">
        <v>7</v>
      </c>
      <c r="P11" s="21" t="s">
        <v>45</v>
      </c>
      <c r="Q11" s="21" t="s">
        <v>46</v>
      </c>
      <c r="R11" s="22" t="s">
        <v>47</v>
      </c>
    </row>
  </sheetData>
  <mergeCells count="9">
    <mergeCell ref="L1:P1"/>
    <mergeCell ref="A4:D4"/>
    <mergeCell ref="F4:J4"/>
    <mergeCell ref="L4:R4"/>
    <mergeCell ref="T4:U4"/>
    <mergeCell ref="W4:AA4"/>
    <mergeCell ref="A7:I7"/>
    <mergeCell ref="L7:S7"/>
    <mergeCell ref="L10:R1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4"/>
  <sheetViews>
    <sheetView tabSelected="1" workbookViewId="0">
      <selection activeCell="A16" sqref="A16"/>
    </sheetView>
  </sheetViews>
  <sheetFormatPr defaultColWidth="9" defaultRowHeight="21" outlineLevelCol="6"/>
  <cols>
    <col min="1" max="1" width="38" style="1" customWidth="1"/>
    <col min="2" max="2" width="2.71428571428571" style="1" customWidth="1"/>
    <col min="3" max="3" width="44.5714285714286" style="1" customWidth="1"/>
    <col min="4" max="4" width="3" style="1" customWidth="1"/>
    <col min="5" max="5" width="38.7142857142857" style="1" customWidth="1"/>
    <col min="6" max="6" width="2.71428571428571" style="1" customWidth="1"/>
    <col min="7" max="7" width="45.7142857142857" style="1" customWidth="1"/>
    <col min="8" max="16384" width="9.14285714285714" style="1"/>
  </cols>
  <sheetData>
    <row r="2" spans="1:7">
      <c r="A2" s="2" t="s">
        <v>31</v>
      </c>
      <c r="C2" s="2" t="s">
        <v>38</v>
      </c>
      <c r="E2" s="2" t="s">
        <v>11</v>
      </c>
      <c r="G2" s="2" t="s">
        <v>21</v>
      </c>
    </row>
    <row r="3" spans="1:7">
      <c r="A3" s="3" t="s">
        <v>32</v>
      </c>
      <c r="C3" s="4" t="s">
        <v>24</v>
      </c>
      <c r="E3" s="5" t="s">
        <v>12</v>
      </c>
      <c r="G3" s="6" t="s">
        <v>13</v>
      </c>
    </row>
    <row r="4" ht="21.75" spans="1:7">
      <c r="A4" s="4" t="s">
        <v>24</v>
      </c>
      <c r="C4" s="7" t="s">
        <v>39</v>
      </c>
      <c r="E4" s="6" t="s">
        <v>13</v>
      </c>
      <c r="G4" s="8" t="s">
        <v>22</v>
      </c>
    </row>
    <row r="5" ht="21.75" spans="1:5">
      <c r="A5" s="7" t="s">
        <v>33</v>
      </c>
      <c r="C5" s="7" t="s">
        <v>40</v>
      </c>
      <c r="E5" s="7" t="s">
        <v>14</v>
      </c>
    </row>
    <row r="6" spans="1:7">
      <c r="A6" s="7" t="s">
        <v>34</v>
      </c>
      <c r="C6" s="7" t="s">
        <v>41</v>
      </c>
      <c r="E6" s="7" t="s">
        <v>15</v>
      </c>
      <c r="G6" s="2" t="s">
        <v>6</v>
      </c>
    </row>
    <row r="7" ht="21.75" spans="1:7">
      <c r="A7" s="7" t="s">
        <v>35</v>
      </c>
      <c r="C7" s="8" t="s">
        <v>42</v>
      </c>
      <c r="E7" s="7" t="s">
        <v>16</v>
      </c>
      <c r="G7" s="9" t="s">
        <v>7</v>
      </c>
    </row>
    <row r="8" ht="21.75" spans="1:7">
      <c r="A8" s="7" t="s">
        <v>36</v>
      </c>
      <c r="E8" s="7" t="s">
        <v>17</v>
      </c>
      <c r="G8" s="10" t="s">
        <v>8</v>
      </c>
    </row>
    <row r="9" ht="21.75" spans="1:7">
      <c r="A9" s="8" t="s">
        <v>37</v>
      </c>
      <c r="C9" s="2" t="s">
        <v>23</v>
      </c>
      <c r="E9" s="7" t="s">
        <v>18</v>
      </c>
      <c r="G9" s="7" t="s">
        <v>9</v>
      </c>
    </row>
    <row r="10" ht="21.75" spans="3:7">
      <c r="C10" s="4" t="s">
        <v>24</v>
      </c>
      <c r="E10" s="7" t="s">
        <v>19</v>
      </c>
      <c r="G10" s="8" t="s">
        <v>10</v>
      </c>
    </row>
    <row r="11" ht="21.75" spans="3:5">
      <c r="C11" s="11" t="s">
        <v>1</v>
      </c>
      <c r="E11" s="8" t="s">
        <v>20</v>
      </c>
    </row>
    <row r="12" ht="21.75" spans="3:7">
      <c r="C12" s="7" t="s">
        <v>25</v>
      </c>
      <c r="G12" s="2" t="s">
        <v>48</v>
      </c>
    </row>
    <row r="13" spans="3:7">
      <c r="C13" s="7" t="s">
        <v>26</v>
      </c>
      <c r="E13" s="2" t="s">
        <v>43</v>
      </c>
      <c r="G13" s="10" t="s">
        <v>48</v>
      </c>
    </row>
    <row r="14" spans="3:7">
      <c r="C14" s="7" t="s">
        <v>27</v>
      </c>
      <c r="E14" s="4" t="s">
        <v>24</v>
      </c>
      <c r="G14" s="7" t="s">
        <v>49</v>
      </c>
    </row>
    <row r="15" spans="3:7">
      <c r="C15" s="7" t="s">
        <v>28</v>
      </c>
      <c r="E15" s="12" t="s">
        <v>44</v>
      </c>
      <c r="G15" s="7" t="s">
        <v>50</v>
      </c>
    </row>
    <row r="16" spans="3:7">
      <c r="C16" s="7" t="s">
        <v>29</v>
      </c>
      <c r="E16" s="5" t="s">
        <v>12</v>
      </c>
      <c r="G16" s="7" t="s">
        <v>51</v>
      </c>
    </row>
    <row r="17" ht="21.75" spans="3:7">
      <c r="C17" s="8" t="s">
        <v>30</v>
      </c>
      <c r="E17" s="9" t="s">
        <v>7</v>
      </c>
      <c r="G17" s="8" t="s">
        <v>52</v>
      </c>
    </row>
    <row r="18" ht="21.75" spans="5:5">
      <c r="E18" s="7" t="s">
        <v>45</v>
      </c>
    </row>
    <row r="19" spans="3:5">
      <c r="C19" s="2" t="s">
        <v>0</v>
      </c>
      <c r="E19" s="7" t="s">
        <v>46</v>
      </c>
    </row>
    <row r="20" ht="21.75" spans="3:5">
      <c r="C20" s="11" t="s">
        <v>1</v>
      </c>
      <c r="E20" s="8" t="s">
        <v>47</v>
      </c>
    </row>
    <row r="21" spans="3:3">
      <c r="C21" s="13" t="s">
        <v>2</v>
      </c>
    </row>
    <row r="22" spans="3:3">
      <c r="C22" s="10" t="s">
        <v>3</v>
      </c>
    </row>
    <row r="23" spans="3:3">
      <c r="C23" s="7" t="s">
        <v>4</v>
      </c>
    </row>
    <row r="24" ht="21.75" spans="3:3">
      <c r="C24" s="8" t="s">
        <v>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Duplicates</vt:lpstr>
      <vt:lpstr>Keys</vt:lpstr>
      <vt:lpstr>Tables</vt:lpstr>
      <vt:lpstr>Relations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Deepak</cp:lastModifiedBy>
  <dcterms:created xsi:type="dcterms:W3CDTF">2022-09-23T16:55:00Z</dcterms:created>
  <dcterms:modified xsi:type="dcterms:W3CDTF">2022-10-15T10:25:55Z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9DDAE87232E7467295FAA25D65FF9206</vt:lpwstr>
  </property>
  <property fmtid="{D5CDD505-2E9C-101B-9397-08002B2CF9AE}" pid="3" name="KSOProductBuildVer">
    <vt:lpwstr>1033-11.2.0.11210</vt:lpwstr>
  </property>
</Properties>
</file>