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yuanfei.chen\Desktop\"/>
    </mc:Choice>
  </mc:AlternateContent>
  <xr:revisionPtr revIDLastSave="0" documentId="13_ncr:1_{C70D1320-0E01-41CD-9775-75F0BF9E4D07}" xr6:coauthVersionLast="47" xr6:coauthVersionMax="47" xr10:uidLastSave="{00000000-0000-0000-0000-000000000000}"/>
  <bookViews>
    <workbookView xWindow="-120" yWindow="-120" windowWidth="29040" windowHeight="15840" tabRatio="527" activeTab="2" xr2:uid="{00000000-000D-0000-FFFF-FFFF00000000}"/>
  </bookViews>
  <sheets>
    <sheet name="Change Log" sheetId="1" r:id="rId1"/>
    <sheet name="Model PortName" sheetId="2" r:id="rId2"/>
    <sheet name="TmOut_all" sheetId="3" r:id="rId3"/>
    <sheet name="DiagOut" sheetId="4" r:id="rId4"/>
    <sheet name="2FOut" sheetId="5" r:id="rId5"/>
  </sheets>
  <externalReferences>
    <externalReference r:id="rId6"/>
  </externalReferences>
  <definedNames>
    <definedName name="_xlnm._FilterDatabase" localSheetId="3" hidden="1">DiagOut!$B$1:$C$123</definedName>
    <definedName name="_xlnm._FilterDatabase" localSheetId="1" hidden="1">'Model PortName'!$A$1:$E$1972</definedName>
    <definedName name="_xlnm._FilterDatabase" localSheetId="2" hidden="1">TmOut_all!$A$1:$I$224</definedName>
    <definedName name="_Hlk145431498" localSheetId="2">TmOut_all!$C$141</definedName>
    <definedName name="_Hlk145432918" localSheetId="2">TmOut_all!$C$140</definedName>
    <definedName name="_Hlk145433311" localSheetId="2">TmOut_all!$C$140</definedName>
    <definedName name="ASIL">'[1]how to use &amp; historic'!$I$5:$I$9</definedName>
    <definedName name="MetierAcceptance">'[1]how to use &amp; historic'!$L$5:$L$8</definedName>
    <definedName name="RealTimeConstraint">'[1]how to use &amp; historic'!$J$5:$J$7</definedName>
    <definedName name="RequirementStatus">'[1]how to use &amp; historic'!$G$5:$G$8</definedName>
    <definedName name="VerificationStrategy">'[1]how to use &amp; historic'!$K$5:$K$10</definedName>
    <definedName name="VerificationStrategyAcceptance">'[1]how to use &amp; historic'!$M$5:$M$8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朱冬清(Dongqing Zhu）</author>
  </authors>
  <commentList>
    <comment ref="E94" authorId="0" shapeId="0" xr:uid="{DF0F8D3B-D36D-4B29-AF94-5F2BC0EB4383}">
      <text>
        <r>
          <rPr>
            <b/>
            <sz val="9"/>
            <color indexed="81"/>
            <rFont val="宋体"/>
            <family val="3"/>
            <charset val="134"/>
          </rPr>
          <t>朱冬清(Dongqing Zhu）:</t>
        </r>
        <r>
          <rPr>
            <sz val="9"/>
            <color indexed="81"/>
            <rFont val="宋体"/>
            <family val="3"/>
            <charset val="134"/>
          </rPr>
          <t xml:space="preserve">
暂时不接</t>
        </r>
      </text>
    </comment>
    <comment ref="E97" authorId="0" shapeId="0" xr:uid="{A8B4F49B-8055-4008-861E-F4594143FCA2}">
      <text>
        <r>
          <rPr>
            <b/>
            <sz val="9"/>
            <color indexed="81"/>
            <rFont val="宋体"/>
            <family val="3"/>
            <charset val="134"/>
          </rPr>
          <t>朱冬清(Dongqing Zhu）:</t>
        </r>
        <r>
          <rPr>
            <sz val="9"/>
            <color indexed="81"/>
            <rFont val="宋体"/>
            <family val="3"/>
            <charset val="134"/>
          </rPr>
          <t xml:space="preserve">
暂时不接</t>
        </r>
      </text>
    </comment>
    <comment ref="E98" authorId="0" shapeId="0" xr:uid="{1EDA8127-0C60-4ADD-88A8-AF1443D34C3E}">
      <text>
        <r>
          <rPr>
            <b/>
            <sz val="9"/>
            <color indexed="81"/>
            <rFont val="宋体"/>
            <family val="3"/>
            <charset val="134"/>
          </rPr>
          <t>朱冬清(Dongqing Zhu）:</t>
        </r>
        <r>
          <rPr>
            <sz val="9"/>
            <color indexed="81"/>
            <rFont val="宋体"/>
            <family val="3"/>
            <charset val="134"/>
          </rPr>
          <t xml:space="preserve">
暂时不接</t>
        </r>
      </text>
    </comment>
    <comment ref="E115" authorId="0" shapeId="0" xr:uid="{C14A8176-758F-46B3-AFC3-68DAB3B8CAA6}">
      <text>
        <r>
          <rPr>
            <b/>
            <sz val="9"/>
            <color indexed="81"/>
            <rFont val="宋体"/>
            <family val="3"/>
            <charset val="134"/>
          </rPr>
          <t>朱冬清(Dongqing Zhu）:</t>
        </r>
        <r>
          <rPr>
            <sz val="9"/>
            <color indexed="81"/>
            <rFont val="宋体"/>
            <family val="3"/>
            <charset val="134"/>
          </rPr>
          <t xml:space="preserve">
暂时不接</t>
        </r>
      </text>
    </comment>
    <comment ref="E116" authorId="0" shapeId="0" xr:uid="{8A7F3A79-14C8-4240-9929-DC3909020240}">
      <text>
        <r>
          <rPr>
            <b/>
            <sz val="9"/>
            <color indexed="81"/>
            <rFont val="宋体"/>
            <family val="3"/>
            <charset val="134"/>
          </rPr>
          <t>朱冬清(Dongqing Zhu）:</t>
        </r>
        <r>
          <rPr>
            <sz val="9"/>
            <color indexed="81"/>
            <rFont val="宋体"/>
            <family val="3"/>
            <charset val="134"/>
          </rPr>
          <t xml:space="preserve">
Zeek树未打点，需要打点</t>
        </r>
      </text>
    </comment>
    <comment ref="E117" authorId="0" shapeId="0" xr:uid="{17E28290-D71B-43E2-8551-A68235AAA0C9}">
      <text>
        <r>
          <rPr>
            <b/>
            <sz val="9"/>
            <color indexed="81"/>
            <rFont val="宋体"/>
            <family val="3"/>
            <charset val="134"/>
          </rPr>
          <t>朱冬清(Dongqing Zhu）:</t>
        </r>
        <r>
          <rPr>
            <sz val="9"/>
            <color indexed="81"/>
            <rFont val="宋体"/>
            <family val="3"/>
            <charset val="134"/>
          </rPr>
          <t xml:space="preserve">
Zeek树未打点，需要打点</t>
        </r>
      </text>
    </comment>
    <comment ref="E118" authorId="0" shapeId="0" xr:uid="{6C90BBAD-71AC-4538-B0C0-6CEAED293393}">
      <text>
        <r>
          <rPr>
            <b/>
            <sz val="9"/>
            <color indexed="81"/>
            <rFont val="宋体"/>
            <family val="3"/>
            <charset val="134"/>
          </rPr>
          <t>朱冬清(Dongqing Zhu）:</t>
        </r>
        <r>
          <rPr>
            <sz val="9"/>
            <color indexed="81"/>
            <rFont val="宋体"/>
            <family val="3"/>
            <charset val="134"/>
          </rPr>
          <t xml:space="preserve">
Zeek树未打点，需要打点</t>
        </r>
      </text>
    </comment>
    <comment ref="E119" authorId="0" shapeId="0" xr:uid="{F01E014F-CA51-45D4-8DD6-EDA121356BF6}">
      <text>
        <r>
          <rPr>
            <b/>
            <sz val="9"/>
            <color indexed="81"/>
            <rFont val="宋体"/>
            <family val="3"/>
            <charset val="134"/>
          </rPr>
          <t>朱冬清(Dongqing Zhu）:</t>
        </r>
        <r>
          <rPr>
            <sz val="9"/>
            <color indexed="81"/>
            <rFont val="宋体"/>
            <family val="3"/>
            <charset val="134"/>
          </rPr>
          <t xml:space="preserve">
Zeek树未打点，需要打点</t>
        </r>
      </text>
    </comment>
    <comment ref="E120" authorId="0" shapeId="0" xr:uid="{26327C5D-84CB-4C26-9CAA-B3B5EB5ACE9C}">
      <text>
        <r>
          <rPr>
            <b/>
            <sz val="9"/>
            <color indexed="81"/>
            <rFont val="宋体"/>
            <family val="3"/>
            <charset val="134"/>
          </rPr>
          <t>朱冬清(Dongqing Zhu）:</t>
        </r>
        <r>
          <rPr>
            <sz val="9"/>
            <color indexed="81"/>
            <rFont val="宋体"/>
            <family val="3"/>
            <charset val="134"/>
          </rPr>
          <t xml:space="preserve">
与input对应DTC回读信号ID不一致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朱冬清(Dongqing Zhu）</author>
  </authors>
  <commentList>
    <comment ref="E34" authorId="0" shapeId="0" xr:uid="{FB50C081-A20F-42D9-9030-5FF34A51ED2D}">
      <text>
        <r>
          <rPr>
            <b/>
            <sz val="9"/>
            <color indexed="81"/>
            <rFont val="宋体"/>
            <family val="3"/>
            <charset val="134"/>
          </rPr>
          <t>朱冬清(Dongqing Zhu）:</t>
        </r>
        <r>
          <rPr>
            <sz val="9"/>
            <color indexed="81"/>
            <rFont val="宋体"/>
            <family val="3"/>
            <charset val="134"/>
          </rPr>
          <t xml:space="preserve">
PCUM缺少接口</t>
        </r>
      </text>
    </comment>
    <comment ref="E116" authorId="0" shapeId="0" xr:uid="{2AB13D6C-9EA1-4E37-9E0F-D226FE9132CD}">
      <text>
        <r>
          <rPr>
            <b/>
            <sz val="9"/>
            <color indexed="81"/>
            <rFont val="宋体"/>
            <family val="3"/>
            <charset val="134"/>
          </rPr>
          <t>朱冬清(Dongqing Zhu）:</t>
        </r>
        <r>
          <rPr>
            <sz val="9"/>
            <color indexed="81"/>
            <rFont val="宋体"/>
            <family val="3"/>
            <charset val="134"/>
          </rPr>
          <t xml:space="preserve">
Zeek树未打点，需要打点</t>
        </r>
      </text>
    </comment>
    <comment ref="E117" authorId="0" shapeId="0" xr:uid="{7C0416B7-6333-4B3D-AD8A-D94C8A02E277}">
      <text>
        <r>
          <rPr>
            <b/>
            <sz val="9"/>
            <color indexed="81"/>
            <rFont val="宋体"/>
            <family val="3"/>
            <charset val="134"/>
          </rPr>
          <t>朱冬清(Dongqing Zhu）:</t>
        </r>
        <r>
          <rPr>
            <sz val="9"/>
            <color indexed="81"/>
            <rFont val="宋体"/>
            <family val="3"/>
            <charset val="134"/>
          </rPr>
          <t xml:space="preserve">
Zeek树未打点，需要打点</t>
        </r>
      </text>
    </comment>
    <comment ref="E118" authorId="0" shapeId="0" xr:uid="{E8ECD56C-8D24-4358-B083-345BDB05109C}">
      <text>
        <r>
          <rPr>
            <b/>
            <sz val="9"/>
            <color indexed="81"/>
            <rFont val="宋体"/>
            <family val="3"/>
            <charset val="134"/>
          </rPr>
          <t>朱冬清(Dongqing Zhu）:</t>
        </r>
        <r>
          <rPr>
            <sz val="9"/>
            <color indexed="81"/>
            <rFont val="宋体"/>
            <family val="3"/>
            <charset val="134"/>
          </rPr>
          <t xml:space="preserve">
Zeek树未打点，需要打点</t>
        </r>
      </text>
    </comment>
    <comment ref="E119" authorId="0" shapeId="0" xr:uid="{EB580FDF-B4FA-4D1B-B9FB-33B5E661E1CE}">
      <text>
        <r>
          <rPr>
            <b/>
            <sz val="9"/>
            <color indexed="81"/>
            <rFont val="宋体"/>
            <family val="3"/>
            <charset val="134"/>
          </rPr>
          <t>朱冬清(Dongqing Zhu）:</t>
        </r>
        <r>
          <rPr>
            <sz val="9"/>
            <color indexed="81"/>
            <rFont val="宋体"/>
            <family val="3"/>
            <charset val="134"/>
          </rPr>
          <t xml:space="preserve">
Zeek树未打点，需要打点</t>
        </r>
      </text>
    </comment>
    <comment ref="E120" authorId="0" shapeId="0" xr:uid="{7DF9D183-4926-4DB7-8B2F-F5DC5A382210}">
      <text>
        <r>
          <rPr>
            <b/>
            <sz val="9"/>
            <color indexed="81"/>
            <rFont val="宋体"/>
            <family val="3"/>
            <charset val="134"/>
          </rPr>
          <t>朱冬清(Dongqing Zhu）:</t>
        </r>
        <r>
          <rPr>
            <sz val="9"/>
            <color indexed="81"/>
            <rFont val="宋体"/>
            <family val="3"/>
            <charset val="134"/>
          </rPr>
          <t xml:space="preserve">
input无对应DTC回读信号</t>
        </r>
      </text>
    </comment>
    <comment ref="E121" authorId="0" shapeId="0" xr:uid="{C8CD362E-67A7-4E34-B1D7-F4B622C0FB15}">
      <text>
        <r>
          <rPr>
            <b/>
            <sz val="9"/>
            <color indexed="81"/>
            <rFont val="宋体"/>
            <family val="3"/>
            <charset val="134"/>
          </rPr>
          <t>朱冬清(Dongqing Zhu）:</t>
        </r>
        <r>
          <rPr>
            <sz val="9"/>
            <color indexed="81"/>
            <rFont val="宋体"/>
            <family val="3"/>
            <charset val="134"/>
          </rPr>
          <t xml:space="preserve">
input无对应DTC回读信号</t>
        </r>
      </text>
    </comment>
    <comment ref="E122" authorId="0" shapeId="0" xr:uid="{FBD1536C-B506-45EC-AF61-2D54E2E91154}">
      <text>
        <r>
          <rPr>
            <b/>
            <sz val="9"/>
            <color indexed="81"/>
            <rFont val="宋体"/>
            <family val="3"/>
            <charset val="134"/>
          </rPr>
          <t>朱冬清(Dongqing Zhu）:</t>
        </r>
        <r>
          <rPr>
            <sz val="9"/>
            <color indexed="81"/>
            <rFont val="宋体"/>
            <family val="3"/>
            <charset val="134"/>
          </rPr>
          <t xml:space="preserve">
input无对应DTC回读信号</t>
        </r>
      </text>
    </comment>
    <comment ref="E123" authorId="0" shapeId="0" xr:uid="{0893881E-C155-43DB-AE49-27245EE184B6}">
      <text>
        <r>
          <rPr>
            <b/>
            <sz val="9"/>
            <color indexed="81"/>
            <rFont val="宋体"/>
            <family val="3"/>
            <charset val="134"/>
          </rPr>
          <t>朱冬清(Dongqing Zhu）:</t>
        </r>
        <r>
          <rPr>
            <sz val="9"/>
            <color indexed="81"/>
            <rFont val="宋体"/>
            <family val="3"/>
            <charset val="134"/>
          </rPr>
          <t xml:space="preserve">
input无对应DTC回读信号</t>
        </r>
      </text>
    </comment>
  </commentList>
</comments>
</file>

<file path=xl/sharedStrings.xml><?xml version="1.0" encoding="utf-8"?>
<sst xmlns="http://schemas.openxmlformats.org/spreadsheetml/2006/main" count="8698" uniqueCount="2320">
  <si>
    <t>Change Log</t>
    <phoneticPr fontId="4" type="noConversion"/>
  </si>
  <si>
    <t>Version</t>
    <phoneticPr fontId="4" type="noConversion"/>
  </si>
  <si>
    <t>Milestone</t>
    <phoneticPr fontId="3" type="noConversion"/>
  </si>
  <si>
    <t>Changed by</t>
    <phoneticPr fontId="4" type="noConversion"/>
  </si>
  <si>
    <t>Interface Ver</t>
    <phoneticPr fontId="4" type="noConversion"/>
  </si>
  <si>
    <t>Change detial Description</t>
    <phoneticPr fontId="4" type="noConversion"/>
  </si>
  <si>
    <t>Date</t>
    <phoneticPr fontId="4" type="noConversion"/>
  </si>
  <si>
    <t>Comments</t>
    <phoneticPr fontId="4" type="noConversion"/>
  </si>
  <si>
    <t>V1.0</t>
    <phoneticPr fontId="4" type="noConversion"/>
  </si>
  <si>
    <t>23N1</t>
    <phoneticPr fontId="3" type="noConversion"/>
  </si>
  <si>
    <t>朱胜新</t>
    <phoneticPr fontId="4" type="noConversion"/>
  </si>
  <si>
    <t>创建</t>
    <phoneticPr fontId="4" type="noConversion"/>
  </si>
  <si>
    <t>Model</t>
    <phoneticPr fontId="3" type="noConversion"/>
  </si>
  <si>
    <t>PortType</t>
    <phoneticPr fontId="3" type="noConversion"/>
  </si>
  <si>
    <t>PortName</t>
    <phoneticPr fontId="4" type="noConversion"/>
  </si>
  <si>
    <t>DataType</t>
  </si>
  <si>
    <t>Description</t>
  </si>
  <si>
    <t>TmSigProces</t>
  </si>
  <si>
    <t>output</t>
    <phoneticPr fontId="4" type="noConversion"/>
  </si>
  <si>
    <t>sTmSigProces_D_u8AdcuConfig</t>
  </si>
  <si>
    <t>sTmSigProces_p_u16PHighSide</t>
  </si>
  <si>
    <t>sTmSigProces_p_s32HpAcHiSidePToOut</t>
  </si>
  <si>
    <t>sTmSigProces_p_u16PLowSide</t>
  </si>
  <si>
    <t>sTmSigProces_p_s32LoSideToOut</t>
  </si>
  <si>
    <t>sTmSigProces_Te_s32HighSide</t>
  </si>
  <si>
    <t>sTmSigProces_Te_s32AcIntelCondOutToOut</t>
  </si>
  <si>
    <t>sTmSigProces_Te_s32CompInlet</t>
  </si>
  <si>
    <t>sTmSigProces_Te_s32AcCompInletToOut</t>
  </si>
  <si>
    <t>sTmSigProces_Te_s32EvapOut</t>
  </si>
  <si>
    <t>sTmSigProces_Te_s32AcEvapOutToOut</t>
  </si>
  <si>
    <t>sTmSigProces_Te_s32CompDischarge</t>
  </si>
  <si>
    <t>sTmSigProces_Te_s32AcCompDischrgToOut</t>
  </si>
  <si>
    <t>sTmSigProces_Te_s32InteCondOutlet</t>
  </si>
  <si>
    <t>sTmSigProces_Te_s32AcCondOutToOut</t>
  </si>
  <si>
    <t>sTmSigProces_Te_s32MotorCoolt</t>
  </si>
  <si>
    <t>sTmSigProces_Te_s32CooltTSigForDtElecToOut</t>
    <phoneticPr fontId="4" type="noConversion"/>
  </si>
  <si>
    <t>sTmSigProces_p_u16PHighSideNHP</t>
  </si>
  <si>
    <t>sTmSigProces_Te_s32TAmb</t>
  </si>
  <si>
    <t>sTmSigProces_Te_s32Incar</t>
  </si>
  <si>
    <t>sTmSigProces_Te_s32HvBattCooltTFilter</t>
    <phoneticPr fontId="4" type="noConversion"/>
  </si>
  <si>
    <t>sTmSigProces_Te_s32HvBattCooltTOutFilter</t>
    <phoneticPr fontId="4" type="noConversion"/>
  </si>
  <si>
    <t>sTmSigProces_Te_s32BattHvMinFilter</t>
    <phoneticPr fontId="4" type="noConversion"/>
  </si>
  <si>
    <t>sTmSigProces_Te_s32BattHvMaxFilter</t>
    <phoneticPr fontId="4" type="noConversion"/>
  </si>
  <si>
    <t>sTmSigProces_Te_s32MotorDvcCtl</t>
  </si>
  <si>
    <t>sTmSigProces_md_u16EFanMaxFow</t>
  </si>
  <si>
    <t>sTmSigProces_Te_s32EvapFanFilter</t>
    <phoneticPr fontId="4" type="noConversion"/>
  </si>
  <si>
    <t>sTmSigProces_Te_s32EvapFanReqRamp</t>
    <phoneticPr fontId="4" type="noConversion"/>
  </si>
  <si>
    <t>sTmSigProces_Te_s32HvacHexAirTFilter</t>
    <phoneticPr fontId="4" type="noConversion"/>
  </si>
  <si>
    <t>sTmSigProces_Te_s32HeatrAirTReqRamp</t>
    <phoneticPr fontId="4" type="noConversion"/>
  </si>
  <si>
    <t>sTmSigProces_Te_s32SatHp</t>
  </si>
  <si>
    <t>sTmSigProces_Te_s32SatLp</t>
  </si>
  <si>
    <t>sTmSigProces_Te_s32CurSC</t>
  </si>
  <si>
    <t>sTmSigProces_Te_s32CurSCCalValue</t>
  </si>
  <si>
    <t>sTmSigProces_Te_s32CoolSH</t>
  </si>
  <si>
    <t>sTmSigProces_Te_s32HeatSH</t>
  </si>
  <si>
    <t>sTmSigProces_Te_s32CurDischargeSH</t>
  </si>
  <si>
    <t>sTmSigProces_Te_s32HvacHexAirTEstimd</t>
    <phoneticPr fontId="4" type="noConversion"/>
  </si>
  <si>
    <t>sTmSigProces_Te_s32AirTFromHeatgEstimdToOut</t>
  </si>
  <si>
    <t>sTmSigProces_md_u16BlwCool</t>
  </si>
  <si>
    <t>sTmSigProces_md_u16BlwHeat</t>
  </si>
  <si>
    <t>sTmSigProces_D_u8CarChrgMode</t>
    <phoneticPr fontId="4" type="noConversion"/>
  </si>
  <si>
    <t>sTmSigProces_Pw_i16ReqPwrForHeat</t>
  </si>
  <si>
    <t>sTmSigProces_Te_s32InletCal</t>
  </si>
  <si>
    <t>sTmSigProces_D_u8TempDualFlag</t>
  </si>
  <si>
    <t>sTmSigProces_D_u8BattThermReq</t>
  </si>
  <si>
    <t>sTmSigProces_D_u8PowerFault</t>
  </si>
  <si>
    <t>yTmSigProces_B_DehuEnFlagTambTint</t>
  </si>
  <si>
    <t>sTmSigProces_D_u8PassiveCoolEnFlag</t>
  </si>
  <si>
    <t>sTmSigProces_Z_u8Fault_LoSideT</t>
  </si>
  <si>
    <t>sTmSigProces_Z_u8Fault_HiSidePT</t>
  </si>
  <si>
    <t>yTmSigProces_B_Fault_DischrgT</t>
  </si>
  <si>
    <t>sTmSigProces_Z_u8Fault_EvapOut</t>
  </si>
  <si>
    <t>yTmSigProces_B_Fault_EvapT</t>
  </si>
  <si>
    <t>yTmSigProces_B_Fault_HexT</t>
  </si>
  <si>
    <t>yTmSigProces_B_Fault_CmpInlet</t>
  </si>
  <si>
    <t>yTmSigProces_B_Fault_SOV1</t>
  </si>
  <si>
    <t>sTmSigProces_Z_u8Fault_SOV2</t>
  </si>
  <si>
    <t>yTmSigProces_B_Fault_SOV2Cmp</t>
  </si>
  <si>
    <t>yTmSigProces_B_Fault_SOV3</t>
  </si>
  <si>
    <t>sTmSigProces_Z_u8Fault_Cexv</t>
  </si>
  <si>
    <t>sTmSigProces_Z_u8Fault_Eexv</t>
  </si>
  <si>
    <t>sTmSigProces_Z_u8Fault_Bexv</t>
  </si>
  <si>
    <t>sTmSigProces_Z_u8Fault_Fan</t>
  </si>
  <si>
    <t>yTmSigProces_B_Fault_CmpSelf</t>
  </si>
  <si>
    <t>yTmSigProces_B_Fault_Ectv</t>
  </si>
  <si>
    <t>yTmSigProces_B_Fault_Bctv</t>
  </si>
  <si>
    <t>yTmSigProces_B_Fault_Bcfv</t>
  </si>
  <si>
    <t>yTmSigProces_B_Fault_TMotor</t>
  </si>
  <si>
    <t>sTmSigProces_Z_u8Fault_BatLvl</t>
  </si>
  <si>
    <t>yTmSigProces_B_Fault_PtcSelf</t>
  </si>
  <si>
    <t>sTmSigProces_Z_u8Fault_HPump</t>
  </si>
  <si>
    <t>sTmSigProces_Z_u8Fault_BPump</t>
  </si>
  <si>
    <t>sTmSigProces_Z_u8Fault_MPump</t>
  </si>
  <si>
    <t>yTmSigProces_B_Fault_Ags</t>
  </si>
  <si>
    <t>yTmSigProces_B_Hp2FCtrlEnable</t>
  </si>
  <si>
    <t>yTmSigProces_B_Wm2FCtrlEnable</t>
  </si>
  <si>
    <t>sTmSigProces_D_u8MaxCoolingTestFlag</t>
  </si>
  <si>
    <t>yTmSigProces_B_LaunchCtrl</t>
  </si>
  <si>
    <t>sTmSigProces_Te_s32condReqOffectIncMC</t>
  </si>
  <si>
    <t>sTmSigProces_Te_s32condReqOffectIncMC2</t>
  </si>
  <si>
    <t>sTmSigProces_D_u8PTCHeatTrgBatFlag</t>
  </si>
  <si>
    <t>sTmSigProces_p_s32HiSidePNHPToOut</t>
  </si>
  <si>
    <t>sTmSigProces_Te_s32TempInlet</t>
  </si>
  <si>
    <t>sTmSigProces_Te_s32CurInterSC</t>
  </si>
  <si>
    <t>sTmSigProces_Te_s32CurOutSC</t>
  </si>
  <si>
    <t>sTmSigProces_D_u8HvBattCoolgReq</t>
  </si>
  <si>
    <t>sTmSigProces_D_u8HvBattHeatgReq</t>
  </si>
  <si>
    <t>input</t>
    <phoneticPr fontId="4" type="noConversion"/>
  </si>
  <si>
    <t>sTmIn_D_u8DistHvBatt</t>
  </si>
  <si>
    <t>sTmIn_D_u8ElecDriveline</t>
  </si>
  <si>
    <t>sTmIn_D_u8CruiseCtrl</t>
  </si>
  <si>
    <t>sTmIn_D_u8Refrigerant</t>
  </si>
  <si>
    <t>sTmIn_D_u8HeatPump</t>
  </si>
  <si>
    <t>sTmIn_D_u8HiWayAsst</t>
  </si>
  <si>
    <t>sTmIn_D_u8HvBoostMod</t>
  </si>
  <si>
    <t>input</t>
  </si>
  <si>
    <t>sTmDiag_D_u8HiSidePFltSt</t>
  </si>
  <si>
    <t>sTmIn_U_s32HiSideP</t>
  </si>
  <si>
    <t>sTmDiag_D_u8LoSidePFltSt</t>
  </si>
  <si>
    <t>sTmIn_U_s32LoSideP</t>
  </si>
  <si>
    <t>sTmDiag_D_u8OutrCondOutTFltSt</t>
  </si>
  <si>
    <t>sTmIn_U_s32AcIntelCondOutT</t>
  </si>
  <si>
    <t>sTmDiag_D_u8ChillerOutTFltSt</t>
  </si>
  <si>
    <t>sTmIn_U_s32AcCompInletT</t>
  </si>
  <si>
    <t>sTmDiag_D_u8EvapOutTFltSt</t>
  </si>
  <si>
    <t>sTmIn_U_s32AcEvapOutT</t>
  </si>
  <si>
    <t>sTmDiag_D_u8CmprDischrgTFltSt</t>
  </si>
  <si>
    <t>sTmIn_U_s32AcCompDischrgT</t>
  </si>
  <si>
    <t>sTmDiag_D_u8InrCondOutTFltSt</t>
  </si>
  <si>
    <t>sTmIn_U_s32AcCondOutT</t>
  </si>
  <si>
    <t>sTmDiag_D_u8ClntTforEmCircFltSt</t>
  </si>
  <si>
    <t>sTmIn_U_s32CooltTSigForDtElec</t>
  </si>
  <si>
    <t>sTmIn_Te_s32AmbTEstimd</t>
  </si>
  <si>
    <t>yTmIn_B_AmbTEstimdQf</t>
  </si>
  <si>
    <t>sTmIn_Te_s32IncarTemp</t>
  </si>
  <si>
    <t>sTmIn_D_u8IncarTempQf</t>
  </si>
  <si>
    <t>sTmIn_Te_s32HvBattCooltTReq</t>
  </si>
  <si>
    <t>sTmIn_Te_s32HvBattCooltT</t>
  </si>
  <si>
    <t>sTmIn_Te_s32HvBattCooltTOut</t>
  </si>
  <si>
    <t>sTmIn_Te_s32BattHvMin</t>
  </si>
  <si>
    <t>sTmIn_Te_s32BattHv</t>
  </si>
  <si>
    <t>sTmIn_Te_s32OnBdChrgrCooltT</t>
  </si>
  <si>
    <t>sTmIn_Te_s32Coolt</t>
  </si>
  <si>
    <t>sTmIn_Te_s32WhlMotSysCooltT</t>
  </si>
  <si>
    <t>sTmIn_v_s32VehSpdLgt</t>
  </si>
  <si>
    <t>sTmIn_Te_s32Evap</t>
  </si>
  <si>
    <t>yTmIn_B_TeEvap</t>
  </si>
  <si>
    <t>sTmIn_Te_s32EvapReq</t>
  </si>
  <si>
    <t>sTmIn_Te_s32WtrTInOutl</t>
  </si>
  <si>
    <t>sTmIn_md_s32HvacAirMFlowEstimd</t>
  </si>
  <si>
    <t>sTmIn_D_u8HvacFanSts</t>
  </si>
  <si>
    <t>sTmIn_md_s32HexHeatrAirMFlowEstimd</t>
  </si>
  <si>
    <t>sTmIn_D_u8DCChrgSt</t>
  </si>
  <si>
    <t>sTmIn_D_u8OnBdChrgrSt</t>
  </si>
  <si>
    <t>sTmIn_X_s32ClimtRcirc</t>
  </si>
  <si>
    <t>sTmIn_X_s32HvacTFlpActlPosnFrtRowLe</t>
  </si>
  <si>
    <t>sTmIn_X_s32HvacTFlpActlPosnFrtRowRi</t>
  </si>
  <si>
    <t>sTmIn_Te_s32HmiCmptmtTSpForRowFirstLe</t>
  </si>
  <si>
    <t>sTmIn_Te_s32HmiCmptmtTSpForRowFirstRi</t>
  </si>
  <si>
    <t>sTmIn_D_u8SysQf</t>
  </si>
  <si>
    <t>sTmIn_U_s32Sys</t>
  </si>
  <si>
    <t>yTmIn_B_CPSRFbSt</t>
  </si>
  <si>
    <t>yTmIn_B_EcoClimaSts</t>
  </si>
  <si>
    <t>sTmIn_D_u8BcfvFaultSts</t>
  </si>
  <si>
    <t>sTmIn_D_u8BcfvVoltSts</t>
  </si>
  <si>
    <t>sTmDiag_D_u8BcfvFltSt</t>
  </si>
  <si>
    <t>sTmIn_D_u8BctvFaultSts</t>
  </si>
  <si>
    <t>sTmIn_D_u8BctvVoltSts</t>
  </si>
  <si>
    <t>sTmDiag_D_u8BctvFltSt</t>
  </si>
  <si>
    <t>sTmIn_D_u8BexvElecStsErr</t>
  </si>
  <si>
    <t>sTmIn_D_u8BexvBlkErr</t>
  </si>
  <si>
    <t>sTmDiag_D_u8BexvFltSt</t>
  </si>
  <si>
    <t>sTmIn_D_u8BexvOvrTempErr</t>
  </si>
  <si>
    <t>sTmIn_D_u8BexvVoltgRangErr</t>
  </si>
  <si>
    <t>sTmIn_D_u8CexvElecStsErr</t>
  </si>
  <si>
    <t>sTmDiag_D_u8CexvFltSt</t>
  </si>
  <si>
    <t>sTmIn_D_u8CexvBlkErr</t>
  </si>
  <si>
    <t>sTmIn_D_u8CexvOvrTempErr</t>
  </si>
  <si>
    <t>sTmIn_D_u8CexvVoltgRangErr</t>
  </si>
  <si>
    <t>sTmDiag_D_u8AgmFltSt</t>
  </si>
  <si>
    <t>sTmDiag_D_u8BattPmpFltSt</t>
  </si>
  <si>
    <t>sTmDiag_D_u8EmPmpFltSt</t>
  </si>
  <si>
    <t>sTmDiag_D_u8FanFltSt</t>
  </si>
  <si>
    <t>sTmDiag_D_u8HmPmpFltSt</t>
  </si>
  <si>
    <t>sTmIn_D_u8EctvFaultSts</t>
  </si>
  <si>
    <t>sTmDiag_D_u8EctvFltSt</t>
  </si>
  <si>
    <t>sTmIn_D_u8EctvVoltSts</t>
  </si>
  <si>
    <t>sTmIn_D_u8EexvBlkErr</t>
  </si>
  <si>
    <t>sTmIn_D_u8EexvElecStsErr</t>
  </si>
  <si>
    <t>sTmIn_D_u8EexvOvrTempErr</t>
  </si>
  <si>
    <t>sTmIn_D_u8EexvVoltgRangErr</t>
  </si>
  <si>
    <t>sTmDiag_D_u8EexvFltSt</t>
  </si>
  <si>
    <t>sTmIn_D_u8HvBattCooltLvl</t>
  </si>
  <si>
    <t>sTmIn_D_u8HVoltResonanceStat</t>
  </si>
  <si>
    <t>sTmIn_D_u8InCurrOverCurrStat</t>
  </si>
  <si>
    <t>sTmIn_D_u8MotorCurrOverCurrStat</t>
  </si>
  <si>
    <t>sTmIn_D_u8OverMotorCurrStat</t>
  </si>
  <si>
    <t>sTmIn_D_u8CmprRotorLockStat</t>
  </si>
  <si>
    <t>yTmIn_B_EvaprTFrntUD</t>
  </si>
  <si>
    <t>yTmIn_B_HvacHexAirTUD</t>
  </si>
  <si>
    <t>sTmDiag_D_u8Sov3FltSt</t>
  </si>
  <si>
    <t>sTmDiag_D_u8Sov2FltSt</t>
  </si>
  <si>
    <t>sTmDiag_D_u8Sov1FltSt</t>
  </si>
  <si>
    <t>sTmIn_D_u8SelfTmpSigHwProtn</t>
  </si>
  <si>
    <t>sTmIn_D_u8CooltTInSnsrFlt</t>
  </si>
  <si>
    <t>sTmIn_D_u8CooltTOutSnsrFlt</t>
  </si>
  <si>
    <t>sTmIn_D_u8TInMtrlSnsrFlt</t>
  </si>
  <si>
    <t>sTmIn_D_u8CircForDrvrShoOrOpen</t>
  </si>
  <si>
    <t>sTmIn_D_u8ICnsOutOfRng</t>
  </si>
  <si>
    <t>sTmIn_D_u8MemErr</t>
  </si>
  <si>
    <t>sTmIn_D_u8CooltTOutOfRng</t>
  </si>
  <si>
    <t>sTmIn_D_u8FltInCom</t>
  </si>
  <si>
    <t>sTmIn_D_u8HvOutOfRng</t>
  </si>
  <si>
    <t>sTmIn_D_u8ULoOutOfRng</t>
  </si>
  <si>
    <t>sTmDiag_D_u8HvchFltSt</t>
  </si>
  <si>
    <t>sTmDiag_D_u8Sov1Actv2FEnaSt</t>
  </si>
  <si>
    <t>sTmDiag_D_u8Sov2Actv2FEnaSt</t>
  </si>
  <si>
    <t>sTmDiag_D_u8Sov3Actv2FEnaSt</t>
  </si>
  <si>
    <t>sTmDiag_D_u8BexvPosReq2FEnaSt</t>
  </si>
  <si>
    <t>sTmDiag_D_u8BexvCaliReq2FEnaSt</t>
  </si>
  <si>
    <t>sTmDiag_D_u8BexvMovEna2FEnaSt</t>
  </si>
  <si>
    <t>sTmDiag_D_u8CexvPosReq2FEnaSt</t>
  </si>
  <si>
    <t>sTmDiag_D_u8CexvCaliReq2FEnaSt</t>
  </si>
  <si>
    <t>sTmDiag_D_u8CexvMovEna2FEnaSt</t>
  </si>
  <si>
    <t>sTmDiag_D_u8EexvPosReq2FEnaSt</t>
  </si>
  <si>
    <t>sTmDiag_D_u8EexvCaliReq2FEnaSt</t>
  </si>
  <si>
    <t>sTmDiag_D_u8EexvMovEna2FEnaSt</t>
  </si>
  <si>
    <t>sTmDiag_D_u8CmprMaxPwr2FEnaSt</t>
  </si>
  <si>
    <t>sTmDiag_D_u8CmprActv2FEnaSt</t>
  </si>
  <si>
    <t>sTmDiag_D_u8CmprSpdReq2FEnaSt</t>
  </si>
  <si>
    <t>sTmDiag_D_u8HmPmpPwmReq2FEnaSt</t>
  </si>
  <si>
    <t>sTmDiag_D_u8EmPmpPwmReq2FEnaSt</t>
  </si>
  <si>
    <t>sTmDiag_D_u8BattPmpPwmReq2FEnaSt</t>
  </si>
  <si>
    <t>sTmDiag_D_u8PtcMaxPwr2FEnaSt</t>
  </si>
  <si>
    <t>sTmDiag_D_u8PtcTReq2FEnaSt</t>
  </si>
  <si>
    <t>sTmDiag_D_u8PtcActv2FEnaSt</t>
  </si>
  <si>
    <t>sTmDiag_D_u8BctvPosReq2FEnaSt</t>
  </si>
  <si>
    <t>sTmDiag_D_u8BctvRefDrvReq2FEnaSt</t>
  </si>
  <si>
    <t>sTmDiag_D_u8BcfvPosReq2FEnaSt</t>
  </si>
  <si>
    <t>sTmDiag_D_u8BcfvRefDrvReq2FEnaSt</t>
  </si>
  <si>
    <t>sTmDiag_D_u8EctvPosReq2FEnaSt</t>
  </si>
  <si>
    <t>sTmDiag_D_u8EctvMovEna2FEnaSt</t>
  </si>
  <si>
    <t>sTmIn_D_u8LnchModSts</t>
  </si>
  <si>
    <t>sTmIn_D_u8LaunchCtrl</t>
  </si>
  <si>
    <t>sTmDiag_D_u8HiSidePNHPFltSt</t>
  </si>
  <si>
    <t>yTmRefriModeMgr_B_CoolOCRMode</t>
  </si>
  <si>
    <t>sTmRefriModeMgr_D_u8HpReqPTCState</t>
  </si>
  <si>
    <t>yTmRefriModeMgr_B_DeicePTCReq</t>
  </si>
  <si>
    <t>sTmRefriModeMgr_D_u8HpModeCmd</t>
  </si>
  <si>
    <t>sTmColtModeMgr_D_u8WSMReqMode</t>
  </si>
  <si>
    <t>sTmColtModeMgr_D_u8WSMCurMode</t>
  </si>
  <si>
    <t>sTmRefriVlvCtrl_Z_u8CEXVInitState</t>
  </si>
  <si>
    <t>sTmRefriVlvCtrl_Z_u8EEXVInitState</t>
  </si>
  <si>
    <t>sTmRefriVlvCtrl_Z_u8BEXVInitState</t>
  </si>
  <si>
    <t>yTmColtModeMgr_B_BatReqForDeiceFlag</t>
  </si>
  <si>
    <t>yTmRefriModeMgr_B_NeedPTCInOCR</t>
  </si>
  <si>
    <t>yTmRefriModeMgr_B_InterChillDeicing</t>
  </si>
  <si>
    <t>sTmIn_U_s32HiSidePNHP</t>
    <phoneticPr fontId="4" type="noConversion"/>
  </si>
  <si>
    <t>sTmIn_Te_s32HvacHexAirT</t>
    <phoneticPr fontId="4" type="noConversion"/>
  </si>
  <si>
    <t>yTmIn_B_HvacHexAirTQf</t>
    <phoneticPr fontId="4" type="noConversion"/>
  </si>
  <si>
    <t>sTmIn_Te_s32HeatrAirTReq</t>
    <phoneticPr fontId="4" type="noConversion"/>
  </si>
  <si>
    <t>sTmIn_D_u8HvActvSts</t>
  </si>
  <si>
    <t>sTmIn_D_u8HvBattThermReq</t>
    <phoneticPr fontId="4" type="noConversion"/>
  </si>
  <si>
    <t>sTmIn_D_u8HvBattCoolgReq</t>
    <phoneticPr fontId="4" type="noConversion"/>
  </si>
  <si>
    <t>sTmIn_D_u8HvBattHeatgReq</t>
  </si>
  <si>
    <t>sTmRefriModeMgr_D_u8WSMEnWHRFlag</t>
    <phoneticPr fontId="4" type="noConversion"/>
  </si>
  <si>
    <t>sTmRefriModeMgr_D_u8HpModeCur</t>
  </si>
  <si>
    <t>sTmRefriModeMgr_D_u8HeatReq</t>
  </si>
  <si>
    <t>TmRefriVlvCtrl</t>
  </si>
  <si>
    <t>sTmIn_D_u8CexvCalibSts</t>
  </si>
  <si>
    <t>sTmIn_D_u8EexvCalibSts</t>
  </si>
  <si>
    <t>sTmIn_D_u8BexvCalibSts</t>
  </si>
  <si>
    <t>sTmSigProces_Te_s32EvapFanCalValue</t>
  </si>
  <si>
    <t>yTmRefriModeMgr_B_CoolModeInCycle</t>
  </si>
  <si>
    <t>sTmSigProces_Te_s32BatCooltReq</t>
  </si>
  <si>
    <t>sTmSigProces_Te_s32BatCooltCalValue</t>
  </si>
  <si>
    <t>sTmRefriModeMgr_D_u8HpModeMainState</t>
  </si>
  <si>
    <t>sTmSigProces_Te_s32HvBattCooltTOutFilter</t>
  </si>
  <si>
    <t>sTmSigProces_D_u8CarChrgMode</t>
  </si>
  <si>
    <t>sTmIn_D_u8HvBattCoolgReq</t>
  </si>
  <si>
    <t>sTmSigProces_Te_s32EvapFanReqRamp</t>
  </si>
  <si>
    <t>sTmSigProces_Te_s32BattHvMaxFilter</t>
  </si>
  <si>
    <t>sTmSigProces_Te_s32EvapFanFilter</t>
  </si>
  <si>
    <t>sTmComprCtrl_n_u16CompRpmReq</t>
  </si>
  <si>
    <t>sTmCompCtrl_n_u16CompMaxRpm</t>
  </si>
  <si>
    <t>sTmSigProces_Te_s32HeatrAirTReqRamp</t>
  </si>
  <si>
    <t>sTmSigProces_B_HmiMaxACReq</t>
  </si>
  <si>
    <t>yTmHvchCtrl_B_HpcPtcEnad</t>
  </si>
  <si>
    <t>output</t>
  </si>
  <si>
    <t>sTmRefriVlvCtrl_X_s32CEXVPosReq</t>
    <phoneticPr fontId="4" type="noConversion"/>
  </si>
  <si>
    <t>sTmRefriVlvCtrl_X_s32EEXVPosReq</t>
    <phoneticPr fontId="4" type="noConversion"/>
  </si>
  <si>
    <t>sTmRefriVlvCtrl_X_s32BEXVPosReq</t>
    <phoneticPr fontId="4" type="noConversion"/>
  </si>
  <si>
    <t>yTmRefriVlvCtrl_B_HpcCexvMovEnable</t>
  </si>
  <si>
    <t>yTmRefriVlvCtrl_B_CexvCalibReq</t>
  </si>
  <si>
    <t>yTmRefriVlvCtrl_B_HpcEexvMovEnable</t>
    <phoneticPr fontId="4" type="noConversion"/>
  </si>
  <si>
    <t>yTmRefriVlvCtrl_B_EexvCalibReq</t>
    <phoneticPr fontId="4" type="noConversion"/>
  </si>
  <si>
    <t>yTmRefriVlvCtrl_B_HpcBexvMovEnable</t>
    <phoneticPr fontId="4" type="noConversion"/>
  </si>
  <si>
    <t>sTmRefriVlvCtrl_Z_u8BEXVInitState</t>
    <phoneticPr fontId="4" type="noConversion"/>
  </si>
  <si>
    <t>yTmRefriVlvCtrl_B_BexvCalibReq</t>
    <phoneticPr fontId="4" type="noConversion"/>
  </si>
  <si>
    <t>TmColtVlvCtrl</t>
  </si>
  <si>
    <t>sTmColtModeMgr_D_u8BatReqPTCState</t>
  </si>
  <si>
    <t>sTmSigProces_Te_s32HvacHexAirTFilter</t>
  </si>
  <si>
    <t>sTmIn_X_s32BcfvPosSts</t>
  </si>
  <si>
    <t>sTmIn_D_u8BcfvRunSts</t>
  </si>
  <si>
    <t>sTmRefriModeMgr_D_u8HPTurnToWHRReq</t>
  </si>
  <si>
    <t>sTmSigProces_Te_s32HvBattCooltTFilter</t>
  </si>
  <si>
    <t>sTmIn_D_u8EctvRunSts</t>
  </si>
  <si>
    <t>sTmIn_D_u8EctvPosSts</t>
  </si>
  <si>
    <t>sTmIn_X_s32BctvPosSts</t>
  </si>
  <si>
    <t>sTmIn_D_u8BctvRunSts</t>
  </si>
  <si>
    <t>sTmColtModeMgr_D_u8WSMReqModeFront</t>
  </si>
  <si>
    <t>sTmColtModeMgr_D_u8WSMSwitchState</t>
  </si>
  <si>
    <t>sTmColtModeMgr_D_u8WaterMainState</t>
  </si>
  <si>
    <t>sTmIn_D_u8HeatStopReq</t>
  </si>
  <si>
    <t>sTmDiag_D_u8HvBattCooltTFltSt</t>
  </si>
  <si>
    <t>yTmDiag_B_Bcc2FActv</t>
  </si>
  <si>
    <t>sTmColtModeMgr_B_HvBattClntHtgHvac</t>
  </si>
  <si>
    <t>sTmIn_Te_s32HeadEstimdFirstRow</t>
  </si>
  <si>
    <t>yTmSigProces_B_HvacHeatgReq</t>
  </si>
  <si>
    <t>yTmIn_B_ClimaDefrstSts</t>
  </si>
  <si>
    <t>sTmIn_Te_s32HeatrAirTReq</t>
  </si>
  <si>
    <t>sTmIn_Te_s32HvacHexAirT</t>
  </si>
  <si>
    <t>sTmIn_D_u8HvBattThermReq</t>
  </si>
  <si>
    <t>sTmColtVlvCtrl_X_u8BctvPosReq</t>
    <phoneticPr fontId="4" type="noConversion"/>
  </si>
  <si>
    <t>sTmColtVlvCtrl_X_u8BcfvPosReq</t>
    <phoneticPr fontId="4" type="noConversion"/>
  </si>
  <si>
    <t>yTmColtVlvCtrl_B_EctvAllwPtcOn</t>
  </si>
  <si>
    <t>sTmColtVlvCtrl_D_u8HpcBcfvRefDrvReq</t>
    <phoneticPr fontId="4" type="noConversion"/>
  </si>
  <si>
    <t>sTmColtVlvCtrl_D_u8HpcBcfvSpdLvlReq</t>
  </si>
  <si>
    <t>sTmColtVlvCtrl_D_u8HpcBcfvActvSaveReq</t>
  </si>
  <si>
    <t>yTmColtVlvCtrl_B_BcfvOnTrgt</t>
  </si>
  <si>
    <t>yTmColtVlvCtrl_B_HpcEctvMovEna</t>
    <phoneticPr fontId="4" type="noConversion"/>
  </si>
  <si>
    <t>sTmColtVlvCtrl_D_u8HpcEctvReq</t>
    <phoneticPr fontId="4" type="noConversion"/>
  </si>
  <si>
    <t>yTmColtVlvCtrl_B_EctvOnTrgt</t>
  </si>
  <si>
    <t>yTmColtVlvCtrl_B_HeatSave</t>
  </si>
  <si>
    <t>sTmColtVlvCtrl_D_u8HpcBctvRefDrvReq</t>
    <phoneticPr fontId="4" type="noConversion"/>
  </si>
  <si>
    <t>sTmColtVlvCtrl_D_u8HpcBctvSpdLvlReq</t>
  </si>
  <si>
    <t>sTmColtVlvCtrl_D_u8HpcBctvActvSaveReq</t>
  </si>
  <si>
    <t>yTmColtVlvCtrl_B_BctvOnTrgt</t>
    <phoneticPr fontId="4" type="noConversion"/>
  </si>
  <si>
    <t>TmPumpCtrl</t>
    <phoneticPr fontId="4" type="noConversion"/>
  </si>
  <si>
    <t>sTmIn_L_s32OnBdChrgrMinCooltFlow</t>
  </si>
  <si>
    <t>sTmIn_L_s32DcDcMinCooltFlow</t>
  </si>
  <si>
    <t>sTmIn_L_s32IsgCooltFlowMinReq</t>
  </si>
  <si>
    <t>sTmIn_L_s32WhlMotCooltFlowMinReq</t>
  </si>
  <si>
    <t>sTmIn_Te_s32EradWndgActl</t>
  </si>
  <si>
    <t>sTmIn_D_u8OnBdChrgrHndlSts</t>
  </si>
  <si>
    <t>sTmIn_Te_s32HvgWndgActl</t>
  </si>
  <si>
    <t>yTmDiag_B_CarConfigInvalid</t>
  </si>
  <si>
    <t>yTmDiag_B_Hcc2FActv</t>
  </si>
  <si>
    <t>sTmDiag_D_u8EmClntLvlSt</t>
  </si>
  <si>
    <t>sTmIn_D_u8PowerPackStatus</t>
  </si>
  <si>
    <t>sTmIn_Te_s32TDcDcCoolt</t>
  </si>
  <si>
    <t>sTmIn_D_u8HvActvReq</t>
  </si>
  <si>
    <t>sTmIn_Te_s32EradInvActl</t>
  </si>
  <si>
    <t>sTmDiag_X_s32EmCooltPmpReq2F</t>
  </si>
  <si>
    <t>sTmSigProces_D_u8CarWSMProf</t>
  </si>
  <si>
    <t>yTmIn_B_HvacHeatgReq</t>
  </si>
  <si>
    <t>yTmIn_B_ImpactDetect</t>
  </si>
  <si>
    <t>sTmIn_L_s32HvBattCoolFlow1</t>
  </si>
  <si>
    <t>sTmIn_D_u16HVvBattLimnIndcn</t>
  </si>
  <si>
    <t>sTmDiag_D_u8BattClntLvlSt</t>
  </si>
  <si>
    <t>sTmDiag_X_s32BattCooltPmpReq2F</t>
  </si>
  <si>
    <t>yTmSigProcess_B_HPTurnToWHRReq</t>
  </si>
  <si>
    <t>yTmRefriModeMgr_B_HeatModeInCycle</t>
  </si>
  <si>
    <t>sTmIn_X_s32BexvPosSts</t>
  </si>
  <si>
    <t>yTmIn_B_NOPCoolReq</t>
  </si>
  <si>
    <t>sTmIn_Te_s32WtrTInIntk</t>
  </si>
  <si>
    <t>sTmRefriModeMgr_D_u8HPCurMode</t>
  </si>
  <si>
    <t>sTmDiag_X_s32PTCPumpSpdReq2F</t>
  </si>
  <si>
    <t>sTmIn_L_s32DHUCooltFlowMinReq</t>
  </si>
  <si>
    <t>yTmIn_B_AD4CoolReq</t>
  </si>
  <si>
    <t>sTmIn_L_s32AD4CooltFlowReq</t>
  </si>
  <si>
    <t>sTmPumpCtrl_X_s32MpumpPwmReq</t>
    <phoneticPr fontId="4" type="noConversion"/>
  </si>
  <si>
    <t>sTmPumpCtrl_L_s32MpumpFlwEstmd</t>
    <phoneticPr fontId="4" type="noConversion"/>
  </si>
  <si>
    <t>sTmPumpCtrl_Pw_s32MpumpPwrCns</t>
  </si>
  <si>
    <t>sTmPumpCtrl_X_s32BpumpPwmReq</t>
    <phoneticPr fontId="4" type="noConversion"/>
  </si>
  <si>
    <t>sTmPumpCtrl_L_s32BpumpFlwEstmd</t>
    <phoneticPr fontId="4" type="noConversion"/>
  </si>
  <si>
    <t>sTmPumpCtrl_Pw_s32BpumpPwrCns</t>
  </si>
  <si>
    <t>yTmPumpCtrl_B_AdcuVlvActvCmd</t>
  </si>
  <si>
    <t>sTmPumpCtrl_X_s32HpumpPwmReq</t>
    <phoneticPr fontId="4" type="noConversion"/>
  </si>
  <si>
    <t>sTmPumpCtrl_L_s32HpumpFlwEstmd</t>
    <phoneticPr fontId="4" type="noConversion"/>
  </si>
  <si>
    <t>sTmPumpCtrl_Pw_s32HpumpPwrCns</t>
  </si>
  <si>
    <t>yTmPumpCtrl_B_HtrPmpSpdLim</t>
  </si>
  <si>
    <t>sTmPumpCtrl_X_s32HeatrPmpPwmActTmp</t>
  </si>
  <si>
    <t>sTmPumpCtrl_Te_s32CooltTSigForDtElecNHP</t>
  </si>
  <si>
    <t>yTmPumpCtrl_B_CpsrReqClim</t>
  </si>
  <si>
    <t>sTmPumpCtrl_I_s32HeatrPmpIAct</t>
  </si>
  <si>
    <t>TmEnergyMgr</t>
  </si>
  <si>
    <t>sTmEnergyMgr_Pw_s32HvchPwrAllwd</t>
    <phoneticPr fontId="4" type="noConversion"/>
  </si>
  <si>
    <t>sTmEnergyMgr_Pw_s32HvCoolgPwrNormDes</t>
    <phoneticPr fontId="4" type="noConversion"/>
  </si>
  <si>
    <t>sTmEnergyMgr_Pw_s32HvCoolgPwrEvap</t>
    <phoneticPr fontId="4" type="noConversion"/>
  </si>
  <si>
    <t>sTmEnergyMgr_Pw_s32HvCoolgPwrCns</t>
    <phoneticPr fontId="4" type="noConversion"/>
  </si>
  <si>
    <t>sTmEnergyMgr_Pw_s32HvCoolgPwrCritDes</t>
    <phoneticPr fontId="4" type="noConversion"/>
  </si>
  <si>
    <t>sTmEnergyMgr_Pw_s32HvHeatgPwrCritDes</t>
    <phoneticPr fontId="4" type="noConversion"/>
  </si>
  <si>
    <t>sTmEnergyMgr_Pw_s32HvHeatgPwrNormDes</t>
    <phoneticPr fontId="4" type="noConversion"/>
  </si>
  <si>
    <t>sTmEnergyMgr_Pw_s32HvClimaCoolgPwrCritDes</t>
    <phoneticPr fontId="4" type="noConversion"/>
  </si>
  <si>
    <t>sTmEnergyMgr_Pw_s32HvClimaHeatgPwrCritDes</t>
    <phoneticPr fontId="4" type="noConversion"/>
  </si>
  <si>
    <t>sTmEnergyMgr_Pw_s32HvCabinThermPwrCns</t>
    <phoneticPr fontId="4" type="noConversion"/>
  </si>
  <si>
    <t>sTmEnergyMgr_Pw_s32HvBattThermPwrCns</t>
    <phoneticPr fontId="4" type="noConversion"/>
  </si>
  <si>
    <t>sTmEnergyMgr_Pw_s32PtcPwrReqin</t>
  </si>
  <si>
    <t>sTmEnergyMgr_Pw_s32HpumpPwrCns</t>
  </si>
  <si>
    <t>sTmEnergyMgr_Pw_s32BpumpPwrCns</t>
  </si>
  <si>
    <t>sTmEnergyMgr_Pw_s32MpumpPwrCns</t>
  </si>
  <si>
    <t>sTmEnergyMgr_Pw_s32HpcHvHeatgPwrCns</t>
  </si>
  <si>
    <t>sTmEnergyMgr_Pw_s32FanPwrCns</t>
    <phoneticPr fontId="4" type="noConversion"/>
  </si>
  <si>
    <t>sTmEnergyMgr_Pw_s32AcCmprPwrLim</t>
    <phoneticPr fontId="4" type="noConversion"/>
  </si>
  <si>
    <t>sTmEnergyMgr_Pw_s32HvBattHtgPwrPreEst</t>
  </si>
  <si>
    <t>TmComprCtrl</t>
  </si>
  <si>
    <t>Inport</t>
  </si>
  <si>
    <t>sTmDiag_D_u8EvapOutTFltStue</t>
  </si>
  <si>
    <t>uint8</t>
  </si>
  <si>
    <t>sTmDiag_D_u8Sov4FltSt</t>
  </si>
  <si>
    <t>sTmDiag_D_u8Sov5FltSt</t>
  </si>
  <si>
    <t>single</t>
  </si>
  <si>
    <t>sTmPumpCtrl_L_s32BpumpFlwEstmd</t>
  </si>
  <si>
    <t>sTmRefriModeMgr_D_u8HpFmCmd</t>
  </si>
  <si>
    <t>sTmRefriVlvCtrl_X_s32SM3BexvMaxPos</t>
  </si>
  <si>
    <t>sTmSigProces_D_u8DCChrgSt</t>
  </si>
  <si>
    <t>sTmSigProces_D_u8HeatPump</t>
  </si>
  <si>
    <t>sTmSigProces_I_s32ElacCmprHvActl</t>
  </si>
  <si>
    <t>sTmSigProces_Pw_s32HvCoolgAllwd</t>
  </si>
  <si>
    <t>sTmSigProces_Te_s32HvacHexAirTCalValue</t>
  </si>
  <si>
    <t>sTmSigProces_Te_s32AmbTEstimd</t>
  </si>
  <si>
    <t>sTmSigProces_Te_s32BatCooltOutletCalValue</t>
  </si>
  <si>
    <t>sTmSigProces_Te_s32BattHv</t>
  </si>
  <si>
    <t>sTmSigProces_Te_s32HeatrAirTReqFilter</t>
  </si>
  <si>
    <t>sTmSigProces_Te_s32HvBattCooltT</t>
  </si>
  <si>
    <t>sTmSigProces_Te_s32HvBattCooltTReq</t>
  </si>
  <si>
    <t>sTmSigProces_Te_s32InletCa</t>
  </si>
  <si>
    <t>sTmSigProces_U_s32ElacCmprHvActl</t>
  </si>
  <si>
    <t>sTmSigProces_X_s32BexvPosSts</t>
  </si>
  <si>
    <t>sTmSigProces_X_s32CexvPosSts</t>
  </si>
  <si>
    <t>sTmSigProces_X_s32ClimtRcirc</t>
  </si>
  <si>
    <t>sTmSigProces_X_s32EexvPosSts</t>
  </si>
  <si>
    <t>sTmSigProces_X_s32HvacTFlpActlPosnFrtRowLe</t>
  </si>
  <si>
    <t>sTmSigProces_X_s32HvacTFlpActlPosnFrtRowRi</t>
  </si>
  <si>
    <t>sTmSigProces_Z_u8BattThermReq</t>
  </si>
  <si>
    <t>sTmSigProces_Z_u8PowerFault</t>
  </si>
  <si>
    <t>sTmSigProces_md_s32HexHeatrAirMFlowEstimd</t>
  </si>
  <si>
    <t>sTmSigProces_md_s32HvacAirMFlowEstimd</t>
  </si>
  <si>
    <t>uint16</t>
  </si>
  <si>
    <t>sTmSigProces_n_u16ElacCmprActl</t>
  </si>
  <si>
    <t>sTmSigProces_p_u16HighSide</t>
  </si>
  <si>
    <t>sTmSigProces_p_u16PhighSide</t>
  </si>
  <si>
    <t>sTmSigProces_p_u16PlowSide</t>
  </si>
  <si>
    <t>sTmSigProces_v_s32VehSpdLgt</t>
  </si>
  <si>
    <t>sTmSovCtrl_D_u8HpcSov1OnOffSts</t>
  </si>
  <si>
    <t>sTmSovCtrl_D_u8HpcSov2OnOffSts</t>
  </si>
  <si>
    <t>sTmSovCtrl_D_u8HpcSov3OnOffSts</t>
  </si>
  <si>
    <t>sTmSovCtrl_D_u8HpcSov4OnOffSts</t>
  </si>
  <si>
    <t>sTmSovCtrl_D_u8HpcSov5OnOffSts</t>
  </si>
  <si>
    <t>sTmSigProces_D_u8HvActvSts</t>
  </si>
  <si>
    <t>yGlTmDiag_B_LoSidePFlt</t>
  </si>
  <si>
    <t>boolean</t>
  </si>
  <si>
    <t>yTmSovCtrl_B_HpmSov1ActvCmd</t>
  </si>
  <si>
    <t>yTmSovCtrl_B_HpmSov2ActvCmd</t>
  </si>
  <si>
    <t>yTmSovCtrl_B_HpmSov3ActvCmd</t>
  </si>
  <si>
    <t>yTmSovCtrl_B_HpmSov4ActvCmd</t>
  </si>
  <si>
    <t>yTmSovCtrl_B_HpmSov5ActvCmd</t>
  </si>
  <si>
    <t>Outport</t>
  </si>
  <si>
    <t>sTmComprCtrl_D_u64AcOffCode</t>
  </si>
  <si>
    <t>uint64</t>
  </si>
  <si>
    <t>sTmComprCtrl_Te_s32EvapFanReqFilter</t>
  </si>
  <si>
    <t>sTmComprCtrl_n_u16CompRpmReq</t>
    <phoneticPr fontId="4" type="noConversion"/>
  </si>
  <si>
    <t>yTmComprCtrl_B_CompOnReq</t>
    <phoneticPr fontId="4" type="noConversion"/>
  </si>
  <si>
    <t>sTmComprCtrl_Pw_s32ClimaCoolgPwrCritDes</t>
  </si>
  <si>
    <t>sTmComprCtrl_Pw_s32CmprPwrNormDes</t>
  </si>
  <si>
    <t>sTmComprCtrl_Pw_s32CoolgPwrCritDes</t>
  </si>
  <si>
    <t>sTmComprCtrl_Pw_s32ElacCmprMax</t>
  </si>
  <si>
    <t>sTmComprCtrl_Pw_s32HpcHvCoolgPwrCns</t>
  </si>
  <si>
    <t>sTmComprCtrl_X_s32HpcCoolgLoad</t>
  </si>
  <si>
    <t>sTmComprCtrl_t_u32CmprRunTime</t>
    <phoneticPr fontId="4" type="noConversion"/>
  </si>
  <si>
    <t>uint32</t>
  </si>
  <si>
    <t>yTmComprCtrl_B_AcPLoSideLo</t>
  </si>
  <si>
    <t>yTmComprCtrl_B_AcPHiSideHi</t>
  </si>
  <si>
    <t>yTmComprCtrl_B_HpcCoolgLimd</t>
    <phoneticPr fontId="4" type="noConversion"/>
  </si>
  <si>
    <t>yTmComprCtrl_B_SwiOnTarget</t>
  </si>
  <si>
    <t>yTmComprCtrl_B_u16AcPHiSideLo</t>
  </si>
  <si>
    <t>TmDiag</t>
  </si>
  <si>
    <t>sTmIn_D_u8EldtCoolLelIn</t>
  </si>
  <si>
    <t>sTmIn_D_u8BattCoolLelIn</t>
  </si>
  <si>
    <t>sTmIn_D_u8HeatrStsSig</t>
  </si>
  <si>
    <t>sTmIn_U_s32BattVolt</t>
  </si>
  <si>
    <t>yTmIn_B_StarDiagEval</t>
  </si>
  <si>
    <t>sTmIn_D_u8UsgModSts1WdSts</t>
  </si>
  <si>
    <t>sTmIn_Z_s32RoadIncln</t>
  </si>
  <si>
    <t>sTmIn_U_s32HiSidePNHP</t>
  </si>
  <si>
    <t>yTmIn_B_Sov1SBTF</t>
  </si>
  <si>
    <t>yTmIn_B_Sov1SBflg</t>
  </si>
  <si>
    <t>yTmIn_B_Sov1OPTF</t>
  </si>
  <si>
    <t>yTmIn_B_Sov1OPflg</t>
  </si>
  <si>
    <t>yTmIn_B_HpmSov1Actv2FReq</t>
  </si>
  <si>
    <t>yTmIn_B_HpmSov1ActvCmd2F</t>
  </si>
  <si>
    <t>yTmIn_B_Sov2SBTF</t>
  </si>
  <si>
    <t>yTmIn_B_Sov2SBflg</t>
  </si>
  <si>
    <t>yTmIn_B_Sov2OPTF</t>
  </si>
  <si>
    <t>yTmIn_B_Sov2OPflg</t>
  </si>
  <si>
    <t>yTmIn_B_HpmSov2Actv2FReq</t>
  </si>
  <si>
    <t>yTmIn_B_HpmSov2ActvCmd2F</t>
  </si>
  <si>
    <t>yTmIn_B_Sov3SBTF</t>
  </si>
  <si>
    <t>yTmIn_B_Sov3SBflg</t>
  </si>
  <si>
    <t>yTmIn_B_Sov3OPTF</t>
  </si>
  <si>
    <t>yTmIn_B_Sov3OPflg</t>
  </si>
  <si>
    <t>yTmIn_B_HpmSov3Actv2FReq</t>
  </si>
  <si>
    <t>yTmIn_B_HpmSov3ActvCmd2F</t>
  </si>
  <si>
    <t>yTmIn_B_Sov4SBTF</t>
  </si>
  <si>
    <t>yTmIn_B_Sov4SBflg</t>
  </si>
  <si>
    <t>yTmIn_B_Sov4OPTF</t>
  </si>
  <si>
    <t>yTmIn_B_Sov4OPflg</t>
  </si>
  <si>
    <t>yTmIn_B_ChillerValve2FReq</t>
  </si>
  <si>
    <t>yTmIn_B_ChillerValveReq2F</t>
  </si>
  <si>
    <t>yTmIn_B_Sov5SBTF</t>
  </si>
  <si>
    <t>yTmIn_B_Sov5SBflg</t>
  </si>
  <si>
    <t>yTmIn_B_Sov5OPTF</t>
  </si>
  <si>
    <t>yTmIn_B_Sov5OPflg</t>
  </si>
  <si>
    <t>yTmIn_B_EvaprVlvFrnt2FReq</t>
  </si>
  <si>
    <t>yTmIn_B_EvaprVlvReqFrnt2F</t>
  </si>
  <si>
    <t>yTmIn_B_FanOutSBTF</t>
  </si>
  <si>
    <t>yTmIn_B_FanOutSBflg</t>
  </si>
  <si>
    <t>yTmIn_B_FanOutOPTF</t>
  </si>
  <si>
    <t>yTmIn_B_FanOutOPflg</t>
  </si>
  <si>
    <t>yTmIn_B_FanOutSGTF</t>
  </si>
  <si>
    <t>yTmIn_B_FanOutSGflg</t>
  </si>
  <si>
    <t>sTmIn_t_s32FanPwmTLow</t>
  </si>
  <si>
    <t>yTmIn_B_FanTHighValid</t>
  </si>
  <si>
    <t>yTmIn_B_FanTLowValid</t>
  </si>
  <si>
    <t>sTmIn_t_s32FanPwmTHigh</t>
  </si>
  <si>
    <t>sTmIn_D_u8VcEvSBFan</t>
  </si>
  <si>
    <t>yTmIn_B_FanPwm2FReq</t>
  </si>
  <si>
    <t>sTmIn_X_s32FanPwmReq2F</t>
  </si>
  <si>
    <t>yTmIn_B_HmPumpSBTF</t>
  </si>
  <si>
    <t>yTmIn_B_HmPumpSBflg</t>
  </si>
  <si>
    <t>yTmIn_B_HmPumpOCTF</t>
  </si>
  <si>
    <t>yTmIn_B_HmPumpOCflg</t>
  </si>
  <si>
    <t>yTmIn_B_HmPumpSGTF</t>
  </si>
  <si>
    <t>yTmIn_B_HmPumpSGflg</t>
  </si>
  <si>
    <t>sTmIn_t_s32HmPumpPwmTLow</t>
  </si>
  <si>
    <t>yTmIn_B_HmPumpTLowValid</t>
  </si>
  <si>
    <t>sTmIn_t_s32HmPumpPwmTHigh</t>
  </si>
  <si>
    <t>yTmIn_B_HmPumpTHighValid</t>
  </si>
  <si>
    <t>yTmIn_B_PTCPumpSpd2FReq</t>
  </si>
  <si>
    <t>sTmIn_X_s32PTCPumpSpdReq2F</t>
  </si>
  <si>
    <t>yTmIn_B_BattPmpSBTF</t>
  </si>
  <si>
    <t>yTmIn_B_BattPmpSBflg</t>
  </si>
  <si>
    <t>yTmIn_B_BattPmpOPTF</t>
  </si>
  <si>
    <t>yTmIn_B_BattPmpOPflg</t>
  </si>
  <si>
    <t>yTmIn_B_BattPmpSGTF</t>
  </si>
  <si>
    <t>yTmIn_B_BattPmpSGflg</t>
  </si>
  <si>
    <t>sTmIn_t_s32BattPmpPwmTLow</t>
  </si>
  <si>
    <t>yTmIn_B_BattPmpTLowValid</t>
  </si>
  <si>
    <t>sTmIn_t_s32BattPmpPwmTHigh</t>
  </si>
  <si>
    <t>yTmIn_B_BattPmpTHighValid</t>
  </si>
  <si>
    <t>yTmIn_B_BattPmp2FReq</t>
  </si>
  <si>
    <t>sTmIn_X_s32BattCooltPmpReq2F</t>
  </si>
  <si>
    <t>yTmIn_B_EmotPmpSBTF</t>
  </si>
  <si>
    <t>yTmIn_B_EmotPmpSBflg</t>
  </si>
  <si>
    <t>yTmIn_B_EmotPmpOPTF</t>
  </si>
  <si>
    <t>yTmIn_B_EmotPmpOPflg</t>
  </si>
  <si>
    <t>yTmIn_B_EmotPmpSGTF</t>
  </si>
  <si>
    <t>yTmIn_B_EmotPmpSGflg</t>
  </si>
  <si>
    <t>sTmIn_t_s32EmotPmpPwmTLow</t>
  </si>
  <si>
    <t>yTmIn_B_EmotPmpTLowValid</t>
  </si>
  <si>
    <t>sTmIn_t_s32EmotPmpPwmTHigh</t>
  </si>
  <si>
    <t>yTmIn_B_EmotPmpTHighValid</t>
  </si>
  <si>
    <t>yTmIn_B_EmCooltPmp2FReq</t>
  </si>
  <si>
    <t>sTmIn_X_s32EmCooltPmpReq2F</t>
  </si>
  <si>
    <t>sTmIn_D_u8BctvTempSts</t>
  </si>
  <si>
    <t>sTmIn_D_u8BctvNVMFlt</t>
  </si>
  <si>
    <t>yTmIn_B_BctvVlvPos2FReq</t>
  </si>
  <si>
    <t>sTmIn_X_u8BctvVlvPosReq2F</t>
  </si>
  <si>
    <t>yTmIn_B_BctvVlvRef2FReq</t>
  </si>
  <si>
    <t>sTmIn_D_u8BctvVlvRefReq2F</t>
  </si>
  <si>
    <t>sTmIn_D_u8BcfvTempSts</t>
  </si>
  <si>
    <t>sTmIn_D_u8BcfvNVMFlt</t>
  </si>
  <si>
    <t>yTmIn_B_BcfvVlvPos2FReq</t>
  </si>
  <si>
    <t>sTmIn_X_u8BcfvVlvPosReq2F</t>
  </si>
  <si>
    <t>yTmIn_B_BcfvVlvRef2FReq</t>
  </si>
  <si>
    <t>sTmIn_D_u8BcfvVlvRefReq2F</t>
  </si>
  <si>
    <t>sTmIn_D_u8EctvTempSts</t>
  </si>
  <si>
    <t>yTmIn_B_EctvVlvPos2FReq</t>
  </si>
  <si>
    <t>sTmIn_X_u8EctvVlvPosReq2F</t>
  </si>
  <si>
    <t>yTmIn_B_EctvVlvMoveEna2FReq</t>
  </si>
  <si>
    <t>yTmIn_B_EctvVlvMoveEnaReq2F</t>
  </si>
  <si>
    <t>sTmIn_D_u8BexvOvrTrvlErr</t>
  </si>
  <si>
    <t>sTmIn_D_u8BexvNVMFlt</t>
  </si>
  <si>
    <t>yTmIn_B_BExvPosn2FReq</t>
  </si>
  <si>
    <t>sTmIn_X_s32BExvPosnReq2F</t>
  </si>
  <si>
    <t>yTmIn_B_BExvMoveEna2FReq</t>
  </si>
  <si>
    <t>yTmIn_B_BExvMoveEnReq2F</t>
  </si>
  <si>
    <t>yTmIn_B_BExvCal2FReq</t>
  </si>
  <si>
    <t>yTmIn_B_BExvCalReq2F</t>
  </si>
  <si>
    <t>sTmIn_D_u8CexvOvrTrvlErr</t>
  </si>
  <si>
    <t>sTmIn_D_u8CexvNVMFlt</t>
  </si>
  <si>
    <t>yTmIn_B_CExvPosn2FReq</t>
  </si>
  <si>
    <t>sTmIn_X_s32CExvPosnReq2F</t>
  </si>
  <si>
    <t>yTmIn_B_CExvMoveEna2FReq</t>
  </si>
  <si>
    <t>yTmIn_B_CExvMoveEnaReq2F</t>
  </si>
  <si>
    <t>yTmIn_B_CExvCal2FReq</t>
  </si>
  <si>
    <t>yTmIn_B_CExvCalReq2F</t>
  </si>
  <si>
    <t>sTmIn_D_u8EexvOvrTrvlErr</t>
  </si>
  <si>
    <t>sTmIn_D_u8EexvNVMFlt</t>
  </si>
  <si>
    <t>yTmIn_B_EExvPosn2FReq</t>
  </si>
  <si>
    <t>sTmIn_X_s32EExvPosnReq2F</t>
  </si>
  <si>
    <t>yTmIn_B_EExvMoveEna2FReq</t>
  </si>
  <si>
    <t>yTmIn_B_EExvMoveEnaReq2F</t>
  </si>
  <si>
    <t>yTmIn_B_EExvCal2FReq</t>
  </si>
  <si>
    <t>yTmIn_B_EExvCalReq2F</t>
  </si>
  <si>
    <t>sTmIn_D_u8VcEvBexvIniFail</t>
  </si>
  <si>
    <t>sTmIn_D_u8VcEvBexvOvrTempErr</t>
  </si>
  <si>
    <t>sTmIn_D_u8VcEvBexvBlkErr</t>
  </si>
  <si>
    <t>sTmIn_D_u8VcEvBexvErrResp</t>
  </si>
  <si>
    <t>sTmIn_D_u8VcEvBexvVoltgRangErr</t>
  </si>
  <si>
    <t>sTmIn_D_u8VcEvBexvNVMFlt</t>
  </si>
  <si>
    <t>sTmIn_D_u8VcEvCexvIniFail</t>
  </si>
  <si>
    <t>sTmIn_D_u8VcEvCexvOvrTempErr</t>
  </si>
  <si>
    <t>sTmIn_D_u8VcEvCexvBlkErr</t>
  </si>
  <si>
    <t>sTmIn_D_u8VcEvCexvErrResp</t>
  </si>
  <si>
    <t>sTmIn_D_u8VcEvCexvVoltgRangErr</t>
  </si>
  <si>
    <t>sTmIn_D_u8VcEvCexvNVMFlt</t>
  </si>
  <si>
    <t>yTmIn_B_ElAcEnable</t>
  </si>
  <si>
    <t>sTmIn_D_u8OverPowerStat</t>
  </si>
  <si>
    <t>sTmIn_D_u8LiquidSluggingStat</t>
  </si>
  <si>
    <t>sTmIn_D_u8CmprRAMFault</t>
  </si>
  <si>
    <t>sTmIn_D_u8CmprROMFault</t>
  </si>
  <si>
    <t>yTmIn_B_CmprSpd2FReq</t>
  </si>
  <si>
    <t>sTmIn_n_s32CmprSpdReq2F</t>
  </si>
  <si>
    <t>yTmIn_B_CmprPwrEna2FReq</t>
  </si>
  <si>
    <t>sTmIn_Pw_s32CmprPwrEnaReq2F</t>
  </si>
  <si>
    <t>yTmIn_B_CmprStsEna2FReq</t>
  </si>
  <si>
    <t>sTmIn_D_u8CmprStsEnaReq2F</t>
  </si>
  <si>
    <t>sTmIn_D_u8GrlShttrStsShttrTErr</t>
  </si>
  <si>
    <t>sTmIn_D_u8GrlShttrStsShttrULoErr</t>
  </si>
  <si>
    <t>sTmIn_D_u8GrlShttrOverVolt</t>
  </si>
  <si>
    <t>sTmIn_D_u8GrlShttrStsShttrActrFlt</t>
  </si>
  <si>
    <t>sTmIn_D_u8GrlShttrOvertravelErr</t>
  </si>
  <si>
    <t>sTmIn_D_u8GrlShttrStsShttrBlkd</t>
  </si>
  <si>
    <t>sTmIn_D_u8GrlShttrStsShttrSnsrFlt</t>
  </si>
  <si>
    <t>sTmIn_D_u8GrlShttrStsShttrElecErr</t>
  </si>
  <si>
    <t>sTmIn_D_u8GrlShttrNVMFlt</t>
  </si>
  <si>
    <t>yTmIn_B_VaneCalEnbl2FReq</t>
  </si>
  <si>
    <t>yTmIn_B_VaneCalEnbl2F</t>
  </si>
  <si>
    <t>yTmIn_B_GrlShttrTrqBst2FReq</t>
  </si>
  <si>
    <t>sTmIn_D_u8GrlShttrTrqBstReq2F</t>
  </si>
  <si>
    <t>yTmIn_B_VaneCtrlAngle2FReq</t>
  </si>
  <si>
    <t>sTmIn_Z_s32VaneCtrlAngleReq2F</t>
  </si>
  <si>
    <t>yTmIn_B_HvCooltHeatrEnad</t>
  </si>
  <si>
    <t>sTmIn_D_u8SelfTmpSigOvrheatg</t>
  </si>
  <si>
    <t>sTmIn_D_u8SrvRqrd</t>
  </si>
  <si>
    <t>sTmIn_D_u8TmpSigProtnOfSelfTmp</t>
  </si>
  <si>
    <t>yTmIn_B_PtcT2FReq</t>
  </si>
  <si>
    <t>sTmIn_Te_s32PtcTReq2F</t>
  </si>
  <si>
    <t>yTmIn_B_PtcPwr2FReq</t>
  </si>
  <si>
    <t>sTmIn_Pw_s32PtcPwrReq2F</t>
  </si>
  <si>
    <t>yTmIn_B_PtcEna2FReq</t>
  </si>
  <si>
    <t>yTmIn_B_PtcEnaReq2F</t>
  </si>
  <si>
    <t>yTmIn_B_PtcFlow2FReq</t>
  </si>
  <si>
    <t>sTmIn_L_s32PtcFlowReq2F</t>
  </si>
  <si>
    <t>yTmComprCtrl_B_ACEnable</t>
  </si>
  <si>
    <t>sTmIn_D_u8ShutterConfig</t>
  </si>
  <si>
    <t>sTmIn_D_u8BattCntct</t>
  </si>
  <si>
    <t>sTmIn_U_s32HvBattUDc</t>
  </si>
  <si>
    <t>sTmIn_D_u8HvUSplyErrSts</t>
  </si>
  <si>
    <t>yTmIn_B_AirCondEnbl</t>
  </si>
  <si>
    <t>sTmIn_D_u8VcEvEexvIniFail</t>
  </si>
  <si>
    <t>sTmIn_D_u8VcEvEexvOvrTempErr</t>
  </si>
  <si>
    <t>sTmIn_D_u8VcEvEexvBlkErr</t>
  </si>
  <si>
    <t>sTmIn_D_u8VcEvEexvErrResp</t>
  </si>
  <si>
    <t>sTmIn_D_u8VcEvEexvVoltgRangErr</t>
  </si>
  <si>
    <t>sTmIn_D_u8VcEvEexvNVMFlt</t>
  </si>
  <si>
    <t>sTmIn_D_u8VcEvBctvOthrErr</t>
  </si>
  <si>
    <t>sTmIn_D_u8VcEvFltTemBCTV</t>
  </si>
  <si>
    <t>sTmIn_D_u8VcEvBctvBlk</t>
  </si>
  <si>
    <t>sTmIn_D_u8VcEvBctvErrResp</t>
  </si>
  <si>
    <t>sTmIn_D_u8VcEvFltVolBCTV</t>
  </si>
  <si>
    <t>sTmIn_D_u8VcEvBctvNVMFlt</t>
  </si>
  <si>
    <t>sTmIn_D_u8VcEvBctvIniFail</t>
  </si>
  <si>
    <t>sTmIn_D_u8VcEvBcfvOthrErr</t>
  </si>
  <si>
    <t>sTmIn_D_u8VcEvFltTempBCFV</t>
  </si>
  <si>
    <t>sTmIn_D_u8VcEvBcfvBlk</t>
  </si>
  <si>
    <t>sTmIn_D_u8VcEvBcfvErrResp</t>
  </si>
  <si>
    <t>sTmIn_D_u8VcEvFltVolBCFV</t>
  </si>
  <si>
    <t>sTmIn_D_u8VcEvBcfvNVMFlt</t>
  </si>
  <si>
    <t>sTmIn_D_u8VcEvBcfvIniFail</t>
  </si>
  <si>
    <t>sTmIn_D_u8VcEvEctvDrvMotorFlt</t>
  </si>
  <si>
    <t>sTmIn_D_u8VcEvWarnECRV</t>
  </si>
  <si>
    <t>sTmIn_D_u8VcEvFltVolECRV</t>
  </si>
  <si>
    <t>sTmIn_D_u8VcEvEcrvErrResp</t>
  </si>
  <si>
    <t>sTmIn_D_u8VcEvAccmUSplyErr</t>
  </si>
  <si>
    <t>sTmIn_D_u8VcEvAccmOCFlt</t>
  </si>
  <si>
    <t>sTmIn_D_u8VcEvAccmMotOvrCur</t>
  </si>
  <si>
    <t>sTmIn_D_u8VcEvAccmComFlt</t>
  </si>
  <si>
    <t>sTmIn_D_u8VcEvCurDrCirtACCM</t>
  </si>
  <si>
    <t>sTmIn_D_u8VcEvAccmRotorLock</t>
  </si>
  <si>
    <t>sTmIn_D_u8VcEvAccmOPFlt</t>
  </si>
  <si>
    <t>sTmIn_D_u8VcEvLiquidSluggingACCM</t>
  </si>
  <si>
    <t>sTmIn_D_u8VcEvMemFltAccm</t>
  </si>
  <si>
    <t>sTmIn_D_u8VcEvTM_AGM_OVRTEMP</t>
  </si>
  <si>
    <t>sTmIn_D_u8VcEvAgsBlk</t>
  </si>
  <si>
    <t>sTmIn_D_u8VcEvAgsErrResp</t>
  </si>
  <si>
    <t>sTmIn_D_u8VcEvAgsVoltErr</t>
  </si>
  <si>
    <t>sTmIn_D_u8VcEvAgsMechErr</t>
  </si>
  <si>
    <t>sTmIn_D_u8VcEvAgsNVMFlt</t>
  </si>
  <si>
    <t>sTmIn_D_u8VcEvAgsElecErr</t>
  </si>
  <si>
    <t>yTmSigProces_B_Sov1SGTF</t>
  </si>
  <si>
    <t>yTmSigProces_B_Sov1SGflg</t>
  </si>
  <si>
    <t>sTmIn_D_u8VcEvSov1OP</t>
  </si>
  <si>
    <t>sTmIn_D_u8VcEvSov1SB</t>
  </si>
  <si>
    <t>sTmIn_D_u8VcEvSov1SG</t>
  </si>
  <si>
    <t>sTmIn_D_u8VcEvSGEmotor</t>
  </si>
  <si>
    <t>sTmIn_D_u8VcEvSBEmotor</t>
  </si>
  <si>
    <t>sTmIn_D_u8VcEvOCEmotor</t>
  </si>
  <si>
    <t>sTmIn_D_u8VcEvEmPmpOvrTShutDwn</t>
  </si>
  <si>
    <t>sTmIn_D_u8VcEvEmPmpStall</t>
  </si>
  <si>
    <t>sTmIn_D_u8VcEvEmPmpVolErr</t>
  </si>
  <si>
    <t>sTmIn_D_u8VcEvEmPmpDyRn</t>
  </si>
  <si>
    <t>sTmIn_D_u8VcEvSGBatteryPmp</t>
  </si>
  <si>
    <t>sTmIn_D_u8VcEvSBBatteryPmp</t>
  </si>
  <si>
    <t>sTmIn_D_u8VcEvOCBatteryPmp</t>
  </si>
  <si>
    <t>yTmSigProces_B_Sov2SGTF</t>
  </si>
  <si>
    <t>yTmSigProces_B_Sov2SGflg</t>
  </si>
  <si>
    <t>sTmIn_D_u8VcEvSov2OP</t>
  </si>
  <si>
    <t>sTmIn_D_u8VcEvSov2SB</t>
  </si>
  <si>
    <t>sTmIn_D_u8VcEvSov2SG</t>
  </si>
  <si>
    <t>yTmSigProces_B_Sov3SGTF</t>
  </si>
  <si>
    <t>yTmSigProces_B_Sov3SGflg</t>
  </si>
  <si>
    <t>sTmIn_D_u8VcEvSov3OP</t>
  </si>
  <si>
    <t>sTmIn_D_u8VcEvSov3SB</t>
  </si>
  <si>
    <t>sTmIn_D_u8VcEvSov3SG</t>
  </si>
  <si>
    <t>yTmSigProces_B_Sov4SGTF</t>
  </si>
  <si>
    <t>yTmSigProces_B_Sov4SGflg</t>
  </si>
  <si>
    <t>sTmIn_D_u8VcEvSov4OP</t>
  </si>
  <si>
    <t>sTmIn_D_u8VcEvSov4SB</t>
  </si>
  <si>
    <t>sTmIn_D_u8VcEvSov4SG</t>
  </si>
  <si>
    <t>yTmSigProces_B_Sov5SGTF</t>
  </si>
  <si>
    <t>yTmSigProces_B_Sov5SGflg</t>
  </si>
  <si>
    <t>sTmIn_D_u8VcEvSov5OP</t>
  </si>
  <si>
    <t>sTmIn_D_u8VcEvSov5SB</t>
  </si>
  <si>
    <t>sTmIn_D_u8VcEvSov5SG</t>
  </si>
  <si>
    <t>sTmIn_D_u8VcEvOPFan</t>
  </si>
  <si>
    <t>sTmIn_D_u8VcEvSGFan</t>
  </si>
  <si>
    <t>sTmIn_D_u8VcEvFanOvrTShDwn</t>
  </si>
  <si>
    <t>sTmIn_D_u8VcEvBlokFan</t>
  </si>
  <si>
    <t>sTmIn_D_u8VcEvVolErrFan</t>
  </si>
  <si>
    <t>sTmIn_D_u8VcEvCircutInteFlt</t>
  </si>
  <si>
    <t>sTmIn_D_u8VcEvHmPumpSG</t>
  </si>
  <si>
    <t>sTmIn_D_u8VcEvHmPumpSB</t>
  </si>
  <si>
    <t>sTmIn_D_u8VcEvHmPumpOC</t>
  </si>
  <si>
    <t>sTmIn_D_u8VcEvHmPmpOvrTShutDwn</t>
  </si>
  <si>
    <t>sTmIn_D_u8VcEvHmPmpStall</t>
  </si>
  <si>
    <t>sTmIn_D_u8VcEvHmPmpVolErr</t>
  </si>
  <si>
    <t>sTmIn_D_u8VcEvHmPmpDyRn</t>
  </si>
  <si>
    <t>sTmIn_D_u8VcEvBattPmpOvrTShutDwn</t>
  </si>
  <si>
    <t>sTmIn_D_u8VcEvBattPmpStall</t>
  </si>
  <si>
    <t>sTmIn_D_u8VcEvBattPmpVolErr</t>
  </si>
  <si>
    <t>sTmIn_D_u8VcEvBattPmpDyn</t>
  </si>
  <si>
    <t>sTmIn_D_u8VcEvLoSidePOP</t>
  </si>
  <si>
    <t>sTmIn_D_u8VcEvLoSidePSB</t>
  </si>
  <si>
    <t>sTmIn_D_u8VcEvHiSidePOP</t>
  </si>
  <si>
    <t>sTmIn_D_u8VcEvHiSidePSB</t>
  </si>
  <si>
    <t>sTmIn_D_u8VcEvHiSideTmpSnrSG</t>
  </si>
  <si>
    <t>sTmIn_D_u8VcEvOutrCondOutTOP</t>
  </si>
  <si>
    <t>sTmIn_D_u8VcEvChillerOutTSG</t>
  </si>
  <si>
    <t>sTmIn_D_u8VcEvChillerOutTOP</t>
  </si>
  <si>
    <t>sTmIn_D_u8VcEvInrCondOutTSG</t>
  </si>
  <si>
    <t>sTmIn_D_u8VcEvInrCondOutTOP</t>
  </si>
  <si>
    <t>sTmIn_D_u8VcEvEvapOutTSG</t>
  </si>
  <si>
    <t>sTmIn_D_u8VcEvEvapOutTOP</t>
  </si>
  <si>
    <t>sTmIn_D_u8VcEvCmprDischrgTSG</t>
  </si>
  <si>
    <t>sTmIn_D_u8VcEvCmprDischrgTOP</t>
  </si>
  <si>
    <t>sTmIn_D_u8VcEvTmpClSrSG</t>
  </si>
  <si>
    <t>sTmIn_D_u8VcEvTmpClSrOP</t>
  </si>
  <si>
    <t>sTmIn_D_u8VcEvBattCooltLvlLo</t>
  </si>
  <si>
    <t>sTmIn_D_u8VcEvNoHpHighSidePSnrOP</t>
  </si>
  <si>
    <t>sTmIn_D_u8VcEvNoHpHighSidePSnrSB</t>
  </si>
  <si>
    <t>yTmIn_B_HvacHexAirTQf</t>
  </si>
  <si>
    <t>sTmIn_D_u8VcEvIGBTSpOrOpHVCH</t>
  </si>
  <si>
    <t>sTmIn_D_u8VcEvLoVoOvrHVCH</t>
  </si>
  <si>
    <t>sTmIn_D_u8VcEvVolMemErrHVCH</t>
  </si>
  <si>
    <t>sTmIn_D_u8VcEvComFltHVCH</t>
  </si>
  <si>
    <t>sTmIn_D_u8VcEvHiVoOvrHVCH</t>
  </si>
  <si>
    <t>sTmIn_D_u8VcEvCoolTempOutOfRng</t>
  </si>
  <si>
    <t>sTmIn_D_u8VcEvTempSerIntHVCH</t>
  </si>
  <si>
    <t>sTmIn_D_u8VcEvTempSerOutHVCH</t>
  </si>
  <si>
    <t>sTmIn_D_u8VcEvHWProtHVCH</t>
  </si>
  <si>
    <t>sTmIn_D_u8VcEvInterSerTempHVCH</t>
  </si>
  <si>
    <t>sTmIn_D_u8VcEvCurrOutOfRng</t>
  </si>
  <si>
    <t>yTmIn_B_GrlShttrAutoCalibReq2FReq</t>
  </si>
  <si>
    <t>yTmIn_B_GrlShttrAutoCalibReqReq2F</t>
  </si>
  <si>
    <t>sTmIn_D_u8LackRefrigerant</t>
  </si>
  <si>
    <t>yTmDiag_B_SnrDiagEna</t>
  </si>
  <si>
    <t>yTmDiag_B_HWActrDiagEna</t>
  </si>
  <si>
    <t>yTmDiag_B_LINActrDiagEna</t>
    <phoneticPr fontId="4" type="noConversion"/>
  </si>
  <si>
    <t>yTmDiag_B_Diag2FEna</t>
  </si>
  <si>
    <t>sTmDiag_D_u8ClntSysFltSt</t>
  </si>
  <si>
    <t>sTmDiag_D_u8VcEvLowSidePSnrOP</t>
  </si>
  <si>
    <t>sTmDiag_D_u8VcEvHiSidePSnrOP</t>
  </si>
  <si>
    <t>sTmDiag_D_u8VcEvHiSideTmpSnrSG</t>
  </si>
  <si>
    <t>sTmDiag_D_u8VcEvChillerOutTSG</t>
  </si>
  <si>
    <t>sTmDiag_D_u8VcEvInrCondOutTSG</t>
  </si>
  <si>
    <t>sTmDiag_D_u8VcEvEvapOutTSG</t>
  </si>
  <si>
    <t>sTmDiag_D_u8BattClntLvlFltSt</t>
  </si>
  <si>
    <t>sTmDiag_D_u8HpmSov2Actv2FEnState</t>
  </si>
  <si>
    <t>sTmDiag_D_u8HpmSov3Actv2FEnState</t>
  </si>
  <si>
    <t>sTmDiag_D_u8ChillerValve2FEnState</t>
  </si>
  <si>
    <t>sTmDiag_D_u8EvaprVlvFrnt2FEnState</t>
  </si>
  <si>
    <t>sTmDiag_D_u8FanPwm2FEnState</t>
    <phoneticPr fontId="4" type="noConversion"/>
  </si>
  <si>
    <t>sTmDiag_D_u8PTCPumpSpd2FEnState</t>
    <phoneticPr fontId="4" type="noConversion"/>
  </si>
  <si>
    <t>sTmDiag_D_u8BattCooltPmp2FEnState</t>
    <phoneticPr fontId="4" type="noConversion"/>
  </si>
  <si>
    <t>sTmDiag_D_u8EmCooltPmp2FEnState</t>
    <phoneticPr fontId="4" type="noConversion"/>
  </si>
  <si>
    <t>sTmDiag_D_u8BctvVlvPos2FEnaState</t>
    <phoneticPr fontId="4" type="noConversion"/>
  </si>
  <si>
    <t>sTmDiag_D_u8BctvVlvRef2FEnaState</t>
    <phoneticPr fontId="4" type="noConversion"/>
  </si>
  <si>
    <t>sTmDiag_D_u8BcfvVlvPos2FEnaState</t>
  </si>
  <si>
    <t>sTmDiag_D_u8BcfvVlvRef2FEnaState</t>
  </si>
  <si>
    <t>sTmDiag_D_u8EctvVlvPos2FEnaState</t>
  </si>
  <si>
    <t>sTmDiag_D_u8EctvVlvMoveEna2FEnaState</t>
    <phoneticPr fontId="4" type="noConversion"/>
  </si>
  <si>
    <t>sTmDiag_D_u8BexvExvPosnReq2FEnaState</t>
  </si>
  <si>
    <t>sTmDiag_D_u8BexvExvMoveEna2FEnaState</t>
    <phoneticPr fontId="4" type="noConversion"/>
  </si>
  <si>
    <t>sTmDiag_D_u8BexvExvCal2FEnaState</t>
    <phoneticPr fontId="4" type="noConversion"/>
  </si>
  <si>
    <t>sTmDiag_D_u8CexvExvPosnReq2FEnaState</t>
    <phoneticPr fontId="4" type="noConversion"/>
  </si>
  <si>
    <t>sTmDiag_D_u8CexvExvMoveEna2FEnaState</t>
    <phoneticPr fontId="4" type="noConversion"/>
  </si>
  <si>
    <t>sTmDiag_D_u8CexvExvCal2FEnaState</t>
    <phoneticPr fontId="4" type="noConversion"/>
  </si>
  <si>
    <t>sTmDiag_D_u8Eexv_ExvPosnReq2FEnaState</t>
    <phoneticPr fontId="4" type="noConversion"/>
  </si>
  <si>
    <t>sTmDiag_D_u8Eexv_ExvMoveEna2FEnaState</t>
    <phoneticPr fontId="4" type="noConversion"/>
  </si>
  <si>
    <t>sTmDiag_D_u8Eexv_ExvCal2FEnaState</t>
    <phoneticPr fontId="4" type="noConversion"/>
  </si>
  <si>
    <t>sTmDiag_D_u8AccmFltSt</t>
  </si>
  <si>
    <t>sTmDiag_D_u8CmprSpdEna2FEnaState</t>
    <phoneticPr fontId="4" type="noConversion"/>
  </si>
  <si>
    <t>sTmDiag_D_u8CmprPwrEna2FEnaState</t>
    <phoneticPr fontId="4" type="noConversion"/>
  </si>
  <si>
    <t>sTmDiag_D_u8CmprStsEna2FEnaState</t>
    <phoneticPr fontId="4" type="noConversion"/>
  </si>
  <si>
    <t>sTmDiag_D_u8VaneCalEnbl2FEnState</t>
    <phoneticPr fontId="4" type="noConversion"/>
  </si>
  <si>
    <t>sTmDiag_D_u8GrlShttrTrqBst2FEnState</t>
  </si>
  <si>
    <t>sTmDiag_D_u8VaneCtrlAngle2FEnState</t>
  </si>
  <si>
    <t>sTmDiag_D_u8PtcT2FEnaState</t>
    <phoneticPr fontId="4" type="noConversion"/>
  </si>
  <si>
    <t>sTmDiag_D_u8PtcPwr2FEnaState</t>
    <phoneticPr fontId="4" type="noConversion"/>
  </si>
  <si>
    <t>sTmDiag_D_u8PtcEna2FEnaState</t>
    <phoneticPr fontId="4" type="noConversion"/>
  </si>
  <si>
    <t>sTmDiag_D_u8VcEvLowSidePSnrSB</t>
  </si>
  <si>
    <t>sTmDiag_D_u8VcEvHiSidePSnrSB</t>
  </si>
  <si>
    <t>sTmDiag_D_u8VcEvChillerOutTOP</t>
  </si>
  <si>
    <t>sTmDiag_D_u8VcEvHiSideTmpSnrOP</t>
  </si>
  <si>
    <t>sTmDiag_D_u8VcEvInrCondOutTOP</t>
  </si>
  <si>
    <t>sTmDiag_D_u8VcEvEvapOutTOP</t>
  </si>
  <si>
    <t>sTmDiag_D_u8HpmSov1Actv2FEnState</t>
  </si>
  <si>
    <t>sTmDiag_D_u8VcEvHmPumpSB</t>
  </si>
  <si>
    <t>sTmDiag_D_u8VcEvSBBatteryPmp</t>
  </si>
  <si>
    <t>sTmDiag_D_u8VcEvOCBatteryPmp</t>
  </si>
  <si>
    <t>sTmDiag_D_u8VcEvSBEmotor</t>
  </si>
  <si>
    <t>sTmDiag_D_u8VcEvOCEmotor</t>
  </si>
  <si>
    <t>sTmDiag_D_u8PtcFlowrateSt</t>
  </si>
  <si>
    <t>sTmDiag_D_u8RefriMod2FInhitReq</t>
  </si>
  <si>
    <t>sTmDiag_D_u8WaterMod2FInhitReq</t>
  </si>
  <si>
    <t>yTmDiag_B_Refrilack</t>
  </si>
  <si>
    <t>yTmDiag_B_CoolantSystemErr</t>
  </si>
  <si>
    <t>yTmDiag_B_ACSystemErr</t>
  </si>
  <si>
    <t>sTmDiag_D_u8ThermalSystemRedn</t>
  </si>
  <si>
    <t>sTmDiag_D_u32ThermalSystemFault</t>
    <phoneticPr fontId="4" type="noConversion"/>
  </si>
  <si>
    <t>sTmDiag_D_u8VcEvCmprDischrgTSG</t>
  </si>
  <si>
    <t>sTmDiag_D_u8VcEvCmprDischrgTOP</t>
  </si>
  <si>
    <t>sTmDiag_D_u8VcEvClntTforEmCircSG</t>
  </si>
  <si>
    <t>sTmDiag_D_u8VcEvClntTforEmCircOP</t>
  </si>
  <si>
    <t>sTmDiag_D_u8VcEvBattCooltLvlLo</t>
  </si>
  <si>
    <t>sTmDiag_D_u8VcEvNoHpHighSidePSnrOP</t>
  </si>
  <si>
    <t>sTmDiag_D_u8VcEvNoHpHighSidePSnrSB</t>
  </si>
  <si>
    <t>sTmDiag_D_u8TeEvapFltSt</t>
  </si>
  <si>
    <t>sTmDiag_D_u8VcEvSov1SB</t>
  </si>
  <si>
    <t>sTmDiag_D_u8HvacHexAirTFltSt</t>
  </si>
  <si>
    <t>sTmDiag_D_u8VcEvSov1OP</t>
  </si>
  <si>
    <t>sTmDiag_D_u8VcEvSov1SG</t>
  </si>
  <si>
    <t>sTmDiag_D_u8VcEvSGEmotor</t>
  </si>
  <si>
    <t>sTmDiag_D_u8VcEvEmPmpOvrTShutDwn</t>
  </si>
  <si>
    <t>sTmDiag_D_u8VcEvEmPmpVolErr</t>
  </si>
  <si>
    <t>sTmDiag_D_u8VcEvEmPmpStall</t>
  </si>
  <si>
    <t>sTmDiag_D_u8VcEvEmPmpDyRn</t>
  </si>
  <si>
    <t>sTmDiag_D_u8VcEvSov2SB</t>
  </si>
  <si>
    <t>sTmDiag_D_u8VcEvSov2OP</t>
  </si>
  <si>
    <t>sTmDiag_D_u8VcEvSov2SG</t>
  </si>
  <si>
    <t>sTmDiag_D_u8VcEvSov3SB</t>
  </si>
  <si>
    <t>sTmDiag_D_u8VcEvSov3OP</t>
  </si>
  <si>
    <t>sTmDiag_D_u8VcEvSov3SG</t>
  </si>
  <si>
    <t>sTmDiag_D_u8VcEvSov4SB</t>
  </si>
  <si>
    <t>sTmDiag_D_u8VcEvSov4OP</t>
  </si>
  <si>
    <t>sTmDiag_D_u8VcEvSov4SG</t>
  </si>
  <si>
    <t>sTmDiag_D_u8VcEvSov5SB</t>
  </si>
  <si>
    <t>sTmDiag_D_u8VcEvSov5SG</t>
  </si>
  <si>
    <t>sTmDiag_D_u8VcEvOPFan</t>
  </si>
  <si>
    <t>sTmDiag_D_u8VcEvFanOvrTShDwn</t>
  </si>
  <si>
    <t>sTmDiag_D_u8VcEvHmPumpOC</t>
  </si>
  <si>
    <t>sTmDiag_D_u8VcEvSov5OP</t>
  </si>
  <si>
    <t>sTmDiag_D_u8VcEvSGFan</t>
  </si>
  <si>
    <t>sTmDiag_D_u8VcEvCircutInteFlt</t>
  </si>
  <si>
    <t>sTmDiag_D_u8VcEvHmPumpSG</t>
  </si>
  <si>
    <t>sTmDiag_D_u8VcEvHmPmpStall</t>
  </si>
  <si>
    <t>sTmDiag_D_u8VcEvSBFan</t>
  </si>
  <si>
    <t>sTmDiag_D_u8VcEvVolErrFan</t>
  </si>
  <si>
    <t>sTmDiag_D_u8VcEvHmPmpOvrTShutDwn</t>
  </si>
  <si>
    <t>sTmDiag_D_u8VcEvSGBatteryPmp</t>
  </si>
  <si>
    <t>sTmDiag_D_u8VcEvBattPmpVolErr</t>
  </si>
  <si>
    <t>sTmDiag_D_u8VcEvBlokFan</t>
  </si>
  <si>
    <t>sTmDiag_D_u8VcEvHmPmpVolErr</t>
  </si>
  <si>
    <t>sTmDiag_D_u8VcEvHmPmpDyRn</t>
  </si>
  <si>
    <t>sTmDiag_D_u8VcEvBattPmpOvrTShutDwn</t>
  </si>
  <si>
    <t>sTmDiag_D_u8VcEvBattPmpStall</t>
  </si>
  <si>
    <t>sTmDiag_D_u8VcEvBattPmpDyn</t>
  </si>
  <si>
    <t>sTmDiag_D_u8VcEvBexvVoltgRangErr</t>
  </si>
  <si>
    <t>sTmDiag_D_u8VcEvBexvIniFail</t>
  </si>
  <si>
    <t>sTmDiag_D_u8VcEvCexvOvrTempErr</t>
  </si>
  <si>
    <t>sTmDiag_D_u8VcEvEexvBlkErr</t>
  </si>
  <si>
    <t>sTmDiag_D_u8VcEvBexvBlkErr</t>
  </si>
  <si>
    <t>sTmDiag_D_u8VcEvBexvOvrTempErr</t>
  </si>
  <si>
    <t>sTmDiag_D_u8VcEvCexvBlkErr</t>
  </si>
  <si>
    <t>sTmDiag_D_u8VcEvEexvIniFail</t>
  </si>
  <si>
    <t>sTmDiag_D_u8VcEvBctvNVMFlt</t>
  </si>
  <si>
    <t>sTmDiag_D_u8VcEvBexvNVMFlt</t>
  </si>
  <si>
    <t>sTmDiag_D_u8VcEvCexvVoltgRangErr</t>
  </si>
  <si>
    <t>sTmDiag_D_u8VcEvEexvVoltgRangErr</t>
  </si>
  <si>
    <t>sTmDiag_D_u8VcEvEexvNVMFlt</t>
  </si>
  <si>
    <t>sTmDiag_D_u8VcEvFltTempBCFV</t>
  </si>
  <si>
    <t>sTmDiag_D_u8VcEvCexvIniFail</t>
  </si>
  <si>
    <t>sTmDiag_D_u8VcEvCexvNVMFlt</t>
  </si>
  <si>
    <t>sTmDiag_D_u8VcEvFltTemBCTV</t>
  </si>
  <si>
    <t>sTmDiag_D_u8VcEvBcfvIniFail</t>
  </si>
  <si>
    <t>sTmDiag_D_u8VcEvBcfvNVMFlt</t>
  </si>
  <si>
    <t>sTmDiag_D_u8VcEvEexvOvrTempErr</t>
  </si>
  <si>
    <t>sTmDiag_D_u8VcEvFltVolBCTV</t>
  </si>
  <si>
    <t>sTmDiag_D_u8VcEvFltVolBCFV</t>
  </si>
  <si>
    <t>sTmDiag_D_u8VcEvFltVolECRV</t>
  </si>
  <si>
    <t>sTmDiag_D_u8VcEvOPACCM</t>
  </si>
  <si>
    <t>sTmDiag_D_u8VcEvBctvIniFail</t>
  </si>
  <si>
    <t>sTmDiag_D_u8VcEvBctvBlk</t>
  </si>
  <si>
    <t>sTmDiag_D_u8VcEvWarnECRV</t>
  </si>
  <si>
    <t>sTmDiag_D_u8VcEvEctvDrvMotorFlt</t>
  </si>
  <si>
    <t>sTmDiag_D_u8VcEvLiquidSluggingACCM</t>
  </si>
  <si>
    <t>sTmDiag_D_u8VcEvBctvOthrErr</t>
  </si>
  <si>
    <t>sTmDiag_D_u8VcEvBcfvBlk</t>
  </si>
  <si>
    <t>sTmDiag_D_u8VcEvOCACCM</t>
  </si>
  <si>
    <t>sTmDiag_D_u8VcEvRotorLockACCM</t>
  </si>
  <si>
    <t>sTmDiag_D_u8VcEvAgsMechErr</t>
  </si>
  <si>
    <t>sTmDiag_D_u8VcEvBcfvOthrErr</t>
  </si>
  <si>
    <t>sTmDiag_D_u8VcEvCurMotACCM</t>
  </si>
  <si>
    <t>sTmDiag_D_u8VcEvMemFltAccm</t>
  </si>
  <si>
    <t>sTmDiag_D_u8VcEvTM_AGM_OVRTEMP</t>
  </si>
  <si>
    <t>sTmDiag_D_u8VcEvAgsBlk</t>
  </si>
  <si>
    <t>sTmDiag_D_u8VcEvAccmUSplyErr</t>
  </si>
  <si>
    <t>sTmDiag_D_u8VcEvCurDrCirtACCM</t>
  </si>
  <si>
    <t>sTmDiag_D_u8VcEvAgsVoltErr</t>
  </si>
  <si>
    <t>sTmDiag_D_u8VcEvAgsElecErr</t>
  </si>
  <si>
    <t>sTmDiag_D_u8VcEvAgsNVMFlt</t>
  </si>
  <si>
    <t>sTmDiag_D_u8VcEvTempSerIntHVCH</t>
  </si>
  <si>
    <t>sTmDiag_D_u8VcEvTempSerOutHVCH</t>
  </si>
  <si>
    <t>sTmDiag_D_u8VcEvInterSerTempHVCH</t>
  </si>
  <si>
    <t>sTmDiag_D_u8VcEvOvrTempHVCH</t>
  </si>
  <si>
    <t>sTmDiag_D_u8VcEvCoolTempOutOfRng</t>
  </si>
  <si>
    <t>sTmDiag_D_u8VcEvHWProtHVCH</t>
  </si>
  <si>
    <t>sTmDiag_D_u8VcEvIGBTSpOrOpHVCH</t>
  </si>
  <si>
    <t>sTmDiag_D_u8VcEvLoVoOvrHVCH</t>
  </si>
  <si>
    <t>sTmDiag_D_u8VcEvHiVoOvrHVCH</t>
  </si>
  <si>
    <t>sTmDiag_D_u8VcEvCurrOutOfRng</t>
  </si>
  <si>
    <t>sTmDiag_D_u8VcEvVolMemErrHVCH</t>
  </si>
  <si>
    <t>sTmDiag_D_u8GrlShttrAutoCalibReq2FEnState</t>
  </si>
  <si>
    <t>yTmDiag_B_HpmSov1ActvCmd2F</t>
  </si>
  <si>
    <t>yTmDiag_B_HpmSov2ActvCmd2F</t>
  </si>
  <si>
    <t>yTmDiag_B_HpmSov3ActvCmd2F</t>
  </si>
  <si>
    <t>yTmDiag_B_ChillerValveReq2F</t>
  </si>
  <si>
    <t>yTmDiag_B_EvaprVlvReqFrnt2F</t>
  </si>
  <si>
    <t>sTmDiag_X_s32FanPwmReq2F</t>
  </si>
  <si>
    <t>sTmDiag_D_u8BctvVlvRefReq2F</t>
  </si>
  <si>
    <t>sTmDiag_X_u8EctvVlvPosReq2F</t>
  </si>
  <si>
    <t>sTmDiag_X_s32BexvPosnReq2F</t>
  </si>
  <si>
    <t>yTmDiag_B_BexvCalReq2F</t>
  </si>
  <si>
    <t>yTmDiag_B_CexvMoveEnReq2F</t>
  </si>
  <si>
    <t>sTmDiag_X_s32EexvPosnReq2F</t>
  </si>
  <si>
    <t>yTmDiag_B_EexvCalReq2F</t>
  </si>
  <si>
    <t>sTmDiag_Pw_s32CmprPwrEnaReq2F</t>
  </si>
  <si>
    <t>sTmDiag_D_u8CmprStsEnaReq2F</t>
  </si>
  <si>
    <t>sTmDiag_X_u8BctvVlvPosReq2F</t>
  </si>
  <si>
    <t>sTmDiag_X_u8BcfvVlvPosReq2F</t>
  </si>
  <si>
    <t>sTmDiag_D_u8BcfvVlvRefReq2F</t>
  </si>
  <si>
    <t>yTmDiag_B_EctvVlvMoveEnaReq2F</t>
  </si>
  <si>
    <t>yTmDiag_B_BexvMoveEnReq2F</t>
  </si>
  <si>
    <t>sTmDiag_X_s32CexvPosnReq2F</t>
  </si>
  <si>
    <t>yTmDiag_B_CexvCalReq2F</t>
  </si>
  <si>
    <t>yTmDiag_B_EexvMoveEnReq2F</t>
  </si>
  <si>
    <t>sTmDiag_n_s32CmprSpdReq2F</t>
  </si>
  <si>
    <t>yTmDiag_B_VaneCalEnbl2F</t>
  </si>
  <si>
    <t>sTmDiag_D_u8GrlShttrTrqBstReq2F</t>
  </si>
  <si>
    <t>sTmDiag_Z_s32VaneCtrlAngleReq2F</t>
  </si>
  <si>
    <t>yTmDiag_B_GrlShttrAutoCalibReqReq2F</t>
  </si>
  <si>
    <t>sTmDiag_Te_s32PtcTReq2F</t>
  </si>
  <si>
    <t>sTmDiag_Pw_s32PtcPwrReq2F</t>
  </si>
  <si>
    <t>yTmDiag_B_PtcEnaReq2F</t>
  </si>
  <si>
    <t>sTmDiag_L_s32PtcFlowrateReq2F</t>
  </si>
  <si>
    <t>yTmDiag_B_FanNormalHeartbeat</t>
  </si>
  <si>
    <t>yTmDiag_B_HmPmpNormalHeartbeat</t>
  </si>
  <si>
    <t>yTmDiag_B_BattPmpNormalHeartbeat</t>
  </si>
  <si>
    <t>yTmDiag_B_EmPmpNormalHeartbeat</t>
  </si>
  <si>
    <t>sTmDiag_D_u8LackRefrigerant</t>
  </si>
  <si>
    <t>TmRefriModeMgr</t>
  </si>
  <si>
    <t>Inport</t>
    <phoneticPr fontId="3" type="noConversion"/>
  </si>
  <si>
    <t>sTmSigProces_Te_s32BattHvMinFilter</t>
  </si>
  <si>
    <t>sTmSigProces_Te_s32EvapFanReq</t>
  </si>
  <si>
    <t>sTmHvchCtrl_D_u8PTCHeatTrgBatFlag</t>
  </si>
  <si>
    <t>sTmRefriVlvCtrl_X_s32EEXVPosReq</t>
  </si>
  <si>
    <t>sTmRefriVlvCtrl_X_s32BEXVPosReq</t>
  </si>
  <si>
    <t>sTmRefriVlvCtrl_X_s32CEXVPosReq</t>
  </si>
  <si>
    <t>sTmIn_X_s32CexvPosSts</t>
  </si>
  <si>
    <t>sTmIn_X_s32EexvPosSts</t>
  </si>
  <si>
    <t>sTmIn_n_s32ElacCmprActl</t>
  </si>
  <si>
    <t>sTmIn_Pw_s32HvHeatrPwrCns</t>
  </si>
  <si>
    <t>sTmAfCtrl_md_s32AcAirFlwReq</t>
  </si>
  <si>
    <t>sTmSigProces_Z_s32AfPred</t>
  </si>
  <si>
    <t>Outport</t>
    <phoneticPr fontId="3" type="noConversion"/>
  </si>
  <si>
    <t>sTmRefriModeMgr_D_u8WSMEnWHRFlag</t>
  </si>
  <si>
    <t>sTmRefriModeMgr_D_u8CoolReq</t>
    <phoneticPr fontId="4" type="noConversion"/>
  </si>
  <si>
    <t>sTmRefriModeMgr_D_u8HeatReq</t>
    <phoneticPr fontId="4" type="noConversion"/>
  </si>
  <si>
    <t>sTmRefriModeMgr_D_u8BatCoolReq</t>
  </si>
  <si>
    <t>sTmRefriModeMgr_D_u8HPAbleToWHRFlag</t>
  </si>
  <si>
    <t>sTmRefriModeMgr_D_u8HpPtcCmd</t>
  </si>
  <si>
    <t>sTmRefriModeMgr_D_u8ModeStatus</t>
  </si>
  <si>
    <t>sTmRefriModeMgr_D_u8FmCur</t>
  </si>
  <si>
    <t>sTmRefriModeMgr_D_u8HPCurMode</t>
    <phoneticPr fontId="4" type="noConversion"/>
  </si>
  <si>
    <t>sTmRefriModeMgr_D_u8HpModeSwitchSt</t>
  </si>
  <si>
    <t>sTmRefriModeMgr_D_u8HpFmCmd</t>
    <phoneticPr fontId="4" type="noConversion"/>
  </si>
  <si>
    <t>sTmRefriModeMgr_D_u8HeatSubState</t>
  </si>
  <si>
    <t>TmColtModeMgr</t>
    <phoneticPr fontId="3" type="noConversion"/>
  </si>
  <si>
    <t>yTmColtModeMgr_B_HeatSave</t>
  </si>
  <si>
    <t>TmHvchCtrl</t>
    <phoneticPr fontId="3" type="noConversion"/>
  </si>
  <si>
    <t>yTmPumpCtrl_B_PtcHPumpOk</t>
  </si>
  <si>
    <t>sTmPumpCtrl_D_u8HPumpSubState</t>
  </si>
  <si>
    <t>sTmPumpCtrl_L_s32HpumpFlwReal</t>
  </si>
  <si>
    <t>sTmIn_Pw_s32HvHeatgAllwd</t>
  </si>
  <si>
    <t>sTmIn_Pw_s32HvHeatrPwrCnsDes</t>
  </si>
  <si>
    <t xml:space="preserve">sTmSigProces_D_u8BattThermReq </t>
  </si>
  <si>
    <t>yTmHvchCtrl_B_HPumpPtcStopOk</t>
  </si>
  <si>
    <t>sTmHvchCtrl_Te_s32HpcPtcTempReq</t>
    <phoneticPr fontId="4" type="noConversion"/>
  </si>
  <si>
    <t>yTmHvchCtrl_B_HpcPtcEnad</t>
    <phoneticPr fontId="4" type="noConversion"/>
  </si>
  <si>
    <t>sTmHvchCtrl_Pw_s32HpcPtcPwrCnsAllwd</t>
  </si>
  <si>
    <t>sTmHvchCtrl_Pw_s32HpcHvHeatgPwrCns</t>
  </si>
  <si>
    <t>sTmHvchCtrl_Pw_s32HpcHvHeatgPwrNormDes</t>
  </si>
  <si>
    <t>TmSovCtrl</t>
    <phoneticPr fontId="3" type="noConversion"/>
  </si>
  <si>
    <t>yTmSovCtrl_B_HpmSov1ActvCmd</t>
    <phoneticPr fontId="4" type="noConversion"/>
  </si>
  <si>
    <t>sTmSovCtrl_D_u8HpcSov1OnOffSts</t>
    <phoneticPr fontId="4" type="noConversion"/>
  </si>
  <si>
    <t>TmIn</t>
  </si>
  <si>
    <t>sTmIn_L_s32WhlMotCooltFlowMinReq</t>
    <phoneticPr fontId="4" type="noConversion"/>
  </si>
  <si>
    <t>sTmIn_D_u8EradCoolReq</t>
  </si>
  <si>
    <t>sTmIn_Tq_s32WhlMotSysTqEst</t>
  </si>
  <si>
    <t>sTmIn_D_u8DcdcCoolReq</t>
  </si>
  <si>
    <t>sTmIn_Te_s32DcdcActl</t>
  </si>
  <si>
    <t>sTmIn_D_u8ObcCoolReq</t>
  </si>
  <si>
    <t>TmIn</t>
    <phoneticPr fontId="4" type="noConversion"/>
  </si>
  <si>
    <t>sTmIn_Te_s32ObcActl</t>
  </si>
  <si>
    <t>sTmIn_D_u8DCChrgnHndlSts</t>
  </si>
  <si>
    <t>sTmIn_Pw_s32HvBattClimaPwr</t>
  </si>
  <si>
    <t>sTmIn_D_u8HvgCoolReq</t>
  </si>
  <si>
    <t>sTmIn_Te_s32HvgInvActl</t>
  </si>
  <si>
    <t>sTmIn_D_u8EngCooltLvl</t>
  </si>
  <si>
    <t>sTmIn_D_u8LVPwrSplyErrSts</t>
  </si>
  <si>
    <t>sTmIn_D_u8CarModSts1</t>
  </si>
  <si>
    <t>yTmIn_B_HvacOsaAndRecActrQfForHp</t>
  </si>
  <si>
    <t>yTmIn_B_BattPmp2FReq</t>
    <phoneticPr fontId="4" type="noConversion"/>
  </si>
  <si>
    <t>sTmIn_D_u8AcCmpr</t>
  </si>
  <si>
    <t>sTmIn_D_u8ForHvacTyp</t>
  </si>
  <si>
    <t>sTmIn_D_u8HvacRe</t>
  </si>
  <si>
    <t>yTmIn_B_HvBattThermModUD</t>
  </si>
  <si>
    <t>sTmIn_D_u8BexvPreHeatgSts</t>
  </si>
  <si>
    <t>yTmIn_B_BexvComFault</t>
  </si>
  <si>
    <t>sTmIn_D_u8CmprSts1</t>
  </si>
  <si>
    <t>sTmIn_I_s32ElacCmprHvActl</t>
  </si>
  <si>
    <t>sTmIn_Te_s32CmprT1</t>
  </si>
  <si>
    <t>sTmIn_U_s32ElacCmprHvActl</t>
  </si>
  <si>
    <t>sTmIn_D_u8ErrRespAGM</t>
  </si>
  <si>
    <t>sTmIn_D_u8GrlActTrqBoost</t>
  </si>
  <si>
    <t>sTmIn_D_u8GrlHldTrqActive</t>
  </si>
  <si>
    <t>sTmIn_D_u8GrlShttrMoveActive</t>
  </si>
  <si>
    <t>sTmIn_D_u8GrlShttrStsShttrCalActv</t>
  </si>
  <si>
    <t>sTmIn_D_u8GrlShttrStsShttrCalIndcd</t>
  </si>
  <si>
    <t>sTmIn_X_s32GrlShttrStsShttrPosnRaw</t>
  </si>
  <si>
    <t>sTmIn_Pw_s32HvHeatrPwrCns</t>
    <phoneticPr fontId="4" type="noConversion"/>
  </si>
  <si>
    <t>sTmIn_D_u8HvCoolgCmd</t>
  </si>
  <si>
    <t>sTmIn_D_u8HvHvacCmd</t>
  </si>
  <si>
    <t>sTmIn_Pw_s32HvCoolgAllwd</t>
  </si>
  <si>
    <t>sTmIn_Pw_s32HvBattChrgnPwrCritDes1</t>
  </si>
  <si>
    <t>yTmIn_B_ChargePsr</t>
  </si>
  <si>
    <t>sTmIn_D_u8HvBattSupChrgThermSts</t>
  </si>
  <si>
    <t>sTmIn_D_u8HmiCmptmtTSpSpclForRowFirstLe</t>
  </si>
  <si>
    <t>sTmIn_D_u8HmiCmptmtTSpSpclForRowFirstRi</t>
  </si>
  <si>
    <t>yTmIn_B_ErrRespHVCH</t>
  </si>
  <si>
    <t>sTmIn_I_s32HeatrICnsSig</t>
  </si>
  <si>
    <t>sTmIn_D_u8HeatrInfoCompProtn</t>
  </si>
  <si>
    <t>sTmIn_U_u8SplyUForCtrlUnitVal</t>
  </si>
  <si>
    <t>sTmIn_D_u8SelfSigProOfTmpResd</t>
  </si>
  <si>
    <t>sTmIn_D_u8ResdForSnsrFlt</t>
  </si>
  <si>
    <t>sTmIn_D_u8SrvRqrdResd</t>
  </si>
  <si>
    <t>sTmIn_D_u8FltPrsnt</t>
  </si>
  <si>
    <t>sTmIn_D_u8FltPrsntResd</t>
  </si>
  <si>
    <t>yTmIn_B_EctvComFault</t>
  </si>
  <si>
    <t>sTmIn_D_u8EctvSpdLvl</t>
  </si>
  <si>
    <t>yTmIn_B_BctvComFault</t>
  </si>
  <si>
    <t>sTmIn_D_u8BctvVlvMode</t>
  </si>
  <si>
    <t>sTmIn_D_u8BctvSpdLvl</t>
  </si>
  <si>
    <t>yTmIn_B_BcfvComFault</t>
  </si>
  <si>
    <t>sTmIn_D_u8BcfvVlvMode</t>
  </si>
  <si>
    <t>sTmIn_D_u8BcfvSpdLvl</t>
  </si>
  <si>
    <t>sTmIn_D_u8ErrRespACCM</t>
  </si>
  <si>
    <t>sTmIn_D_u8SpdErrSts</t>
  </si>
  <si>
    <t>sTmIn_D_u8CtrlrErrSts</t>
  </si>
  <si>
    <t>sTmIn_D_u8DrvrSircSnErrStsts</t>
  </si>
  <si>
    <t>sTmIn_D_u8DrvrSircSnstPlausErrSts</t>
  </si>
  <si>
    <t>sTmIn_D_u8HvSnsrU1ErrSts</t>
  </si>
  <si>
    <t>sTmIn_D_u8HvSnsrU2ErrSts</t>
  </si>
  <si>
    <t>sTmIn_D_u8HvSnsrIErrSts</t>
  </si>
  <si>
    <t>sTmIn_D_u8SnsrICrctErrSts</t>
  </si>
  <si>
    <t>sTmIn_D_u8HvSnsrIPlausErrSts</t>
  </si>
  <si>
    <t>sTmIn_D_u8HvSnsrUPlausErrSts</t>
  </si>
  <si>
    <t>sTmIn_D_u8PhaseWireErrSts</t>
  </si>
  <si>
    <t>sTmIn_D_u8T1ErrSts</t>
  </si>
  <si>
    <t>sTmIn_D_u8T2ErrSts</t>
  </si>
  <si>
    <t>sTmIn_D_u8CmprTOperErr1</t>
  </si>
  <si>
    <t>sTmIn_D_u8CmprTOperErr2</t>
  </si>
  <si>
    <t>sTmIn_D_u8TPlausErrSts</t>
  </si>
  <si>
    <t>sTmIn_D_u8LoUSplyErrSts</t>
  </si>
  <si>
    <t>sTmIn_I_s32CmprFbCmprIPha</t>
  </si>
  <si>
    <t>sTmIn_D_u8CmprSts2</t>
  </si>
  <si>
    <t>sTmIn_Te_s32CmprT2</t>
  </si>
  <si>
    <t>sTmIn_D_u8EEPROMFault</t>
  </si>
  <si>
    <t>sTmIn_D_u8LostCommStat</t>
  </si>
  <si>
    <t>sTmIn_D_u8CmprSpdIncrReq</t>
  </si>
  <si>
    <t>sTmIn_D_u8BexvMovSts</t>
  </si>
  <si>
    <t>yTmIn_B_CexvComFault</t>
  </si>
  <si>
    <t>sTmIn_D_u8CexvMovSts</t>
  </si>
  <si>
    <t>sTmIn_D_u8CexvPreHeatgSts</t>
  </si>
  <si>
    <t>yTmIn_B_EexvComFault</t>
  </si>
  <si>
    <t>sTmIn_D_u8EexvMovSts</t>
  </si>
  <si>
    <t>sTmIn_D_u8EexvPreHeatgSts</t>
  </si>
  <si>
    <t>sTmIn_L_s32DHUCooltFlowReq</t>
  </si>
  <si>
    <t>sTmIn_D_u8VcEvBexvBlkEr</t>
  </si>
  <si>
    <t>sTmIn_D_u8VcEvEexvVoltgRangEr</t>
  </si>
  <si>
    <t>sTmIn_D_u8LackRefrigerant</t>
    <phoneticPr fontId="4" type="noConversion"/>
  </si>
  <si>
    <t>TmAfCtrl</t>
  </si>
  <si>
    <t>Input</t>
    <phoneticPr fontId="4" type="noConversion"/>
  </si>
  <si>
    <t>cTmAfCtrl_u8PassiveCoolEnFlag</t>
  </si>
  <si>
    <t>cTmAfCtrl_u8HPTurnToWHRReq</t>
  </si>
  <si>
    <t>sTmColtVlvCtrl_D_u8HpcEctvReq</t>
  </si>
  <si>
    <t>sTmSigProces_Te_s32MotorCooltT</t>
  </si>
  <si>
    <t>sTmPumpCtrl_X_s32MpumpPwmReq</t>
  </si>
  <si>
    <t>yTmComprCtrl_B_CompOnReq</t>
  </si>
  <si>
    <t>sTmRefriVlvCtrl_X_s32BexvVlvPosReq</t>
  </si>
  <si>
    <t>sTmSigProces_flow_u16EFanMaxFow</t>
  </si>
  <si>
    <t>yTmAfCtrl_B_TempSensorFault</t>
  </si>
  <si>
    <t>sTmIn_D_u8CarModSts</t>
  </si>
  <si>
    <t>sTmAfCtrl_md_s32AfPred</t>
    <phoneticPr fontId="4" type="noConversion"/>
  </si>
  <si>
    <t>sTmAfCtrl_md_s32AfPredFanOff</t>
  </si>
  <si>
    <t>sTmAfCtrl_X_s32FanPwmReq</t>
    <phoneticPr fontId="4" type="noConversion"/>
  </si>
  <si>
    <t>yTmAfCtrl_B_UBoostFromAirFlow</t>
  </si>
  <si>
    <t>sTmAfCtrl_Pw_s32FanPwrCnsAct</t>
  </si>
  <si>
    <t>sTmAfCtrl_X_s32EngFanCoolgSpdDmd</t>
  </si>
  <si>
    <t>yTmAfCtrl_B_FanRlyActvn</t>
  </si>
  <si>
    <t>yTmAfCtrl_B_AfterrunFlagCooling</t>
  </si>
  <si>
    <t>yTmAfCtrl_B_PtCoolgPostRunActv</t>
  </si>
  <si>
    <t>yTmAfCtrl_B_SysRlyReqFromAirFlow</t>
  </si>
  <si>
    <t>sTmAfCtrl_md_s32plrShttrAirFlowPred</t>
  </si>
  <si>
    <t>yTmAfCtrl_B_ShttrNetReq</t>
    <phoneticPr fontId="4" type="noConversion"/>
  </si>
  <si>
    <t>sTmAfCtrl_fq_s32FanPwmFrq</t>
    <phoneticPr fontId="4" type="noConversion"/>
  </si>
  <si>
    <t>sTmAfCtrl_X_s32VaneCtrlAngleReq</t>
    <phoneticPr fontId="4" type="noConversion"/>
  </si>
  <si>
    <t>sTmAfCtrl_D_u8GrlShttrTrqBstReq</t>
    <phoneticPr fontId="4" type="noConversion"/>
  </si>
  <si>
    <t>yTmAfCtrl_B_VaneCalEnbl</t>
    <phoneticPr fontId="4" type="noConversion"/>
  </si>
  <si>
    <t>yTmAfCtrl_B_GrlShttrBstTrqCmd</t>
  </si>
  <si>
    <t>sTmAfCtrl_D_u8GrlShttrHldgCurStgCmd</t>
  </si>
  <si>
    <t>sTmAfCtrl_md_s32AirFlowReqSeld</t>
  </si>
  <si>
    <t>ModelPortName</t>
    <phoneticPr fontId="3" type="noConversion"/>
  </si>
  <si>
    <t>TmOut Interface Name</t>
    <phoneticPr fontId="3" type="noConversion"/>
  </si>
  <si>
    <t>VCU Interface Name</t>
    <phoneticPr fontId="3" type="noConversion"/>
  </si>
  <si>
    <t>是否适用</t>
    <phoneticPr fontId="4" type="noConversion"/>
  </si>
  <si>
    <t>sVcEac_n_ElacCmprReq</t>
    <phoneticPr fontId="4" type="noConversion"/>
  </si>
  <si>
    <t>sVcEac_n_ElacCmprReq</t>
  </si>
  <si>
    <t>压缩机转速请求。</t>
  </si>
  <si>
    <t>是</t>
    <phoneticPr fontId="4" type="noConversion"/>
  </si>
  <si>
    <t>sVcEac_D_ElacCmprRelease</t>
  </si>
  <si>
    <t>压缩机工作使能（0：无使能；1：有使能）</t>
  </si>
  <si>
    <t>sGlHpc_D_HpcCoolgForHvBattSts</t>
  </si>
  <si>
    <t>sVcEac_Pw_ElacCmprMax</t>
  </si>
  <si>
    <t>压缩机功率限制</t>
  </si>
  <si>
    <t>sGlTmEexv_X_VlvPosReq</t>
    <phoneticPr fontId="4" type="noConversion"/>
  </si>
  <si>
    <t>sGlTmEexv_X_VlvPosReq</t>
  </si>
  <si>
    <t>EEXV阀请求位置</t>
  </si>
  <si>
    <t>NA</t>
    <phoneticPr fontId="4" type="noConversion"/>
  </si>
  <si>
    <t>yGlTmEexv_B_PosnHeatdReq</t>
  </si>
  <si>
    <t>热泵软件未使用</t>
  </si>
  <si>
    <t>否</t>
    <phoneticPr fontId="4" type="noConversion"/>
  </si>
  <si>
    <t>yGlTmEexv_B_PosnCalibReq</t>
  </si>
  <si>
    <t>EEXV阀初始化请求指令</t>
  </si>
  <si>
    <t>yGlTmEexv_B_PosnMovEnable</t>
  </si>
  <si>
    <t>EEXV阀移动使能</t>
  </si>
  <si>
    <t>sGlTmBexv_X_VlvPosReq</t>
    <phoneticPr fontId="4" type="noConversion"/>
  </si>
  <si>
    <t>sGlTmBexv_X_VlvPosReq</t>
  </si>
  <si>
    <t>BEXV阀请求位置</t>
  </si>
  <si>
    <t>yGlTmBexv_B_PosnCalibReq</t>
  </si>
  <si>
    <t>BEXV阀初始化请求指令</t>
  </si>
  <si>
    <t>yGlTmBexv_B_PosnHeatdReq</t>
  </si>
  <si>
    <t>yTmRefriVlvCtrl_B_HpcBexvMovEnable</t>
  </si>
  <si>
    <t>yGlTmBexv_B_PosnMovEnable</t>
  </si>
  <si>
    <t>BEXV阀移动使能</t>
  </si>
  <si>
    <t>sGlTmCexv_X_VlvPosReq</t>
    <phoneticPr fontId="4" type="noConversion"/>
  </si>
  <si>
    <t>sGlTmCexv_X_VlvPosReq</t>
  </si>
  <si>
    <t>yGlTmCexv_B_PosnCalibReq</t>
  </si>
  <si>
    <t>CEXV阀初始化请求指令</t>
  </si>
  <si>
    <t>yGlTmCexv_B_PosnHeatdReq</t>
  </si>
  <si>
    <t>sVcTmHcc_Te_CooltTSigForDtElec</t>
    <phoneticPr fontId="4" type="noConversion"/>
  </si>
  <si>
    <t>yGlTmCexv_B_PosnMovEnable</t>
  </si>
  <si>
    <t>sTmColtVlvCtrl_D_u8HpcBctvRefDrvReq</t>
  </si>
  <si>
    <t>sGlTmBctv_D_VlvRefDrvReq</t>
    <phoneticPr fontId="4" type="noConversion"/>
  </si>
  <si>
    <t>sGlTmBctv_D_VlvRefDrvReq</t>
  </si>
  <si>
    <t>BCTV工作使能</t>
  </si>
  <si>
    <t>sGlTmBctv_D_VlvActvSaveReq</t>
  </si>
  <si>
    <t>热泵软件未使用，一直赋值0。</t>
  </si>
  <si>
    <t>sTmColtVlvCtrl_X_u8BctvPosReq</t>
  </si>
  <si>
    <t>sGlTmBctv_X_VlvPosReq</t>
  </si>
  <si>
    <t>BCTV的位置请求（工作范围：0~100，有中间位置）</t>
  </si>
  <si>
    <t>sGlTmBctv_D_VlvSpdLvlReq</t>
  </si>
  <si>
    <t>热泵软件未使用，一直赋值1。</t>
  </si>
  <si>
    <t>sTmColtVlvCtrl_D_u8HpcBcfvRefDrvReq</t>
  </si>
  <si>
    <t>sGlTmBcfv_D_VlvRefDrvReq</t>
    <phoneticPr fontId="4" type="noConversion"/>
  </si>
  <si>
    <t>sGlTmBcfv_D_VlvRefDrvReq</t>
  </si>
  <si>
    <t>BCFV工作使能</t>
  </si>
  <si>
    <t>sGlTmBcfv_D_VlvActvSaveReq</t>
  </si>
  <si>
    <t>sTmColtVlvCtrl_X_u8BcfvPosReq</t>
  </si>
  <si>
    <t>sGlTmBcfv_X_VlvPosReq</t>
  </si>
  <si>
    <t>BCFV的位置请求（工作范围：0，100）</t>
  </si>
  <si>
    <t>sGlTmBcfv_D_VlvSpdLvlReq</t>
  </si>
  <si>
    <t>yGlTmEctv_B_VlvMovEna</t>
    <phoneticPr fontId="4" type="noConversion"/>
  </si>
  <si>
    <t>yGlTmEctv_B_VlvMovEna</t>
  </si>
  <si>
    <t>ECTV工作使能</t>
  </si>
  <si>
    <t>sGlTmEctv_D_VlvSpdLvlReq</t>
  </si>
  <si>
    <t>sGlTmEctv_D_VlvPosReq</t>
  </si>
  <si>
    <t>ECTV的位置请求（工作范围：0~20，有中间位置）</t>
  </si>
  <si>
    <t>sGlTmHgMgt_Te_PTCTempReq</t>
  </si>
  <si>
    <t>请求PTC出水口温度</t>
  </si>
  <si>
    <t>sGlTmHgMgt_Z_PTCCoolantFlowrate</t>
  </si>
  <si>
    <t>经过PTC的水流量（L/min）</t>
    <phoneticPr fontId="4" type="noConversion"/>
  </si>
  <si>
    <t>sGlTmHgMgt_Pw_PTCPowerAlld</t>
    <phoneticPr fontId="3" type="noConversion"/>
  </si>
  <si>
    <t>sGlTmHgMgt_Pw_PTCPowerAlld</t>
  </si>
  <si>
    <t>yTmOut_B_PTCEnabled</t>
  </si>
  <si>
    <t>yGlTmHgMgt_B_PTCEnabled</t>
  </si>
  <si>
    <t>yTmOut_B_VaneCalEnbl</t>
  </si>
  <si>
    <t>yVcTmAf_B_VaneCalEnbl</t>
  </si>
  <si>
    <t>AGS使能请求</t>
  </si>
  <si>
    <t>sVcTmAf_Z_VaneCtrlAngleReq</t>
  </si>
  <si>
    <t>AGS位置请求</t>
  </si>
  <si>
    <t>sVcAgm_D_GrlShttrTrqBstReq</t>
  </si>
  <si>
    <t>sGlTmHpc_D_Sov1OnOffSts</t>
    <phoneticPr fontId="4" type="noConversion"/>
  </si>
  <si>
    <t>sGlTmHpc_D_Sov2OnOffSts</t>
  </si>
  <si>
    <t>sGlAcHpc_D_HpcHpModReq</t>
  </si>
  <si>
    <t>sVcAc_D_AirCondCmpsrStats</t>
  </si>
  <si>
    <t>压缩机制冷机状态
冷媒侧发送ACCM制冷机状态
0: Off, no request 无需求
1: Off, evaporator temp too low 蒸发器温度过低导致ACCM不能开启
2: Off, pressure too low 系统压力过低
3: Off, amb temp outside allowed range 环境温度范围超限
4: Off, system fault 系统故障：ACCM故障，EXV故障，12V电源过/欠电压故障等
5: Off, temporary cut 临时切断：鼓风机风量低，与电池相比优先级低，高压压力高，压缩机转速异常
6: On, include battery cooling 电池同时在冷却
7: On 冷媒系统正在给乘员仓制冷，ACCM正在工作</t>
    <phoneticPr fontId="4" type="noConversion"/>
  </si>
  <si>
    <t>sTmComprCtrl_t_u32CmprRunTime</t>
  </si>
  <si>
    <t>sGlTmHpc_t_CmprRunTime</t>
  </si>
  <si>
    <t>Compressor run time.</t>
  </si>
  <si>
    <t>yTmOut_B_CoolgLimd</t>
  </si>
  <si>
    <t>yVcAc_B_CoolgLimd</t>
  </si>
  <si>
    <t>yGlAcHpM_B_HpmSov1ActvCmd</t>
    <phoneticPr fontId="4" type="noConversion"/>
  </si>
  <si>
    <t>sVcAc_D_CoolgLoad</t>
  </si>
  <si>
    <t>热泵软件未使用，CCM使用了。
压缩机转速占空比（当前压缩机转速/8500*100）0</t>
    <phoneticPr fontId="4" type="noConversion"/>
  </si>
  <si>
    <t>yGlAcHpM_B_HpmSov2ActvCmd</t>
  </si>
  <si>
    <t>sGlTmHgMgt_X_PTCPumpSpdReq</t>
    <phoneticPr fontId="4" type="noConversion"/>
  </si>
  <si>
    <t>sGlTmHgMgt_X_PTCPumpSpdReq</t>
  </si>
  <si>
    <t>暖风回路水泵占空比请求</t>
  </si>
  <si>
    <t>yGlAcHpM_B_HpmSov3ActvCmd</t>
  </si>
  <si>
    <t>sGlTmHpc_Pw_HtrPmpPwrCns</t>
  </si>
  <si>
    <t>暖风水泵实际功率（查表，根据PWM与最大功率查表计算）</t>
  </si>
  <si>
    <t>sGlAcHpM_Pw_HvBattPmpPwrCns</t>
  </si>
  <si>
    <t>电池水泵实际功率（查表，根据PWM与最大功率查表计算）</t>
  </si>
  <si>
    <t>yVcAc_B_EvaprVlvReqFrnt</t>
  </si>
  <si>
    <t>sGlAcHpM_Pw_EldtPmpPwrCns</t>
  </si>
  <si>
    <t>电机水泵实际功率（查表，根据PWM与最大功率查表计算）</t>
  </si>
  <si>
    <t>sGlTmHpc_I_HeatrPmpIAct</t>
  </si>
  <si>
    <t>Heater pump actual current.</t>
  </si>
  <si>
    <t>sGlAcHpM_n_HeatrPmpSpdAct</t>
  </si>
  <si>
    <t>暖风水泵实际占空比</t>
  </si>
  <si>
    <t>sGlAcHpM_U_HeatrPmpUAct</t>
  </si>
  <si>
    <t>sGlTmHpc_Pw_FanPwrCns</t>
    <phoneticPr fontId="4" type="noConversion"/>
  </si>
  <si>
    <t>需要冷媒模式管理模块添加</t>
    <phoneticPr fontId="4" type="noConversion"/>
  </si>
  <si>
    <t>sGlTmHpc_D_ResrvdSigForCCM1</t>
  </si>
  <si>
    <t>混合风门强制全热请求，热泵制热/并联除湿发1，其余状态发0</t>
  </si>
  <si>
    <t>sGlTmHpc_D_ResrvdSigForCCM2</t>
    <phoneticPr fontId="4" type="noConversion"/>
  </si>
  <si>
    <t>同空调系统交互预留</t>
    <phoneticPr fontId="4" type="noConversion"/>
  </si>
  <si>
    <t>sGlTmHpc_D_ResrvdSigForCCM3</t>
  </si>
  <si>
    <t>sGlTmHpc_D_ResrvdSigForCCM4</t>
  </si>
  <si>
    <t>sVcTmHcc_Te_CooltTSigForDtElec</t>
  </si>
  <si>
    <t>电机回路冷却液温度（T）</t>
  </si>
  <si>
    <t>sVcTmHcc_Z_CooltFlowForDtElec</t>
  </si>
  <si>
    <t>电机回路实际冷却液流量（L/min）</t>
  </si>
  <si>
    <t>sGlTmBcc_md_HvBattFlwEstmd</t>
  </si>
  <si>
    <t>高压电池回路实际冷却液流量（L/min）</t>
  </si>
  <si>
    <t>sGlTmBcc_D_HvBattThermReqFb</t>
    <phoneticPr fontId="4" type="noConversion"/>
  </si>
  <si>
    <t>sGlTmBcc_D_HvBattThermReqFb</t>
  </si>
  <si>
    <t>电池热管理请求状态反馈</t>
  </si>
  <si>
    <t>待确认</t>
    <phoneticPr fontId="4" type="noConversion"/>
  </si>
  <si>
    <t>sVcTmHcc_D_RadFanCoolgSts</t>
  </si>
  <si>
    <t>风扇状态</t>
  </si>
  <si>
    <t>sGlAcHpM_Te_AirTFromHeatgEstimd</t>
  </si>
  <si>
    <t>热系统处理后的预估的hex温度。</t>
  </si>
  <si>
    <t>sGlAcHpM_Z_EcmRoilgCntr</t>
  </si>
  <si>
    <t>Reserved roiling counter for Ecm</t>
    <phoneticPr fontId="4" type="noConversion"/>
  </si>
  <si>
    <t>sGlAcHpM_Te_TInCooltAtStrtOfClima</t>
    <phoneticPr fontId="4" type="noConversion"/>
  </si>
  <si>
    <t>无此信号相关信息</t>
    <phoneticPr fontId="4" type="noConversion"/>
  </si>
  <si>
    <t>Heat pump mode request.
热泵系统当前模式（功能模式）</t>
    <phoneticPr fontId="4" type="noConversion"/>
  </si>
  <si>
    <t>sGlAcHpc_D_HpcHpCoolgPwrSts</t>
  </si>
  <si>
    <t>sGlTmBcc_X_BattCooltPmpReq</t>
    <phoneticPr fontId="4" type="noConversion"/>
  </si>
  <si>
    <t>sGlAcHpc_D_HpcHpHeatgPwrSts</t>
  </si>
  <si>
    <t>sGlTmBcc_fq_BattCooltPmpPwmFrq</t>
    <phoneticPr fontId="4" type="noConversion"/>
  </si>
  <si>
    <t>sGlAcHpc_D_HpcDeiceReq</t>
  </si>
  <si>
    <t>sGlTmHpc_Te_ChillerOutT</t>
  </si>
  <si>
    <t>压缩机进气温度器（气分前、系统低压侧）</t>
    <phoneticPr fontId="4" type="noConversion"/>
  </si>
  <si>
    <t>sGlTmHpc_Te_CmprDischrgT</t>
  </si>
  <si>
    <t>缩机排气温度传感器</t>
  </si>
  <si>
    <t>sGlAcHpc_Te_AcCondOutT</t>
  </si>
  <si>
    <t>内部冷凝器出口温度</t>
  </si>
  <si>
    <t>sGlTmHpc_Te_EvapOutT</t>
  </si>
  <si>
    <t>蒸发器出口冷媒温度</t>
  </si>
  <si>
    <t>sGlTmHpc_Te_InrCondOutT</t>
  </si>
  <si>
    <t>外冷出口温度</t>
    <phoneticPr fontId="4" type="noConversion"/>
  </si>
  <si>
    <t>sGlAcHpc_p_AcLoSideP</t>
  </si>
  <si>
    <t>低压压力</t>
    <phoneticPr fontId="4" type="noConversion"/>
  </si>
  <si>
    <t>sGlAcHpc_D_HpcThmMngtSts</t>
  </si>
  <si>
    <t>Thermal management system status from heat pump.
当前实际冷媒模式</t>
    <phoneticPr fontId="4" type="noConversion"/>
  </si>
  <si>
    <t>sTmPumpCtrl_X_s32HpumpPwmReq</t>
  </si>
  <si>
    <t>sGlAcHpM_X_HeatrPmpPwmReq</t>
  </si>
  <si>
    <t>Pump pwm request in heating circuit from heat pump.
(热泵请求暖风水泵转速（数据类型已改为PWM）)</t>
    <phoneticPr fontId="4" type="noConversion"/>
  </si>
  <si>
    <t>sGlTmOptm_Pw_HvBattThermInFtrePwr</t>
    <phoneticPr fontId="4" type="noConversion"/>
  </si>
  <si>
    <t>sGlTmOptm_Pw_HvBattThermInFtrePwr</t>
  </si>
  <si>
    <t>sGlTmOptm_D_HvBattThermInFtreSeqNo</t>
  </si>
  <si>
    <t>sGlTmOptm_Te_HvBattThermInFtreTe</t>
  </si>
  <si>
    <t>sGlTmOptm_D_HvBattThermInFtreMode</t>
  </si>
  <si>
    <t>sGlTmOptm_t_HvBattThermInFtreTime</t>
  </si>
  <si>
    <t>sGlTmOptm_D_HvBattThermInFtreVernNo</t>
  </si>
  <si>
    <t>sTmEnergyMgr_Pw_s32HvBattThermPwrCns</t>
  </si>
  <si>
    <t>sGlAcHpM_Pw_HvBattThermPwrCns</t>
  </si>
  <si>
    <t>电池的制冷或者制热实际功率</t>
  </si>
  <si>
    <t>sTmEnergyMgr_Pw_s32HvCabinThermPwrCns</t>
  </si>
  <si>
    <t>sGlAcHpM_Pw_HvCabinThermPwrCns</t>
  </si>
  <si>
    <t>乘员舱的制冷或者制热实际功率</t>
  </si>
  <si>
    <t>yVcTmHm_B_HvahFltIndcnReq</t>
    <phoneticPr fontId="4" type="noConversion"/>
  </si>
  <si>
    <t>空气加热PTC不适用</t>
    <phoneticPr fontId="4" type="noConversion"/>
  </si>
  <si>
    <t>sGlCooltLvl_D_BattCooltIndcnReq</t>
    <phoneticPr fontId="4" type="noConversion"/>
  </si>
  <si>
    <t>yGlCooltLvl_B_BattCooltIndcnReq</t>
  </si>
  <si>
    <t>Battery coolant level indication request</t>
    <phoneticPr fontId="4" type="noConversion"/>
  </si>
  <si>
    <t>sGlCooltLvl_D_EmCooltIndcnReq</t>
  </si>
  <si>
    <t>yGlCooltLvl_B_EmCooltIndcnReq</t>
  </si>
  <si>
    <t>Request to display warning / info message to customer in DIM regarding emotor coolant level.</t>
    <phoneticPr fontId="4" type="noConversion"/>
  </si>
  <si>
    <t>sVcTmAf_X_FanPwmReq</t>
  </si>
  <si>
    <t>Fan Pwm Request.</t>
  </si>
  <si>
    <t>yVcTmAf_B_PtCoolgPostRunActv</t>
  </si>
  <si>
    <t>Flag to request Usage Mode Inactive for powertrain cooling need.
信号预留</t>
    <phoneticPr fontId="4" type="noConversion"/>
  </si>
  <si>
    <t>待实现、电机加热预留</t>
    <phoneticPr fontId="4" type="noConversion"/>
  </si>
  <si>
    <t>sGlAcHpM_D_FrntHeatModEnad</t>
  </si>
  <si>
    <t>预留</t>
    <phoneticPr fontId="4" type="noConversion"/>
  </si>
  <si>
    <t>sGlAcHpM_Pw_FrntHeatPwrAllwd</t>
  </si>
  <si>
    <t>yTmOut_B_HpmSov1ActvCmd</t>
  </si>
  <si>
    <t>yGlAcHpM_B_HpmSov1ActvCmd</t>
  </si>
  <si>
    <t>yTmOut_B_HpmSov2ActvCmd</t>
  </si>
  <si>
    <t>yTmOut_B_HpmSov3ActvCmd</t>
  </si>
  <si>
    <t>sTmPumpCtrl_X_s32BpumpPwmReq</t>
  </si>
  <si>
    <t>sGlTmBcc_X_BattCooltPmpReq</t>
  </si>
  <si>
    <t>Pump pwm request in battery cooling circuit from heat pump.热泵请求电池水泵转速（数据类型已改为PWM）</t>
  </si>
  <si>
    <t>sVcTmHcc_X_EmCooltPmpReq</t>
  </si>
  <si>
    <t>Pump pwm request in eldt cooling circuit from heat pump.热泵请求电机水泵转速（数据类型已改为PWM）</t>
  </si>
  <si>
    <t>yTmOut_B_ChillerValveReq</t>
  </si>
  <si>
    <t>yVcEac_B_ChillerValveReq</t>
  </si>
  <si>
    <t>yTmOut_B_EvaprVlvReqFrnt</t>
  </si>
  <si>
    <t>yVcTmAf_B_ShttrNetReq</t>
  </si>
  <si>
    <t>0 = Keep LIN4 network sleep. 
1 = Keep LIN4 network active.
0 --&gt; 1 transition = LIN4 network activation request. 
1 --&gt; 0 transition = ECM send asleep message to LIN4 slave nodes.</t>
    <phoneticPr fontId="4" type="noConversion"/>
  </si>
  <si>
    <t>sTmSigProces_p_s32HpAcHiSidePToOut</t>
    <phoneticPr fontId="4" type="noConversion"/>
  </si>
  <si>
    <t>sGlTmHpc_P_HiSideP</t>
  </si>
  <si>
    <t>sVcAcCtrl_Pw_HvCoolgPwrNormDes</t>
  </si>
  <si>
    <t>sGlTmHpc_Te_OutrCondOutT</t>
    <phoneticPr fontId="4" type="noConversion"/>
  </si>
  <si>
    <t>sGlTmHpc_Te_OutrCondOutT</t>
  </si>
  <si>
    <t>外冷温度</t>
    <phoneticPr fontId="4" type="noConversion"/>
  </si>
  <si>
    <t>sTmSigProces_p_s32LoSideToOut</t>
    <phoneticPr fontId="4" type="noConversion"/>
  </si>
  <si>
    <t>sGlTmHpc_P_LoSideP</t>
  </si>
  <si>
    <t>sGlAcHpc_Te_AcCompInletT</t>
    <phoneticPr fontId="4" type="noConversion"/>
  </si>
  <si>
    <t>压缩机进气温度传感器（气分前、系统低压侧）</t>
  </si>
  <si>
    <t>sGlTmHpc_Te_ReEvapOutT</t>
    <phoneticPr fontId="4" type="noConversion"/>
  </si>
  <si>
    <t>sGlTmHpc_Te_ReEvapOutT</t>
  </si>
  <si>
    <t>sGlHpM_Z_Reserved1ForTm</t>
    <phoneticPr fontId="4" type="noConversion"/>
  </si>
  <si>
    <t>sGlHpM_Z_Reserved1ForTm</t>
  </si>
  <si>
    <t>sGlHpM_Z_Reserved2ForTm</t>
  </si>
  <si>
    <t>sVcHpc_P_HpAcHiSidePNHP</t>
    <phoneticPr fontId="4" type="noConversion"/>
  </si>
  <si>
    <t>sVcHpc_P_HpAcHiSidePNHP</t>
  </si>
  <si>
    <t>sTmDiag_D_u8FanPwm2FEnState</t>
  </si>
  <si>
    <t>sVcTmAf_D_FanPwm2FEnState</t>
  </si>
  <si>
    <t>sVcTmAf_D_VaneCalEnbl2FEnState</t>
  </si>
  <si>
    <t>sVcAgm_D_GrlShttrTrqBst2FEnState</t>
  </si>
  <si>
    <t>sVcTmAf_D_VaneCtrlAngle2FEnState</t>
  </si>
  <si>
    <t>yVcEac_D_ChillerValve2FEnState</t>
  </si>
  <si>
    <t>yVcAc_D_EvaprVlvFrnt2FEnState</t>
  </si>
  <si>
    <t>sTmAfCtrl_md_s32AfPred</t>
  </si>
  <si>
    <t>sVcTmAf_Z_AfPred</t>
    <phoneticPr fontId="4" type="noConversion"/>
  </si>
  <si>
    <t>风扇预估风量</t>
    <phoneticPr fontId="4" type="noConversion"/>
  </si>
  <si>
    <t>待实现，热管理请求CPSR吸合</t>
    <phoneticPr fontId="4" type="noConversion"/>
  </si>
  <si>
    <t>yVcTmHcc_B_EwpAflFlagCooling</t>
  </si>
  <si>
    <t>sVcAcCtrl_Pw_HvCoolgPwrEvap</t>
    <phoneticPr fontId="4" type="noConversion"/>
  </si>
  <si>
    <t>sTmEnergyMgr_Pw_s32HvCoolgPwrCns</t>
  </si>
  <si>
    <t>sVcAcCtrl_Pw_HvCoolgPwrCns</t>
  </si>
  <si>
    <t>sTmEnergyMgr_Pw_s32HvCoolgPwrCritDes</t>
  </si>
  <si>
    <t>sVcAcCtrl_Pw_HvCoolgPwrCritDes</t>
  </si>
  <si>
    <t>压缩机给电池制冷的Critical请求功率</t>
  </si>
  <si>
    <t>sTmEnergyMgr_Pw_s32HvHeatgPwrCritDes</t>
  </si>
  <si>
    <t>sGlHpM_Pw_HvHeatgPwrCritDes</t>
  </si>
  <si>
    <t>PTC给电池加热的Critical请求功率</t>
  </si>
  <si>
    <t>sGlHpM_Pw_HvHeatgPwrNormDes</t>
    <phoneticPr fontId="4" type="noConversion"/>
  </si>
  <si>
    <t>sGlHpM_Pw_HvHeatgPwrNormDes</t>
  </si>
  <si>
    <t>The desired power for Thermal Management controlling HVCH running, same as signal HvHeatgPwrNormDes.
(PTC给乘员舱或者电池加热的normal请求功率 )the normal desired power consumption HvHeatgPwrNormDes  from battery and cabin heating, HvHeatgPwrNormDes is calculated besed on the the desired power from HVCH itself HvHeatrPwrCnsDes and HVAH desired power consumption (If HVAH applicable)</t>
  </si>
  <si>
    <t>yGlAcHpM_B_HvBattClimReq</t>
    <phoneticPr fontId="4" type="noConversion"/>
  </si>
  <si>
    <t>yGlAcHpM_B_HvBattClimReq</t>
  </si>
  <si>
    <t>yGlAcHpm_B_CabinCoolingReq</t>
  </si>
  <si>
    <t>yGlAcHpm_B_CabinHeatingReq</t>
  </si>
  <si>
    <t>sTmEnergyMgr_Pw_s32HvClimaCoolgPwrCritDes</t>
  </si>
  <si>
    <t>sVcAcCtrl_Pw_HvClimaCoolgPwrCritDes</t>
  </si>
  <si>
    <t>压缩机给乘员舱制冷的Critical请求功率</t>
  </si>
  <si>
    <t>sTmEnergyMgr_Pw_s32HvClimaHeatgPwrCritDes</t>
  </si>
  <si>
    <t>sGlHpM_Pw_HvClimaHeatgPwrCritDes</t>
  </si>
  <si>
    <t>PTC给乘员舱加热的Critical请求功率</t>
  </si>
  <si>
    <t>yGlAcHpM_B_HpmSov4ActvCmd</t>
    <phoneticPr fontId="4" type="noConversion"/>
  </si>
  <si>
    <t>sGlTmSw_D_CalibrationVersion</t>
  </si>
  <si>
    <t>yTmSovCtrl_B_HpmSov5ActvCmd</t>
    <phoneticPr fontId="4" type="noConversion"/>
  </si>
  <si>
    <t>yTmOut_B_HpmSov5ActvCmd</t>
  </si>
  <si>
    <t>yGlAcHpM_B_HpmSov5ActvCmd</t>
  </si>
  <si>
    <t>yTmOut_B_CpsrReqClim</t>
  </si>
  <si>
    <t>yVcHpM_B_CpsrReqClim</t>
  </si>
  <si>
    <t>yVcTmHvacVlvM_B_DiagcHvacCooltVlvErr</t>
  </si>
  <si>
    <t>sGlHpM_Pw_HvHeatrPwrCns</t>
    <phoneticPr fontId="4" type="noConversion"/>
  </si>
  <si>
    <t>sGlHpM_Pw_HvHeatrPwrCns</t>
  </si>
  <si>
    <t>PTC给乘员舱或者电池加热的实际功率</t>
  </si>
  <si>
    <t>sGlTmHpc_B_PTCEnabled</t>
    <phoneticPr fontId="4" type="noConversion"/>
  </si>
  <si>
    <t>sGlTmSw_D_SoftwareVersion</t>
  </si>
  <si>
    <t>标定版本号，1*7数组
[84 77 67 65 20 12 10]用于标记标定版本号，前3个字节为软件版本，后4个字节为日期。可以存储ASCI码，方便DSA读取</t>
  </si>
  <si>
    <t>软件版本号,1*7数组
[84 77 83 87 20 12 10]用于标记软件版本号，前3个字节为软件版本，后4个字节为日期。可以存储ASCI码，方便DSA读取</t>
  </si>
  <si>
    <t>sGlTmSigOut_D_ThermalSystemFault</t>
    <phoneticPr fontId="4" type="noConversion"/>
  </si>
  <si>
    <t>sGlAcHpM_D_HpmSov2Actv2FEnState</t>
  </si>
  <si>
    <t>sGlAcHpM_D_HpmSov3Actv2FEnState</t>
  </si>
  <si>
    <t>sTmDiag_D_u8PTCPumpSpd2FEnState</t>
  </si>
  <si>
    <t>sTmDiag_D_u8EmCooltPmp2FEnState</t>
  </si>
  <si>
    <t>sVcTmHcc_D_EmCooltPmp2FEnState</t>
  </si>
  <si>
    <t>sGlTmBcc_D_BattCooltPmp2FEnState</t>
  </si>
  <si>
    <t>sVcBexv_D_ExvPosnReq2FEnaState</t>
  </si>
  <si>
    <t>sVcBexv_D_ExvCal2FEnaState</t>
    <phoneticPr fontId="4" type="noConversion"/>
  </si>
  <si>
    <t>sVcBexv_D_ExvCal2FEnaState</t>
  </si>
  <si>
    <t>sVcBexv_D_ExvMoveEna2FEnaState</t>
  </si>
  <si>
    <t>sVcCexv_D_ExvPosnReq2FEnaState</t>
  </si>
  <si>
    <t>sVcCexv_D_ExvCal2FEnaState</t>
    <phoneticPr fontId="4" type="noConversion"/>
  </si>
  <si>
    <t>sVcCexv_D_ExvCal2FEnaState</t>
  </si>
  <si>
    <t>sVcCexv_D_ExvMoveEna2FEnaState</t>
  </si>
  <si>
    <t>sVcEexv_D_ExvPosnReq2FEnaState</t>
  </si>
  <si>
    <t>sVcEexv_D_ExvCal2FEnaState</t>
    <phoneticPr fontId="4" type="noConversion"/>
  </si>
  <si>
    <t>sVcEexv_D_ExvCal2FEnaState</t>
  </si>
  <si>
    <t>sVcEexv_D_ExvMoveEna2FEnaState</t>
  </si>
  <si>
    <t>sVcAccm_D_CmprPwrEna2FEnaState</t>
  </si>
  <si>
    <t>sVcAccm_D_CmprStsEna2FEnaState</t>
  </si>
  <si>
    <t>sVcAccm_D_CmprSpdEna2FEnaState</t>
  </si>
  <si>
    <t>sVcHvch_D_PtcPwr2FEnaState</t>
  </si>
  <si>
    <t>sVcHvch_D_PtcT2FEnaState</t>
  </si>
  <si>
    <t>sVcHvch_D_PtcEna2FEnaState</t>
    <phoneticPr fontId="4" type="noConversion"/>
  </si>
  <si>
    <t>sVcHvch_D_PtcEna2FEnaState</t>
  </si>
  <si>
    <t>sVcBctv_D_VlvPos2FEnaState</t>
  </si>
  <si>
    <t>sVcBctv_D_VlvRef2FEnaState</t>
    <phoneticPr fontId="4" type="noConversion"/>
  </si>
  <si>
    <t>sVcBctv_D_VlvRef2FEnaState</t>
  </si>
  <si>
    <t>sVcBcfv_D_VlvPos2FEnaState</t>
  </si>
  <si>
    <t>sVcBcfv_D_VlvRef2FEnaState</t>
    <phoneticPr fontId="4" type="noConversion"/>
  </si>
  <si>
    <t>sVcBcfv_D_VlvRef2FEnaState</t>
  </si>
  <si>
    <t>sVcEctv_D_VlvPos2FEnaState</t>
  </si>
  <si>
    <t>sVcEctv_D_VlvMoveEna2FEnaState</t>
    <phoneticPr fontId="4" type="noConversion"/>
  </si>
  <si>
    <t>sVcEctv_D_VlvMoveEna2FEnaState</t>
  </si>
  <si>
    <t>Diag模块未输出需要添加</t>
    <phoneticPr fontId="4" type="noConversion"/>
  </si>
  <si>
    <t>sGlHwDrvDiag_D_BattPmp2FEnState</t>
    <phoneticPr fontId="4" type="noConversion"/>
  </si>
  <si>
    <t>sGlTmHpc_Pw_HvBattHeatgPwrPreEstimd</t>
    <phoneticPr fontId="4" type="noConversion"/>
  </si>
  <si>
    <t>sVcHvch_D_PtcFlow2FEnaState</t>
    <phoneticPr fontId="4" type="noConversion"/>
  </si>
  <si>
    <t>yGlTmDiag_B_CoolantSystemFault</t>
    <phoneticPr fontId="4" type="noConversion"/>
  </si>
  <si>
    <t>yGlTmDiag_B_ACSystemFault</t>
  </si>
  <si>
    <t>风扇模块待添加</t>
    <phoneticPr fontId="4" type="noConversion"/>
  </si>
  <si>
    <t>yVcAgm_B_GrlShttrAutoCalibReq</t>
    <phoneticPr fontId="4" type="noConversion"/>
  </si>
  <si>
    <t>yVcAgm_B_GrlShttrAutoCalibReq</t>
  </si>
  <si>
    <t>PTC 模块待添加</t>
    <phoneticPr fontId="4" type="noConversion"/>
  </si>
  <si>
    <t>sGlAcHpM_Pw_RearHeatPwrAllwd</t>
    <phoneticPr fontId="4" type="noConversion"/>
  </si>
  <si>
    <t>sGlAcHpM_Pw_RearHeatPwrAllwd</t>
  </si>
  <si>
    <t>sGlAcHpM_D_RearHeatModEnad</t>
  </si>
  <si>
    <t>水泵模块待添加</t>
  </si>
  <si>
    <t>sGlTmHgMgt_fq_PTCPumpPwmFrq</t>
  </si>
  <si>
    <t>sGlTmBcc_fq_BattCooltPmpPwmFrq</t>
  </si>
  <si>
    <t>sVcTmHcc_fq_EmCooltPmpPwmFrq</t>
  </si>
  <si>
    <t>sVcTmAf_fq_FanPwmFrq</t>
  </si>
  <si>
    <t>大数据</t>
    <phoneticPr fontId="4" type="noConversion"/>
  </si>
  <si>
    <t>sGlHpM_D_ThermCarConfigByte3</t>
  </si>
  <si>
    <t>sGlHpM_D_ThermCarConfigByte4</t>
  </si>
  <si>
    <t>sGlHpM_D_ThermCarConfigByte5</t>
  </si>
  <si>
    <t>sGlHpM_D_ThermCarConfigByte6</t>
  </si>
  <si>
    <t>sGlHpM_D_ThermCarConfigByte7</t>
  </si>
  <si>
    <t>sGlHpM_D_ThermEnableByte1</t>
  </si>
  <si>
    <t>sGlHpM_D_ThermEnableByte2</t>
  </si>
  <si>
    <t>sGlHpM_D_ThermEnableByte3</t>
  </si>
  <si>
    <t>sGlHpM_D_ThermEnableByte4</t>
  </si>
  <si>
    <t>sGlHpM_D_ThermEnableByte5</t>
  </si>
  <si>
    <t>sGlHpM_D_ThermEnableByte6</t>
  </si>
  <si>
    <t>sGlHpM_D_ThermEnableByte7</t>
  </si>
  <si>
    <t>sGlHpM_D_ThermActuaReqByte1</t>
  </si>
  <si>
    <t>sGlHpM_D_ThermActuaReqByte2</t>
  </si>
  <si>
    <t>sGlHpM_D_ThermActuaReqByte3</t>
  </si>
  <si>
    <t>sGlHpM_D_ThermActuaReqByte4</t>
  </si>
  <si>
    <t>sGlHpM_D_ThermActuaReqByte5</t>
  </si>
  <si>
    <t>sGlHpM_D_ThermActuaReqByte6</t>
  </si>
  <si>
    <t>sGlHpM_D_ThermActuaReqByte7</t>
  </si>
  <si>
    <t>sGlHpM_D_ThermLinVlvFltByte1</t>
  </si>
  <si>
    <t>sGlHpM_D_ThermLinVlvFltByte2</t>
  </si>
  <si>
    <t>sGlHpM_D_ThermLinVlvFltByte3</t>
  </si>
  <si>
    <t>sGlHpM_D_ThermLinVlvFltByte4</t>
  </si>
  <si>
    <t>sGlHpM_D_ThermLinVlvFltByte5</t>
  </si>
  <si>
    <t>sGlHpM_D_ThermLinVlvFltByte6</t>
  </si>
  <si>
    <t>sGlHpM_D_ThermLinVlvFltByte7</t>
  </si>
  <si>
    <t>sGlHpM_D_ThermHwVlvFltByte1</t>
  </si>
  <si>
    <t>sGlHpM_D_ThermHwVlvFltByte2</t>
  </si>
  <si>
    <t>sGlHpM_D_ThermHwVlvFltByte3</t>
  </si>
  <si>
    <t>sGlHpM_D_ThermHwVlvFltByte4</t>
  </si>
  <si>
    <t>sGlHpM_D_ThermHwVlvFltByte5</t>
  </si>
  <si>
    <t>sGlHpM_D_ThermHwVlvFltByte6</t>
  </si>
  <si>
    <t>sGlHpM_D_ThermHwVlvFltByte7</t>
  </si>
  <si>
    <t>sGlHpM_D_ThermLinActuaFltByte1</t>
  </si>
  <si>
    <t>sGlHpM_D_ThermLinActuaFltByte2</t>
  </si>
  <si>
    <t>sGlHpM_D_ThermLinActuaFltByte3</t>
  </si>
  <si>
    <t>sGlHpM_D_ThermLinActuaFltByte4</t>
  </si>
  <si>
    <t>sGlHpM_D_ThermLinActuaFltByte5</t>
  </si>
  <si>
    <t>sGlHpM_D_ThermLinActuaFltByte6</t>
  </si>
  <si>
    <t>sGlHpM_D_ThermLinActuaFltByte7</t>
  </si>
  <si>
    <t>sGlHpM_D_ThermSysDiagByte1</t>
  </si>
  <si>
    <t>sGlHpM_D_ThermSysDiagByte2</t>
  </si>
  <si>
    <t>sGlHpM_D_ThermSysDiagByte3</t>
  </si>
  <si>
    <t>sGlHpM_D_ThermSysDiagByte4</t>
  </si>
  <si>
    <t>sGlHpM_D_ThermSysDiagByte5</t>
  </si>
  <si>
    <t>sGlHpM_D_ThermSysDiagByte6</t>
  </si>
  <si>
    <t>sGlHpM_D_ThermSysDiagByte7</t>
  </si>
  <si>
    <t>sGlHpM_D_ThermSensrFltByte1</t>
  </si>
  <si>
    <t>sGlHpM_D_ThermSensrFltByte2</t>
  </si>
  <si>
    <t>sGlHpM_D_ThermSensrFltByte3</t>
  </si>
  <si>
    <t>sGlHpM_D_ThermSensrFltByte4</t>
  </si>
  <si>
    <t>sGlHpM_D_ThermSensrFltByte5</t>
  </si>
  <si>
    <t>sGlHpM_D_ThermSensrFltByte6</t>
  </si>
  <si>
    <t>sGlHpM_D_ThermSensrFltByte7</t>
  </si>
  <si>
    <t>sGlHpM_D_ThermTempSigByte1</t>
  </si>
  <si>
    <t>sGlHpM_D_ThermTempSigByte2</t>
  </si>
  <si>
    <t>sGlHpM_D_ThermTempSigByte3</t>
  </si>
  <si>
    <t>sGlHpM_D_ThermTempSigByte4</t>
  </si>
  <si>
    <t>sGlHpM_D_ThermTempSigByte5</t>
  </si>
  <si>
    <t>sGlHpM_D_ThermTempSigByte6</t>
  </si>
  <si>
    <t>sGlHpM_D_ThermTempSigByte7</t>
  </si>
  <si>
    <t>sGlHpM_D_ThermIntrSigGroupByte1</t>
  </si>
  <si>
    <t>sGlHpM_D_ThermIntrSigGroupByte2</t>
  </si>
  <si>
    <t>sGlHpM_D_ThermIntrSigGroupByte3</t>
  </si>
  <si>
    <t>sGlHpM_D_ThermIntrSigGroupByte4</t>
  </si>
  <si>
    <t>sGlHpM_D_ThermIntrSigGroupByte5</t>
  </si>
  <si>
    <t>sGlHpM_D_ThermIntrSigGroupByte6</t>
  </si>
  <si>
    <t>sGlHpM_D_ThermIntrSigGroupByte7</t>
  </si>
  <si>
    <t>PCMU Interface Name</t>
    <phoneticPr fontId="3" type="noConversion"/>
  </si>
  <si>
    <t>预留</t>
    <phoneticPr fontId="3" type="noConversion"/>
  </si>
  <si>
    <t>sTmDiag_D_u8BctvFltSt</t>
    <phoneticPr fontId="3" type="noConversion"/>
  </si>
  <si>
    <t>sTmDiag_D_u8EctvFltSt</t>
    <phoneticPr fontId="3" type="noConversion"/>
  </si>
  <si>
    <t>sTmDiag_D_u8CexvFltSt</t>
    <phoneticPr fontId="3" type="noConversion"/>
  </si>
  <si>
    <t>sTmDiag_D_u8EexvFltSt</t>
    <phoneticPr fontId="3" type="noConversion"/>
  </si>
  <si>
    <t>sGlTmDiag_D_Sov4FltSt</t>
  </si>
  <si>
    <t>sGlTmDiag_D_Sov5FltSt</t>
  </si>
  <si>
    <t>sTmDiag_D_u8RefriSysFltSt</t>
    <phoneticPr fontId="3" type="noConversion"/>
  </si>
  <si>
    <t>sTmDiag_D_u8TeEvapFltSt</t>
    <phoneticPr fontId="3" type="noConversion"/>
  </si>
  <si>
    <t>sTmColtModeMgr_D_u8WSMCurMode</t>
    <phoneticPr fontId="3" type="noConversion"/>
  </si>
  <si>
    <t>sTmRefriModeMgr_D_u8HpModeCmd</t>
    <phoneticPr fontId="3" type="noConversion"/>
  </si>
  <si>
    <t>sTmRefriModeMgr_D_u8HpModeCur</t>
    <phoneticPr fontId="3" type="noConversion"/>
  </si>
  <si>
    <t>sTmDiag_D_u8BattPmpFltSt</t>
    <phoneticPr fontId="3" type="noConversion"/>
  </si>
  <si>
    <t>sTmDiag_D_u8EmPmpFltSt</t>
    <phoneticPr fontId="3" type="noConversion"/>
  </si>
  <si>
    <t>sTmDiag_D_u8FanFltSt</t>
    <phoneticPr fontId="3" type="noConversion"/>
  </si>
  <si>
    <t>yTmHvchCtrl_B_HpcPtcEnad</t>
    <phoneticPr fontId="3" type="noConversion"/>
  </si>
  <si>
    <t>待添加</t>
    <phoneticPr fontId="3" type="noConversion"/>
  </si>
  <si>
    <t>sTmIn_D_u8HeatPump</t>
    <phoneticPr fontId="3" type="noConversion"/>
  </si>
  <si>
    <t>sTmSigProces_D_u8AdcuConfig</t>
    <phoneticPr fontId="3" type="noConversion"/>
  </si>
  <si>
    <t>sTmDiag_D_u8RefrilackFltSt</t>
  </si>
  <si>
    <t>sVcEac_D_ElacCmprRelease</t>
    <phoneticPr fontId="3" type="noConversion"/>
  </si>
  <si>
    <t>sVcAc_D_AirCondCmpsrStats</t>
    <phoneticPr fontId="3" type="noConversion"/>
  </si>
  <si>
    <t>sVcAc_D_CoolgLoad</t>
    <phoneticPr fontId="3" type="noConversion"/>
  </si>
  <si>
    <t>sGlTmHpc_D_ResrvdSigForCCM1</t>
    <phoneticPr fontId="3" type="noConversion"/>
  </si>
  <si>
    <t>sGlAcHpM_Pw_FrntHeatPwrAllwd</t>
    <phoneticPr fontId="3" type="noConversion"/>
  </si>
  <si>
    <t>yTmOut_B_EwpAflFlagCooling</t>
  </si>
  <si>
    <t>sGlTmSw_D_SoftwareVersion</t>
    <phoneticPr fontId="3" type="noConversion"/>
  </si>
  <si>
    <t>sTmOut_D_u8SoftwareVersion</t>
    <phoneticPr fontId="4" type="noConversion"/>
  </si>
  <si>
    <t>sTmOut_D_u8CalibrationVersion</t>
    <phoneticPr fontId="3" type="noConversion"/>
  </si>
  <si>
    <t>sGlTmHgMgt_fq_PTCPumpPwmFrq</t>
    <phoneticPr fontId="3" type="noConversion"/>
  </si>
  <si>
    <t>sGlHpM_D_ThermCarConfigByte0</t>
    <phoneticPr fontId="17" type="noConversion"/>
  </si>
  <si>
    <t>sGlHpM_D_ThermCarConfigByte0</t>
    <phoneticPr fontId="3" type="noConversion"/>
  </si>
  <si>
    <t>sGlHpM_D_ThermCarConfigByte1</t>
    <phoneticPr fontId="3" type="noConversion"/>
  </si>
  <si>
    <t>sGlHpM_D_ThermCarConfigByte2</t>
    <phoneticPr fontId="3" type="noConversion"/>
  </si>
  <si>
    <t>sGlHpM_D_ThermEnableByte0</t>
    <phoneticPr fontId="4" type="noConversion"/>
  </si>
  <si>
    <t>sGlHpM_D_ThermEnableByte0</t>
    <phoneticPr fontId="3" type="noConversion"/>
  </si>
  <si>
    <t>sGlHpM_D_ThermActuaReqByte0</t>
    <phoneticPr fontId="17" type="noConversion"/>
  </si>
  <si>
    <t>sGlHpM_D_ThermActuaReqByte0</t>
    <phoneticPr fontId="3" type="noConversion"/>
  </si>
  <si>
    <t>sGlHpM_D_ThermLinVlvFltByte0</t>
    <phoneticPr fontId="17" type="noConversion"/>
  </si>
  <si>
    <t>sGlHpM_D_ThermLinVlvFltByte0</t>
    <phoneticPr fontId="3" type="noConversion"/>
  </si>
  <si>
    <t>sGlHpM_D_ThermHwVlvFltByte0</t>
    <phoneticPr fontId="17" type="noConversion"/>
  </si>
  <si>
    <t>sGlHpM_D_ThermHwVlvFltByte0</t>
    <phoneticPr fontId="3" type="noConversion"/>
  </si>
  <si>
    <t>sGlHpM_D_ThermLinActuaFltByte0</t>
    <phoneticPr fontId="17" type="noConversion"/>
  </si>
  <si>
    <t>sGlHpM_D_ThermLinActuaFltByte0</t>
    <phoneticPr fontId="3" type="noConversion"/>
  </si>
  <si>
    <t>sGlHpM_D_ThermSysDiagByte0</t>
    <phoneticPr fontId="17" type="noConversion"/>
  </si>
  <si>
    <t>sGlHpM_D_ThermSysDiagByte0</t>
    <phoneticPr fontId="3" type="noConversion"/>
  </si>
  <si>
    <t>sGlHpM_D_ThermSensrFltByte0</t>
    <phoneticPr fontId="17" type="noConversion"/>
  </si>
  <si>
    <t>sGlHpM_D_ThermSensrFltByte0</t>
    <phoneticPr fontId="3" type="noConversion"/>
  </si>
  <si>
    <t>sGlHpM_D_ThermTempSigByte0</t>
    <phoneticPr fontId="17" type="noConversion"/>
  </si>
  <si>
    <t>sGlHpM_D_ThermTempSigByte0</t>
    <phoneticPr fontId="3" type="noConversion"/>
  </si>
  <si>
    <t>sGlHpM_D_ThermIntrSigGroupByte0</t>
    <phoneticPr fontId="17" type="noConversion"/>
  </si>
  <si>
    <t>sGlHpM_D_ThermIntrSigGroupByte0</t>
    <phoneticPr fontId="3" type="noConversion"/>
  </si>
  <si>
    <t>sTmDiag_D_u8ThermalSystemRedn</t>
    <phoneticPr fontId="4" type="noConversion"/>
  </si>
  <si>
    <t>sTmDiag_D_u32ThermalSystemFault</t>
    <phoneticPr fontId="3" type="noConversion"/>
  </si>
  <si>
    <t>sTmIn_D_u8HvBoostMod</t>
    <phoneticPr fontId="3" type="noConversion"/>
  </si>
  <si>
    <t>ThermalSystemRedn</t>
    <phoneticPr fontId="3" type="noConversion"/>
  </si>
  <si>
    <t>sTmOut_n_u16ElacCmprReq</t>
  </si>
  <si>
    <t>sTmOut_D_u8ElacCmprRelease</t>
  </si>
  <si>
    <t>sTmOut_Pw_s32ElacCmprMax</t>
  </si>
  <si>
    <t>sTmOut_X_s32EexvVlvPosReq</t>
  </si>
  <si>
    <t>yTmOut_B_EexvPosnCalibReq</t>
  </si>
  <si>
    <t>yTmOut_B_EexvPosnMovEnable</t>
  </si>
  <si>
    <t>sTmOut_X_s32BexvVlvPosReq</t>
  </si>
  <si>
    <t>yTmOut_B_BexvPosnCalibReq</t>
  </si>
  <si>
    <t>yTmOut_B_BexvPosnMovEnable</t>
  </si>
  <si>
    <t>sTmOut_X_s32CexvVlvPosReq</t>
  </si>
  <si>
    <t>yTmOut_B_CexvPosnMovEnable</t>
  </si>
  <si>
    <t>sTmOut_D_u8BctvVlvRefDrvReq</t>
  </si>
  <si>
    <t>sTmOut_X_u8BctvVlvPosReq</t>
  </si>
  <si>
    <t>sTmOut_D_u8BcfvVlvRefDrvReq</t>
  </si>
  <si>
    <t>sTmOut_X_u8BcfvVlvPosReq</t>
  </si>
  <si>
    <t>yTmOut_B_EctvVlvMovEna</t>
  </si>
  <si>
    <t>sTmOut_D_u8EctvVlvPosReq</t>
  </si>
  <si>
    <t>sTmOut_Te_s32PTCTempReq</t>
  </si>
  <si>
    <t>sTmOut_Z_s32PTCCoolantFlowrate</t>
  </si>
  <si>
    <t>sTmOut_Pw_s32PTCPowerAlld</t>
  </si>
  <si>
    <t>sTmOut_Z_s32VaneCtrlAngleReq</t>
  </si>
  <si>
    <t>sTmOut_D_u8GrlShttrTrqBstReq</t>
  </si>
  <si>
    <t>sTmOut_D_u8Sov1OnOffSts</t>
  </si>
  <si>
    <t>sTmOut_D_u8Sov2OnOffSts</t>
  </si>
  <si>
    <t>sTmOut_D_u8AirCondCmpsrStats</t>
  </si>
  <si>
    <t>sTmOut_t_u32CmprRunTime</t>
  </si>
  <si>
    <t>sTmOut_D_u8CoolgLoad</t>
  </si>
  <si>
    <t>sTmOut_X_s32PTCPumpSpdReq</t>
  </si>
  <si>
    <t>sTmOut_Pw_s32HtrPmpPwrCns</t>
  </si>
  <si>
    <t>sTmOut_Pw_s32HvBattPmpPwrCns</t>
  </si>
  <si>
    <t>sTmOut_Pw_s32EldtPmpPwrCns</t>
  </si>
  <si>
    <t>sTmOut_n_s32HeatrPmpSpdAct</t>
  </si>
  <si>
    <t>sTmOut_Pw_s32FanPwrCns</t>
  </si>
  <si>
    <t>sTmOut_D_u8ResrvdSigForCCM1</t>
  </si>
  <si>
    <t>sTmOut_D_u8ResrvdSigForCCM2</t>
  </si>
  <si>
    <t>sTmOut_D_u16ResrvdSigForCCM3</t>
  </si>
  <si>
    <t>sTmOut_D_u16ResrvdSigForCCM4</t>
  </si>
  <si>
    <t>sTmOut_Te_s32CooltTSigForDtElec</t>
  </si>
  <si>
    <t>sTmOut_Z_s32CooltFlowForDtElec</t>
  </si>
  <si>
    <t>sTmOut_md_s32HvBattFlwEstmd</t>
  </si>
  <si>
    <t>sTmOut_D_u8HvBattThermReqFb</t>
  </si>
  <si>
    <t>sTmOut_Te_s32AirTFromHeatgEstimd</t>
  </si>
  <si>
    <t>sTmOut_D_u8HpcHpModReq</t>
  </si>
  <si>
    <t>sTmOut_Te_s32ChillerOutT</t>
  </si>
  <si>
    <t>sTmOut_Te_s32CmprDischrgT</t>
  </si>
  <si>
    <t>sTmOut_Te_s32AcCondOutT</t>
  </si>
  <si>
    <t>sTmOut_Te_s32EvapOutT</t>
  </si>
  <si>
    <t>sTmOut_Te_s32InrCondOutT</t>
  </si>
  <si>
    <t>sTmOut_p_s32AcLoSideP</t>
  </si>
  <si>
    <t>sTmOut_D_u8HpcThmMngtSts</t>
  </si>
  <si>
    <t>sTmOut_X_s32HeatrPmpPwmReq</t>
  </si>
  <si>
    <t>sTmOut_Pw_s32HvBattThermPwrCns</t>
  </si>
  <si>
    <t>sTmOut_Pw_s32HvCabinThermPwrCns</t>
  </si>
  <si>
    <t>sTmOut_D_u8BattCooltIndcnReq</t>
  </si>
  <si>
    <t>sTmOut_D_u8EmCooltIndcnReq</t>
  </si>
  <si>
    <t>sTmOut_X_s32FanPwmReq</t>
  </si>
  <si>
    <t>yTmOut_B_PtCoolgPostRunActv</t>
  </si>
  <si>
    <t>sTmOut_D_u8FrntHeatModEnad</t>
  </si>
  <si>
    <t>sTmOut_Pw_s32FrntHeatPwrAllwd</t>
  </si>
  <si>
    <t>sTmOut_X_s32BattCooltPmpReq</t>
  </si>
  <si>
    <t>sTmOut_X_s32EmCooltPmpReq</t>
  </si>
  <si>
    <t>yTmOut_B_ShttrNetReq</t>
  </si>
  <si>
    <t>sTmOut_P_s32HiSideP</t>
  </si>
  <si>
    <t>sTmOut_Pw_s32HvCoolgPwrNormDes</t>
  </si>
  <si>
    <t>sTmOut_Te_s32OutrCondOutT</t>
  </si>
  <si>
    <t>sTmOut_P_s32LoSideP</t>
  </si>
  <si>
    <t>sTmOut_Te_s32AcCompInletT</t>
  </si>
  <si>
    <t>sTmOut_P_s32HpAcHiSidePNHP</t>
  </si>
  <si>
    <t>sTmOut_D_u8FanPwm2FEnState</t>
  </si>
  <si>
    <t>sTmOut_D_u8VaneCalEnbl2FEnState</t>
  </si>
  <si>
    <t>sTmOut_D_u8GrlShttrTrqBst2FEnState</t>
  </si>
  <si>
    <t>sTmOut_D_u8VaneCtrlAngle2FEnState</t>
  </si>
  <si>
    <t>sTmOut_Z_s32AfPred</t>
  </si>
  <si>
    <t>sTmOut_Pw_s32HvCoolgPwrEvap</t>
  </si>
  <si>
    <t>sTmOut_Pw_s32HvCoolgPwrCns</t>
  </si>
  <si>
    <t>sTmOut_Pw_s32HvCoolgPwrCritDes</t>
  </si>
  <si>
    <t>sTmOut_Pw_s32HvHeatgPwrCritDes</t>
  </si>
  <si>
    <t>sTmOut_Pw_s32HvClimaCoolgPwrCritDes</t>
  </si>
  <si>
    <t>sTmOut_Pw_s32HvClimaHeatgPwrCritDes</t>
  </si>
  <si>
    <t>yTmOut_B_HpmSov4ActvCmd</t>
  </si>
  <si>
    <t>sTmOut_Pw_s32HvHeatrPwrCns</t>
  </si>
  <si>
    <t>sTmOut_D_u8HpcCoolgForHvBattSts</t>
  </si>
  <si>
    <t>sTmOut_B_PTCEnabled</t>
  </si>
  <si>
    <t>sTmOut_D_u8SoftwareVersion</t>
  </si>
  <si>
    <t>sTmOut_D_u8CalibrationVersion</t>
  </si>
  <si>
    <t>sTmOut_D_u8HpmSov1Actv2FEnState</t>
  </si>
  <si>
    <t>sTmOut_D_u8HpmSov2Actv2FEnState</t>
  </si>
  <si>
    <t>sTmOut_D_u8HpmSov3Actv2FEnState</t>
  </si>
  <si>
    <t>sTmOut_D_u8PTCPumpSpd2FEnState</t>
  </si>
  <si>
    <t>sTmOut_D_u8EmCooltPmp2FEnState</t>
  </si>
  <si>
    <t>sTmOut_D_u8BattCooltPmp2FEnState</t>
  </si>
  <si>
    <t>sTmOut_D_u8CmprPwrEna2FEnaState</t>
  </si>
  <si>
    <t>sTmOut_D_u8CmprStsEna2FEnaState</t>
  </si>
  <si>
    <t>sTmOut_D_u8CmprSpdEna2FEnaState</t>
  </si>
  <si>
    <t>sTmOut_D_u8PtcPwr2FEnaState</t>
  </si>
  <si>
    <t>sTmOut_D_u8PtcT2FEnaState</t>
  </si>
  <si>
    <t>sTmOut_D_u8PtcEna2FEnaState</t>
  </si>
  <si>
    <t>sTmOut_D_u8BctvVlvPos2FEnaState</t>
  </si>
  <si>
    <t>sTmOut_D_u8BctvVlvRef2FEnaState</t>
  </si>
  <si>
    <t>sTmOut_D_u8BcfvVlvPos2FEnaState</t>
  </si>
  <si>
    <t>sTmOut_D_u8BcfvVlvRef2FEnaState</t>
  </si>
  <si>
    <t>sTmOut_D_u8EctvVlvPos2FEnaState</t>
  </si>
  <si>
    <t>sTmOut_D_u8EctvVlvMoveEna2FEnaState</t>
  </si>
  <si>
    <t>sTmOut_D_u8PtcFlow2FEnaState</t>
  </si>
  <si>
    <t>sTmOut_D_u32ThermalSystemFault</t>
  </si>
  <si>
    <t>sTmOut_D_u8ThermalSystemRedn</t>
  </si>
  <si>
    <t>yTmOut_B_GrlShttrAutoCalibReq</t>
  </si>
  <si>
    <t>sTmOut_Pw_s32RearHeatPwrAllwd</t>
  </si>
  <si>
    <t>sTmOut_D_u8RearHeatModEnad</t>
  </si>
  <si>
    <t>sTmOut_fq_s32PTCPumpPwmFrq</t>
  </si>
  <si>
    <t>sTmOut_fq_s32BattCooltPmpPwmFrq</t>
  </si>
  <si>
    <t>sTmOut_fq_s32EmCooltPmpPwmFrq</t>
  </si>
  <si>
    <t>sTmOut_fq_s32FanPwmFrq</t>
  </si>
  <si>
    <t>sTmOut_D_u8HeatPumpConfig</t>
  </si>
  <si>
    <t>sTmOut_D_u8AdcuConfig</t>
  </si>
  <si>
    <t>sTmOut_D_u8ElecDrivelineConfig</t>
  </si>
  <si>
    <t>sTmOut_D_u8RefrigerantConfig</t>
  </si>
  <si>
    <t>sTmOut_D_u8HvBoostModConfig</t>
  </si>
  <si>
    <t>sTmOut_D_u8BctvFltSt</t>
  </si>
  <si>
    <t>sTmOut_D_u8BcfvFltSt</t>
  </si>
  <si>
    <t>sTmOut_D_u8EctvFltSt</t>
  </si>
  <si>
    <t>sTmOut_D_u8BexvFltSt</t>
  </si>
  <si>
    <t>sTmOut_D_u8CexvFltSt</t>
  </si>
  <si>
    <t>sTmOut_D_u8EexvFltSt</t>
  </si>
  <si>
    <t>sTmOut_D_u8Sov1FltSt</t>
  </si>
  <si>
    <t>sTmOut_D_u8Sov2FltSt</t>
  </si>
  <si>
    <t>sTmOut_D_u8Sov3FltSt</t>
  </si>
  <si>
    <t>sTmOut_D_u8Sov4FltSt</t>
  </si>
  <si>
    <t>sTmOut_D_u8Sov5FltSt</t>
  </si>
  <si>
    <t>sTmOut_D_u8AccmFltSt</t>
  </si>
  <si>
    <t>sTmOut_D_u8HvchFltSt</t>
  </si>
  <si>
    <t>sTmOut_D_u8AgmFltSt</t>
  </si>
  <si>
    <t>sTmOut_D_u8HmPmpFltSt</t>
  </si>
  <si>
    <t>sTmOut_D_u8BattPmpFltSt</t>
  </si>
  <si>
    <t>sTmOut_D_u8EmPmpFltSt</t>
  </si>
  <si>
    <t>sTmOut_D_u8FanFltSt</t>
  </si>
  <si>
    <t>sTmOut_D_u8HiSidePNHPFltSt</t>
  </si>
  <si>
    <t>sTmOut_D_u8HiSidePFltSt</t>
  </si>
  <si>
    <t>sTmOut_D_u8LoSidePFltSt</t>
  </si>
  <si>
    <t>sTmOut_D_u8BattClntLvlFltSt</t>
  </si>
  <si>
    <t>sTmOut_D_u8TeEvapFltSt</t>
  </si>
  <si>
    <t>sTmOut_D_u8HvacHexAirTFltSt</t>
  </si>
  <si>
    <t>sTmOut_D_u8HvBattCooltTFltSt</t>
  </si>
  <si>
    <t>sTmOut_D_u8OutrCondOutTFltSt</t>
  </si>
  <si>
    <t>sTmOut_D_u8CmprDischrgTFltSt</t>
  </si>
  <si>
    <t>sTmOut_D_u8EvapOutTFltSt</t>
  </si>
  <si>
    <t>sTmOut_D_u8ChillerOutTFltSt</t>
  </si>
  <si>
    <t>sTmOut_D_u8InrCondOutTFltSt</t>
  </si>
  <si>
    <t>sTmOut_D_u8ClntTforEmCircFltSt</t>
  </si>
  <si>
    <t>sTmOut_D_u8WSMCurMode</t>
  </si>
  <si>
    <t>sTmOut_D_u8HpModeCmd</t>
  </si>
  <si>
    <t>sTmEnergyMgr_Pw_s32HvHeatgPwrNormDes</t>
    <phoneticPr fontId="3" type="noConversion"/>
  </si>
  <si>
    <t>sTmOut_Pw_s32HvHeatgPwrNormDes</t>
    <phoneticPr fontId="3" type="noConversion"/>
  </si>
  <si>
    <t>sTmEnergyMgr_Pw_s32HvCoolgPwrEvap</t>
    <phoneticPr fontId="3" type="noConversion"/>
  </si>
  <si>
    <t>sTmDiag_D_u8EctvVlvPos2FEnaState</t>
    <phoneticPr fontId="4" type="noConversion"/>
  </si>
  <si>
    <t>yTmDiag_B_CarConfigInvalid</t>
    <phoneticPr fontId="3" type="noConversion"/>
  </si>
  <si>
    <t>sTmOut_D_u8VcEvLowSidePSnrSB</t>
    <phoneticPr fontId="4" type="noConversion"/>
  </si>
  <si>
    <t>sTmOut_D_u8VcEvLowSidePSnrOP</t>
    <phoneticPr fontId="4" type="noConversion"/>
  </si>
  <si>
    <t>sTmOut_D_u8VcEvHiSidePSnrOP</t>
    <phoneticPr fontId="4" type="noConversion"/>
  </si>
  <si>
    <t>sTmOut_D_u8VcEvHiSidePSnrSB</t>
    <phoneticPr fontId="4" type="noConversion"/>
  </si>
  <si>
    <t>sTmOut_D_u8VcEvHiSideTmpSnrSG</t>
    <phoneticPr fontId="4" type="noConversion"/>
  </si>
  <si>
    <t>sTmOut_D_u8VcEvHiSideTmpSnrOP</t>
    <phoneticPr fontId="4" type="noConversion"/>
  </si>
  <si>
    <t>sTmOut_D_u8VcEvBattCooltLvlLo</t>
    <phoneticPr fontId="4" type="noConversion"/>
  </si>
  <si>
    <t>sTmOut_D_u8VcEvSov1SB</t>
    <phoneticPr fontId="4" type="noConversion"/>
  </si>
  <si>
    <t>sTmOut_D_u8VcEvSov2SB</t>
    <phoneticPr fontId="4" type="noConversion"/>
  </si>
  <si>
    <t>sTmOut_D_u8VcEvSov3SB</t>
    <phoneticPr fontId="4" type="noConversion"/>
  </si>
  <si>
    <t>sTmOut_D_u8VcEvSov5SB</t>
    <phoneticPr fontId="4" type="noConversion"/>
  </si>
  <si>
    <t>sTmOut_D_u8VcEvSov4SB</t>
    <phoneticPr fontId="4" type="noConversion"/>
  </si>
  <si>
    <t>sTmOut_D_u8VcEvSBFan</t>
    <phoneticPr fontId="4" type="noConversion"/>
  </si>
  <si>
    <t>sTmOut_D_u8VcEvOPFan</t>
    <phoneticPr fontId="4" type="noConversion"/>
  </si>
  <si>
    <t>sTmOut_D_u8VcEvSGFan</t>
    <phoneticPr fontId="4" type="noConversion"/>
  </si>
  <si>
    <t>sTmOut_D_u8VcEvVolErrFan</t>
    <phoneticPr fontId="4" type="noConversion"/>
  </si>
  <si>
    <t>sTmOut_D_u8VcEvBlokFan</t>
    <phoneticPr fontId="4" type="noConversion"/>
  </si>
  <si>
    <t>sTmOut_D_u8VcEvCircutInteFlt</t>
    <phoneticPr fontId="4" type="noConversion"/>
  </si>
  <si>
    <t>sTmOut_D_u8VcEvHmPumpSB</t>
    <phoneticPr fontId="4" type="noConversion"/>
  </si>
  <si>
    <t>sTmOut_D_u8VcEvHmPumpOC</t>
    <phoneticPr fontId="4" type="noConversion"/>
  </si>
  <si>
    <t>sTmOut_D_u8VcEvHmPumpSG</t>
    <phoneticPr fontId="4" type="noConversion"/>
  </si>
  <si>
    <t>sTmOut_D_u8VcEvHmPmpOvrTShutDwn</t>
    <phoneticPr fontId="4" type="noConversion"/>
  </si>
  <si>
    <t>sTmDiag_D_u8VcEvHmPmpVolErr</t>
    <phoneticPr fontId="4" type="noConversion"/>
  </si>
  <si>
    <t>sTmOut_D_u8VcEvHmPmpVolErr</t>
    <phoneticPr fontId="4" type="noConversion"/>
  </si>
  <si>
    <t>sTmOut_D_u8VcEvHmPmpStall</t>
    <phoneticPr fontId="4" type="noConversion"/>
  </si>
  <si>
    <t>sTmOut_D_u8VcEvHmPmpDyRn</t>
    <phoneticPr fontId="4" type="noConversion"/>
  </si>
  <si>
    <t>sTmOut_D_u8VcEvBattPmpStall</t>
    <phoneticPr fontId="4" type="noConversion"/>
  </si>
  <si>
    <t>sTmOut_D_u8VcEvSBBatteryPmp</t>
    <phoneticPr fontId="4" type="noConversion"/>
  </si>
  <si>
    <t>sTmOut_D_u8VcEvOCBatteryPmp</t>
    <phoneticPr fontId="4" type="noConversion"/>
  </si>
  <si>
    <t>sTmOut_D_u8VcEvSGBatteryPmp</t>
    <phoneticPr fontId="4" type="noConversion"/>
  </si>
  <si>
    <t>sTmOut_D_u8VcEvBattPmpOvrTShutDwn</t>
    <phoneticPr fontId="4" type="noConversion"/>
  </si>
  <si>
    <t>sTmOut_D_u8VcEvBattPmpDyn</t>
    <phoneticPr fontId="4" type="noConversion"/>
  </si>
  <si>
    <t>sTmOut_D_u8VcEvBattPmpVolErr</t>
    <phoneticPr fontId="4" type="noConversion"/>
  </si>
  <si>
    <t>sTmOut_D_u8VcEvEmPmpStall</t>
    <phoneticPr fontId="4" type="noConversion"/>
  </si>
  <si>
    <t>sTmOut_D_u8VcEvSBEmotor</t>
    <phoneticPr fontId="4" type="noConversion"/>
  </si>
  <si>
    <t>sTmOut_D_u8VcEvOCEmotor</t>
    <phoneticPr fontId="4" type="noConversion"/>
  </si>
  <si>
    <t>sTmOut_D_u8VcEvSGEmotor</t>
    <phoneticPr fontId="4" type="noConversion"/>
  </si>
  <si>
    <t>sTmOut_D_u8VcEvEmPmpOvrTShutDwn</t>
    <phoneticPr fontId="4" type="noConversion"/>
  </si>
  <si>
    <t>sTmOut_D_u8VcEvFltTemBCTV</t>
    <phoneticPr fontId="4" type="noConversion"/>
  </si>
  <si>
    <t>sTmOut_D_u8VcEvFltVolBCTV</t>
    <phoneticPr fontId="4" type="noConversion"/>
  </si>
  <si>
    <t>sTmOut_D_u8VcEvFltTempBCFV</t>
    <phoneticPr fontId="4" type="noConversion"/>
  </si>
  <si>
    <t>sTmOut_D_u8VcEvFltVolBCFV</t>
    <phoneticPr fontId="4" type="noConversion"/>
  </si>
  <si>
    <t>sTmOut_D_u8VcEvFltVolECRV</t>
    <phoneticPr fontId="4" type="noConversion"/>
  </si>
  <si>
    <t>sTmOut_D_u8VcEvWarnECRV</t>
    <phoneticPr fontId="4" type="noConversion"/>
  </si>
  <si>
    <t>sTmOut_D_u8VcEvBexvVoltgRangErr</t>
    <phoneticPr fontId="4" type="noConversion"/>
  </si>
  <si>
    <t>sTmOut_D_u8VcEvBexvBlkErr</t>
    <phoneticPr fontId="4" type="noConversion"/>
  </si>
  <si>
    <t>sTmOut_D_u8VcEvBexvOvrTempErr</t>
    <phoneticPr fontId="4" type="noConversion"/>
  </si>
  <si>
    <t>sTmOut_D_u8VcEvCexvVoltgRangErr</t>
    <phoneticPr fontId="4" type="noConversion"/>
  </si>
  <si>
    <t>sTmOut_D_u8VcEvCexvOvrTempErr</t>
    <phoneticPr fontId="4" type="noConversion"/>
  </si>
  <si>
    <t>sTmOut_D_u8VcEvCexvBlkErr</t>
    <phoneticPr fontId="4" type="noConversion"/>
  </si>
  <si>
    <t>sTmOut_D_u8VcEvCexvNVMFlt</t>
    <phoneticPr fontId="4" type="noConversion"/>
  </si>
  <si>
    <t>sTmOut_D_u8VcEvEexvVoltgRangErr</t>
    <phoneticPr fontId="4" type="noConversion"/>
  </si>
  <si>
    <t>sTmOut_D_u8VcEvEexvOvrTempErr</t>
    <phoneticPr fontId="4" type="noConversion"/>
  </si>
  <si>
    <t>sTmOut_D_u8VcEvEexvBlkErr</t>
    <phoneticPr fontId="4" type="noConversion"/>
  </si>
  <si>
    <t>sTmOut_D_u8VcEvOCACCM</t>
    <phoneticPr fontId="4" type="noConversion"/>
  </si>
  <si>
    <t>sTmOut_D_u8VcEvOPACCM</t>
    <phoneticPr fontId="4" type="noConversion"/>
  </si>
  <si>
    <t>sTmOut_D_u8VcEvCurMotACCM</t>
    <phoneticPr fontId="4" type="noConversion"/>
  </si>
  <si>
    <t>sTmOut_D_u8VcEvRotorLockACCM</t>
    <phoneticPr fontId="4" type="noConversion"/>
  </si>
  <si>
    <t>sTmOut_D_u8VcEvTempSerIntHVCH</t>
    <phoneticPr fontId="4" type="noConversion"/>
  </si>
  <si>
    <t>sTmOut_D_u8VcEvTempSerOutHVCH</t>
    <phoneticPr fontId="4" type="noConversion"/>
  </si>
  <si>
    <t>sTmOut_D_u8VcEvInterSerTempHVCH</t>
    <phoneticPr fontId="4" type="noConversion"/>
  </si>
  <si>
    <t>sTmOut_D_u8VcEvOvrTempHVCH</t>
    <phoneticPr fontId="4" type="noConversion"/>
  </si>
  <si>
    <t>sTmOut_D_u8VcEvCoolTempOutOfRng</t>
    <phoneticPr fontId="4" type="noConversion"/>
  </si>
  <si>
    <t>sTmOut_D_u8VcEvHWProtHVCH</t>
    <phoneticPr fontId="4" type="noConversion"/>
  </si>
  <si>
    <t>sTmOut_D_u8VcEvIGBTSpOrOpHVCH</t>
    <phoneticPr fontId="4" type="noConversion"/>
  </si>
  <si>
    <t>sTmOut_D_u8VcEvLoVoOvrHVCH</t>
    <phoneticPr fontId="4" type="noConversion"/>
  </si>
  <si>
    <t>sTmOut_D_u8VcEvHiVoOvrHVCH</t>
    <phoneticPr fontId="4" type="noConversion"/>
  </si>
  <si>
    <t>sTmOut_D_u8VcEvCurrOutOfRng</t>
    <phoneticPr fontId="4" type="noConversion"/>
  </si>
  <si>
    <t>sTmOut_D_u8VcEvVolMemErrHVCH</t>
    <phoneticPr fontId="4" type="noConversion"/>
  </si>
  <si>
    <t>sTmOut_D_u8VcEvNoHpHighSidePSnrSB</t>
    <phoneticPr fontId="4" type="noConversion"/>
  </si>
  <si>
    <t>sTmOut_D_u8VcEvNoHpHighSidePSnrOP</t>
    <phoneticPr fontId="4" type="noConversion"/>
  </si>
  <si>
    <t>sTmOut_D_u8VcEvBexvNVMFlt</t>
    <phoneticPr fontId="4" type="noConversion"/>
  </si>
  <si>
    <t>sTmOut_D_u8VcEvEexvNVMFlt</t>
    <phoneticPr fontId="4" type="noConversion"/>
  </si>
  <si>
    <t>sTmOut_D_u8VcEvTM_AGM_OVRTEMP</t>
    <phoneticPr fontId="4" type="noConversion"/>
  </si>
  <si>
    <t>sTmOut_D_u8VcEvAgsElecErr</t>
    <phoneticPr fontId="4" type="noConversion"/>
  </si>
  <si>
    <t>sTmOut_D_u8VcEvAgsMechErr</t>
    <phoneticPr fontId="4" type="noConversion"/>
  </si>
  <si>
    <t>sTmOut_D_u8VcEvAgsNVMFlt</t>
    <phoneticPr fontId="4" type="noConversion"/>
  </si>
  <si>
    <t>sTmOut_D_u8VcEvChillerOutTSG</t>
    <phoneticPr fontId="4" type="noConversion"/>
  </si>
  <si>
    <t>sTmOut_D_u8VcEvChillerOutTOP</t>
    <phoneticPr fontId="4" type="noConversion"/>
  </si>
  <si>
    <t>sTmOut_D_u8VcEvInrCondOutTSG</t>
    <phoneticPr fontId="4" type="noConversion"/>
  </si>
  <si>
    <t>sTmOut_D_u8VcEvInrCondOutTOP</t>
    <phoneticPr fontId="4" type="noConversion"/>
  </si>
  <si>
    <t>sTmOut_D_u8VcEvEvapOutTSG</t>
    <phoneticPr fontId="4" type="noConversion"/>
  </si>
  <si>
    <t>sTmOut_D_u8VcEvEvapOutTOP</t>
    <phoneticPr fontId="4" type="noConversion"/>
  </si>
  <si>
    <t>sTmOut_D_u8VcEvCmprDischrgTSG</t>
    <phoneticPr fontId="4" type="noConversion"/>
  </si>
  <si>
    <t>sTmOut_D_u8VcEvCmprDischrgTOP</t>
    <phoneticPr fontId="4" type="noConversion"/>
  </si>
  <si>
    <t>sTmOut_D_u8VcEvClntTforEmCircSG</t>
    <phoneticPr fontId="4" type="noConversion"/>
  </si>
  <si>
    <t>sTmOut_D_u8VcEvClntTforEmCircOP</t>
    <phoneticPr fontId="4" type="noConversion"/>
  </si>
  <si>
    <t>sTmOut_D_u8VcEvSov1SG</t>
    <phoneticPr fontId="4" type="noConversion"/>
  </si>
  <si>
    <t>sTmOut_D_u8VcEvSov3SG</t>
    <phoneticPr fontId="4" type="noConversion"/>
  </si>
  <si>
    <t>sTmOut_D_u8VcEvSov5SG</t>
    <phoneticPr fontId="4" type="noConversion"/>
  </si>
  <si>
    <t>sTmOut_D_u8VcEvSov4SG</t>
    <phoneticPr fontId="4" type="noConversion"/>
  </si>
  <si>
    <t>sTmOut_D_u8VcEvBctvBlk</t>
    <phoneticPr fontId="4" type="noConversion"/>
  </si>
  <si>
    <t>sTmOut_D_u8VcEvBctvOthrErr</t>
    <phoneticPr fontId="4" type="noConversion"/>
  </si>
  <si>
    <t>sTmDiag_D_u8VcEvBctvErrResp</t>
  </si>
  <si>
    <t>sTmOut_D_u8VcEvBctvErrResp</t>
  </si>
  <si>
    <t>sTmOut_D_u8VcEvBcfvBlk</t>
    <phoneticPr fontId="4" type="noConversion"/>
  </si>
  <si>
    <t>sTmOut_D_u8VcEvBcfvOthrErr</t>
    <phoneticPr fontId="4" type="noConversion"/>
  </si>
  <si>
    <t>sTmDiag_D_u8VcEvBcfvErrResp</t>
  </si>
  <si>
    <t>sTmOut_D_u8VcEvBcfvErrResp</t>
  </si>
  <si>
    <t>sTmDiag_D_u8VcEvEcrvErrResp</t>
  </si>
  <si>
    <t>sTmOut_D_u8VcEvEcrvErrResp</t>
  </si>
  <si>
    <t>sTmOut_D_u8VcEvBexvIniFail</t>
    <phoneticPr fontId="4" type="noConversion"/>
  </si>
  <si>
    <t>sTmOut_D_u8VcEvCexvIniFail</t>
    <phoneticPr fontId="4" type="noConversion"/>
  </si>
  <si>
    <t>sTmOut_D_u8VcEvEexvIniFail</t>
    <phoneticPr fontId="4" type="noConversion"/>
  </si>
  <si>
    <t>sTmOut_D_u8VcEvAgsVoltErr</t>
    <phoneticPr fontId="4" type="noConversion"/>
  </si>
  <si>
    <t>sTmOut_D_u8VcEvAgsBlk</t>
    <phoneticPr fontId="4" type="noConversion"/>
  </si>
  <si>
    <t>sTmOut_D_u8VcEvFanOvrTShDwn</t>
    <phoneticPr fontId="4" type="noConversion"/>
  </si>
  <si>
    <t>sTmOut_D_u8VcEvAccmUSplyErr</t>
    <phoneticPr fontId="4" type="noConversion"/>
  </si>
  <si>
    <t>sTmOut_D_u8VcEvSov5OP</t>
    <phoneticPr fontId="4" type="noConversion"/>
  </si>
  <si>
    <t>sTmOut_D_u8VcEvSov2OP</t>
    <phoneticPr fontId="4" type="noConversion"/>
  </si>
  <si>
    <t>sTmOut_D_u8VcEvSov3OP</t>
    <phoneticPr fontId="4" type="noConversion"/>
  </si>
  <si>
    <t>sTmOut_D_u8VcEvSov4OP</t>
    <phoneticPr fontId="4" type="noConversion"/>
  </si>
  <si>
    <t>sTmOut_D_u8VcEvEctvDrvMotorFlt</t>
    <phoneticPr fontId="4" type="noConversion"/>
  </si>
  <si>
    <t>sTmOut_D_u8VcEvEmPmpDyRn</t>
    <phoneticPr fontId="4" type="noConversion"/>
  </si>
  <si>
    <t>sTmOut_D_u8VcEvSov2SG</t>
    <phoneticPr fontId="4" type="noConversion"/>
  </si>
  <si>
    <t>sTmOut_D_u8VcEvSov1OP</t>
    <phoneticPr fontId="4" type="noConversion"/>
  </si>
  <si>
    <t>sTmDiag_D_u8LackRefrigerant</t>
    <phoneticPr fontId="4" type="noConversion"/>
  </si>
  <si>
    <t>sTmOut_D_u8LackRefrigerant</t>
    <phoneticPr fontId="4" type="noConversion"/>
  </si>
  <si>
    <t>sTmDiag_D_u8OverchargeRefrigerant</t>
    <phoneticPr fontId="4" type="noConversion"/>
  </si>
  <si>
    <t>sTmOut_D_u8OverchargeRefrigerant</t>
    <phoneticPr fontId="4" type="noConversion"/>
  </si>
  <si>
    <t>sTmOut_D_u8VcEvBcfvIniFail</t>
    <phoneticPr fontId="4" type="noConversion"/>
  </si>
  <si>
    <t>sTmOut_D_u8VcEvBcfvNVMFlt</t>
    <phoneticPr fontId="4" type="noConversion"/>
  </si>
  <si>
    <t>sTmOut_D_u8VcEvBctvIniFail</t>
    <phoneticPr fontId="4" type="noConversion"/>
  </si>
  <si>
    <t>sTmOut_D_u8VcEvBctvNVMFlt</t>
    <phoneticPr fontId="4" type="noConversion"/>
  </si>
  <si>
    <t>sTmOut_D_u8VcEvEmPmpVolErr</t>
    <phoneticPr fontId="4" type="noConversion"/>
  </si>
  <si>
    <t>sTmOut_D_u8VcEvCurDrCirtACCM</t>
    <phoneticPr fontId="4" type="noConversion"/>
  </si>
  <si>
    <t>sTmOut_D_u8VcEvLiquidSluggingACCM</t>
    <phoneticPr fontId="4" type="noConversion"/>
  </si>
  <si>
    <t>sTmOut_D_u8VcEvMemFltAccm</t>
    <phoneticPr fontId="4" type="noConversion"/>
  </si>
  <si>
    <t>sGlAcHpM_n_HeatrPmpSpdAct</t>
    <phoneticPr fontId="3" type="noConversion"/>
  </si>
  <si>
    <t>sTmIn_D_u8HvBattCooltLvl</t>
    <phoneticPr fontId="4" type="noConversion"/>
  </si>
  <si>
    <t>yTmSovCtrl_B_HpmSov5ActvCmd</t>
    <phoneticPr fontId="3" type="noConversion"/>
  </si>
  <si>
    <t>sTmIn_D_u8HvBattThermReq</t>
    <phoneticPr fontId="3" type="noConversion"/>
  </si>
  <si>
    <t>sTmDiag_D_u8BcfvVlvPos2FEnaState</t>
    <phoneticPr fontId="4" type="noConversion"/>
  </si>
  <si>
    <t>sTmDiag_D_u8BcfvVlvRef2FEnaState</t>
    <phoneticPr fontId="4" type="noConversion"/>
  </si>
  <si>
    <t>sTmPumpCtrl_n_s32HeaterPmpSpdTmp</t>
    <phoneticPr fontId="3" type="noConversion"/>
  </si>
  <si>
    <t>sTmPumpCtrl_n_s32HeaterPmpSpdTmp</t>
    <phoneticPr fontId="4" type="noConversion"/>
  </si>
  <si>
    <t>sGlTmHpc_D_ResrvdSigForCCM2</t>
  </si>
  <si>
    <t>V1.1</t>
    <phoneticPr fontId="4" type="noConversion"/>
  </si>
  <si>
    <t>23N5</t>
    <phoneticPr fontId="3" type="noConversion"/>
  </si>
  <si>
    <t>葛维冬</t>
    <phoneticPr fontId="4" type="noConversion"/>
  </si>
  <si>
    <t>sGlAcHpM_Z_ResrvdSigForCCM2 改为 sGlTmHpc_D_ResrvdSigForCCM2
sGlAcHpM_Z_ResrvdSigForCCM3 改为 sGlTmHpc_D_ResrvdSigForCCM3
sGlAcHpM_Z_ResrvdSigForCCM4 改为 sGlTmHpc_D_ResrvdSigForCCM4</t>
    <phoneticPr fontId="3" type="noConversion"/>
  </si>
  <si>
    <t>V1.2</t>
    <phoneticPr fontId="3" type="noConversion"/>
  </si>
  <si>
    <t>陈远飞</t>
    <phoneticPr fontId="3" type="noConversion"/>
  </si>
  <si>
    <t>sTmIn_X_s32PTCPumpPwmFb改为
sTmPumpCtrl_n_s32HeaterPmpSpdTmp
TmIn_D_HvBattCooltLvl改为
TmIn_D_u8HvBattCooltLvl
94行yTmSovCtrl_B_HpmSov4ActvCmd改为
yTmSovCtrl_B_HpmSov5ActvCmd
TmIn_D_EngCooltLvl改为
NA
sTmOut_D_SoftwareVersion改为
sTmOut_D_u8SoftwareVersion
sTmOut_D_CalibrationVersion改为
sTmOut_D_u8CalibrationVersion
134行sTmSovCtrl_D_u8HpcSov2OnOffSts改为
sTmSovCtrl_D_u8HpcSov3OnOffSts
155行sTmDiag_D_u8BctvVlvPos2FEnaState改为
sTmDiag_D_u8BcfvVlvPos2FEnaState
156行sTmDiag_D_u8BctvVlvRef2FEnaState改为
sTmDiag_D_u8BcfvVlvRef2FEnaState
157行sTmDiag_D_u8BctvVlvPos2FEnaState改为
sTmDiag_D_u8EctvVlvPos2FEnaState
sTmDiag_D_u8ThermalSystemFault改为
sTmDiag_D_u32ThermalSystemFault
sTmDiag_D_u32ThermalSystemRedn改为
sTmDiag_D_u8ThermalSystemRedn
yGlTmDiag_B_CarConfigInvalid改为
yTmDiag_B_CarConfigInvalid
yGlTmOut_B_CarConfigInvalid改为
yTmOut_B_CarConfigInvalid
添加诊断输出信号</t>
    <phoneticPr fontId="3" type="noConversion"/>
  </si>
  <si>
    <t>sTmHvch_D_PTCOffCode_0</t>
    <phoneticPr fontId="3" type="noConversion"/>
  </si>
  <si>
    <t>yTmOut_B_CexvPosnCalibReq</t>
    <phoneticPr fontId="3" type="noConversion"/>
  </si>
  <si>
    <t>sGlTmHpc_Pw_FanPwrCns</t>
    <phoneticPr fontId="3" type="noConversion"/>
  </si>
  <si>
    <t>sGlTmHpc_Te_CmprInletT</t>
    <phoneticPr fontId="3" type="noConversion"/>
  </si>
  <si>
    <t>sGlTmHpc_D_ThermalSystemRedn</t>
    <phoneticPr fontId="3" type="noConversion"/>
  </si>
  <si>
    <t>sGlTmHpc_D_ThermalSystemFault</t>
  </si>
  <si>
    <t>V1.3</t>
    <phoneticPr fontId="4" type="noConversion"/>
  </si>
  <si>
    <t>序号</t>
    <phoneticPr fontId="4" type="noConversion"/>
  </si>
  <si>
    <t>Internal Signal Name</t>
    <phoneticPr fontId="4" type="noConversion"/>
  </si>
  <si>
    <t>Sigout模块输出</t>
    <phoneticPr fontId="4" type="noConversion"/>
  </si>
  <si>
    <t xml:space="preserve">VCU Interface Name </t>
    <phoneticPr fontId="4" type="noConversion"/>
  </si>
  <si>
    <t xml:space="preserve">PCMU Interface Name </t>
    <phoneticPr fontId="4" type="noConversion"/>
  </si>
  <si>
    <t>Signal Description</t>
    <phoneticPr fontId="4" type="noConversion"/>
  </si>
  <si>
    <t>Input Type</t>
    <phoneticPr fontId="4" type="noConversion"/>
  </si>
  <si>
    <t xml:space="preserve">Sour </t>
    <phoneticPr fontId="4" type="noConversion"/>
  </si>
  <si>
    <t>Model Type</t>
    <phoneticPr fontId="4" type="noConversion"/>
  </si>
  <si>
    <t>Unit</t>
    <phoneticPr fontId="4" type="noConversion"/>
  </si>
  <si>
    <t>Min</t>
    <phoneticPr fontId="4" type="noConversion"/>
  </si>
  <si>
    <t>Max</t>
    <phoneticPr fontId="4" type="noConversion"/>
  </si>
  <si>
    <t>解析说明</t>
    <phoneticPr fontId="4" type="noConversion"/>
  </si>
  <si>
    <t>是否使用</t>
    <phoneticPr fontId="4" type="noConversion"/>
  </si>
  <si>
    <t>函数</t>
    <phoneticPr fontId="4" type="noConversion"/>
  </si>
  <si>
    <t>sGlTmDiag_D_EventDTC126A12</t>
    <phoneticPr fontId="4" type="noConversion"/>
  </si>
  <si>
    <t>VcEvLowSidePSnrSB: 低压压力传感器PIN对电池短路</t>
  </si>
  <si>
    <t>sGlTmDiag_D_EventDTC126A14</t>
  </si>
  <si>
    <t>VcEvLowSidePSnrOP：低压压力传感器PIN开路或对地短路</t>
  </si>
  <si>
    <t>sGlTmDiag_D_EventDTC124314</t>
  </si>
  <si>
    <t>VcEvHiSidePSnrOP:高压压力传感器PIN开路或对地短路</t>
  </si>
  <si>
    <t>sGlTmDiag_D_EventDTC124312</t>
  </si>
  <si>
    <t>VcEvHiSidePSnrSB:高压压力传感器PIN对电池短路</t>
  </si>
  <si>
    <t>sGlTmDiag_D_EventDTC128D11</t>
  </si>
  <si>
    <t>VcEvHiSideTmpSnrSG:高压温度传感器PIN对地短路</t>
  </si>
  <si>
    <t>sGlTmDiag_D_EventDTC128D15</t>
  </si>
  <si>
    <t>VcEvHiSideTmpSnrOP：高压温度传感器PIN开路</t>
  </si>
  <si>
    <t>sGlTmDiag_D_EventDTC10687A</t>
  </si>
  <si>
    <t>VcEvBattCooltLvlLo: 电池回路液位低</t>
  </si>
  <si>
    <t>sGlTmDiag_D_EventDTC976612</t>
  </si>
  <si>
    <t>VcEvSov1SB：SOV1对电池短路</t>
  </si>
  <si>
    <t>sGlTmDiag_D_EventDTC976712</t>
  </si>
  <si>
    <t>VcEvSov2SB: SOV1对电池短路</t>
  </si>
  <si>
    <t>sGlTmDiag_D_EventDTC979012</t>
  </si>
  <si>
    <t>VcEvSov3SB: SOV3对电池短路</t>
  </si>
  <si>
    <t>sGlTmDiag_D_EventDTC129B12</t>
  </si>
  <si>
    <t>VcEvSov5SB: SOV5对电池短路</t>
  </si>
  <si>
    <t>sGlTmDiag_D_EventDTC979112</t>
  </si>
  <si>
    <t>VcEvSov4SB:SOV4对电池短路</t>
  </si>
  <si>
    <t>sGlTmDiag_D_EventDTC92FE12</t>
  </si>
  <si>
    <t>VcEvSBFan: 风扇PIN对电池短路</t>
  </si>
  <si>
    <t>sGlTmDiag_D_EventDTC92FE13</t>
  </si>
  <si>
    <t>VcEvOPFan: 风扇PIN开路</t>
  </si>
  <si>
    <t>sGlTmDiag_D_EventDTC92FE11</t>
  </si>
  <si>
    <t>VcEvSGFan: 风扇PIN对地短路</t>
  </si>
  <si>
    <t>sGlTmDiag_D_EventDTC92FEA1</t>
  </si>
  <si>
    <t>VcEvVolErrFan:风扇超压故障</t>
  </si>
  <si>
    <t>sGlTmDiag_D_EventDTC92FE71</t>
  </si>
  <si>
    <t>VcEvBlokFan：风扇堵塞</t>
  </si>
  <si>
    <t>sGlTmDiag_D_EventDTC92FE04</t>
  </si>
  <si>
    <t>VcEvCircutInteFlt:风扇内部故障</t>
  </si>
  <si>
    <t>sGlTmDiag_D_EventDTC92A612</t>
  </si>
  <si>
    <t>VcEvHmPumpSB：暖风水泵PIN对电池短路</t>
  </si>
  <si>
    <t>sGlTmDiag_D_EventDTC92A613</t>
  </si>
  <si>
    <t>VcEvHmPumpOC：暖风水泵PIN开路</t>
  </si>
  <si>
    <t>sGlTmDiag_D_EventDTC92A611</t>
  </si>
  <si>
    <t>VcEvHmPumpSG：暖风水泵PIN对地短路</t>
  </si>
  <si>
    <t>sGlTmDiag_D_EventDTC92A698</t>
  </si>
  <si>
    <t>VcEvHmPmpOvrTShutDwn：暖风水泵超温关闭</t>
  </si>
  <si>
    <t>sGlTmDiag_D_EventDTC92A6A1</t>
    <phoneticPr fontId="17" type="noConversion"/>
  </si>
  <si>
    <t>VcEvHmPmpVolErr: 暖风水泵超压故障</t>
  </si>
  <si>
    <t>sGlTmDiag_D_EventDTC92A619</t>
  </si>
  <si>
    <t>VcEvHmPmpStall:暖风水泵堵转</t>
  </si>
  <si>
    <t>sGlTmDiag_D_EventDTC92A67B</t>
  </si>
  <si>
    <t>VcEvHmPmpDyRn: 暖风水泵干转</t>
  </si>
  <si>
    <t>sGlTmDiag_D_EventDTC0C4919</t>
  </si>
  <si>
    <t>VcEvBattPmpStall：电池水泵堵转</t>
  </si>
  <si>
    <t>sGlTmDiag_D_EventDTC0C4A12</t>
  </si>
  <si>
    <t>VcEvSBBatteryPmp：电池水泵PIN对电池短路</t>
  </si>
  <si>
    <t>sGlTmDiag_D_EventDTC0C4A13</t>
  </si>
  <si>
    <t>VcEvOCBatteryPmp：电池水泵PIN开路</t>
  </si>
  <si>
    <t>sGlTmDiag_D_EventDTC0C4A11</t>
  </si>
  <si>
    <t>VcEvSGBatteryPmp：电池水泵PIN对地短路</t>
  </si>
  <si>
    <t>sGlTmDiag_D_EventDTC0C4998</t>
  </si>
  <si>
    <t>VcEvBattPmpOvrTShutDwn：电池水泵超温关闭</t>
  </si>
  <si>
    <t>sGlTmDiag_D_EventDTC0C497B</t>
  </si>
  <si>
    <t>VcEvBattPmpDyn：电池水泵干转</t>
  </si>
  <si>
    <t>sGlTmDiag_D_EventDTC0C49A1</t>
  </si>
  <si>
    <t>VcEvBattPmpVolErr：电池水泵超压故障</t>
  </si>
  <si>
    <t>sGlTmDiag_D_EventDTC0CC219</t>
  </si>
  <si>
    <t>VcEvEmPmpStall：电机水泵堵转</t>
  </si>
  <si>
    <t>sGlTmDiag_D_EventDTC0CC212</t>
  </si>
  <si>
    <t>VcEvSBEmotor:电机水泵PIN对电池短路</t>
  </si>
  <si>
    <t>sGlTmDiag_D_EventDTC0CC213</t>
  </si>
  <si>
    <t>VcEvOCEmotor：电机水泵PIN开路</t>
  </si>
  <si>
    <t>sGlTmDiag_D_EventDTC0CC211</t>
  </si>
  <si>
    <t>VcEvSGEmotor：电机水泵对地短路</t>
  </si>
  <si>
    <t>sGlTmDiag_D_EventDTC0CC298</t>
  </si>
  <si>
    <t>VcEvEmPmpOvrTShutDwn：电机水泵超温故障</t>
  </si>
  <si>
    <t>sGlTmDiag_D_EventDTCD40E4B</t>
  </si>
  <si>
    <t>VcEvFltTemBCTV: BCTV超温故障</t>
  </si>
  <si>
    <t>sGlTmDiag_D_EventDTCD40E1C</t>
  </si>
  <si>
    <t>VcEvFltVolBCTV：BCTV超压故障</t>
  </si>
  <si>
    <t>sGlTmDiag_D_EventDTCD40D4B</t>
  </si>
  <si>
    <t>VcEvFltTempBCFV： BCFV超温故障</t>
  </si>
  <si>
    <t>sGlTmDiag_D_EventDTCD40D1C</t>
  </si>
  <si>
    <t>VcEvFltVolBCFV：BCFV超压故障</t>
  </si>
  <si>
    <t>sGlTmDiag_D_EventDTCD40C1C</t>
  </si>
  <si>
    <t>VcEvFltVolECRV：ECRV超压故障</t>
  </si>
  <si>
    <t>sGlTmDiag_D_EventDTCD40C4B</t>
  </si>
  <si>
    <t>VcEvWarnECRV：ECRV超温故障</t>
  </si>
  <si>
    <t>sGlTmDiag_D_EventDTCD4141C</t>
  </si>
  <si>
    <t>VcEvBexvVoltgRangErr：BEXV超压故障</t>
  </si>
  <si>
    <t>sGlTmDiag_D_EventDTCD41497</t>
  </si>
  <si>
    <t>VcEvBexvBlkErr:BEXV堵转</t>
  </si>
  <si>
    <t>sGlTmDiag_D_EventDTCD4144B</t>
  </si>
  <si>
    <t>VcEvBexvOvrTempErr：BEXV超温故障</t>
  </si>
  <si>
    <t>sGlTmDiag_D_EventDTCD4151C</t>
  </si>
  <si>
    <t>VcEvCexvVoltgRangErr： CEXV超压故障</t>
  </si>
  <si>
    <t>sGlTmDiag_D_EventDTCD4154B</t>
  </si>
  <si>
    <t>VcEvCexvOvrTempErr： CEXV超温故障</t>
  </si>
  <si>
    <t>sGlTmDiag_D_EventDTCD41597</t>
  </si>
  <si>
    <t>VcEvCexvBlkErr：Cexv堵转</t>
  </si>
  <si>
    <t>sGlTmDiag_D_EventDTCD41542</t>
  </si>
  <si>
    <t>VcEvCexvNVMFlt：CEXV存储故障</t>
  </si>
  <si>
    <t>sGlTmDiag_D_EventDTCD4131C</t>
  </si>
  <si>
    <t>VcEvEexvVoltgRangErr：EEXV超压故障</t>
  </si>
  <si>
    <t>sGlTmDiag_D_EventDTCD4134B</t>
  </si>
  <si>
    <t>VcEvEexvOvrTempErr：EEXV超温故障</t>
  </si>
  <si>
    <t>sGlTmDiag_D_EventDTCD41397</t>
  </si>
  <si>
    <t>VcEvEexvBlkErr：EEXV堵转</t>
  </si>
  <si>
    <t>sGlTmDiag_D_EventDTCD32519</t>
  </si>
  <si>
    <t>VcEvOCACCM</t>
  </si>
  <si>
    <t>sGlTmDiag_D_EventDTCD32522</t>
  </si>
  <si>
    <t>VcEvOPACCM</t>
  </si>
  <si>
    <t>sGlTmDiag_D_EventDTCD3251D</t>
  </si>
  <si>
    <t>VcEvCurMotACCM</t>
  </si>
  <si>
    <t>sGlTmDiag_D_EventDTCD32571</t>
  </si>
  <si>
    <t>VcEvRotorLockACCM</t>
  </si>
  <si>
    <t>sGlTmDiag_D_EventDTCD33A92</t>
  </si>
  <si>
    <t>VcEvTempSerIntHVCH：PTC进口温度传感器故障</t>
  </si>
  <si>
    <t>sGlTmDiag_D_EventDTCD33A93</t>
  </si>
  <si>
    <t>VcEvTempSerOutHVCH：PTC出口温度传感器故障</t>
  </si>
  <si>
    <t>sGlTmDiag_D_EventDTCD33A96</t>
  </si>
  <si>
    <t>VcEvInterSerTempHVCH：PTC内部温度传感器故障</t>
  </si>
  <si>
    <t>sGlTmDiag_D_EventDTCD33A4B</t>
  </si>
  <si>
    <t>VcEvOvrTempHVCH：PTC温度过高</t>
  </si>
  <si>
    <t>sGlTmDiag_D_EventDTCD33A46</t>
  </si>
  <si>
    <t>VcEvCoolTempOutOfRng：PTC冷却液温度超限</t>
  </si>
  <si>
    <t>sGlTmDiag_D_EventDTCD33A49</t>
  </si>
  <si>
    <t>VcEvHWProtHVCH</t>
  </si>
  <si>
    <t>sGlTmDiag_D_EventDTCD33A15</t>
  </si>
  <si>
    <t>VcEvIGBTSpOrOpHVCH</t>
  </si>
  <si>
    <t>sGlTmDiag_D_EventDTCD33A19</t>
  </si>
  <si>
    <t>VcEvLoVoOvrHVCH：PTC欠压</t>
  </si>
  <si>
    <t>sGlTmDiag_D_EventDTCD33A17</t>
  </si>
  <si>
    <t>VcEvHiVoOvrHVCH：PTC过压</t>
  </si>
  <si>
    <t>sGlTmDiag_D_EventDTCD33A28</t>
  </si>
  <si>
    <t>VcEvCurrOutOfRng：PTC电流超限</t>
  </si>
  <si>
    <t>sGlTmDiag_D_EventDTCD33A42</t>
  </si>
  <si>
    <t>VcEvVolMemErrHVCH：PTC存储故障</t>
  </si>
  <si>
    <t>sGlTmDiag_D_EventDTC91FF12</t>
  </si>
  <si>
    <t>VcEvNoHpHighSidePSnrSB:非热泵高压压力传感器PIN对电池短路</t>
  </si>
  <si>
    <t>sGlTmDiag_D_EventDTC91FF14</t>
  </si>
  <si>
    <t>VcEvNoHpHighSidePSnrOP：非热泵高压压力传感器PIN开路</t>
  </si>
  <si>
    <t>TemDiag_u8EventDTCD41442</t>
    <phoneticPr fontId="17" type="noConversion"/>
  </si>
  <si>
    <t>Battery Electric Expansion Valve Module (BEXV) System Internal Failures General memory failure</t>
  </si>
  <si>
    <t>TemDiag_u8EventDTCD41342</t>
    <phoneticPr fontId="17" type="noConversion"/>
  </si>
  <si>
    <t>Evaporator Electric Expansion Valve Module (EEXV) System Internal Failures General memory failure</t>
    <phoneticPr fontId="17" type="noConversion"/>
  </si>
  <si>
    <t>TemDiag_u8EventDTCD32098</t>
    <phoneticPr fontId="17" type="noConversion"/>
  </si>
  <si>
    <t>Active grill shutter module AGM Component Failures Component or system over temperature</t>
  </si>
  <si>
    <t>TemDiag_u8EventDTCD32001</t>
    <phoneticPr fontId="17" type="noConversion"/>
  </si>
  <si>
    <t>Active grill shutter module AGM  General electrical failure</t>
  </si>
  <si>
    <t>TemDiag_u8EventDTCD32007</t>
    <phoneticPr fontId="17" type="noConversion"/>
  </si>
  <si>
    <t>Active Grill Shutter Module (AGM)  Mechanical Failures</t>
  </si>
  <si>
    <t>TemDiag_u8EventDTCD32042</t>
    <phoneticPr fontId="17" type="noConversion"/>
  </si>
  <si>
    <t>Active Grill Shutter Module (AGM) System Internal Failures General memory failure</t>
  </si>
  <si>
    <t>sGlTmDiag_D_EventDTC507011</t>
  </si>
  <si>
    <t>VcEvChillerOutTSG：chiller出口温度传感器PIN对地短路</t>
  </si>
  <si>
    <t>sGlTmDiag_D_EventDTC507015</t>
  </si>
  <si>
    <t>VcEvChillerOutTOP：chiller出口温度传感器PIN开路</t>
  </si>
  <si>
    <t>sGlTmDiag_D_EventDTC507111</t>
  </si>
  <si>
    <t>VcEvInrCondOutTSG：内冷出口温度传感器PIN对地短路</t>
  </si>
  <si>
    <t>sGlTmDiag_D_EventDTC507115</t>
  </si>
  <si>
    <t>VcEvInrCondOutTOP：内冷出口温度传感器PIN开路</t>
  </si>
  <si>
    <t>sGlTmDiag_D_EventDTC507C11</t>
  </si>
  <si>
    <t>VcEvEvapOutTSG：蒸发器出口温度传感器PIN对地短路</t>
  </si>
  <si>
    <t>sGlTmDiag_D_EventDTC507C15</t>
  </si>
  <si>
    <t>VcEvEvapOutTOP：蒸发器出口温度传感器PIN开路</t>
  </si>
  <si>
    <t>sGlTmDiag_D_EventDTC508C11</t>
  </si>
  <si>
    <t>VcEvCmprDischrgTSG：压缩机排气温度传感器PIN对地短路</t>
  </si>
  <si>
    <t>sGlTmDiag_D_EventDTC508C15</t>
  </si>
  <si>
    <t>VcEvCmprDischrgTOP：压缩机排气温度传感器PIN开路</t>
  </si>
  <si>
    <t>sGlTmDiag_D_EventDTC0A0011</t>
    <phoneticPr fontId="17" type="noConversion"/>
  </si>
  <si>
    <t>VcEvClntTforEmCircSG：电机回路冷却液温度传感器PIN对地短路</t>
  </si>
  <si>
    <t>sGlTmDiag_D_EventDTC0A0015</t>
    <phoneticPr fontId="17" type="noConversion"/>
  </si>
  <si>
    <t>VcEvClntTforEmCircOP：电机回路冷却液温度传感器PIN开路</t>
  </si>
  <si>
    <t>sGlTmDiag_D_EventDTC976611</t>
  </si>
  <si>
    <t>VcEvSov1SG：SOV1对地短路</t>
  </si>
  <si>
    <t>sGlTmDiag_D_EventDTC979011</t>
  </si>
  <si>
    <t>VcEvSov3SG：SOV3对地短路</t>
  </si>
  <si>
    <t>sGlTmDiag_D_EventDTC129B11</t>
  </si>
  <si>
    <t>VcEvSov5SG：SOV5对地短路</t>
  </si>
  <si>
    <t>sGlTmDiag_D_EventDTC979111</t>
  </si>
  <si>
    <t>VcEvSov4SG：SOV4对地短路</t>
  </si>
  <si>
    <t>sGlTmDiag_D_EventDTCD40E71</t>
  </si>
  <si>
    <t>VcEvBctvBlk：BCTV堵转</t>
  </si>
  <si>
    <t>sGlTmDiag_D_EventDTCD40E94</t>
  </si>
  <si>
    <t>VcEvBctvOthrErr：BCTV其它故障</t>
  </si>
  <si>
    <t>sGlTmDiag_D_EventDTCD40E81</t>
  </si>
  <si>
    <t>VcEvBctvErrResp：BCTV通讯故障</t>
  </si>
  <si>
    <t>sGlTmDiag_D_EventDTCD40D71</t>
  </si>
  <si>
    <t>VcEvBcfvBlk：BCFV堵转</t>
  </si>
  <si>
    <t>sGlTmDiag_D_EventDTCD40D94</t>
  </si>
  <si>
    <t>VcEvBcfvOthrErr：BCFV其它故障</t>
  </si>
  <si>
    <t>VcEvBcfvErrResp：BCFV通讯故障</t>
  </si>
  <si>
    <t>sGlTmDiag_D_EventDTCD40C81</t>
  </si>
  <si>
    <t>VcEvEcrvErrResp：ECRV通讯故障</t>
  </si>
  <si>
    <t>sGlTmDiag_D_EventDTCD41494</t>
  </si>
  <si>
    <t>VcEvBexvIniFail：BEXV初始化故障</t>
  </si>
  <si>
    <t>sGlTmDiag_D_EventDTCD41594</t>
  </si>
  <si>
    <t>VcEvCexvIniFail：CEXV初始化故障</t>
  </si>
  <si>
    <t>sGlTmDiag_D_EventDTCD41394</t>
  </si>
  <si>
    <t>VcEvEexvIniFail：EEXV初始化故障</t>
  </si>
  <si>
    <t>sGlTmDiag_D_EventDTCD3201C</t>
  </si>
  <si>
    <t>VcEvAgsVoltErr：AGS电压故障</t>
  </si>
  <si>
    <t>sGlTmDiag_D_EventDTCD32097</t>
  </si>
  <si>
    <t>VcEvAgsBlk：AGS堵转故障</t>
  </si>
  <si>
    <t>sGlTmDiag_D_EventDTC92FE98</t>
    <phoneticPr fontId="17" type="noConversion"/>
  </si>
  <si>
    <t>VcEvFanOvrTShDwn：风扇过温关断</t>
  </si>
  <si>
    <t>sGlTmDiag_D_EventDTCD325A1</t>
    <phoneticPr fontId="17" type="noConversion"/>
  </si>
  <si>
    <t>VcEvAccmUSplyErr：压缩机高压或低压供电电压故障</t>
  </si>
  <si>
    <t>sGlTmDiag_D_EventDTC129B13</t>
    <phoneticPr fontId="17" type="noConversion"/>
  </si>
  <si>
    <t>VcEvSov5OP: SOV5开路</t>
  </si>
  <si>
    <t>sGlTmDiag_D_EventDTC976713</t>
    <phoneticPr fontId="17" type="noConversion"/>
  </si>
  <si>
    <t>VcEvSov2OP：SOV2开路</t>
  </si>
  <si>
    <t>sGlTmDiag_D_EventDTC979013</t>
    <phoneticPr fontId="17" type="noConversion"/>
  </si>
  <si>
    <t>VcEvSov3OP：SOV3开路</t>
  </si>
  <si>
    <t>sGlTmDiag_D_EventDTC979113</t>
    <phoneticPr fontId="17" type="noConversion"/>
  </si>
  <si>
    <t>VcEvSov4OP：SOV4开路</t>
  </si>
  <si>
    <t>sGlTmDiag_D_EventDTCD40C09</t>
  </si>
  <si>
    <t>VcEvEctvDrvMotorFlt：ECTV 电机故障</t>
  </si>
  <si>
    <t>sGlTmDiag_D_EventDTC0CC27B</t>
    <phoneticPr fontId="17" type="noConversion"/>
  </si>
  <si>
    <t>VcEvEmPmpDyRn：电机水泵干转</t>
  </si>
  <si>
    <t>sGlTmDiag_D_EventDTC976711</t>
  </si>
  <si>
    <t>VcEvSov2SG：SOV2对地短路</t>
  </si>
  <si>
    <t>sGlTmDiag_D_EventDTC976613</t>
    <phoneticPr fontId="17" type="noConversion"/>
  </si>
  <si>
    <t>VcEvSov1OP：SOV1开路</t>
  </si>
  <si>
    <t>sGlTmDiag_D_EventDTC053400</t>
    <phoneticPr fontId="17" type="noConversion"/>
  </si>
  <si>
    <t>Lack of Refrigerant</t>
  </si>
  <si>
    <t>sGlTmDiag_D_EventDTC91FF00</t>
    <phoneticPr fontId="4" type="noConversion"/>
  </si>
  <si>
    <t>Overcharge Refrigerant</t>
  </si>
  <si>
    <t>sGlTmDiag_D_EventDTCD40D09</t>
    <phoneticPr fontId="17" type="noConversion"/>
  </si>
  <si>
    <t>VcEvBcfvIniFail：BCFV 初始化故障</t>
  </si>
  <si>
    <t>sGlTmDiag_D_EventDTCD40D42</t>
    <phoneticPr fontId="17" type="noConversion"/>
  </si>
  <si>
    <t>VcEvBcfvNVMFlt：BCFV NVM 故障</t>
  </si>
  <si>
    <t>sGlTmDiag_D_EventDTCD40E09</t>
    <phoneticPr fontId="17" type="noConversion"/>
  </si>
  <si>
    <t>VcEvBctvIniFail：BCTV 初始化故障</t>
  </si>
  <si>
    <t>sGlTmDiag_D_EventDTCD40E42</t>
    <phoneticPr fontId="17" type="noConversion"/>
  </si>
  <si>
    <t>VcEvBctvNVMFlt：BCTV NVM 故障</t>
  </si>
  <si>
    <t>sGlTmDiag_D_EventDTC0CC2A1</t>
    <phoneticPr fontId="17" type="noConversion"/>
  </si>
  <si>
    <t>VcEvEmPmpVolErr：电机水泵电压超限</t>
  </si>
  <si>
    <t>sGlTmDiag_D_EventDTCD32501</t>
    <phoneticPr fontId="17" type="noConversion"/>
  </si>
  <si>
    <t>VcEvCurDrCirtACCM</t>
    <phoneticPr fontId="17" type="noConversion"/>
  </si>
  <si>
    <t>sGlTmDiag_D_EventDTCD32541</t>
    <phoneticPr fontId="17" type="noConversion"/>
  </si>
  <si>
    <t>VcEvLiquidSluggingACCM</t>
  </si>
  <si>
    <t>sGlTmDiag_D_EventDTCD32542</t>
    <phoneticPr fontId="17" type="noConversion"/>
  </si>
  <si>
    <t>VcEvMemFltAccm</t>
  </si>
  <si>
    <t>sGlAcHpM_D_HpmSov1Actv2FEnState</t>
    <phoneticPr fontId="4" type="noConversion"/>
  </si>
  <si>
    <t>DID D902 2F Enable,  SOV1通断</t>
  </si>
  <si>
    <t>-</t>
  </si>
  <si>
    <t>DID D903 2F Enable，SOV2通断</t>
  </si>
  <si>
    <t>DID D904 2F Enable，SOV3通断</t>
  </si>
  <si>
    <t>DID D925 2F Enable，风扇PWM需求</t>
  </si>
  <si>
    <t>sTmDiag_D_u8BattCooltPmp2FEnState</t>
  </si>
  <si>
    <t>DID E44F 2F Enable，电池水泵PWM需求</t>
  </si>
  <si>
    <t>DID 413A 2F Enable，电机水泵PWM需求</t>
  </si>
  <si>
    <t>sGlTmHgMgt_D_PTCPumpSpd2FEnState</t>
    <phoneticPr fontId="17" type="noConversion"/>
  </si>
  <si>
    <t>DID D901 2F Enable，暖风水泵PWM需求</t>
  </si>
  <si>
    <t>DID D930 2F Enable，ECRV工作使能</t>
  </si>
  <si>
    <t>DID E358 2F Enable，ECRV位置需求</t>
  </si>
  <si>
    <t>DID D931 2F Enable，BCTV自学习指令</t>
  </si>
  <si>
    <t>DID E349 2F Enable，BCTV位置需求</t>
  </si>
  <si>
    <t>DID D932 2F Enable，BCFV自学习指令</t>
  </si>
  <si>
    <t>DID E34E 2F Enable，BCFV位置需求</t>
  </si>
  <si>
    <t>DID D933 2F Enable，BEXV自学习指令</t>
  </si>
  <si>
    <t>DID D934 2F Enable，BEXV工作使能</t>
  </si>
  <si>
    <t>DID D935 2F Enable，BEXV位置需求</t>
  </si>
  <si>
    <t>DID D937 2F Enable，CEXV自学习指令</t>
  </si>
  <si>
    <t>DID D938 2F Enable，CEXV工作使能</t>
  </si>
  <si>
    <t>DID D939 2F Enable，CEXV位置需求</t>
  </si>
  <si>
    <t>DID D941 2F Enable，EEXV自学习指令</t>
  </si>
  <si>
    <t>DID D942 2F Enable，EEXV工作使能</t>
  </si>
  <si>
    <t>DID D943 2F Enable，EEXV位置需求</t>
  </si>
  <si>
    <t>sTmOut_D_u8GrlShttrAutoCalibReq2FEnState</t>
  </si>
  <si>
    <t>sVcAgm_D_GrlShttrAutoCalibReq2FEnState</t>
    <phoneticPr fontId="17" type="noConversion"/>
  </si>
  <si>
    <t>DID D910 2F Enable，格栅自学习</t>
  </si>
  <si>
    <t>sTmDiag_D_u8VaneCalEnbl2FEnState</t>
  </si>
  <si>
    <t>DID D917 2F Enable，格栅使能</t>
  </si>
  <si>
    <t>DID D908 2F Enable，格栅位置需求</t>
  </si>
  <si>
    <t>DID D909 2F Enable，格栅Boost</t>
  </si>
  <si>
    <t>sTmDiag_D_u8CmprStsEna2FEnaState</t>
  </si>
  <si>
    <t>DID E389 2F Enable，压缩机状态使能</t>
  </si>
  <si>
    <t>sTmDiag_D_u8CmprSpdEna2FEnaState</t>
  </si>
  <si>
    <t>DID E391 2F Enable，压缩机转速需求</t>
  </si>
  <si>
    <t>sTmDiag_D_u8CmprPwrEna2FEnaState</t>
  </si>
  <si>
    <t>DID E362 2F Enable，压缩机允许功率</t>
  </si>
  <si>
    <t>DID E394 2F Enable，PTC使能</t>
  </si>
  <si>
    <t>DID E396 2F Enable，PTC目标水温</t>
  </si>
  <si>
    <t>sTmDiag_D_u8PtcPwr2FEnaState</t>
  </si>
  <si>
    <t>DID E395 2F Enable，PTC允许功率</t>
  </si>
  <si>
    <t>sTmDiag_D_u8PtcFlow2FEnaState</t>
    <phoneticPr fontId="4" type="noConversion"/>
  </si>
  <si>
    <t>DID D949 2F Enable PTC流量</t>
    <phoneticPr fontId="4" type="noConversion"/>
  </si>
  <si>
    <t>Uint8</t>
    <phoneticPr fontId="4" type="noConversion"/>
  </si>
  <si>
    <t>DID D918 2F Enable，chiller阀开关需求（非热泵），SOV4</t>
  </si>
  <si>
    <t>sTmOut_D_u8EvaprVlvFrnt2FEnState</t>
  </si>
  <si>
    <t>DID D919 2F Enable，前蒸阀开关需求（非热泵），SOV5</t>
  </si>
  <si>
    <t>更改了PCMU4个interface信号，详见蓝色填充部分
sGlAcHpM_Pw_FanPwrCns 改为
sGlTmHpc_Pw_FanPwrCns
sGlAcHpc_Te_AcCompInletT 改为
sGlTmHpc_Te_CmprInletT
sGlTmSigOut_D_ThermalSystemRedn 改为
sGlTmHpc_D_ThermalSystemRedn
sGlTmSigOut_D_ThermalSystemFault 改为
sGlTmHpc_D_ThermalSystemFault
新增了DiagOut 和2FOut 两个表格， 并将TmOut和这两个表格的数据进行关联</t>
    <phoneticPr fontId="3" type="noConversion"/>
  </si>
  <si>
    <t>sGlTmDiag_D_HvchFltSt</t>
    <phoneticPr fontId="3" type="noConversion"/>
  </si>
  <si>
    <t>sTmDiag_D_u8AccmFltSt</t>
    <phoneticPr fontId="3" type="noConversion"/>
  </si>
  <si>
    <t>sTmDiag_D_u8HvchFltSt</t>
    <phoneticPr fontId="3" type="noConversion"/>
  </si>
  <si>
    <t>sGlTmDiag_D_AccmFltSt</t>
    <phoneticPr fontId="3" type="noConversion"/>
  </si>
  <si>
    <t>VDS诊断DID输出</t>
    <phoneticPr fontId="3" type="noConversion"/>
  </si>
  <si>
    <t>sVcHpc_D_HpcDeiceReq</t>
    <phoneticPr fontId="3" type="noConversion"/>
  </si>
  <si>
    <t>yTmRefriModeMgr_B_InterChillDeicing</t>
    <phoneticPr fontId="3" type="noConversion"/>
  </si>
  <si>
    <t>sTmOut_D_u8HpcDeiceReq</t>
    <phoneticPr fontId="3" type="noConversion"/>
  </si>
  <si>
    <t>sTmOut_D_u8HvchFltSt</t>
    <phoneticPr fontId="3" type="noConversion"/>
  </si>
  <si>
    <t>yTmOut_B_PTCEnabled</t>
    <phoneticPr fontId="3" type="noConversion"/>
  </si>
  <si>
    <t>NA</t>
    <phoneticPr fontId="3" type="noConversion"/>
  </si>
  <si>
    <r>
      <t>VCU interface</t>
    </r>
    <r>
      <rPr>
        <sz val="10"/>
        <rFont val="宋体"/>
        <family val="1"/>
        <charset val="134"/>
      </rPr>
      <t xml:space="preserve">列 </t>
    </r>
    <r>
      <rPr>
        <sz val="10"/>
        <rFont val="Times New Roman"/>
        <family val="1"/>
      </rPr>
      <t xml:space="preserve">sTmOut_B_PTCEnabled </t>
    </r>
    <r>
      <rPr>
        <sz val="10"/>
        <rFont val="宋体"/>
        <family val="1"/>
        <charset val="134"/>
      </rPr>
      <t>改为</t>
    </r>
    <r>
      <rPr>
        <sz val="10"/>
        <rFont val="Times New Roman"/>
        <family val="1"/>
      </rPr>
      <t xml:space="preserve">yTmOut_B_PTCEnabled
</t>
    </r>
    <r>
      <rPr>
        <sz val="10"/>
        <rFont val="宋体"/>
        <family val="1"/>
        <charset val="134"/>
      </rPr>
      <t>将标黄的3个PCMU 信号yVcEac_B_ChillerValveReq，yVcAc_B_EvaprVlvReqFrnt，yGlTmHgMgt_B_PTCEnabled，改为NA</t>
    </r>
    <phoneticPr fontId="3" type="noConversion"/>
  </si>
  <si>
    <t>Num</t>
    <phoneticPr fontId="3" type="noConversion"/>
  </si>
  <si>
    <t>Log</t>
    <phoneticPr fontId="3" type="noConversion"/>
  </si>
  <si>
    <t>sTmComprCtrl_D_u8AirCondCmpsrStats</t>
    <phoneticPr fontId="3" type="noConversion"/>
  </si>
  <si>
    <t>M</t>
    <phoneticPr fontId="3" type="noConversion"/>
  </si>
  <si>
    <t>需求已实现</t>
    <phoneticPr fontId="4" type="noConversion"/>
  </si>
  <si>
    <t>V1.4</t>
    <phoneticPr fontId="4" type="noConversion"/>
  </si>
  <si>
    <t>V1.5</t>
    <phoneticPr fontId="4" type="noConversion"/>
  </si>
  <si>
    <t>Remark</t>
    <phoneticPr fontId="4" type="noConversion"/>
  </si>
  <si>
    <r>
      <rPr>
        <sz val="10"/>
        <rFont val="宋体"/>
        <family val="1"/>
        <charset val="134"/>
      </rPr>
      <t xml:space="preserve">新增3列： 
1. </t>
    </r>
    <r>
      <rPr>
        <sz val="10"/>
        <rFont val="Times New Roman"/>
        <family val="1"/>
      </rPr>
      <t>Num</t>
    </r>
    <r>
      <rPr>
        <sz val="10"/>
        <rFont val="宋体"/>
        <family val="1"/>
        <charset val="134"/>
      </rPr>
      <t>列</t>
    </r>
    <r>
      <rPr>
        <sz val="10"/>
        <rFont val="Times New Roman"/>
        <family val="1"/>
      </rPr>
      <t xml:space="preserve">, </t>
    </r>
    <r>
      <rPr>
        <sz val="10"/>
        <rFont val="宋体"/>
        <family val="1"/>
        <charset val="134"/>
      </rPr>
      <t xml:space="preserve">用于记录信号标号，防止按其它排序后，丧失原排序
</t>
    </r>
    <r>
      <rPr>
        <sz val="10"/>
        <rFont val="Times New Roman"/>
        <family val="1"/>
      </rPr>
      <t>2.  Log</t>
    </r>
    <r>
      <rPr>
        <sz val="10"/>
        <rFont val="宋体"/>
        <family val="1"/>
        <charset val="134"/>
      </rPr>
      <t>列，用于标注本次修改项目，比如</t>
    </r>
    <r>
      <rPr>
        <sz val="10"/>
        <rFont val="Times New Roman"/>
        <family val="1"/>
      </rPr>
      <t>M
3. Remark</t>
    </r>
    <r>
      <rPr>
        <sz val="10"/>
        <rFont val="宋体"/>
        <family val="1"/>
        <charset val="134"/>
      </rPr>
      <t>列，用于备注一些信息
修改2行：
压缩机2个状态信号，补全了</t>
    </r>
    <r>
      <rPr>
        <sz val="10"/>
        <rFont val="Times New Roman"/>
        <family val="1"/>
      </rPr>
      <t>ModelPortName</t>
    </r>
    <r>
      <rPr>
        <sz val="10"/>
        <rFont val="宋体"/>
        <family val="1"/>
        <charset val="134"/>
      </rPr>
      <t>列</t>
    </r>
    <r>
      <rPr>
        <sz val="10"/>
        <rFont val="Times New Roman"/>
        <family val="1"/>
      </rPr>
      <t>36</t>
    </r>
    <r>
      <rPr>
        <sz val="10"/>
        <rFont val="宋体"/>
        <family val="1"/>
        <charset val="134"/>
      </rPr>
      <t>，</t>
    </r>
    <r>
      <rPr>
        <sz val="10"/>
        <rFont val="Times New Roman"/>
        <family val="1"/>
      </rPr>
      <t>39</t>
    </r>
    <r>
      <rPr>
        <sz val="10"/>
        <rFont val="宋体"/>
        <family val="1"/>
        <charset val="134"/>
      </rPr>
      <t>对应行的2个信号</t>
    </r>
    <phoneticPr fontId="3" type="noConversion"/>
  </si>
  <si>
    <t>sGlTmDiag_D_EventDTCD40D81</t>
    <phoneticPr fontId="3" type="noConversion"/>
  </si>
  <si>
    <t>sTmComprCtrl_X_u8HpcCoolgLoad</t>
    <phoneticPr fontId="3" type="noConversion"/>
  </si>
  <si>
    <t>sTmComprCtrl_X_32HpcCoolgLoad
---&gt;sTmComprCtrl_X_u8HpcCoolgLoad</t>
    <phoneticPr fontId="4" type="noConversion"/>
  </si>
  <si>
    <t>sTmComprCtrl_X_32HpcCoolgLoad
---&gt;sTmComprCtrl_X_u8HpcCoolgLoad</t>
    <phoneticPr fontId="3" type="noConversion"/>
  </si>
  <si>
    <t>V1.6</t>
    <phoneticPr fontId="4" type="noConversion"/>
  </si>
  <si>
    <t>sGlHpM_D_HvEDActHeatgPwrSumCnsVgm</t>
    <phoneticPr fontId="3" type="noConversion"/>
  </si>
  <si>
    <t>高压电机实际消耗总功率</t>
    <phoneticPr fontId="3" type="noConversion"/>
  </si>
  <si>
    <t>sGlHpM_D_HvEDActHeatgPwrNormDesVgm</t>
    <phoneticPr fontId="3" type="noConversion"/>
  </si>
  <si>
    <t>电机加热向整车请求功率</t>
    <phoneticPr fontId="3" type="noConversion"/>
  </si>
  <si>
    <t>sTmHvch_D_PTCOffCode_1</t>
    <phoneticPr fontId="3" type="noConversion"/>
  </si>
  <si>
    <t>V1.7</t>
  </si>
  <si>
    <t>朱胜新</t>
    <phoneticPr fontId="3" type="noConversion"/>
  </si>
  <si>
    <t>1. TmOut新增HvEDActHeatgPwrSumCns、HvEDActHeatgPwrNormDes信号
2. TmOut 删除DiagOut信号</t>
    <phoneticPr fontId="3" type="noConversion"/>
  </si>
  <si>
    <t>Request HVCH active discharge.</t>
    <phoneticPr fontId="3" type="noConversion"/>
  </si>
  <si>
    <t>yTmOut_B_PTCActDischrgReq</t>
    <phoneticPr fontId="3" type="noConversion"/>
  </si>
  <si>
    <t>yTmHvch_B_PTCActDischrgReq</t>
    <phoneticPr fontId="3" type="noConversion"/>
  </si>
  <si>
    <t xml:space="preserve">sTmHvch_D_HvEDActHeatgPwrSumCns、sTmHvch_D_HvEDActHeatgPwrNormDes、sTmOut_D_HvEDActHeatgPwrSumCns、sTmOut_D_HvEDActHeatgPwrNormDes更新为sTmHvch_Pw_HvEDActHeatgPwrSumCns、sTmHvch_Pw_HvEDActHeatgPwrNormDes、sTmOut_Pw_HvEDActHeatgPwrSumCns、sTmOut_Pw_HvEDActHeatgPwrNormDes
</t>
    <phoneticPr fontId="3" type="noConversion"/>
  </si>
  <si>
    <t>V1.8</t>
  </si>
  <si>
    <t>23N5</t>
  </si>
  <si>
    <t>V1.9</t>
  </si>
  <si>
    <t>yGlTmHgMgt_B_PTCActDischrgReq</t>
    <phoneticPr fontId="3" type="noConversion"/>
  </si>
  <si>
    <t>添加信号：yGlTmHgMgt_B_PTCActDischrgReq</t>
    <phoneticPr fontId="3" type="noConversion"/>
  </si>
  <si>
    <t>V1.10</t>
    <phoneticPr fontId="3" type="noConversion"/>
  </si>
  <si>
    <t>sTmOut_D_u8BattCooltIndcnReq  --&gt;sTmOut_B_BattCooltIndcnReq      %VCU interface 为u8， PCMU 为boolean, 暂不修改 
sTmOut_D_u8EmCooltIndcnReq --&gt; sTmOut_B_EmCooltIndcnReq         %VCU interface 为u8， PCMU 为boolean, 暂不修改
sTmRefriModeMgr_D_u8CoolReq --&gt;sTmRefriModeMgr_B_CoolReq
sTmRefriModeMgr_D_u8HeatReq --&gt; sTmRefriModeMgr_B_HeatReq
sTmRefriModeMgr_D_u8HPModeCur --&gt; sTmRefriModeMgr_D_u8HPCurMode   % 针对大数据输出</t>
    <phoneticPr fontId="3" type="noConversion"/>
  </si>
  <si>
    <t>sTmRefriModeMgr_D_u8HPCurMode</t>
    <phoneticPr fontId="3" type="noConversion"/>
  </si>
  <si>
    <t>sTmRefriModeMgr_D_u8CoolReq--&gt;sTmRefriModeMgr_B_CabinCoolReq
sTmRefriModeMgr_D_u8HeatReq--&gt;sTmRefriModeMgr_B_CabinHeatReq</t>
    <phoneticPr fontId="3" type="noConversion"/>
  </si>
  <si>
    <t>V1.11</t>
    <phoneticPr fontId="3" type="noConversion"/>
  </si>
  <si>
    <t>V1.12</t>
    <phoneticPr fontId="3" type="noConversion"/>
  </si>
  <si>
    <r>
      <t>sTmHvch_Pw_HvEDActHeatgPwrSumCns</t>
    </r>
    <r>
      <rPr>
        <sz val="10"/>
        <rFont val="宋体"/>
        <family val="1"/>
        <charset val="134"/>
      </rPr>
      <t>、</t>
    </r>
    <r>
      <rPr>
        <sz val="10"/>
        <rFont val="Times New Roman"/>
        <family val="1"/>
        <charset val="134"/>
      </rPr>
      <t>sTmHvch_Pw_HvEDActHeatgPwrNormDes</t>
    </r>
    <r>
      <rPr>
        <sz val="10"/>
        <rFont val="宋体"/>
        <family val="1"/>
        <charset val="134"/>
      </rPr>
      <t>、</t>
    </r>
    <r>
      <rPr>
        <sz val="10"/>
        <rFont val="Times New Roman"/>
        <family val="1"/>
        <charset val="134"/>
      </rPr>
      <t>sTmOut_Pw_HvEDActHeatgPwrSumCns</t>
    </r>
    <r>
      <rPr>
        <sz val="10"/>
        <rFont val="宋体"/>
        <family val="1"/>
        <charset val="134"/>
      </rPr>
      <t>、</t>
    </r>
    <r>
      <rPr>
        <sz val="10"/>
        <rFont val="Times New Roman"/>
        <family val="1"/>
        <charset val="134"/>
      </rPr>
      <t>sTmOut_Pw_HvEDActHeatgPwrNormDes</t>
    </r>
    <r>
      <rPr>
        <sz val="10"/>
        <rFont val="宋体"/>
        <family val="1"/>
        <charset val="134"/>
      </rPr>
      <t>更新为</t>
    </r>
    <r>
      <rPr>
        <sz val="10"/>
        <rFont val="Times New Roman"/>
        <family val="1"/>
        <charset val="134"/>
      </rPr>
      <t>sTmHvch_Pw_u32HvEDActHeatgPwrSumCns</t>
    </r>
    <r>
      <rPr>
        <sz val="10"/>
        <rFont val="宋体"/>
        <family val="1"/>
        <charset val="134"/>
      </rPr>
      <t>、</t>
    </r>
    <r>
      <rPr>
        <sz val="10"/>
        <rFont val="Times New Roman"/>
        <family val="1"/>
        <charset val="134"/>
      </rPr>
      <t>sTmHvch_Pw_u32HvEDActHeatgPwrNormDes</t>
    </r>
    <r>
      <rPr>
        <sz val="10"/>
        <rFont val="宋体"/>
        <family val="1"/>
        <charset val="134"/>
      </rPr>
      <t>、</t>
    </r>
    <r>
      <rPr>
        <sz val="10"/>
        <rFont val="Times New Roman"/>
        <family val="1"/>
        <charset val="134"/>
      </rPr>
      <t>sTmOut_Pw_u32HvEDActHeatgPwrSumCns</t>
    </r>
    <r>
      <rPr>
        <sz val="10"/>
        <rFont val="宋体"/>
        <family val="1"/>
        <charset val="134"/>
      </rPr>
      <t>、</t>
    </r>
    <r>
      <rPr>
        <sz val="10"/>
        <rFont val="Times New Roman"/>
        <family val="1"/>
        <charset val="134"/>
      </rPr>
      <t>sTmOut_Pw_u32HvEDActHeatgPwrNormDes</t>
    </r>
    <phoneticPr fontId="3" type="noConversion"/>
  </si>
  <si>
    <r>
      <t>sTmOut_</t>
    </r>
    <r>
      <rPr>
        <sz val="11"/>
        <color rgb="FFFF0000"/>
        <rFont val="等线"/>
        <family val="3"/>
        <charset val="134"/>
        <scheme val="minor"/>
      </rPr>
      <t>Pw</t>
    </r>
    <r>
      <rPr>
        <sz val="11"/>
        <color theme="1"/>
        <rFont val="等线"/>
        <family val="2"/>
        <scheme val="minor"/>
      </rPr>
      <t>_u32HvEDActHeatgPwrSumCns</t>
    </r>
    <phoneticPr fontId="3" type="noConversion"/>
  </si>
  <si>
    <r>
      <t>sTmOut_</t>
    </r>
    <r>
      <rPr>
        <sz val="11"/>
        <color rgb="FFFF0000"/>
        <rFont val="等线"/>
        <family val="3"/>
        <charset val="134"/>
        <scheme val="minor"/>
      </rPr>
      <t>Pw</t>
    </r>
    <r>
      <rPr>
        <sz val="11"/>
        <color theme="1"/>
        <rFont val="等线"/>
        <family val="2"/>
        <scheme val="minor"/>
      </rPr>
      <t>_u32HvEDActHeatgPwrNormDes</t>
    </r>
    <phoneticPr fontId="3" type="noConversion"/>
  </si>
  <si>
    <r>
      <t>sTmHvch_</t>
    </r>
    <r>
      <rPr>
        <sz val="11"/>
        <color rgb="FFFF0000"/>
        <rFont val="等线"/>
        <family val="3"/>
        <charset val="134"/>
        <scheme val="minor"/>
      </rPr>
      <t>Pw</t>
    </r>
    <r>
      <rPr>
        <sz val="11"/>
        <color theme="1"/>
        <rFont val="等线"/>
        <family val="2"/>
        <scheme val="minor"/>
      </rPr>
      <t>_u32HvEDActHeatgPwrSumCns</t>
    </r>
    <phoneticPr fontId="3" type="noConversion"/>
  </si>
  <si>
    <r>
      <t>sTmHvch_</t>
    </r>
    <r>
      <rPr>
        <sz val="11"/>
        <color rgb="FFFF0000"/>
        <rFont val="等线"/>
        <family val="3"/>
        <charset val="134"/>
        <scheme val="minor"/>
      </rPr>
      <t>Pw</t>
    </r>
    <r>
      <rPr>
        <sz val="11"/>
        <color theme="1"/>
        <rFont val="等线"/>
        <family val="2"/>
        <scheme val="minor"/>
      </rPr>
      <t>_u32HvEDActHeatgPwrNormDes</t>
    </r>
    <phoneticPr fontId="3" type="noConversion"/>
  </si>
  <si>
    <r>
      <t>sTmRefriModeMgr_D_u8CoolReq</t>
    </r>
    <r>
      <rPr>
        <sz val="10"/>
        <rFont val="等线"/>
        <family val="1"/>
        <charset val="134"/>
      </rPr>
      <t>信号改为</t>
    </r>
    <r>
      <rPr>
        <sz val="10"/>
        <rFont val="Times New Roman"/>
        <family val="1"/>
      </rPr>
      <t>yTmRefriModeMgr_B_CabinCoolReq ,sTmRefriModeMgr_D_u8HeatReq</t>
    </r>
    <r>
      <rPr>
        <sz val="10"/>
        <rFont val="等线"/>
        <family val="1"/>
        <charset val="134"/>
      </rPr>
      <t>信号改为</t>
    </r>
    <r>
      <rPr>
        <sz val="10"/>
        <rFont val="Times New Roman"/>
        <family val="1"/>
      </rPr>
      <t>yTmRefriModeMgr_B_CabinHeatReq</t>
    </r>
    <phoneticPr fontId="3" type="noConversion"/>
  </si>
  <si>
    <t>V1.13</t>
    <phoneticPr fontId="3" type="noConversion"/>
  </si>
  <si>
    <t>sTmRefriModeMgr_D_u8CabinCoolReq</t>
    <phoneticPr fontId="4" type="noConversion"/>
  </si>
  <si>
    <t>sTmRefriModeMgr_D_u8CabinHeatReq</t>
    <phoneticPr fontId="4" type="noConversion"/>
  </si>
  <si>
    <r>
      <t>sTmRefriModeMgr_D_u8CoolReq</t>
    </r>
    <r>
      <rPr>
        <sz val="10"/>
        <rFont val="等线"/>
        <family val="1"/>
        <charset val="134"/>
      </rPr>
      <t>信号改为</t>
    </r>
    <r>
      <rPr>
        <sz val="10"/>
        <rFont val="Times New Roman"/>
        <family val="1"/>
      </rPr>
      <t>sTmRefriModeMgr_D_u8CabinCoolReq ,sTmRefriModeMgr_D_u8HeatReq</t>
    </r>
    <r>
      <rPr>
        <sz val="10"/>
        <rFont val="等线"/>
        <family val="1"/>
        <charset val="134"/>
      </rPr>
      <t>信号改为</t>
    </r>
    <r>
      <rPr>
        <sz val="10"/>
        <rFont val="Times New Roman"/>
        <family val="1"/>
      </rPr>
      <t>sTmRefriModeMgr_D_u8CabinHeatReq</t>
    </r>
    <phoneticPr fontId="3" type="noConversion"/>
  </si>
  <si>
    <t>V1.14</t>
    <phoneticPr fontId="3" type="noConversion"/>
  </si>
  <si>
    <t>yTmOut_B_CabinCoolingReq</t>
    <phoneticPr fontId="3" type="noConversion"/>
  </si>
  <si>
    <t>yTmOut_B_CabinHeatingReq</t>
    <phoneticPr fontId="3" type="noConversion"/>
  </si>
  <si>
    <t>V1.15</t>
  </si>
  <si>
    <t>yTmOut_B_CarConfigInvalid</t>
    <phoneticPr fontId="3" type="noConversion"/>
  </si>
  <si>
    <t>sTmSovCtrl_D_u8HpcSov1OnOffSts</t>
    <phoneticPr fontId="3" type="noConversion"/>
  </si>
  <si>
    <t>sTmOut_D_u8HpCurMode</t>
    <phoneticPr fontId="3" type="noConversion"/>
  </si>
  <si>
    <t>sGlAcHpM_D_HpmSov2Actv2FEnState</t>
    <phoneticPr fontId="3" type="noConversion"/>
  </si>
  <si>
    <t>sGlAcHpM_D_HpmSov3Actv2FEnState</t>
    <phoneticPr fontId="3" type="noConversion"/>
  </si>
  <si>
    <t>sVcTmAf_D_FanPwm2FEnState</t>
    <phoneticPr fontId="3" type="noConversion"/>
  </si>
  <si>
    <t>sGlTmBcc_D_BattCooltPmp2FEnState</t>
    <phoneticPr fontId="3" type="noConversion"/>
  </si>
  <si>
    <t>sTmOut_D_u8BattPmp2FEnState</t>
    <phoneticPr fontId="3" type="noConversion"/>
  </si>
  <si>
    <t>sTmOut_D_u8ChillerValve2FEnState</t>
    <phoneticPr fontId="3" type="noConversion"/>
  </si>
  <si>
    <t>sTmOut_D_u8BexvPosnReq2FEnaState</t>
    <phoneticPr fontId="3" type="noConversion"/>
  </si>
  <si>
    <t>sTmDiag_D_u8BexvCal2FEnaState</t>
    <phoneticPr fontId="4" type="noConversion"/>
  </si>
  <si>
    <t>sTmDiag_D_u8BexvMoveEna2FEnaState</t>
    <phoneticPr fontId="4" type="noConversion"/>
  </si>
  <si>
    <t>sTmDiag_D_u8BexvPosnReq2FEnaState</t>
    <phoneticPr fontId="4" type="noConversion"/>
  </si>
  <si>
    <t>sTmDiag_D_u8CexvCal2FEnaState</t>
    <phoneticPr fontId="4" type="noConversion"/>
  </si>
  <si>
    <t>sTmDiag_D_u8CexvMoveEna2FEnaState</t>
    <phoneticPr fontId="4" type="noConversion"/>
  </si>
  <si>
    <t>sTmDiag_D_u8CexvPosnReq2FEnaState</t>
    <phoneticPr fontId="4" type="noConversion"/>
  </si>
  <si>
    <t>sTmDiag_D_u8EexvCal2FEnaState</t>
    <phoneticPr fontId="4" type="noConversion"/>
  </si>
  <si>
    <t>sTmDiag_D_u8EexvMoveEna2FEnaState</t>
    <phoneticPr fontId="4" type="noConversion"/>
  </si>
  <si>
    <t>sTmDiag_D_u8EexvPosnReq2FEnaState</t>
    <phoneticPr fontId="4" type="noConversion"/>
  </si>
  <si>
    <t>sTmDiag_D_u8GrlShttrAutoCalibReq2FEnState</t>
    <phoneticPr fontId="3" type="noConversion"/>
  </si>
  <si>
    <t>sVcEexv_D_ExvPosnReq2FEnaState</t>
    <phoneticPr fontId="3" type="noConversion"/>
  </si>
  <si>
    <t>sTmOut_D_u8EexvPosnReq2FEnaState</t>
    <phoneticPr fontId="3" type="noConversion"/>
  </si>
  <si>
    <t>sTmOut_D_u8EexvMoveEna2FEnaState</t>
    <phoneticPr fontId="3" type="noConversion"/>
  </si>
  <si>
    <t>sTmOut_D_u8EexvCal2FEnaState</t>
    <phoneticPr fontId="3" type="noConversion"/>
  </si>
  <si>
    <t>sTmOut_D_u8CexvPosnReq2FEnaState</t>
    <phoneticPr fontId="3" type="noConversion"/>
  </si>
  <si>
    <t>sTmOut_D_u8CexvMoveEna2FEnaState</t>
    <phoneticPr fontId="3" type="noConversion"/>
  </si>
  <si>
    <t>sTmOut_D_u8CexvCal2FEnaState</t>
    <phoneticPr fontId="3" type="noConversion"/>
  </si>
  <si>
    <t>sTmOut_D_u8BexvMoveEna2FEnaState</t>
    <phoneticPr fontId="3" type="noConversion"/>
  </si>
  <si>
    <t>sTmOut_D_u8BexvCal2FEnaState</t>
    <phoneticPr fontId="3" type="noConversion"/>
  </si>
  <si>
    <r>
      <t>yTmOut_D_u8CabinHeatReq</t>
    </r>
    <r>
      <rPr>
        <sz val="10"/>
        <rFont val="宋体"/>
        <family val="1"/>
        <charset val="134"/>
      </rPr>
      <t>改为</t>
    </r>
    <r>
      <rPr>
        <sz val="10"/>
        <rFont val="Times New Roman"/>
        <family val="1"/>
      </rPr>
      <t>yTmOut_B_CabinHeatingReq
yTmOut_D_u8CabinCoolReq</t>
    </r>
    <r>
      <rPr>
        <sz val="10"/>
        <rFont val="宋体"/>
        <family val="1"/>
        <charset val="134"/>
      </rPr>
      <t>改为</t>
    </r>
    <r>
      <rPr>
        <sz val="10"/>
        <rFont val="Times New Roman"/>
        <family val="1"/>
      </rPr>
      <t>yTmOut_B_CabinCoolingReq
yGlTmOut_B_CarConfigInvalid</t>
    </r>
    <r>
      <rPr>
        <sz val="10"/>
        <rFont val="宋体"/>
        <family val="1"/>
        <charset val="134"/>
      </rPr>
      <t>改为</t>
    </r>
    <r>
      <rPr>
        <sz val="10"/>
        <rFont val="Times New Roman"/>
        <family val="1"/>
      </rPr>
      <t>yTmOut_B_CarConfigInvalid
sTmOut_D_u8HpCurModeCur</t>
    </r>
    <r>
      <rPr>
        <sz val="10"/>
        <rFont val="宋体"/>
        <family val="1"/>
        <charset val="134"/>
      </rPr>
      <t>改为</t>
    </r>
    <r>
      <rPr>
        <sz val="10"/>
        <rFont val="Times New Roman"/>
        <family val="1"/>
      </rPr>
      <t>sTmOut_D_u8HpCurMode
TmOut</t>
    </r>
    <r>
      <rPr>
        <sz val="10"/>
        <rFont val="宋体"/>
        <family val="1"/>
        <charset val="134"/>
      </rPr>
      <t>页</t>
    </r>
    <r>
      <rPr>
        <sz val="10"/>
        <rFont val="Times New Roman"/>
        <family val="1"/>
      </rPr>
      <t>sTmOut_D_u8HpmSov1Actv2FEnState</t>
    </r>
    <r>
      <rPr>
        <sz val="10"/>
        <rFont val="宋体"/>
        <family val="1"/>
        <charset val="134"/>
      </rPr>
      <t>对应内部信号改为</t>
    </r>
    <r>
      <rPr>
        <sz val="10"/>
        <rFont val="Times New Roman"/>
        <family val="1"/>
      </rPr>
      <t>sTmDiag_D_u8HpmSov1Actv2FEnState
sTmOut_D_u8HpmSov2Actv2FEnState</t>
    </r>
    <r>
      <rPr>
        <sz val="10"/>
        <rFont val="宋体"/>
        <family val="1"/>
        <charset val="134"/>
      </rPr>
      <t>对应内部信号改为</t>
    </r>
    <r>
      <rPr>
        <sz val="10"/>
        <rFont val="Times New Roman"/>
        <family val="1"/>
      </rPr>
      <t>sTmDiag_D_u8HpmSov2Actv2FEnState
sTmOut_D_u8HpmSov3Actv2FEnState</t>
    </r>
    <r>
      <rPr>
        <sz val="10"/>
        <rFont val="宋体"/>
        <family val="1"/>
        <charset val="134"/>
      </rPr>
      <t>对应内部信号改为</t>
    </r>
    <r>
      <rPr>
        <sz val="10"/>
        <rFont val="Times New Roman"/>
        <family val="1"/>
      </rPr>
      <t>sTmDiag_D_u8HpmSov3Actv2FEnState
sTmDiag_D_u8BexvExvPosnReq2FEnaState</t>
    </r>
    <r>
      <rPr>
        <sz val="10"/>
        <rFont val="宋体"/>
        <family val="1"/>
        <charset val="134"/>
      </rPr>
      <t>改为</t>
    </r>
    <r>
      <rPr>
        <sz val="10"/>
        <rFont val="Times New Roman"/>
        <family val="1"/>
      </rPr>
      <t>sTmDiag_D_u8BexvPosnReq2FEnaState
sTmDiag_D_u8BexvExvCal2FEnaState</t>
    </r>
    <r>
      <rPr>
        <sz val="10"/>
        <rFont val="宋体"/>
        <family val="1"/>
        <charset val="134"/>
      </rPr>
      <t>改为</t>
    </r>
    <r>
      <rPr>
        <sz val="10"/>
        <rFont val="Times New Roman"/>
        <family val="1"/>
      </rPr>
      <t>sTmDiag_D_u8BexvCal2FEnaState
sTmDiag_D_u8BexvExvMoveEna2FEnaState</t>
    </r>
    <r>
      <rPr>
        <sz val="10"/>
        <rFont val="宋体"/>
        <family val="1"/>
        <charset val="134"/>
      </rPr>
      <t>改为</t>
    </r>
    <r>
      <rPr>
        <sz val="10"/>
        <rFont val="Times New Roman"/>
        <family val="1"/>
      </rPr>
      <t>sTmDiag_D_u8BexvMoveEna2FEnaState
sTmDiag_D_u8CexvExvPosnReq2FEnaState</t>
    </r>
    <r>
      <rPr>
        <sz val="10"/>
        <rFont val="宋体"/>
        <family val="1"/>
        <charset val="134"/>
      </rPr>
      <t>改为</t>
    </r>
    <r>
      <rPr>
        <sz val="10"/>
        <rFont val="Times New Roman"/>
        <family val="1"/>
      </rPr>
      <t>sTmDiag_D_u8CexvPosnReq2FEnaState
sTmDiag_D_u8CexvExvCal2FEnaState</t>
    </r>
    <r>
      <rPr>
        <sz val="10"/>
        <rFont val="宋体"/>
        <family val="1"/>
        <charset val="134"/>
      </rPr>
      <t>改为</t>
    </r>
    <r>
      <rPr>
        <sz val="10"/>
        <rFont val="Times New Roman"/>
        <family val="1"/>
      </rPr>
      <t>sTmDiag_D_u8CexvCal2FEnaState
sTmDiag_D_u8CexvExvMoveEna2FEnaState</t>
    </r>
    <r>
      <rPr>
        <sz val="10"/>
        <rFont val="宋体"/>
        <family val="1"/>
        <charset val="134"/>
      </rPr>
      <t>改为</t>
    </r>
    <r>
      <rPr>
        <sz val="10"/>
        <rFont val="Times New Roman"/>
        <family val="1"/>
      </rPr>
      <t>sTmDiag_D_u8CexvMoveEna2FEnaState
sTmDiag_D_u8Eexv_ExvPosnReq2FEnaState</t>
    </r>
    <r>
      <rPr>
        <sz val="10"/>
        <rFont val="宋体"/>
        <family val="1"/>
        <charset val="134"/>
      </rPr>
      <t>改为</t>
    </r>
    <r>
      <rPr>
        <sz val="10"/>
        <rFont val="Times New Roman"/>
        <family val="1"/>
      </rPr>
      <t>sTmDiag_D_u8EexvPosnReq2FEnaState
sTmDiag_D_u8Eexv_ExvCal2FEnaState</t>
    </r>
    <r>
      <rPr>
        <sz val="10"/>
        <rFont val="宋体"/>
        <family val="1"/>
        <charset val="134"/>
      </rPr>
      <t>改为</t>
    </r>
    <r>
      <rPr>
        <sz val="10"/>
        <rFont val="Times New Roman"/>
        <family val="1"/>
      </rPr>
      <t>sTmDiag_D_u8EexvCal2FEnaState
sTmDiag_D_u8Eexv_ExvMoveEna2FEnaState</t>
    </r>
    <r>
      <rPr>
        <sz val="10"/>
        <rFont val="宋体"/>
        <family val="1"/>
        <charset val="134"/>
      </rPr>
      <t>改为</t>
    </r>
    <r>
      <rPr>
        <sz val="10"/>
        <rFont val="Times New Roman"/>
        <family val="1"/>
      </rPr>
      <t xml:space="preserve">
sTmDiag_D_u8EexvMoveEna2FEnaState
</t>
    </r>
    <r>
      <rPr>
        <sz val="10"/>
        <rFont val="宋体"/>
        <family val="1"/>
        <charset val="134"/>
      </rPr>
      <t>在</t>
    </r>
    <r>
      <rPr>
        <sz val="10"/>
        <rFont val="Times New Roman"/>
        <family val="1"/>
      </rPr>
      <t>TmOut</t>
    </r>
    <r>
      <rPr>
        <sz val="10"/>
        <rFont val="宋体"/>
        <family val="1"/>
        <charset val="134"/>
      </rPr>
      <t>中删除2FState信号，在2FOut页保留</t>
    </r>
    <r>
      <rPr>
        <sz val="10"/>
        <rFont val="Times New Roman"/>
        <family val="1"/>
      </rPr>
      <t xml:space="preserve">
</t>
    </r>
    <r>
      <rPr>
        <sz val="10"/>
        <rFont val="宋体"/>
        <family val="1"/>
        <charset val="134"/>
      </rPr>
      <t>yTmOut_D_u8ChillerValve2FEnState改为sTmOut_D_u8ChillerValve2FEnState
yTmOut_D_u8EvaprVlvFrnt2FEnState改为
sTmOut_D_u8EvaprVlvFrnt2FEnState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</si>
</sst>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等线"/>
      <family val="2"/>
      <scheme val="minor"/>
    </font>
    <font>
      <sz val="11"/>
      <color theme="1"/>
      <name val="等线"/>
      <family val="2"/>
      <scheme val="minor"/>
    </font>
    <font>
      <sz val="10"/>
      <name val="Times New Roman"/>
      <family val="1"/>
    </font>
    <font>
      <sz val="9"/>
      <name val="等线"/>
      <family val="3"/>
      <charset val="134"/>
      <scheme val="minor"/>
    </font>
    <font>
      <sz val="9"/>
      <name val="等线"/>
      <family val="2"/>
      <charset val="134"/>
      <scheme val="minor"/>
    </font>
    <font>
      <sz val="10"/>
      <name val="宋体"/>
      <family val="1"/>
      <charset val="134"/>
    </font>
    <font>
      <sz val="10"/>
      <name val="Arial"/>
      <family val="2"/>
    </font>
    <font>
      <sz val="10"/>
      <name val="Times New Roman"/>
      <family val="1"/>
      <charset val="134"/>
    </font>
    <font>
      <b/>
      <sz val="11"/>
      <color theme="0"/>
      <name val="等线"/>
      <family val="2"/>
      <scheme val="minor"/>
    </font>
    <font>
      <b/>
      <sz val="11"/>
      <color theme="0"/>
      <name val="等线"/>
      <family val="3"/>
      <charset val="134"/>
      <scheme val="minor"/>
    </font>
    <font>
      <sz val="10"/>
      <color theme="1"/>
      <name val="Times New Roman"/>
      <family val="1"/>
    </font>
    <font>
      <sz val="11"/>
      <color theme="1"/>
      <name val="等线"/>
      <family val="3"/>
      <charset val="134"/>
      <scheme val="minor"/>
    </font>
    <font>
      <sz val="10"/>
      <name val="微软雅黑"/>
      <family val="2"/>
      <charset val="134"/>
    </font>
    <font>
      <sz val="10.5"/>
      <color theme="1"/>
      <name val="Calibri"/>
      <family val="2"/>
    </font>
    <font>
      <sz val="10.5"/>
      <color theme="1"/>
      <name val="等线"/>
      <family val="3"/>
      <charset val="134"/>
      <scheme val="minor"/>
    </font>
    <font>
      <sz val="10.5"/>
      <color theme="1"/>
      <name val="等线"/>
      <family val="3"/>
      <charset val="134"/>
    </font>
    <font>
      <sz val="10"/>
      <color theme="1"/>
      <name val="Arial"/>
      <family val="2"/>
    </font>
    <font>
      <sz val="9"/>
      <name val="宋体"/>
      <family val="3"/>
      <charset val="134"/>
    </font>
    <font>
      <sz val="10"/>
      <color rgb="FFFF00FF"/>
      <name val="微软雅黑"/>
      <family val="2"/>
      <charset val="134"/>
    </font>
    <font>
      <sz val="11"/>
      <color theme="1"/>
      <name val="微软雅黑"/>
      <family val="2"/>
      <charset val="134"/>
    </font>
    <font>
      <sz val="10"/>
      <color theme="1"/>
      <name val="微软雅黑"/>
      <family val="2"/>
      <charset val="134"/>
    </font>
    <font>
      <sz val="10"/>
      <name val="宋体"/>
      <family val="3"/>
      <charset val="134"/>
    </font>
    <font>
      <sz val="11"/>
      <color theme="1"/>
      <name val="等线"/>
      <family val="2"/>
      <charset val="134"/>
      <scheme val="minor"/>
    </font>
    <font>
      <b/>
      <sz val="11"/>
      <name val="等线"/>
      <family val="2"/>
      <charset val="134"/>
      <scheme val="minor"/>
    </font>
    <font>
      <b/>
      <sz val="10"/>
      <name val="宋体"/>
      <family val="1"/>
      <charset val="134"/>
    </font>
    <font>
      <b/>
      <sz val="10"/>
      <name val="Times New Roman"/>
      <family val="1"/>
    </font>
    <font>
      <sz val="10"/>
      <name val="等线"/>
      <family val="3"/>
      <charset val="134"/>
      <scheme val="minor"/>
    </font>
    <font>
      <b/>
      <sz val="9"/>
      <color indexed="81"/>
      <name val="宋体"/>
      <family val="3"/>
      <charset val="134"/>
    </font>
    <font>
      <sz val="9"/>
      <color indexed="81"/>
      <name val="宋体"/>
      <family val="3"/>
      <charset val="134"/>
    </font>
    <font>
      <sz val="11"/>
      <color rgb="FFFF0000"/>
      <name val="等线"/>
      <family val="3"/>
      <charset val="134"/>
      <scheme val="minor"/>
    </font>
    <font>
      <strike/>
      <sz val="11"/>
      <color theme="1"/>
      <name val="等线"/>
      <family val="2"/>
      <charset val="134"/>
      <scheme val="minor"/>
    </font>
    <font>
      <strike/>
      <sz val="10"/>
      <color rgb="FFFF00FF"/>
      <name val="微软雅黑"/>
      <family val="2"/>
      <charset val="134"/>
    </font>
    <font>
      <strike/>
      <sz val="11"/>
      <color theme="1"/>
      <name val="微软雅黑"/>
      <family val="2"/>
      <charset val="134"/>
    </font>
    <font>
      <strike/>
      <sz val="10"/>
      <name val="微软雅黑"/>
      <family val="2"/>
      <charset val="134"/>
    </font>
    <font>
      <strike/>
      <sz val="10"/>
      <color theme="1"/>
      <name val="微软雅黑"/>
      <family val="2"/>
      <charset val="134"/>
    </font>
    <font>
      <sz val="10"/>
      <name val="等线"/>
      <family val="1"/>
      <charset val="134"/>
    </font>
  </fonts>
  <fills count="15">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rgb="FFFFFF00"/>
        <bgColor indexed="64"/>
      </patternFill>
    </fill>
    <fill>
      <patternFill patternType="solid">
        <fgColor theme="7"/>
        <bgColor indexed="64"/>
      </patternFill>
    </fill>
    <fill>
      <patternFill patternType="solid">
        <fgColor rgb="FFFF7C8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00FF"/>
        <bgColor indexed="64"/>
      </patternFill>
    </fill>
    <fill>
      <patternFill patternType="solid">
        <fgColor rgb="FF00B0F0"/>
        <bgColor indexed="64"/>
      </patternFill>
    </fill>
    <fill>
      <patternFill patternType="solid">
        <fgColor rgb="FF00FFFF"/>
        <bgColor indexed="64"/>
      </patternFill>
    </fill>
    <fill>
      <patternFill patternType="solid">
        <fgColor rgb="FF00B050"/>
        <bgColor indexed="64"/>
      </patternFill>
    </fill>
    <fill>
      <patternFill patternType="solid">
        <fgColor theme="6" tint="0.39997558519241921"/>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6" fillId="0" borderId="0"/>
    <xf numFmtId="0" fontId="11" fillId="0" borderId="0">
      <alignment vertical="center"/>
    </xf>
    <xf numFmtId="0" fontId="6" fillId="0" borderId="0"/>
    <xf numFmtId="0" fontId="22" fillId="0" borderId="0">
      <alignment vertical="center"/>
    </xf>
  </cellStyleXfs>
  <cellXfs count="125">
    <xf numFmtId="0" fontId="0" fillId="0" borderId="0" xfId="0"/>
    <xf numFmtId="0" fontId="1" fillId="0" borderId="0" xfId="1"/>
    <xf numFmtId="0" fontId="2" fillId="0" borderId="2" xfId="1" applyFont="1" applyBorder="1" applyAlignment="1">
      <alignment horizontal="left" vertical="center"/>
    </xf>
    <xf numFmtId="0" fontId="5" fillId="0" borderId="2" xfId="1" applyFont="1" applyBorder="1" applyAlignment="1">
      <alignment horizontal="left" vertical="center"/>
    </xf>
    <xf numFmtId="0" fontId="5" fillId="0" borderId="2" xfId="1" applyFont="1" applyBorder="1" applyAlignment="1">
      <alignment horizontal="left" vertical="center" wrapText="1"/>
    </xf>
    <xf numFmtId="14" fontId="2" fillId="0" borderId="2" xfId="1" applyNumberFormat="1" applyFont="1" applyBorder="1" applyAlignment="1">
      <alignment horizontal="left" vertical="center"/>
    </xf>
    <xf numFmtId="0" fontId="7" fillId="0" borderId="2" xfId="1" applyFont="1" applyBorder="1" applyAlignment="1">
      <alignment horizontal="left" vertical="center" wrapText="1"/>
    </xf>
    <xf numFmtId="0" fontId="7" fillId="0" borderId="2" xfId="1" applyFont="1" applyBorder="1" applyAlignment="1">
      <alignment horizontal="left" vertical="center"/>
    </xf>
    <xf numFmtId="0" fontId="2" fillId="0" borderId="0" xfId="1" applyFont="1" applyAlignment="1">
      <alignment horizontal="left"/>
    </xf>
    <xf numFmtId="0" fontId="2" fillId="0" borderId="2" xfId="1" applyFont="1" applyBorder="1" applyAlignment="1">
      <alignment horizontal="left"/>
    </xf>
    <xf numFmtId="0" fontId="8" fillId="2" borderId="3" xfId="0" applyFont="1" applyFill="1" applyBorder="1"/>
    <xf numFmtId="0" fontId="8" fillId="2" borderId="4" xfId="0" applyFont="1" applyFill="1" applyBorder="1"/>
    <xf numFmtId="0" fontId="8" fillId="2" borderId="4" xfId="0" applyFont="1" applyFill="1" applyBorder="1" applyAlignment="1">
      <alignment vertical="center" wrapText="1"/>
    </xf>
    <xf numFmtId="0" fontId="9" fillId="2" borderId="4" xfId="0" applyFont="1" applyFill="1" applyBorder="1"/>
    <xf numFmtId="0" fontId="8" fillId="2" borderId="4" xfId="0" applyFont="1" applyFill="1" applyBorder="1" applyAlignment="1">
      <alignment wrapText="1"/>
    </xf>
    <xf numFmtId="0" fontId="0" fillId="0" borderId="0" xfId="0" applyAlignment="1">
      <alignment vertical="center"/>
    </xf>
    <xf numFmtId="0" fontId="0" fillId="0" borderId="0" xfId="0" applyAlignment="1">
      <alignment horizontal="left" vertical="center"/>
    </xf>
    <xf numFmtId="0" fontId="0" fillId="0" borderId="2" xfId="0" applyBorder="1" applyAlignment="1">
      <alignment vertical="center"/>
    </xf>
    <xf numFmtId="0" fontId="8" fillId="2" borderId="2" xfId="0" applyFont="1" applyFill="1" applyBorder="1" applyAlignment="1">
      <alignment vertical="top"/>
    </xf>
    <xf numFmtId="0" fontId="8" fillId="2" borderId="2" xfId="0" applyFont="1" applyFill="1" applyBorder="1" applyAlignment="1">
      <alignment vertical="top" wrapText="1"/>
    </xf>
    <xf numFmtId="0" fontId="0" fillId="0" borderId="0" xfId="0" applyAlignment="1">
      <alignment vertical="top"/>
    </xf>
    <xf numFmtId="0" fontId="0" fillId="0" borderId="2" xfId="0" applyBorder="1" applyAlignment="1">
      <alignment vertical="top"/>
    </xf>
    <xf numFmtId="0" fontId="0" fillId="0" borderId="2" xfId="0" applyBorder="1" applyAlignment="1">
      <alignment vertical="top" wrapText="1"/>
    </xf>
    <xf numFmtId="0" fontId="0" fillId="4" borderId="2" xfId="0" applyFill="1" applyBorder="1" applyAlignment="1">
      <alignment vertical="top"/>
    </xf>
    <xf numFmtId="0" fontId="14" fillId="0" borderId="2" xfId="0" applyFont="1" applyBorder="1" applyAlignment="1">
      <alignment vertical="top"/>
    </xf>
    <xf numFmtId="0" fontId="0" fillId="3" borderId="2" xfId="0" applyFill="1" applyBorder="1" applyAlignment="1">
      <alignment vertical="top"/>
    </xf>
    <xf numFmtId="0" fontId="16" fillId="3" borderId="2" xfId="0" applyFont="1" applyFill="1" applyBorder="1" applyAlignment="1">
      <alignment vertical="top"/>
    </xf>
    <xf numFmtId="0" fontId="10" fillId="4" borderId="2" xfId="0" applyFont="1" applyFill="1" applyBorder="1" applyAlignment="1">
      <alignment vertical="top" wrapText="1"/>
    </xf>
    <xf numFmtId="0" fontId="10" fillId="0" borderId="2" xfId="0" applyFont="1" applyBorder="1" applyAlignment="1">
      <alignment vertical="top"/>
    </xf>
    <xf numFmtId="0" fontId="12" fillId="4" borderId="2" xfId="4" applyFont="1" applyFill="1" applyBorder="1" applyAlignment="1">
      <alignment vertical="top" wrapText="1"/>
    </xf>
    <xf numFmtId="0" fontId="19" fillId="9" borderId="2" xfId="0" applyFont="1" applyFill="1" applyBorder="1" applyAlignment="1">
      <alignment vertical="center"/>
    </xf>
    <xf numFmtId="0" fontId="21" fillId="0" borderId="2" xfId="1" applyFont="1" applyBorder="1" applyAlignment="1">
      <alignment horizontal="left" vertical="center" wrapText="1"/>
    </xf>
    <xf numFmtId="0" fontId="0" fillId="10" borderId="2" xfId="0" applyFill="1" applyBorder="1" applyAlignment="1">
      <alignment vertical="top"/>
    </xf>
    <xf numFmtId="0" fontId="23" fillId="0" borderId="0" xfId="5" applyFont="1" applyAlignment="1">
      <alignment horizontal="center" vertical="center"/>
    </xf>
    <xf numFmtId="0" fontId="23" fillId="9" borderId="0" xfId="5" applyFont="1" applyFill="1" applyAlignment="1">
      <alignment horizontal="center" vertical="center"/>
    </xf>
    <xf numFmtId="0" fontId="24" fillId="9" borderId="2" xfId="5" applyFont="1" applyFill="1" applyBorder="1" applyAlignment="1">
      <alignment horizontal="center" vertical="center"/>
    </xf>
    <xf numFmtId="0" fontId="25" fillId="11" borderId="2" xfId="5" applyFont="1" applyFill="1" applyBorder="1" applyAlignment="1">
      <alignment horizontal="center" vertical="center" wrapText="1"/>
    </xf>
    <xf numFmtId="0" fontId="24" fillId="12" borderId="2" xfId="5" applyFont="1" applyFill="1" applyBorder="1" applyAlignment="1">
      <alignment horizontal="center" vertical="center" wrapText="1"/>
    </xf>
    <xf numFmtId="0" fontId="22" fillId="0" borderId="0" xfId="5" applyAlignment="1">
      <alignment horizontal="center"/>
    </xf>
    <xf numFmtId="0" fontId="18" fillId="0" borderId="2" xfId="5" applyFont="1" applyBorder="1" applyAlignment="1">
      <alignment horizontal="center" vertical="center"/>
    </xf>
    <xf numFmtId="0" fontId="19" fillId="9" borderId="2" xfId="5" applyFont="1" applyFill="1" applyBorder="1">
      <alignment vertical="center"/>
    </xf>
    <xf numFmtId="0" fontId="19" fillId="0" borderId="2" xfId="5" applyFont="1" applyBorder="1">
      <alignment vertical="center"/>
    </xf>
    <xf numFmtId="0" fontId="12" fillId="9" borderId="2" xfId="5" applyFont="1" applyFill="1" applyBorder="1" applyAlignment="1">
      <alignment vertical="center" wrapText="1"/>
    </xf>
    <xf numFmtId="49" fontId="12" fillId="0" borderId="2" xfId="2" applyNumberFormat="1" applyFont="1" applyBorder="1" applyAlignment="1">
      <alignment vertical="top" wrapText="1"/>
    </xf>
    <xf numFmtId="0" fontId="20" fillId="0" borderId="2" xfId="4" applyFont="1" applyBorder="1" applyAlignment="1">
      <alignment horizontal="left" vertical="center" wrapText="1"/>
    </xf>
    <xf numFmtId="0" fontId="20" fillId="0" borderId="2" xfId="5" applyFont="1" applyBorder="1" applyAlignment="1">
      <alignment horizontal="center" vertical="center"/>
    </xf>
    <xf numFmtId="0" fontId="12" fillId="0" borderId="2" xfId="5" applyFont="1" applyBorder="1" applyAlignment="1">
      <alignment horizontal="left" vertical="center"/>
    </xf>
    <xf numFmtId="0" fontId="19" fillId="0" borderId="2" xfId="5" applyFont="1" applyBorder="1" applyAlignment="1">
      <alignment horizontal="left" vertical="center"/>
    </xf>
    <xf numFmtId="0" fontId="20" fillId="0" borderId="2" xfId="5" applyFont="1" applyBorder="1" applyAlignment="1">
      <alignment horizontal="left" vertical="center"/>
    </xf>
    <xf numFmtId="0" fontId="22" fillId="0" borderId="0" xfId="5" applyAlignment="1"/>
    <xf numFmtId="49" fontId="20" fillId="0" borderId="2" xfId="2" applyNumberFormat="1" applyFont="1" applyBorder="1" applyAlignment="1">
      <alignment vertical="top"/>
    </xf>
    <xf numFmtId="0" fontId="20" fillId="0" borderId="2" xfId="4" applyFont="1" applyBorder="1" applyAlignment="1">
      <alignment horizontal="left" vertical="center"/>
    </xf>
    <xf numFmtId="49" fontId="20" fillId="0" borderId="2" xfId="2" applyNumberFormat="1" applyFont="1" applyBorder="1" applyAlignment="1">
      <alignment vertical="top" wrapText="1"/>
    </xf>
    <xf numFmtId="0" fontId="12" fillId="9" borderId="2" xfId="5" applyFont="1" applyFill="1" applyBorder="1" applyAlignment="1"/>
    <xf numFmtId="49" fontId="12" fillId="0" borderId="2" xfId="5" applyNumberFormat="1" applyFont="1" applyBorder="1" applyAlignment="1">
      <alignment vertical="top" wrapText="1"/>
    </xf>
    <xf numFmtId="49" fontId="12" fillId="9" borderId="2" xfId="5" applyNumberFormat="1" applyFont="1" applyFill="1" applyBorder="1" applyAlignment="1">
      <alignment vertical="top"/>
    </xf>
    <xf numFmtId="0" fontId="12" fillId="0" borderId="2" xfId="4" applyFont="1" applyBorder="1" applyAlignment="1">
      <alignment horizontal="left" vertical="center" wrapText="1"/>
    </xf>
    <xf numFmtId="0" fontId="12" fillId="9" borderId="2" xfId="5" applyFont="1" applyFill="1" applyBorder="1">
      <alignment vertical="center"/>
    </xf>
    <xf numFmtId="49" fontId="26" fillId="0" borderId="2" xfId="2" applyNumberFormat="1" applyFont="1" applyBorder="1" applyAlignment="1">
      <alignment vertical="top" wrapText="1"/>
    </xf>
    <xf numFmtId="0" fontId="12" fillId="3" borderId="2" xfId="5" applyFont="1" applyFill="1" applyBorder="1" applyAlignment="1">
      <alignment horizontal="left" vertical="center"/>
    </xf>
    <xf numFmtId="0" fontId="12" fillId="4" borderId="2" xfId="5" applyFont="1" applyFill="1" applyBorder="1">
      <alignment vertical="center"/>
    </xf>
    <xf numFmtId="0" fontId="20" fillId="9" borderId="2" xfId="5" applyFont="1" applyFill="1" applyBorder="1">
      <alignment vertical="center"/>
    </xf>
    <xf numFmtId="0" fontId="12" fillId="4" borderId="2" xfId="5" applyFont="1" applyFill="1" applyBorder="1" applyAlignment="1">
      <alignment vertical="center" wrapText="1"/>
    </xf>
    <xf numFmtId="0" fontId="22" fillId="0" borderId="0" xfId="5" applyAlignment="1">
      <alignment horizontal="center" vertical="center"/>
    </xf>
    <xf numFmtId="0" fontId="22" fillId="0" borderId="0" xfId="5">
      <alignment vertical="center"/>
    </xf>
    <xf numFmtId="0" fontId="12" fillId="0" borderId="2" xfId="5" applyFont="1" applyBorder="1" applyAlignment="1">
      <alignment horizontal="left" vertical="center" wrapText="1"/>
    </xf>
    <xf numFmtId="0" fontId="12" fillId="0" borderId="2" xfId="5" applyFont="1" applyBorder="1" applyAlignment="1">
      <alignment vertical="center" wrapText="1"/>
    </xf>
    <xf numFmtId="0" fontId="12" fillId="0" borderId="2" xfId="5" applyFont="1" applyBorder="1" applyAlignment="1"/>
    <xf numFmtId="49" fontId="12" fillId="0" borderId="2" xfId="5" applyNumberFormat="1" applyFont="1" applyBorder="1" applyAlignment="1">
      <alignment vertical="top"/>
    </xf>
    <xf numFmtId="0" fontId="18" fillId="0" borderId="0" xfId="5" applyFont="1" applyAlignment="1">
      <alignment horizontal="center" vertical="center"/>
    </xf>
    <xf numFmtId="0" fontId="0" fillId="4" borderId="0" xfId="0" applyFill="1" applyAlignment="1">
      <alignment vertical="top"/>
    </xf>
    <xf numFmtId="0" fontId="2" fillId="0" borderId="2" xfId="1" applyFont="1" applyBorder="1" applyAlignment="1">
      <alignment horizontal="left" vertical="center" wrapText="1"/>
    </xf>
    <xf numFmtId="0" fontId="29" fillId="0" borderId="0" xfId="0" applyFont="1" applyAlignment="1">
      <alignment vertical="top"/>
    </xf>
    <xf numFmtId="0" fontId="29" fillId="0" borderId="2" xfId="0" applyFont="1" applyBorder="1" applyAlignment="1">
      <alignment vertical="top"/>
    </xf>
    <xf numFmtId="0" fontId="0" fillId="13" borderId="2" xfId="0" applyFill="1" applyBorder="1" applyAlignment="1">
      <alignment vertical="top"/>
    </xf>
    <xf numFmtId="0" fontId="0" fillId="8" borderId="2" xfId="0" applyFill="1" applyBorder="1" applyAlignment="1">
      <alignment vertical="top"/>
    </xf>
    <xf numFmtId="0" fontId="0" fillId="5" borderId="2" xfId="0" applyFill="1" applyBorder="1" applyAlignment="1">
      <alignment vertical="top"/>
    </xf>
    <xf numFmtId="0" fontId="0" fillId="0" borderId="2" xfId="0" applyBorder="1"/>
    <xf numFmtId="0" fontId="0" fillId="6" borderId="2" xfId="0" applyFill="1" applyBorder="1" applyAlignment="1">
      <alignment vertical="top"/>
    </xf>
    <xf numFmtId="0" fontId="13" fillId="0" borderId="2" xfId="0" applyFont="1" applyBorder="1" applyAlignment="1">
      <alignment vertical="top"/>
    </xf>
    <xf numFmtId="0" fontId="0" fillId="7" borderId="2" xfId="0" applyFill="1" applyBorder="1" applyAlignment="1">
      <alignment vertical="top"/>
    </xf>
    <xf numFmtId="0" fontId="15" fillId="0" borderId="2" xfId="0" applyFont="1" applyBorder="1" applyAlignment="1">
      <alignment vertical="top"/>
    </xf>
    <xf numFmtId="0" fontId="15" fillId="8" borderId="2" xfId="0" applyFont="1" applyFill="1" applyBorder="1" applyAlignment="1">
      <alignment vertical="top"/>
    </xf>
    <xf numFmtId="0" fontId="13" fillId="8" borderId="2" xfId="0" applyFont="1" applyFill="1" applyBorder="1" applyAlignment="1">
      <alignment vertical="top"/>
    </xf>
    <xf numFmtId="0" fontId="30" fillId="4" borderId="0" xfId="5" applyFont="1" applyFill="1" applyAlignment="1">
      <alignment horizontal="center"/>
    </xf>
    <xf numFmtId="0" fontId="31" fillId="4" borderId="2" xfId="5" applyFont="1" applyFill="1" applyBorder="1" applyAlignment="1">
      <alignment horizontal="center" vertical="center"/>
    </xf>
    <xf numFmtId="0" fontId="32" fillId="4" borderId="2" xfId="5" applyFont="1" applyFill="1" applyBorder="1">
      <alignment vertical="center"/>
    </xf>
    <xf numFmtId="0" fontId="33" fillId="4" borderId="2" xfId="5" applyFont="1" applyFill="1" applyBorder="1" applyAlignment="1">
      <alignment vertical="center" wrapText="1"/>
    </xf>
    <xf numFmtId="0" fontId="33" fillId="4" borderId="2" xfId="4" applyFont="1" applyFill="1" applyBorder="1" applyAlignment="1">
      <alignment horizontal="left" vertical="center" wrapText="1"/>
    </xf>
    <xf numFmtId="0" fontId="34" fillId="4" borderId="2" xfId="4" applyFont="1" applyFill="1" applyBorder="1" applyAlignment="1">
      <alignment horizontal="left" vertical="center" wrapText="1"/>
    </xf>
    <xf numFmtId="0" fontId="34" fillId="4" borderId="2" xfId="5" applyFont="1" applyFill="1" applyBorder="1" applyAlignment="1">
      <alignment horizontal="center" vertical="center"/>
    </xf>
    <xf numFmtId="0" fontId="34" fillId="4" borderId="2" xfId="4" applyFont="1" applyFill="1" applyBorder="1" applyAlignment="1">
      <alignment horizontal="left" vertical="center"/>
    </xf>
    <xf numFmtId="0" fontId="34" fillId="4" borderId="2" xfId="5" applyFont="1" applyFill="1" applyBorder="1" applyAlignment="1">
      <alignment horizontal="left" vertical="center"/>
    </xf>
    <xf numFmtId="0" fontId="30" fillId="4" borderId="0" xfId="5" applyFont="1" applyFill="1" applyAlignment="1"/>
    <xf numFmtId="49" fontId="34" fillId="4" borderId="2" xfId="2" applyNumberFormat="1" applyFont="1" applyFill="1" applyBorder="1" applyAlignment="1">
      <alignment vertical="top" wrapText="1"/>
    </xf>
    <xf numFmtId="49" fontId="34" fillId="4" borderId="2" xfId="2" applyNumberFormat="1" applyFont="1" applyFill="1" applyBorder="1" applyAlignment="1">
      <alignment vertical="top"/>
    </xf>
    <xf numFmtId="0" fontId="33" fillId="4" borderId="2" xfId="5" applyFont="1" applyFill="1" applyBorder="1">
      <alignment vertical="center"/>
    </xf>
    <xf numFmtId="0" fontId="33" fillId="4" borderId="2" xfId="5" applyFont="1" applyFill="1" applyBorder="1" applyAlignment="1">
      <alignment horizontal="left" vertical="center"/>
    </xf>
    <xf numFmtId="0" fontId="12" fillId="14" borderId="2" xfId="5" applyFont="1" applyFill="1" applyBorder="1">
      <alignment vertical="center"/>
    </xf>
    <xf numFmtId="0" fontId="12" fillId="14" borderId="2" xfId="5" applyFont="1" applyFill="1" applyBorder="1" applyAlignment="1">
      <alignment vertical="center" wrapText="1"/>
    </xf>
    <xf numFmtId="0" fontId="0" fillId="13" borderId="2" xfId="0" applyFill="1" applyBorder="1" applyAlignment="1">
      <alignment vertical="top" wrapText="1"/>
    </xf>
    <xf numFmtId="0" fontId="29" fillId="4" borderId="2" xfId="0" applyFont="1" applyFill="1" applyBorder="1" applyAlignment="1">
      <alignment vertical="top"/>
    </xf>
    <xf numFmtId="0" fontId="2" fillId="0" borderId="2" xfId="1" applyFont="1" applyBorder="1" applyAlignment="1">
      <alignment horizontal="left" wrapText="1"/>
    </xf>
    <xf numFmtId="0" fontId="22" fillId="0" borderId="2" xfId="5" applyBorder="1" applyAlignment="1"/>
    <xf numFmtId="0" fontId="8" fillId="2" borderId="5" xfId="0" applyFont="1" applyFill="1" applyBorder="1" applyAlignment="1">
      <alignment vertical="top"/>
    </xf>
    <xf numFmtId="0" fontId="0" fillId="0" borderId="5" xfId="0" applyBorder="1" applyAlignment="1">
      <alignment vertical="top"/>
    </xf>
    <xf numFmtId="0" fontId="0" fillId="4" borderId="5" xfId="0" applyFill="1" applyBorder="1" applyAlignment="1">
      <alignment vertical="top"/>
    </xf>
    <xf numFmtId="0" fontId="0" fillId="8" borderId="5" xfId="0" applyFill="1" applyBorder="1" applyAlignment="1">
      <alignment vertical="top"/>
    </xf>
    <xf numFmtId="0" fontId="13" fillId="0" borderId="5" xfId="0" applyFont="1" applyBorder="1" applyAlignment="1">
      <alignment vertical="top"/>
    </xf>
    <xf numFmtId="0" fontId="15" fillId="0" borderId="5" xfId="0" applyFont="1" applyBorder="1" applyAlignment="1">
      <alignment vertical="top"/>
    </xf>
    <xf numFmtId="0" fontId="15" fillId="8" borderId="5" xfId="0" applyFont="1" applyFill="1" applyBorder="1" applyAlignment="1">
      <alignment vertical="top"/>
    </xf>
    <xf numFmtId="0" fontId="13" fillId="8" borderId="5" xfId="0" applyFont="1" applyFill="1" applyBorder="1" applyAlignment="1">
      <alignment vertical="top"/>
    </xf>
    <xf numFmtId="0" fontId="0" fillId="0" borderId="5" xfId="0" applyBorder="1"/>
    <xf numFmtId="0" fontId="0" fillId="3" borderId="5" xfId="0" applyFill="1" applyBorder="1" applyAlignment="1">
      <alignment vertical="top"/>
    </xf>
    <xf numFmtId="0" fontId="8" fillId="2" borderId="6" xfId="0" applyFont="1" applyFill="1" applyBorder="1" applyAlignment="1">
      <alignment vertical="top"/>
    </xf>
    <xf numFmtId="0" fontId="0" fillId="0" borderId="6" xfId="0" applyBorder="1" applyAlignment="1">
      <alignment vertical="top"/>
    </xf>
    <xf numFmtId="0" fontId="0" fillId="0" borderId="6" xfId="0" applyBorder="1" applyAlignment="1">
      <alignment vertical="top" wrapText="1"/>
    </xf>
    <xf numFmtId="0" fontId="0" fillId="8" borderId="6" xfId="0" applyFill="1" applyBorder="1" applyAlignment="1">
      <alignment vertical="top"/>
    </xf>
    <xf numFmtId="0" fontId="0" fillId="3" borderId="6" xfId="0" applyFill="1" applyBorder="1" applyAlignment="1">
      <alignment vertical="top"/>
    </xf>
    <xf numFmtId="0" fontId="16" fillId="3" borderId="6" xfId="0" applyFont="1" applyFill="1" applyBorder="1" applyAlignment="1">
      <alignment vertical="top"/>
    </xf>
    <xf numFmtId="0" fontId="0" fillId="4" borderId="6" xfId="0" applyFill="1" applyBorder="1" applyAlignment="1">
      <alignment vertical="top"/>
    </xf>
    <xf numFmtId="0" fontId="0" fillId="4" borderId="6" xfId="0" applyFill="1" applyBorder="1"/>
    <xf numFmtId="0" fontId="0" fillId="0" borderId="6" xfId="0" applyBorder="1"/>
    <xf numFmtId="0" fontId="8" fillId="2" borderId="0" xfId="0" applyFont="1" applyFill="1" applyAlignment="1">
      <alignment vertical="top"/>
    </xf>
    <xf numFmtId="0" fontId="2" fillId="0" borderId="1" xfId="1" applyFont="1" applyBorder="1" applyAlignment="1">
      <alignment horizontal="left" vertical="center"/>
    </xf>
  </cellXfs>
  <cellStyles count="6">
    <cellStyle name="標準_Sheet1" xfId="4" xr:uid="{2082FD99-95F7-4888-936F-2D55FE0A89D5}"/>
    <cellStyle name="常规" xfId="0" builtinId="0"/>
    <cellStyle name="常规 2" xfId="5" xr:uid="{27599EF1-1728-4918-99A8-799EE3AA2C9F}"/>
    <cellStyle name="常规 2 2 2 2" xfId="2" xr:uid="{6AF24900-E68F-4778-AB29-49527C98D174}"/>
    <cellStyle name="常规 2 4" xfId="3" xr:uid="{B5ECF35D-F439-4808-BF25-A5CDE9BC7EE4}"/>
    <cellStyle name="常规 3" xfId="1" xr:uid="{49BA9198-CE1F-4F61-9FE3-E4664B773B6F}"/>
  </cellStyles>
  <dxfs count="47">
    <dxf>
      <fill>
        <patternFill patternType="solid">
          <fgColor rgb="FF92D05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53415</xdr:colOff>
      <xdr:row>5</xdr:row>
      <xdr:rowOff>336177</xdr:rowOff>
    </xdr:from>
    <xdr:to>
      <xdr:col>6</xdr:col>
      <xdr:colOff>2736141</xdr:colOff>
      <xdr:row>5</xdr:row>
      <xdr:rowOff>1326653</xdr:rowOff>
    </xdr:to>
    <xdr:pic>
      <xdr:nvPicPr>
        <xdr:cNvPr id="2" name="图片 1">
          <a:extLst>
            <a:ext uri="{FF2B5EF4-FFF2-40B4-BE49-F238E27FC236}">
              <a16:creationId xmlns:a16="http://schemas.microsoft.com/office/drawing/2014/main" id="{21F5AA88-109F-9468-3CCE-482FCFA7CC84}"/>
            </a:ext>
          </a:extLst>
        </xdr:cNvPr>
        <xdr:cNvPicPr>
          <a:picLocks noChangeAspect="1"/>
        </xdr:cNvPicPr>
      </xdr:nvPicPr>
      <xdr:blipFill>
        <a:blip xmlns:r="http://schemas.openxmlformats.org/officeDocument/2006/relationships" r:embed="rId1"/>
        <a:stretch>
          <a:fillRect/>
        </a:stretch>
      </xdr:blipFill>
      <xdr:spPr>
        <a:xfrm>
          <a:off x="10564533" y="6656295"/>
          <a:ext cx="2682726" cy="990476"/>
        </a:xfrm>
        <a:prstGeom prst="rect">
          <a:avLst/>
        </a:prstGeom>
      </xdr:spPr>
    </xdr:pic>
    <xdr:clientData/>
  </xdr:twoCellAnchor>
  <xdr:twoCellAnchor editAs="oneCell">
    <xdr:from>
      <xdr:col>6</xdr:col>
      <xdr:colOff>152026</xdr:colOff>
      <xdr:row>6</xdr:row>
      <xdr:rowOff>176118</xdr:rowOff>
    </xdr:from>
    <xdr:to>
      <xdr:col>6</xdr:col>
      <xdr:colOff>1802466</xdr:colOff>
      <xdr:row>7</xdr:row>
      <xdr:rowOff>3536</xdr:rowOff>
    </xdr:to>
    <xdr:pic>
      <xdr:nvPicPr>
        <xdr:cNvPr id="3" name="图片 2">
          <a:extLst>
            <a:ext uri="{FF2B5EF4-FFF2-40B4-BE49-F238E27FC236}">
              <a16:creationId xmlns:a16="http://schemas.microsoft.com/office/drawing/2014/main" id="{7E87F2E8-6754-15B6-C683-5896436162F3}"/>
            </a:ext>
          </a:extLst>
        </xdr:cNvPr>
        <xdr:cNvPicPr>
          <a:picLocks noChangeAspect="1"/>
        </xdr:cNvPicPr>
      </xdr:nvPicPr>
      <xdr:blipFill>
        <a:blip xmlns:r="http://schemas.openxmlformats.org/officeDocument/2006/relationships" r:embed="rId2"/>
        <a:stretch>
          <a:fillRect/>
        </a:stretch>
      </xdr:blipFill>
      <xdr:spPr>
        <a:xfrm>
          <a:off x="10663144" y="8311589"/>
          <a:ext cx="1650440" cy="327948"/>
        </a:xfrm>
        <a:prstGeom prst="rect">
          <a:avLst/>
        </a:prstGeom>
      </xdr:spPr>
    </xdr:pic>
    <xdr:clientData/>
  </xdr:twoCellAnchor>
  <xdr:twoCellAnchor editAs="oneCell">
    <xdr:from>
      <xdr:col>6</xdr:col>
      <xdr:colOff>149679</xdr:colOff>
      <xdr:row>12</xdr:row>
      <xdr:rowOff>489858</xdr:rowOff>
    </xdr:from>
    <xdr:to>
      <xdr:col>12</xdr:col>
      <xdr:colOff>79084</xdr:colOff>
      <xdr:row>12</xdr:row>
      <xdr:rowOff>817790</xdr:rowOff>
    </xdr:to>
    <xdr:pic>
      <xdr:nvPicPr>
        <xdr:cNvPr id="4" name="图片 3">
          <a:extLst>
            <a:ext uri="{FF2B5EF4-FFF2-40B4-BE49-F238E27FC236}">
              <a16:creationId xmlns:a16="http://schemas.microsoft.com/office/drawing/2014/main" id="{8BC93B75-B84D-D630-C85F-0515DABC0E2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668000" y="10804072"/>
          <a:ext cx="6637727" cy="327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projets\AP_1ST180060_GEELY_GEEA2_0_BCC_DEV\1_Doc\1_Upstream\2_Internal_Specifications\2_Hardware\1_HSI\Geely%20GEEA2.0%20BCC%20HSI_B01e_2019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Historic and validation"/>
      <sheetName val="2-Summary"/>
      <sheetName val="3-Purpose"/>
      <sheetName val="4-Power Supply"/>
      <sheetName val="5-5V External"/>
      <sheetName val="6-1-LIN"/>
      <sheetName val="6--2-LIN"/>
      <sheetName val="7-SBC(CAN and 2LIN)"/>
      <sheetName val="9-Diag Valeo &amp; FLASH"/>
      <sheetName val="13-Inputs"/>
      <sheetName val="14-Outputs"/>
      <sheetName val="15-Actuators"/>
      <sheetName val="17-BIST"/>
      <sheetName val="18-uC"/>
      <sheetName val="19-Functionality"/>
      <sheetName val="20-+5V SENS"/>
      <sheetName val="how to use &amp; histor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5">
          <cell r="G5" t="str">
            <v>Clarification</v>
          </cell>
          <cell r="I5" t="str">
            <v>QM</v>
          </cell>
          <cell r="J5" t="str">
            <v>No</v>
          </cell>
          <cell r="K5" t="str">
            <v>ModelTest</v>
          </cell>
          <cell r="L5" t="str">
            <v>Clarification</v>
          </cell>
          <cell r="M5" t="str">
            <v>Clarification</v>
          </cell>
        </row>
        <row r="6">
          <cell r="G6" t="str">
            <v>Not Accepted</v>
          </cell>
          <cell r="I6" t="str">
            <v>ASIL A</v>
          </cell>
          <cell r="J6" t="str">
            <v>Soft</v>
          </cell>
          <cell r="K6" t="str">
            <v>Review</v>
          </cell>
          <cell r="L6" t="str">
            <v>Not Accepted</v>
          </cell>
          <cell r="M6" t="str">
            <v>Not Accepted</v>
          </cell>
        </row>
        <row r="7">
          <cell r="G7" t="str">
            <v>Accepted with Restrictions</v>
          </cell>
          <cell r="I7" t="str">
            <v>ASIL B</v>
          </cell>
          <cell r="J7" t="str">
            <v>Strong</v>
          </cell>
          <cell r="K7" t="str">
            <v>SwUnitTest</v>
          </cell>
          <cell r="L7" t="str">
            <v>Accepted with Restrictions</v>
          </cell>
          <cell r="M7" t="str">
            <v>Accepted with Restrictions</v>
          </cell>
        </row>
        <row r="8">
          <cell r="G8" t="str">
            <v>Accepted</v>
          </cell>
          <cell r="I8" t="str">
            <v>ASIL C</v>
          </cell>
          <cell r="K8" t="str">
            <v>SwIntgTest</v>
          </cell>
          <cell r="L8" t="str">
            <v>Accepted</v>
          </cell>
          <cell r="M8" t="str">
            <v>Accepted</v>
          </cell>
        </row>
        <row r="9">
          <cell r="I9" t="str">
            <v>ASIL D</v>
          </cell>
          <cell r="K9" t="str">
            <v>SwRealTimeTest</v>
          </cell>
        </row>
        <row r="10">
          <cell r="K10" t="str">
            <v>SwTest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opLeftCell="A14" zoomScale="85" zoomScaleNormal="85" workbookViewId="0">
      <selection activeCell="E21" sqref="E21"/>
    </sheetView>
  </sheetViews>
  <sheetFormatPr defaultColWidth="8.125" defaultRowHeight="14.25" x14ac:dyDescent="0.2"/>
  <cols>
    <col min="1" max="1" width="9.75" style="1" customWidth="1"/>
    <col min="2" max="2" width="10.25" style="1" customWidth="1"/>
    <col min="3" max="3" width="9.625" style="1" bestFit="1" customWidth="1"/>
    <col min="4" max="4" width="39.5" style="1" customWidth="1"/>
    <col min="5" max="5" width="60" style="1" customWidth="1"/>
    <col min="6" max="6" width="8.875" style="1" bestFit="1" customWidth="1"/>
    <col min="7" max="7" width="46.875" style="1" customWidth="1"/>
    <col min="8" max="16384" width="8.125" style="1"/>
  </cols>
  <sheetData>
    <row r="1" spans="1:7" x14ac:dyDescent="0.2">
      <c r="A1" s="124" t="s">
        <v>0</v>
      </c>
      <c r="B1" s="124"/>
      <c r="C1" s="124"/>
      <c r="D1" s="124"/>
      <c r="E1" s="124"/>
      <c r="F1" s="124"/>
      <c r="G1" s="124"/>
    </row>
    <row r="2" spans="1:7" x14ac:dyDescent="0.2">
      <c r="A2" s="2" t="s">
        <v>1</v>
      </c>
      <c r="B2" s="2" t="s">
        <v>2</v>
      </c>
      <c r="C2" s="2" t="s">
        <v>3</v>
      </c>
      <c r="D2" s="2" t="s">
        <v>4</v>
      </c>
      <c r="E2" s="2" t="s">
        <v>5</v>
      </c>
      <c r="F2" s="2" t="s">
        <v>6</v>
      </c>
      <c r="G2" s="2" t="s">
        <v>7</v>
      </c>
    </row>
    <row r="3" spans="1:7" x14ac:dyDescent="0.2">
      <c r="A3" s="2" t="s">
        <v>8</v>
      </c>
      <c r="B3" s="2" t="s">
        <v>9</v>
      </c>
      <c r="C3" s="3" t="s">
        <v>10</v>
      </c>
      <c r="E3" s="4" t="s">
        <v>11</v>
      </c>
      <c r="F3" s="5">
        <v>45210</v>
      </c>
      <c r="G3" s="5"/>
    </row>
    <row r="4" spans="1:7" ht="36" x14ac:dyDescent="0.2">
      <c r="A4" s="2" t="s">
        <v>1905</v>
      </c>
      <c r="B4" s="2" t="s">
        <v>1906</v>
      </c>
      <c r="C4" s="3" t="s">
        <v>1907</v>
      </c>
      <c r="E4" s="4" t="s">
        <v>1908</v>
      </c>
      <c r="F4" s="5">
        <v>45216</v>
      </c>
      <c r="G4" s="5"/>
    </row>
    <row r="5" spans="1:7" ht="348" x14ac:dyDescent="0.2">
      <c r="A5" s="2" t="s">
        <v>1909</v>
      </c>
      <c r="B5" s="2" t="s">
        <v>1906</v>
      </c>
      <c r="C5" s="3" t="s">
        <v>1910</v>
      </c>
      <c r="D5" s="6"/>
      <c r="E5" s="31" t="s">
        <v>1911</v>
      </c>
      <c r="F5" s="5">
        <v>45217</v>
      </c>
      <c r="G5" s="5"/>
    </row>
    <row r="6" spans="1:7" ht="120" x14ac:dyDescent="0.2">
      <c r="A6" s="2" t="s">
        <v>1918</v>
      </c>
      <c r="B6" s="2" t="s">
        <v>1906</v>
      </c>
      <c r="C6" s="3" t="s">
        <v>1907</v>
      </c>
      <c r="E6" s="4" t="s">
        <v>2226</v>
      </c>
      <c r="F6" s="5">
        <v>45216</v>
      </c>
      <c r="G6" s="5"/>
    </row>
    <row r="7" spans="1:7" ht="36.75" x14ac:dyDescent="0.2">
      <c r="A7" s="2" t="s">
        <v>2244</v>
      </c>
      <c r="B7" s="2" t="s">
        <v>1906</v>
      </c>
      <c r="C7" s="3" t="s">
        <v>1907</v>
      </c>
      <c r="E7" s="71" t="s">
        <v>2238</v>
      </c>
      <c r="F7" s="5"/>
      <c r="G7" s="5"/>
    </row>
    <row r="8" spans="1:7" ht="75" x14ac:dyDescent="0.2">
      <c r="A8" s="2" t="s">
        <v>2245</v>
      </c>
      <c r="B8" s="2" t="s">
        <v>1906</v>
      </c>
      <c r="C8" s="3" t="s">
        <v>1907</v>
      </c>
      <c r="E8" s="6" t="s">
        <v>2247</v>
      </c>
      <c r="F8" s="5"/>
      <c r="G8" s="5"/>
    </row>
    <row r="9" spans="1:7" ht="24" x14ac:dyDescent="0.2">
      <c r="A9" s="2" t="s">
        <v>2252</v>
      </c>
      <c r="B9" s="2" t="s">
        <v>2266</v>
      </c>
      <c r="C9" s="3" t="s">
        <v>1907</v>
      </c>
      <c r="D9" s="7"/>
      <c r="E9" s="4" t="s">
        <v>2251</v>
      </c>
      <c r="F9" s="5">
        <v>45230</v>
      </c>
      <c r="G9" s="5"/>
    </row>
    <row r="10" spans="1:7" ht="24" x14ac:dyDescent="0.2">
      <c r="A10" s="2" t="s">
        <v>2258</v>
      </c>
      <c r="B10" s="2" t="s">
        <v>2266</v>
      </c>
      <c r="C10" s="3" t="s">
        <v>2259</v>
      </c>
      <c r="D10" s="4"/>
      <c r="E10" s="4" t="s">
        <v>2260</v>
      </c>
      <c r="F10" s="5">
        <v>45231</v>
      </c>
      <c r="G10" s="5"/>
    </row>
    <row r="11" spans="1:7" ht="93" customHeight="1" x14ac:dyDescent="0.2">
      <c r="A11" s="2" t="s">
        <v>2265</v>
      </c>
      <c r="B11" s="2" t="s">
        <v>2266</v>
      </c>
      <c r="C11" s="3" t="s">
        <v>2259</v>
      </c>
      <c r="D11" s="7"/>
      <c r="E11" s="4" t="s">
        <v>2264</v>
      </c>
      <c r="F11" s="5">
        <v>45232</v>
      </c>
      <c r="G11" s="5"/>
    </row>
    <row r="12" spans="1:7" x14ac:dyDescent="0.2">
      <c r="A12" s="2" t="s">
        <v>2267</v>
      </c>
      <c r="B12" s="2" t="s">
        <v>2266</v>
      </c>
      <c r="C12" s="3" t="s">
        <v>2259</v>
      </c>
      <c r="D12" s="7"/>
      <c r="E12" s="3" t="s">
        <v>2269</v>
      </c>
      <c r="F12" s="5"/>
      <c r="G12" s="5"/>
    </row>
    <row r="13" spans="1:7" ht="96" x14ac:dyDescent="0.2">
      <c r="A13" s="2" t="s">
        <v>2270</v>
      </c>
      <c r="B13" s="2" t="s">
        <v>2266</v>
      </c>
      <c r="C13" s="3" t="s">
        <v>1907</v>
      </c>
      <c r="D13" s="7"/>
      <c r="E13" s="4" t="s">
        <v>2271</v>
      </c>
      <c r="F13" s="5">
        <v>45232</v>
      </c>
      <c r="G13"/>
    </row>
    <row r="14" spans="1:7" ht="24" x14ac:dyDescent="0.2">
      <c r="A14" s="2" t="s">
        <v>2274</v>
      </c>
      <c r="B14" s="2" t="s">
        <v>2266</v>
      </c>
      <c r="C14" s="3" t="s">
        <v>1907</v>
      </c>
      <c r="D14" s="7"/>
      <c r="E14" s="4" t="s">
        <v>2273</v>
      </c>
      <c r="F14" s="5">
        <v>45232</v>
      </c>
      <c r="G14" s="5"/>
    </row>
    <row r="15" spans="1:7" ht="89.25" x14ac:dyDescent="0.2">
      <c r="A15" s="2" t="s">
        <v>2275</v>
      </c>
      <c r="B15" s="2" t="s">
        <v>2266</v>
      </c>
      <c r="C15" s="3" t="s">
        <v>1910</v>
      </c>
      <c r="D15" s="7"/>
      <c r="E15" s="6" t="s">
        <v>2276</v>
      </c>
      <c r="F15" s="5">
        <v>45232</v>
      </c>
      <c r="G15" s="5"/>
    </row>
    <row r="16" spans="1:7" ht="25.5" x14ac:dyDescent="0.2">
      <c r="A16" s="2" t="s">
        <v>2282</v>
      </c>
      <c r="B16" s="2" t="s">
        <v>2266</v>
      </c>
      <c r="C16" s="3" t="s">
        <v>1907</v>
      </c>
      <c r="D16" s="7"/>
      <c r="E16" s="71" t="s">
        <v>2281</v>
      </c>
      <c r="F16" s="5">
        <v>45236</v>
      </c>
      <c r="G16" s="5"/>
    </row>
    <row r="17" spans="1:7" ht="25.5" x14ac:dyDescent="0.2">
      <c r="A17" s="2" t="s">
        <v>2286</v>
      </c>
      <c r="B17" s="2" t="s">
        <v>2266</v>
      </c>
      <c r="C17" s="3" t="s">
        <v>1907</v>
      </c>
      <c r="D17" s="6"/>
      <c r="E17" s="71" t="s">
        <v>2285</v>
      </c>
      <c r="F17" s="5">
        <v>45236</v>
      </c>
      <c r="G17" s="5"/>
    </row>
    <row r="18" spans="1:7" ht="367.5" x14ac:dyDescent="0.2">
      <c r="A18" s="2" t="s">
        <v>2289</v>
      </c>
      <c r="B18" s="2" t="s">
        <v>2266</v>
      </c>
      <c r="C18" s="3" t="s">
        <v>1910</v>
      </c>
      <c r="D18" s="7"/>
      <c r="E18" s="71" t="s">
        <v>2319</v>
      </c>
      <c r="F18" s="5">
        <v>45238</v>
      </c>
      <c r="G18" s="5"/>
    </row>
    <row r="19" spans="1:7" ht="20.100000000000001" customHeight="1" x14ac:dyDescent="0.2">
      <c r="A19" s="8"/>
      <c r="B19" s="2"/>
      <c r="C19" s="2"/>
      <c r="D19" s="2"/>
      <c r="E19" s="102"/>
      <c r="F19" s="5"/>
      <c r="G19" s="9"/>
    </row>
    <row r="20" spans="1:7" x14ac:dyDescent="0.2">
      <c r="A20" s="2"/>
      <c r="B20" s="2"/>
      <c r="C20" s="2"/>
      <c r="D20" s="2"/>
      <c r="E20" s="71"/>
      <c r="F20" s="5"/>
      <c r="G20" s="5"/>
    </row>
    <row r="21" spans="1:7" ht="20.100000000000001" customHeight="1" x14ac:dyDescent="0.2">
      <c r="A21" s="8"/>
      <c r="B21" s="2"/>
      <c r="C21" s="2"/>
      <c r="D21" s="2"/>
      <c r="E21" s="71"/>
      <c r="F21" s="5"/>
      <c r="G21" s="5"/>
    </row>
    <row r="22" spans="1:7" x14ac:dyDescent="0.2">
      <c r="A22" s="2"/>
      <c r="B22" s="2"/>
      <c r="C22" s="2"/>
      <c r="D22" s="2"/>
      <c r="E22" s="71"/>
      <c r="F22" s="5"/>
      <c r="G22" s="5"/>
    </row>
    <row r="23" spans="1:7" x14ac:dyDescent="0.2">
      <c r="A23" s="2"/>
      <c r="B23" s="2"/>
      <c r="C23" s="2"/>
      <c r="D23" s="2"/>
      <c r="E23" s="6"/>
      <c r="F23" s="5"/>
      <c r="G23" s="5"/>
    </row>
    <row r="24" spans="1:7" x14ac:dyDescent="0.2">
      <c r="A24" s="2"/>
      <c r="B24" s="2"/>
      <c r="C24" s="2"/>
      <c r="D24" s="2"/>
      <c r="E24" s="4"/>
      <c r="F24" s="5"/>
      <c r="G24" s="5"/>
    </row>
    <row r="25" spans="1:7" x14ac:dyDescent="0.2">
      <c r="A25" s="2"/>
      <c r="B25" s="2"/>
      <c r="C25" s="2"/>
      <c r="D25" s="2"/>
      <c r="E25" s="4"/>
      <c r="F25" s="5"/>
      <c r="G25" s="5"/>
    </row>
    <row r="26" spans="1:7" x14ac:dyDescent="0.2">
      <c r="A26" s="2"/>
      <c r="B26" s="2"/>
      <c r="C26" s="2"/>
      <c r="D26" s="2"/>
      <c r="E26" s="4"/>
      <c r="F26" s="5"/>
      <c r="G26" s="5"/>
    </row>
    <row r="27" spans="1:7" x14ac:dyDescent="0.2">
      <c r="A27" s="2"/>
      <c r="B27" s="2"/>
      <c r="C27" s="2"/>
      <c r="D27" s="2"/>
      <c r="E27" s="4"/>
      <c r="F27" s="5"/>
      <c r="G27" s="5"/>
    </row>
    <row r="28" spans="1:7" x14ac:dyDescent="0.2">
      <c r="A28" s="2"/>
      <c r="B28" s="2"/>
      <c r="C28" s="2"/>
      <c r="D28" s="2"/>
      <c r="E28" s="4"/>
      <c r="F28" s="5"/>
      <c r="G28" s="5"/>
    </row>
    <row r="29" spans="1:7" x14ac:dyDescent="0.2">
      <c r="A29" s="2"/>
      <c r="B29" s="2"/>
      <c r="C29" s="2"/>
      <c r="D29" s="2"/>
      <c r="E29" s="4"/>
      <c r="F29" s="5"/>
      <c r="G29" s="5"/>
    </row>
    <row r="30" spans="1:7" x14ac:dyDescent="0.2">
      <c r="A30" s="2"/>
      <c r="B30" s="2"/>
      <c r="C30" s="2"/>
      <c r="D30" s="2"/>
      <c r="E30" s="4"/>
      <c r="F30" s="5"/>
      <c r="G30" s="5"/>
    </row>
    <row r="31" spans="1:7" x14ac:dyDescent="0.2">
      <c r="A31" s="2"/>
      <c r="B31" s="2"/>
      <c r="C31" s="2"/>
      <c r="D31" s="2"/>
      <c r="E31" s="4"/>
      <c r="F31" s="5"/>
      <c r="G31" s="5"/>
    </row>
  </sheetData>
  <mergeCells count="1">
    <mergeCell ref="A1:G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08F24-9DA9-4712-B381-F9506C7BE715}">
  <sheetPr filterMode="1"/>
  <dimension ref="A1:E1972"/>
  <sheetViews>
    <sheetView topLeftCell="A1339" workbookViewId="0">
      <selection sqref="A1:E1972"/>
    </sheetView>
  </sheetViews>
  <sheetFormatPr defaultRowHeight="14.25" x14ac:dyDescent="0.2"/>
  <cols>
    <col min="1" max="1" width="22.25" customWidth="1"/>
    <col min="2" max="2" width="14" customWidth="1"/>
    <col min="3" max="3" width="56.75" customWidth="1"/>
    <col min="4" max="4" width="9" bestFit="1" customWidth="1"/>
    <col min="5" max="5" width="33.375" customWidth="1"/>
  </cols>
  <sheetData>
    <row r="1" spans="1:5" x14ac:dyDescent="0.2">
      <c r="A1" s="10" t="s">
        <v>12</v>
      </c>
      <c r="B1" s="11" t="s">
        <v>13</v>
      </c>
      <c r="C1" s="12" t="s">
        <v>14</v>
      </c>
      <c r="D1" s="13" t="s">
        <v>15</v>
      </c>
      <c r="E1" s="14" t="s">
        <v>16</v>
      </c>
    </row>
    <row r="2" spans="1:5" hidden="1" x14ac:dyDescent="0.2">
      <c r="A2" s="15" t="s">
        <v>17</v>
      </c>
      <c r="B2" s="16" t="s">
        <v>18</v>
      </c>
      <c r="C2" s="16" t="s">
        <v>19</v>
      </c>
      <c r="D2" s="15"/>
      <c r="E2" s="15"/>
    </row>
    <row r="3" spans="1:5" hidden="1" x14ac:dyDescent="0.2">
      <c r="A3" s="15" t="s">
        <v>17</v>
      </c>
      <c r="B3" s="16" t="s">
        <v>18</v>
      </c>
      <c r="C3" s="16" t="s">
        <v>20</v>
      </c>
      <c r="D3" s="15"/>
      <c r="E3" s="15"/>
    </row>
    <row r="4" spans="1:5" hidden="1" x14ac:dyDescent="0.2">
      <c r="A4" s="15" t="s">
        <v>17</v>
      </c>
      <c r="B4" s="16" t="s">
        <v>18</v>
      </c>
      <c r="C4" s="16" t="s">
        <v>21</v>
      </c>
      <c r="D4" s="15"/>
      <c r="E4" s="15"/>
    </row>
    <row r="5" spans="1:5" hidden="1" x14ac:dyDescent="0.2">
      <c r="A5" s="15" t="s">
        <v>17</v>
      </c>
      <c r="B5" s="16" t="s">
        <v>18</v>
      </c>
      <c r="C5" s="16" t="s">
        <v>22</v>
      </c>
      <c r="D5" s="15"/>
      <c r="E5" s="15"/>
    </row>
    <row r="6" spans="1:5" hidden="1" x14ac:dyDescent="0.2">
      <c r="A6" s="15" t="s">
        <v>17</v>
      </c>
      <c r="B6" s="16" t="s">
        <v>18</v>
      </c>
      <c r="C6" s="16" t="s">
        <v>23</v>
      </c>
      <c r="D6" s="15"/>
      <c r="E6" s="15"/>
    </row>
    <row r="7" spans="1:5" hidden="1" x14ac:dyDescent="0.2">
      <c r="A7" s="15" t="s">
        <v>17</v>
      </c>
      <c r="B7" s="16" t="s">
        <v>18</v>
      </c>
      <c r="C7" s="16" t="s">
        <v>24</v>
      </c>
      <c r="D7" s="15"/>
      <c r="E7" s="15"/>
    </row>
    <row r="8" spans="1:5" hidden="1" x14ac:dyDescent="0.2">
      <c r="A8" s="15" t="s">
        <v>17</v>
      </c>
      <c r="B8" s="16" t="s">
        <v>18</v>
      </c>
      <c r="C8" s="16" t="s">
        <v>25</v>
      </c>
      <c r="D8" s="15"/>
      <c r="E8" s="15"/>
    </row>
    <row r="9" spans="1:5" hidden="1" x14ac:dyDescent="0.2">
      <c r="A9" s="15" t="s">
        <v>17</v>
      </c>
      <c r="B9" s="16" t="s">
        <v>18</v>
      </c>
      <c r="C9" s="16" t="s">
        <v>26</v>
      </c>
      <c r="D9" s="15"/>
      <c r="E9" s="15"/>
    </row>
    <row r="10" spans="1:5" hidden="1" x14ac:dyDescent="0.2">
      <c r="A10" s="15" t="s">
        <v>17</v>
      </c>
      <c r="B10" s="16" t="s">
        <v>18</v>
      </c>
      <c r="C10" s="16" t="s">
        <v>27</v>
      </c>
      <c r="D10" s="15"/>
      <c r="E10" s="15"/>
    </row>
    <row r="11" spans="1:5" hidden="1" x14ac:dyDescent="0.2">
      <c r="A11" s="15" t="s">
        <v>17</v>
      </c>
      <c r="B11" s="16" t="s">
        <v>18</v>
      </c>
      <c r="C11" s="16" t="s">
        <v>28</v>
      </c>
      <c r="D11" s="15"/>
      <c r="E11" s="15"/>
    </row>
    <row r="12" spans="1:5" hidden="1" x14ac:dyDescent="0.2">
      <c r="A12" s="15" t="s">
        <v>17</v>
      </c>
      <c r="B12" s="16" t="s">
        <v>18</v>
      </c>
      <c r="C12" s="16" t="s">
        <v>29</v>
      </c>
      <c r="D12" s="15"/>
      <c r="E12" s="15"/>
    </row>
    <row r="13" spans="1:5" hidden="1" x14ac:dyDescent="0.2">
      <c r="A13" s="15" t="s">
        <v>17</v>
      </c>
      <c r="B13" s="16" t="s">
        <v>18</v>
      </c>
      <c r="C13" s="16" t="s">
        <v>30</v>
      </c>
      <c r="D13" s="15"/>
      <c r="E13" s="15"/>
    </row>
    <row r="14" spans="1:5" hidden="1" x14ac:dyDescent="0.2">
      <c r="A14" s="15" t="s">
        <v>17</v>
      </c>
      <c r="B14" s="16" t="s">
        <v>18</v>
      </c>
      <c r="C14" s="16" t="s">
        <v>31</v>
      </c>
      <c r="D14" s="15"/>
      <c r="E14" s="15"/>
    </row>
    <row r="15" spans="1:5" hidden="1" x14ac:dyDescent="0.2">
      <c r="A15" s="15" t="s">
        <v>17</v>
      </c>
      <c r="B15" s="16" t="s">
        <v>18</v>
      </c>
      <c r="C15" s="16" t="s">
        <v>32</v>
      </c>
      <c r="D15" s="15"/>
      <c r="E15" s="15"/>
    </row>
    <row r="16" spans="1:5" hidden="1" x14ac:dyDescent="0.2">
      <c r="A16" s="15" t="s">
        <v>17</v>
      </c>
      <c r="B16" s="16" t="s">
        <v>18</v>
      </c>
      <c r="C16" s="16" t="s">
        <v>33</v>
      </c>
      <c r="D16" s="15"/>
      <c r="E16" s="15"/>
    </row>
    <row r="17" spans="1:5" hidden="1" x14ac:dyDescent="0.2">
      <c r="A17" s="15" t="s">
        <v>17</v>
      </c>
      <c r="B17" s="16" t="s">
        <v>18</v>
      </c>
      <c r="C17" s="16" t="s">
        <v>34</v>
      </c>
      <c r="D17" s="15"/>
      <c r="E17" s="15"/>
    </row>
    <row r="18" spans="1:5" hidden="1" x14ac:dyDescent="0.2">
      <c r="A18" s="15" t="s">
        <v>17</v>
      </c>
      <c r="B18" s="16" t="s">
        <v>18</v>
      </c>
      <c r="C18" s="16" t="s">
        <v>35</v>
      </c>
      <c r="D18" s="15"/>
      <c r="E18" s="15"/>
    </row>
    <row r="19" spans="1:5" hidden="1" x14ac:dyDescent="0.2">
      <c r="A19" s="15" t="s">
        <v>17</v>
      </c>
      <c r="B19" s="16" t="s">
        <v>18</v>
      </c>
      <c r="C19" s="16" t="s">
        <v>36</v>
      </c>
      <c r="D19" s="15"/>
      <c r="E19" s="15"/>
    </row>
    <row r="20" spans="1:5" hidden="1" x14ac:dyDescent="0.2">
      <c r="A20" s="15" t="s">
        <v>17</v>
      </c>
      <c r="B20" s="16" t="s">
        <v>18</v>
      </c>
      <c r="C20" s="16" t="s">
        <v>37</v>
      </c>
      <c r="D20" s="15"/>
      <c r="E20" s="15"/>
    </row>
    <row r="21" spans="1:5" hidden="1" x14ac:dyDescent="0.2">
      <c r="A21" s="15" t="s">
        <v>17</v>
      </c>
      <c r="B21" s="16" t="s">
        <v>18</v>
      </c>
      <c r="C21" s="16" t="s">
        <v>38</v>
      </c>
      <c r="D21" s="15"/>
      <c r="E21" s="15"/>
    </row>
    <row r="22" spans="1:5" hidden="1" x14ac:dyDescent="0.2">
      <c r="A22" s="15" t="s">
        <v>17</v>
      </c>
      <c r="B22" s="16" t="s">
        <v>18</v>
      </c>
      <c r="C22" s="16" t="s">
        <v>39</v>
      </c>
      <c r="D22" s="15"/>
      <c r="E22" s="15"/>
    </row>
    <row r="23" spans="1:5" hidden="1" x14ac:dyDescent="0.2">
      <c r="A23" s="15" t="s">
        <v>17</v>
      </c>
      <c r="B23" s="16" t="s">
        <v>18</v>
      </c>
      <c r="C23" s="16" t="s">
        <v>40</v>
      </c>
      <c r="D23" s="15"/>
      <c r="E23" s="15"/>
    </row>
    <row r="24" spans="1:5" hidden="1" x14ac:dyDescent="0.2">
      <c r="A24" s="15" t="s">
        <v>17</v>
      </c>
      <c r="B24" s="16" t="s">
        <v>18</v>
      </c>
      <c r="C24" s="16" t="s">
        <v>41</v>
      </c>
      <c r="D24" s="15"/>
      <c r="E24" s="15"/>
    </row>
    <row r="25" spans="1:5" hidden="1" x14ac:dyDescent="0.2">
      <c r="A25" s="15" t="s">
        <v>17</v>
      </c>
      <c r="B25" s="16" t="s">
        <v>18</v>
      </c>
      <c r="C25" s="16" t="s">
        <v>42</v>
      </c>
      <c r="D25" s="15"/>
      <c r="E25" s="15"/>
    </row>
    <row r="26" spans="1:5" hidden="1" x14ac:dyDescent="0.2">
      <c r="A26" s="15" t="s">
        <v>17</v>
      </c>
      <c r="B26" s="16" t="s">
        <v>18</v>
      </c>
      <c r="C26" s="16" t="s">
        <v>43</v>
      </c>
      <c r="D26" s="15"/>
      <c r="E26" s="15"/>
    </row>
    <row r="27" spans="1:5" hidden="1" x14ac:dyDescent="0.2">
      <c r="A27" s="15" t="s">
        <v>17</v>
      </c>
      <c r="B27" s="16" t="s">
        <v>18</v>
      </c>
      <c r="C27" s="16" t="s">
        <v>44</v>
      </c>
      <c r="D27" s="15"/>
      <c r="E27" s="15"/>
    </row>
    <row r="28" spans="1:5" hidden="1" x14ac:dyDescent="0.2">
      <c r="A28" s="15" t="s">
        <v>17</v>
      </c>
      <c r="B28" s="16" t="s">
        <v>18</v>
      </c>
      <c r="C28" s="16" t="s">
        <v>45</v>
      </c>
      <c r="D28" s="15"/>
      <c r="E28" s="15"/>
    </row>
    <row r="29" spans="1:5" hidden="1" x14ac:dyDescent="0.2">
      <c r="A29" s="15" t="s">
        <v>17</v>
      </c>
      <c r="B29" s="16" t="s">
        <v>18</v>
      </c>
      <c r="C29" s="16" t="s">
        <v>46</v>
      </c>
      <c r="D29" s="15"/>
      <c r="E29" s="15"/>
    </row>
    <row r="30" spans="1:5" hidden="1" x14ac:dyDescent="0.2">
      <c r="A30" s="15" t="s">
        <v>17</v>
      </c>
      <c r="B30" s="16" t="s">
        <v>18</v>
      </c>
      <c r="C30" s="16" t="s">
        <v>47</v>
      </c>
      <c r="D30" s="15"/>
      <c r="E30" s="15"/>
    </row>
    <row r="31" spans="1:5" hidden="1" x14ac:dyDescent="0.2">
      <c r="A31" s="15" t="s">
        <v>17</v>
      </c>
      <c r="B31" s="16" t="s">
        <v>18</v>
      </c>
      <c r="C31" s="16" t="s">
        <v>48</v>
      </c>
      <c r="D31" s="15"/>
      <c r="E31" s="15"/>
    </row>
    <row r="32" spans="1:5" hidden="1" x14ac:dyDescent="0.2">
      <c r="A32" s="15" t="s">
        <v>17</v>
      </c>
      <c r="B32" s="16" t="s">
        <v>18</v>
      </c>
      <c r="C32" s="16" t="s">
        <v>49</v>
      </c>
      <c r="D32" s="15"/>
      <c r="E32" s="15"/>
    </row>
    <row r="33" spans="1:5" hidden="1" x14ac:dyDescent="0.2">
      <c r="A33" s="15" t="s">
        <v>17</v>
      </c>
      <c r="B33" s="16" t="s">
        <v>18</v>
      </c>
      <c r="C33" s="16" t="s">
        <v>50</v>
      </c>
      <c r="D33" s="15"/>
      <c r="E33" s="15"/>
    </row>
    <row r="34" spans="1:5" hidden="1" x14ac:dyDescent="0.2">
      <c r="A34" s="15" t="s">
        <v>17</v>
      </c>
      <c r="B34" s="16" t="s">
        <v>18</v>
      </c>
      <c r="C34" s="16" t="s">
        <v>51</v>
      </c>
      <c r="D34" s="15"/>
      <c r="E34" s="15"/>
    </row>
    <row r="35" spans="1:5" hidden="1" x14ac:dyDescent="0.2">
      <c r="A35" s="15" t="s">
        <v>17</v>
      </c>
      <c r="B35" s="16" t="s">
        <v>18</v>
      </c>
      <c r="C35" s="16" t="s">
        <v>52</v>
      </c>
      <c r="D35" s="15"/>
      <c r="E35" s="15"/>
    </row>
    <row r="36" spans="1:5" hidden="1" x14ac:dyDescent="0.2">
      <c r="A36" s="15" t="s">
        <v>17</v>
      </c>
      <c r="B36" s="16" t="s">
        <v>18</v>
      </c>
      <c r="C36" s="16" t="s">
        <v>53</v>
      </c>
      <c r="D36" s="15"/>
      <c r="E36" s="15"/>
    </row>
    <row r="37" spans="1:5" hidden="1" x14ac:dyDescent="0.2">
      <c r="A37" s="15" t="s">
        <v>17</v>
      </c>
      <c r="B37" s="16" t="s">
        <v>18</v>
      </c>
      <c r="C37" s="16" t="s">
        <v>54</v>
      </c>
      <c r="D37" s="15"/>
      <c r="E37" s="15"/>
    </row>
    <row r="38" spans="1:5" hidden="1" x14ac:dyDescent="0.2">
      <c r="A38" s="15" t="s">
        <v>17</v>
      </c>
      <c r="B38" s="16" t="s">
        <v>18</v>
      </c>
      <c r="C38" s="16" t="s">
        <v>55</v>
      </c>
      <c r="D38" s="15"/>
      <c r="E38" s="15"/>
    </row>
    <row r="39" spans="1:5" hidden="1" x14ac:dyDescent="0.2">
      <c r="A39" s="15" t="s">
        <v>17</v>
      </c>
      <c r="B39" s="16" t="s">
        <v>18</v>
      </c>
      <c r="C39" s="16" t="s">
        <v>56</v>
      </c>
      <c r="D39" s="15"/>
      <c r="E39" s="15"/>
    </row>
    <row r="40" spans="1:5" hidden="1" x14ac:dyDescent="0.2">
      <c r="A40" s="15" t="s">
        <v>17</v>
      </c>
      <c r="B40" s="16" t="s">
        <v>18</v>
      </c>
      <c r="C40" s="16" t="s">
        <v>57</v>
      </c>
      <c r="D40" s="15"/>
      <c r="E40" s="15"/>
    </row>
    <row r="41" spans="1:5" hidden="1" x14ac:dyDescent="0.2">
      <c r="A41" s="15" t="s">
        <v>17</v>
      </c>
      <c r="B41" s="16" t="s">
        <v>18</v>
      </c>
      <c r="C41" s="16" t="s">
        <v>58</v>
      </c>
      <c r="D41" s="15"/>
      <c r="E41" s="15"/>
    </row>
    <row r="42" spans="1:5" hidden="1" x14ac:dyDescent="0.2">
      <c r="A42" s="15" t="s">
        <v>17</v>
      </c>
      <c r="B42" s="16" t="s">
        <v>18</v>
      </c>
      <c r="C42" s="16" t="s">
        <v>59</v>
      </c>
      <c r="D42" s="15"/>
      <c r="E42" s="15"/>
    </row>
    <row r="43" spans="1:5" hidden="1" x14ac:dyDescent="0.2">
      <c r="A43" s="15" t="s">
        <v>17</v>
      </c>
      <c r="B43" s="16" t="s">
        <v>18</v>
      </c>
      <c r="C43" s="16" t="s">
        <v>60</v>
      </c>
      <c r="D43" s="15"/>
      <c r="E43" s="15"/>
    </row>
    <row r="44" spans="1:5" hidden="1" x14ac:dyDescent="0.2">
      <c r="A44" s="15" t="s">
        <v>17</v>
      </c>
      <c r="B44" s="16" t="s">
        <v>18</v>
      </c>
      <c r="C44" s="16" t="s">
        <v>61</v>
      </c>
      <c r="D44" s="15"/>
      <c r="E44" s="15"/>
    </row>
    <row r="45" spans="1:5" hidden="1" x14ac:dyDescent="0.2">
      <c r="A45" s="15" t="s">
        <v>17</v>
      </c>
      <c r="B45" s="16" t="s">
        <v>18</v>
      </c>
      <c r="C45" s="16" t="s">
        <v>62</v>
      </c>
      <c r="D45" s="15"/>
      <c r="E45" s="15"/>
    </row>
    <row r="46" spans="1:5" hidden="1" x14ac:dyDescent="0.2">
      <c r="A46" s="15" t="s">
        <v>17</v>
      </c>
      <c r="B46" s="16" t="s">
        <v>18</v>
      </c>
      <c r="C46" s="16" t="s">
        <v>63</v>
      </c>
      <c r="D46" s="15"/>
      <c r="E46" s="15"/>
    </row>
    <row r="47" spans="1:5" hidden="1" x14ac:dyDescent="0.2">
      <c r="A47" s="15" t="s">
        <v>17</v>
      </c>
      <c r="B47" s="16" t="s">
        <v>18</v>
      </c>
      <c r="C47" s="16" t="s">
        <v>64</v>
      </c>
      <c r="D47" s="15"/>
      <c r="E47" s="15"/>
    </row>
    <row r="48" spans="1:5" hidden="1" x14ac:dyDescent="0.2">
      <c r="A48" s="15" t="s">
        <v>17</v>
      </c>
      <c r="B48" s="16" t="s">
        <v>18</v>
      </c>
      <c r="C48" s="16" t="s">
        <v>65</v>
      </c>
      <c r="D48" s="15"/>
      <c r="E48" s="15"/>
    </row>
    <row r="49" spans="1:5" hidden="1" x14ac:dyDescent="0.2">
      <c r="A49" s="15" t="s">
        <v>17</v>
      </c>
      <c r="B49" s="16" t="s">
        <v>18</v>
      </c>
      <c r="C49" s="16" t="s">
        <v>66</v>
      </c>
      <c r="D49" s="15"/>
      <c r="E49" s="15"/>
    </row>
    <row r="50" spans="1:5" hidden="1" x14ac:dyDescent="0.2">
      <c r="A50" s="15" t="s">
        <v>17</v>
      </c>
      <c r="B50" s="16" t="s">
        <v>18</v>
      </c>
      <c r="C50" s="16" t="s">
        <v>67</v>
      </c>
      <c r="D50" s="15"/>
      <c r="E50" s="15"/>
    </row>
    <row r="51" spans="1:5" hidden="1" x14ac:dyDescent="0.2">
      <c r="A51" s="15" t="s">
        <v>17</v>
      </c>
      <c r="B51" s="16" t="s">
        <v>18</v>
      </c>
      <c r="C51" s="16" t="s">
        <v>68</v>
      </c>
      <c r="D51" s="15"/>
      <c r="E51" s="15"/>
    </row>
    <row r="52" spans="1:5" hidden="1" x14ac:dyDescent="0.2">
      <c r="A52" s="15" t="s">
        <v>17</v>
      </c>
      <c r="B52" s="16" t="s">
        <v>18</v>
      </c>
      <c r="C52" s="16" t="s">
        <v>69</v>
      </c>
      <c r="D52" s="15"/>
      <c r="E52" s="15"/>
    </row>
    <row r="53" spans="1:5" hidden="1" x14ac:dyDescent="0.2">
      <c r="A53" s="15" t="s">
        <v>17</v>
      </c>
      <c r="B53" s="16" t="s">
        <v>18</v>
      </c>
      <c r="C53" s="16" t="s">
        <v>70</v>
      </c>
      <c r="D53" s="15"/>
      <c r="E53" s="15"/>
    </row>
    <row r="54" spans="1:5" hidden="1" x14ac:dyDescent="0.2">
      <c r="A54" s="15" t="s">
        <v>17</v>
      </c>
      <c r="B54" s="16" t="s">
        <v>18</v>
      </c>
      <c r="C54" s="16" t="s">
        <v>71</v>
      </c>
      <c r="D54" s="15"/>
      <c r="E54" s="15"/>
    </row>
    <row r="55" spans="1:5" hidden="1" x14ac:dyDescent="0.2">
      <c r="A55" s="15" t="s">
        <v>17</v>
      </c>
      <c r="B55" s="16" t="s">
        <v>18</v>
      </c>
      <c r="C55" s="16" t="s">
        <v>72</v>
      </c>
      <c r="D55" s="15"/>
      <c r="E55" s="15"/>
    </row>
    <row r="56" spans="1:5" hidden="1" x14ac:dyDescent="0.2">
      <c r="A56" s="15" t="s">
        <v>17</v>
      </c>
      <c r="B56" s="16" t="s">
        <v>18</v>
      </c>
      <c r="C56" s="16" t="s">
        <v>73</v>
      </c>
      <c r="D56" s="15"/>
      <c r="E56" s="15"/>
    </row>
    <row r="57" spans="1:5" hidden="1" x14ac:dyDescent="0.2">
      <c r="A57" s="15" t="s">
        <v>17</v>
      </c>
      <c r="B57" s="16" t="s">
        <v>18</v>
      </c>
      <c r="C57" s="16" t="s">
        <v>74</v>
      </c>
      <c r="D57" s="15"/>
      <c r="E57" s="15"/>
    </row>
    <row r="58" spans="1:5" hidden="1" x14ac:dyDescent="0.2">
      <c r="A58" s="15" t="s">
        <v>17</v>
      </c>
      <c r="B58" s="16" t="s">
        <v>18</v>
      </c>
      <c r="C58" s="16" t="s">
        <v>75</v>
      </c>
      <c r="D58" s="15"/>
      <c r="E58" s="15"/>
    </row>
    <row r="59" spans="1:5" hidden="1" x14ac:dyDescent="0.2">
      <c r="A59" s="15" t="s">
        <v>17</v>
      </c>
      <c r="B59" s="16" t="s">
        <v>18</v>
      </c>
      <c r="C59" s="16" t="s">
        <v>76</v>
      </c>
      <c r="D59" s="15"/>
      <c r="E59" s="15"/>
    </row>
    <row r="60" spans="1:5" hidden="1" x14ac:dyDescent="0.2">
      <c r="A60" s="15" t="s">
        <v>17</v>
      </c>
      <c r="B60" s="16" t="s">
        <v>18</v>
      </c>
      <c r="C60" s="16" t="s">
        <v>77</v>
      </c>
      <c r="D60" s="15"/>
      <c r="E60" s="15"/>
    </row>
    <row r="61" spans="1:5" hidden="1" x14ac:dyDescent="0.2">
      <c r="A61" s="15" t="s">
        <v>17</v>
      </c>
      <c r="B61" s="16" t="s">
        <v>18</v>
      </c>
      <c r="C61" s="16" t="s">
        <v>78</v>
      </c>
      <c r="D61" s="15"/>
      <c r="E61" s="15"/>
    </row>
    <row r="62" spans="1:5" hidden="1" x14ac:dyDescent="0.2">
      <c r="A62" s="15" t="s">
        <v>17</v>
      </c>
      <c r="B62" s="16" t="s">
        <v>18</v>
      </c>
      <c r="C62" s="16" t="s">
        <v>79</v>
      </c>
      <c r="D62" s="15"/>
      <c r="E62" s="15"/>
    </row>
    <row r="63" spans="1:5" hidden="1" x14ac:dyDescent="0.2">
      <c r="A63" s="15" t="s">
        <v>17</v>
      </c>
      <c r="B63" s="16" t="s">
        <v>18</v>
      </c>
      <c r="C63" s="16" t="s">
        <v>80</v>
      </c>
      <c r="D63" s="15"/>
      <c r="E63" s="15"/>
    </row>
    <row r="64" spans="1:5" hidden="1" x14ac:dyDescent="0.2">
      <c r="A64" s="15" t="s">
        <v>17</v>
      </c>
      <c r="B64" s="16" t="s">
        <v>18</v>
      </c>
      <c r="C64" s="16" t="s">
        <v>81</v>
      </c>
      <c r="D64" s="15"/>
      <c r="E64" s="15"/>
    </row>
    <row r="65" spans="1:5" hidden="1" x14ac:dyDescent="0.2">
      <c r="A65" s="15" t="s">
        <v>17</v>
      </c>
      <c r="B65" s="16" t="s">
        <v>18</v>
      </c>
      <c r="C65" s="16" t="s">
        <v>82</v>
      </c>
      <c r="D65" s="15"/>
      <c r="E65" s="15"/>
    </row>
    <row r="66" spans="1:5" hidden="1" x14ac:dyDescent="0.2">
      <c r="A66" s="15" t="s">
        <v>17</v>
      </c>
      <c r="B66" s="16" t="s">
        <v>18</v>
      </c>
      <c r="C66" s="16" t="s">
        <v>83</v>
      </c>
      <c r="D66" s="15"/>
      <c r="E66" s="15"/>
    </row>
    <row r="67" spans="1:5" hidden="1" x14ac:dyDescent="0.2">
      <c r="A67" s="15" t="s">
        <v>17</v>
      </c>
      <c r="B67" s="16" t="s">
        <v>18</v>
      </c>
      <c r="C67" s="16" t="s">
        <v>84</v>
      </c>
      <c r="D67" s="15"/>
      <c r="E67" s="15"/>
    </row>
    <row r="68" spans="1:5" hidden="1" x14ac:dyDescent="0.2">
      <c r="A68" s="15" t="s">
        <v>17</v>
      </c>
      <c r="B68" s="16" t="s">
        <v>18</v>
      </c>
      <c r="C68" s="16" t="s">
        <v>85</v>
      </c>
      <c r="D68" s="15"/>
      <c r="E68" s="15"/>
    </row>
    <row r="69" spans="1:5" hidden="1" x14ac:dyDescent="0.2">
      <c r="A69" s="15" t="s">
        <v>17</v>
      </c>
      <c r="B69" s="16" t="s">
        <v>18</v>
      </c>
      <c r="C69" s="16" t="s">
        <v>86</v>
      </c>
      <c r="D69" s="15"/>
      <c r="E69" s="15"/>
    </row>
    <row r="70" spans="1:5" hidden="1" x14ac:dyDescent="0.2">
      <c r="A70" s="15" t="s">
        <v>17</v>
      </c>
      <c r="B70" s="16" t="s">
        <v>18</v>
      </c>
      <c r="C70" s="16" t="s">
        <v>87</v>
      </c>
      <c r="D70" s="15"/>
      <c r="E70" s="15"/>
    </row>
    <row r="71" spans="1:5" hidden="1" x14ac:dyDescent="0.2">
      <c r="A71" s="15" t="s">
        <v>17</v>
      </c>
      <c r="B71" s="16" t="s">
        <v>18</v>
      </c>
      <c r="C71" s="16" t="s">
        <v>88</v>
      </c>
      <c r="D71" s="15"/>
      <c r="E71" s="15"/>
    </row>
    <row r="72" spans="1:5" hidden="1" x14ac:dyDescent="0.2">
      <c r="A72" s="15" t="s">
        <v>17</v>
      </c>
      <c r="B72" s="16" t="s">
        <v>18</v>
      </c>
      <c r="C72" s="16" t="s">
        <v>89</v>
      </c>
      <c r="D72" s="15"/>
      <c r="E72" s="15"/>
    </row>
    <row r="73" spans="1:5" hidden="1" x14ac:dyDescent="0.2">
      <c r="A73" s="15" t="s">
        <v>17</v>
      </c>
      <c r="B73" s="16" t="s">
        <v>18</v>
      </c>
      <c r="C73" s="16" t="s">
        <v>90</v>
      </c>
      <c r="D73" s="15"/>
      <c r="E73" s="15"/>
    </row>
    <row r="74" spans="1:5" hidden="1" x14ac:dyDescent="0.2">
      <c r="A74" s="15" t="s">
        <v>17</v>
      </c>
      <c r="B74" s="16" t="s">
        <v>18</v>
      </c>
      <c r="C74" s="16" t="s">
        <v>91</v>
      </c>
      <c r="D74" s="15"/>
      <c r="E74" s="15"/>
    </row>
    <row r="75" spans="1:5" hidden="1" x14ac:dyDescent="0.2">
      <c r="A75" s="15" t="s">
        <v>17</v>
      </c>
      <c r="B75" s="16" t="s">
        <v>18</v>
      </c>
      <c r="C75" s="16" t="s">
        <v>92</v>
      </c>
      <c r="D75" s="15"/>
      <c r="E75" s="15"/>
    </row>
    <row r="76" spans="1:5" hidden="1" x14ac:dyDescent="0.2">
      <c r="A76" s="15" t="s">
        <v>17</v>
      </c>
      <c r="B76" s="16" t="s">
        <v>18</v>
      </c>
      <c r="C76" s="16" t="s">
        <v>93</v>
      </c>
      <c r="D76" s="15"/>
      <c r="E76" s="15"/>
    </row>
    <row r="77" spans="1:5" hidden="1" x14ac:dyDescent="0.2">
      <c r="A77" s="15" t="s">
        <v>17</v>
      </c>
      <c r="B77" s="16" t="s">
        <v>18</v>
      </c>
      <c r="C77" s="16" t="s">
        <v>94</v>
      </c>
      <c r="D77" s="15"/>
      <c r="E77" s="15"/>
    </row>
    <row r="78" spans="1:5" hidden="1" x14ac:dyDescent="0.2">
      <c r="A78" s="15" t="s">
        <v>17</v>
      </c>
      <c r="B78" s="16" t="s">
        <v>18</v>
      </c>
      <c r="C78" s="16" t="s">
        <v>95</v>
      </c>
      <c r="D78" s="15"/>
      <c r="E78" s="15"/>
    </row>
    <row r="79" spans="1:5" hidden="1" x14ac:dyDescent="0.2">
      <c r="A79" s="15" t="s">
        <v>17</v>
      </c>
      <c r="B79" s="16" t="s">
        <v>18</v>
      </c>
      <c r="C79" s="16" t="s">
        <v>96</v>
      </c>
      <c r="D79" s="15"/>
      <c r="E79" s="15"/>
    </row>
    <row r="80" spans="1:5" hidden="1" x14ac:dyDescent="0.2">
      <c r="A80" s="15" t="s">
        <v>17</v>
      </c>
      <c r="B80" s="16" t="s">
        <v>18</v>
      </c>
      <c r="C80" s="16" t="s">
        <v>97</v>
      </c>
      <c r="D80" s="15"/>
      <c r="E80" s="15"/>
    </row>
    <row r="81" spans="1:5" hidden="1" x14ac:dyDescent="0.2">
      <c r="A81" s="15" t="s">
        <v>17</v>
      </c>
      <c r="B81" s="16" t="s">
        <v>18</v>
      </c>
      <c r="C81" s="16" t="s">
        <v>98</v>
      </c>
      <c r="D81" s="15"/>
      <c r="E81" s="15"/>
    </row>
    <row r="82" spans="1:5" hidden="1" x14ac:dyDescent="0.2">
      <c r="A82" s="15" t="s">
        <v>17</v>
      </c>
      <c r="B82" s="16" t="s">
        <v>18</v>
      </c>
      <c r="C82" s="16" t="s">
        <v>99</v>
      </c>
      <c r="D82" s="15"/>
      <c r="E82" s="15"/>
    </row>
    <row r="83" spans="1:5" hidden="1" x14ac:dyDescent="0.2">
      <c r="A83" s="15" t="s">
        <v>17</v>
      </c>
      <c r="B83" s="16" t="s">
        <v>18</v>
      </c>
      <c r="C83" s="16" t="s">
        <v>100</v>
      </c>
      <c r="D83" s="15"/>
      <c r="E83" s="15"/>
    </row>
    <row r="84" spans="1:5" hidden="1" x14ac:dyDescent="0.2">
      <c r="A84" s="15" t="s">
        <v>17</v>
      </c>
      <c r="B84" s="16" t="s">
        <v>18</v>
      </c>
      <c r="C84" s="16" t="s">
        <v>101</v>
      </c>
      <c r="D84" s="15"/>
      <c r="E84" s="15"/>
    </row>
    <row r="85" spans="1:5" hidden="1" x14ac:dyDescent="0.2">
      <c r="A85" s="15" t="s">
        <v>17</v>
      </c>
      <c r="B85" s="16" t="s">
        <v>18</v>
      </c>
      <c r="C85" s="16" t="s">
        <v>102</v>
      </c>
      <c r="D85" s="15"/>
      <c r="E85" s="15"/>
    </row>
    <row r="86" spans="1:5" hidden="1" x14ac:dyDescent="0.2">
      <c r="A86" s="15" t="s">
        <v>17</v>
      </c>
      <c r="B86" s="16" t="s">
        <v>18</v>
      </c>
      <c r="C86" s="16" t="s">
        <v>103</v>
      </c>
      <c r="D86" s="15"/>
      <c r="E86" s="15"/>
    </row>
    <row r="87" spans="1:5" hidden="1" x14ac:dyDescent="0.2">
      <c r="A87" s="15" t="s">
        <v>17</v>
      </c>
      <c r="B87" s="16" t="s">
        <v>18</v>
      </c>
      <c r="C87" s="16" t="s">
        <v>104</v>
      </c>
      <c r="D87" s="15"/>
      <c r="E87" s="15"/>
    </row>
    <row r="88" spans="1:5" hidden="1" x14ac:dyDescent="0.2">
      <c r="A88" s="15" t="s">
        <v>17</v>
      </c>
      <c r="B88" s="16" t="s">
        <v>18</v>
      </c>
      <c r="C88" s="16" t="s">
        <v>105</v>
      </c>
      <c r="D88" s="15"/>
      <c r="E88" s="15"/>
    </row>
    <row r="89" spans="1:5" hidden="1" x14ac:dyDescent="0.2">
      <c r="A89" s="15" t="s">
        <v>17</v>
      </c>
      <c r="B89" s="16" t="s">
        <v>18</v>
      </c>
      <c r="C89" s="16" t="s">
        <v>106</v>
      </c>
      <c r="D89" s="15"/>
      <c r="E89" s="15"/>
    </row>
    <row r="90" spans="1:5" hidden="1" x14ac:dyDescent="0.2">
      <c r="A90" s="15" t="s">
        <v>17</v>
      </c>
      <c r="B90" s="16" t="s">
        <v>107</v>
      </c>
      <c r="C90" s="16" t="s">
        <v>108</v>
      </c>
      <c r="D90" s="15"/>
      <c r="E90" s="15"/>
    </row>
    <row r="91" spans="1:5" hidden="1" x14ac:dyDescent="0.2">
      <c r="A91" s="15" t="s">
        <v>17</v>
      </c>
      <c r="B91" s="16" t="s">
        <v>107</v>
      </c>
      <c r="C91" s="16" t="s">
        <v>109</v>
      </c>
      <c r="D91" s="15"/>
      <c r="E91" s="15"/>
    </row>
    <row r="92" spans="1:5" hidden="1" x14ac:dyDescent="0.2">
      <c r="A92" s="15" t="s">
        <v>17</v>
      </c>
      <c r="B92" s="16" t="s">
        <v>107</v>
      </c>
      <c r="C92" s="16" t="s">
        <v>110</v>
      </c>
      <c r="D92" s="15"/>
      <c r="E92" s="15"/>
    </row>
    <row r="93" spans="1:5" hidden="1" x14ac:dyDescent="0.2">
      <c r="A93" s="15" t="s">
        <v>17</v>
      </c>
      <c r="B93" s="16" t="s">
        <v>107</v>
      </c>
      <c r="C93" s="16" t="s">
        <v>111</v>
      </c>
      <c r="D93" s="15"/>
      <c r="E93" s="15"/>
    </row>
    <row r="94" spans="1:5" hidden="1" x14ac:dyDescent="0.2">
      <c r="A94" s="15" t="s">
        <v>17</v>
      </c>
      <c r="B94" s="16" t="s">
        <v>107</v>
      </c>
      <c r="C94" s="16" t="s">
        <v>112</v>
      </c>
      <c r="D94" s="15"/>
      <c r="E94" s="15"/>
    </row>
    <row r="95" spans="1:5" hidden="1" x14ac:dyDescent="0.2">
      <c r="A95" s="15" t="s">
        <v>17</v>
      </c>
      <c r="B95" s="16" t="s">
        <v>107</v>
      </c>
      <c r="C95" s="16" t="s">
        <v>113</v>
      </c>
      <c r="D95" s="15"/>
      <c r="E95" s="15"/>
    </row>
    <row r="96" spans="1:5" hidden="1" x14ac:dyDescent="0.2">
      <c r="A96" s="15" t="s">
        <v>17</v>
      </c>
      <c r="B96" s="16" t="s">
        <v>107</v>
      </c>
      <c r="C96" s="16" t="s">
        <v>114</v>
      </c>
      <c r="D96" s="15"/>
      <c r="E96" s="15"/>
    </row>
    <row r="97" spans="1:5" hidden="1" x14ac:dyDescent="0.2">
      <c r="A97" s="15" t="s">
        <v>17</v>
      </c>
      <c r="B97" s="16" t="s">
        <v>115</v>
      </c>
      <c r="C97" s="15" t="s">
        <v>116</v>
      </c>
      <c r="D97" s="15"/>
      <c r="E97" s="15"/>
    </row>
    <row r="98" spans="1:5" hidden="1" x14ac:dyDescent="0.2">
      <c r="A98" s="15" t="s">
        <v>17</v>
      </c>
      <c r="B98" s="16" t="s">
        <v>107</v>
      </c>
      <c r="C98" s="16" t="s">
        <v>117</v>
      </c>
      <c r="D98" s="15"/>
      <c r="E98" s="15"/>
    </row>
    <row r="99" spans="1:5" hidden="1" x14ac:dyDescent="0.2">
      <c r="A99" s="15" t="s">
        <v>17</v>
      </c>
      <c r="B99" s="16" t="s">
        <v>115</v>
      </c>
      <c r="C99" s="15" t="s">
        <v>118</v>
      </c>
      <c r="D99" s="15"/>
      <c r="E99" s="15"/>
    </row>
    <row r="100" spans="1:5" hidden="1" x14ac:dyDescent="0.2">
      <c r="A100" s="15" t="s">
        <v>17</v>
      </c>
      <c r="B100" s="16" t="s">
        <v>107</v>
      </c>
      <c r="C100" s="16" t="s">
        <v>119</v>
      </c>
      <c r="D100" s="15"/>
      <c r="E100" s="15"/>
    </row>
    <row r="101" spans="1:5" hidden="1" x14ac:dyDescent="0.2">
      <c r="A101" s="15" t="s">
        <v>17</v>
      </c>
      <c r="B101" s="16" t="s">
        <v>115</v>
      </c>
      <c r="C101" s="15" t="s">
        <v>120</v>
      </c>
      <c r="D101" s="15"/>
      <c r="E101" s="15"/>
    </row>
    <row r="102" spans="1:5" hidden="1" x14ac:dyDescent="0.2">
      <c r="A102" s="15" t="s">
        <v>17</v>
      </c>
      <c r="B102" s="16" t="s">
        <v>107</v>
      </c>
      <c r="C102" s="16" t="s">
        <v>121</v>
      </c>
      <c r="D102" s="15"/>
      <c r="E102" s="15"/>
    </row>
    <row r="103" spans="1:5" hidden="1" x14ac:dyDescent="0.2">
      <c r="A103" s="15" t="s">
        <v>17</v>
      </c>
      <c r="B103" s="16" t="s">
        <v>115</v>
      </c>
      <c r="C103" s="15" t="s">
        <v>122</v>
      </c>
      <c r="D103" s="15"/>
      <c r="E103" s="15"/>
    </row>
    <row r="104" spans="1:5" hidden="1" x14ac:dyDescent="0.2">
      <c r="A104" s="15" t="s">
        <v>17</v>
      </c>
      <c r="B104" s="16" t="s">
        <v>107</v>
      </c>
      <c r="C104" s="16" t="s">
        <v>123</v>
      </c>
      <c r="D104" s="15"/>
      <c r="E104" s="15"/>
    </row>
    <row r="105" spans="1:5" hidden="1" x14ac:dyDescent="0.2">
      <c r="A105" s="15" t="s">
        <v>17</v>
      </c>
      <c r="B105" s="16" t="s">
        <v>115</v>
      </c>
      <c r="C105" s="15" t="s">
        <v>124</v>
      </c>
      <c r="D105" s="15"/>
      <c r="E105" s="15"/>
    </row>
    <row r="106" spans="1:5" hidden="1" x14ac:dyDescent="0.2">
      <c r="A106" s="15" t="s">
        <v>17</v>
      </c>
      <c r="B106" s="16" t="s">
        <v>107</v>
      </c>
      <c r="C106" s="16" t="s">
        <v>125</v>
      </c>
      <c r="D106" s="15"/>
      <c r="E106" s="15"/>
    </row>
    <row r="107" spans="1:5" hidden="1" x14ac:dyDescent="0.2">
      <c r="A107" s="15" t="s">
        <v>17</v>
      </c>
      <c r="B107" s="16" t="s">
        <v>115</v>
      </c>
      <c r="C107" s="15" t="s">
        <v>126</v>
      </c>
      <c r="D107" s="15"/>
      <c r="E107" s="15"/>
    </row>
    <row r="108" spans="1:5" hidden="1" x14ac:dyDescent="0.2">
      <c r="A108" s="15" t="s">
        <v>17</v>
      </c>
      <c r="B108" s="16" t="s">
        <v>107</v>
      </c>
      <c r="C108" s="16" t="s">
        <v>127</v>
      </c>
      <c r="D108" s="15"/>
      <c r="E108" s="15"/>
    </row>
    <row r="109" spans="1:5" hidden="1" x14ac:dyDescent="0.2">
      <c r="A109" s="15" t="s">
        <v>17</v>
      </c>
      <c r="B109" s="16" t="s">
        <v>115</v>
      </c>
      <c r="C109" s="15" t="s">
        <v>128</v>
      </c>
      <c r="D109" s="15"/>
      <c r="E109" s="15"/>
    </row>
    <row r="110" spans="1:5" hidden="1" x14ac:dyDescent="0.2">
      <c r="A110" s="15" t="s">
        <v>17</v>
      </c>
      <c r="B110" s="16" t="s">
        <v>107</v>
      </c>
      <c r="C110" s="16" t="s">
        <v>129</v>
      </c>
      <c r="D110" s="15"/>
      <c r="E110" s="15"/>
    </row>
    <row r="111" spans="1:5" hidden="1" x14ac:dyDescent="0.2">
      <c r="A111" s="15" t="s">
        <v>17</v>
      </c>
      <c r="B111" s="16" t="s">
        <v>115</v>
      </c>
      <c r="C111" s="15" t="s">
        <v>130</v>
      </c>
      <c r="D111" s="15"/>
      <c r="E111" s="15"/>
    </row>
    <row r="112" spans="1:5" hidden="1" x14ac:dyDescent="0.2">
      <c r="A112" s="15" t="s">
        <v>17</v>
      </c>
      <c r="B112" s="16" t="s">
        <v>107</v>
      </c>
      <c r="C112" s="16" t="s">
        <v>131</v>
      </c>
      <c r="D112" s="15"/>
      <c r="E112" s="15"/>
    </row>
    <row r="113" spans="1:5" hidden="1" x14ac:dyDescent="0.2">
      <c r="A113" s="15" t="s">
        <v>17</v>
      </c>
      <c r="B113" s="16" t="s">
        <v>107</v>
      </c>
      <c r="C113" s="16" t="s">
        <v>132</v>
      </c>
      <c r="D113" s="15"/>
      <c r="E113" s="15"/>
    </row>
    <row r="114" spans="1:5" hidden="1" x14ac:dyDescent="0.2">
      <c r="A114" s="15" t="s">
        <v>17</v>
      </c>
      <c r="B114" s="16" t="s">
        <v>107</v>
      </c>
      <c r="C114" s="16" t="s">
        <v>133</v>
      </c>
      <c r="D114" s="15"/>
      <c r="E114" s="15"/>
    </row>
    <row r="115" spans="1:5" hidden="1" x14ac:dyDescent="0.2">
      <c r="A115" s="15" t="s">
        <v>17</v>
      </c>
      <c r="B115" s="16" t="s">
        <v>107</v>
      </c>
      <c r="C115" s="16" t="s">
        <v>134</v>
      </c>
      <c r="D115" s="15"/>
      <c r="E115" s="15"/>
    </row>
    <row r="116" spans="1:5" hidden="1" x14ac:dyDescent="0.2">
      <c r="A116" s="15" t="s">
        <v>17</v>
      </c>
      <c r="B116" s="16" t="s">
        <v>107</v>
      </c>
      <c r="C116" s="16" t="s">
        <v>135</v>
      </c>
      <c r="D116" s="15"/>
      <c r="E116" s="15"/>
    </row>
    <row r="117" spans="1:5" hidden="1" x14ac:dyDescent="0.2">
      <c r="A117" s="15" t="s">
        <v>17</v>
      </c>
      <c r="B117" s="16" t="s">
        <v>107</v>
      </c>
      <c r="C117" s="16" t="s">
        <v>136</v>
      </c>
      <c r="D117" s="15"/>
      <c r="E117" s="15"/>
    </row>
    <row r="118" spans="1:5" hidden="1" x14ac:dyDescent="0.2">
      <c r="A118" s="15" t="s">
        <v>17</v>
      </c>
      <c r="B118" s="16" t="s">
        <v>107</v>
      </c>
      <c r="C118" s="16" t="s">
        <v>137</v>
      </c>
      <c r="D118" s="15"/>
      <c r="E118" s="15"/>
    </row>
    <row r="119" spans="1:5" hidden="1" x14ac:dyDescent="0.2">
      <c r="A119" s="15" t="s">
        <v>17</v>
      </c>
      <c r="B119" s="16" t="s">
        <v>107</v>
      </c>
      <c r="C119" s="16" t="s">
        <v>138</v>
      </c>
      <c r="D119" s="15"/>
      <c r="E119" s="15"/>
    </row>
    <row r="120" spans="1:5" hidden="1" x14ac:dyDescent="0.2">
      <c r="A120" s="15" t="s">
        <v>17</v>
      </c>
      <c r="B120" s="16" t="s">
        <v>107</v>
      </c>
      <c r="C120" s="16" t="s">
        <v>139</v>
      </c>
      <c r="D120" s="15"/>
      <c r="E120" s="15"/>
    </row>
    <row r="121" spans="1:5" hidden="1" x14ac:dyDescent="0.2">
      <c r="A121" s="15" t="s">
        <v>17</v>
      </c>
      <c r="B121" s="16" t="s">
        <v>107</v>
      </c>
      <c r="C121" s="16" t="s">
        <v>140</v>
      </c>
      <c r="D121" s="15"/>
      <c r="E121" s="15"/>
    </row>
    <row r="122" spans="1:5" hidden="1" x14ac:dyDescent="0.2">
      <c r="A122" s="15" t="s">
        <v>17</v>
      </c>
      <c r="B122" s="16" t="s">
        <v>107</v>
      </c>
      <c r="C122" s="16" t="s">
        <v>141</v>
      </c>
      <c r="D122" s="15"/>
      <c r="E122" s="15"/>
    </row>
    <row r="123" spans="1:5" hidden="1" x14ac:dyDescent="0.2">
      <c r="A123" s="15" t="s">
        <v>17</v>
      </c>
      <c r="B123" s="16" t="s">
        <v>107</v>
      </c>
      <c r="C123" s="16" t="s">
        <v>142</v>
      </c>
      <c r="D123" s="15"/>
      <c r="E123" s="15"/>
    </row>
    <row r="124" spans="1:5" hidden="1" x14ac:dyDescent="0.2">
      <c r="A124" s="15" t="s">
        <v>17</v>
      </c>
      <c r="B124" s="16" t="s">
        <v>107</v>
      </c>
      <c r="C124" s="16" t="s">
        <v>143</v>
      </c>
      <c r="D124" s="15"/>
      <c r="E124" s="15"/>
    </row>
    <row r="125" spans="1:5" hidden="1" x14ac:dyDescent="0.2">
      <c r="A125" s="15" t="s">
        <v>17</v>
      </c>
      <c r="B125" s="16" t="s">
        <v>107</v>
      </c>
      <c r="C125" s="16" t="s">
        <v>144</v>
      </c>
      <c r="D125" s="15"/>
      <c r="E125" s="15"/>
    </row>
    <row r="126" spans="1:5" hidden="1" x14ac:dyDescent="0.2">
      <c r="A126" s="15" t="s">
        <v>17</v>
      </c>
      <c r="B126" s="16" t="s">
        <v>107</v>
      </c>
      <c r="C126" s="16" t="s">
        <v>145</v>
      </c>
      <c r="D126" s="15"/>
      <c r="E126" s="15"/>
    </row>
    <row r="127" spans="1:5" hidden="1" x14ac:dyDescent="0.2">
      <c r="A127" s="15" t="s">
        <v>17</v>
      </c>
      <c r="B127" s="16" t="s">
        <v>107</v>
      </c>
      <c r="C127" s="16" t="s">
        <v>146</v>
      </c>
      <c r="D127" s="15"/>
      <c r="E127" s="15"/>
    </row>
    <row r="128" spans="1:5" hidden="1" x14ac:dyDescent="0.2">
      <c r="A128" s="15" t="s">
        <v>17</v>
      </c>
      <c r="B128" s="16" t="s">
        <v>107</v>
      </c>
      <c r="C128" s="16" t="s">
        <v>147</v>
      </c>
      <c r="D128" s="15"/>
      <c r="E128" s="15"/>
    </row>
    <row r="129" spans="1:5" hidden="1" x14ac:dyDescent="0.2">
      <c r="A129" s="15" t="s">
        <v>17</v>
      </c>
      <c r="B129" s="16" t="s">
        <v>107</v>
      </c>
      <c r="C129" s="16" t="s">
        <v>148</v>
      </c>
      <c r="D129" s="15"/>
      <c r="E129" s="15"/>
    </row>
    <row r="130" spans="1:5" hidden="1" x14ac:dyDescent="0.2">
      <c r="A130" s="15" t="s">
        <v>17</v>
      </c>
      <c r="B130" s="16" t="s">
        <v>107</v>
      </c>
      <c r="C130" s="16" t="s">
        <v>149</v>
      </c>
      <c r="D130" s="15"/>
      <c r="E130" s="15"/>
    </row>
    <row r="131" spans="1:5" hidden="1" x14ac:dyDescent="0.2">
      <c r="A131" s="15" t="s">
        <v>17</v>
      </c>
      <c r="B131" s="16" t="s">
        <v>107</v>
      </c>
      <c r="C131" s="16" t="s">
        <v>150</v>
      </c>
      <c r="D131" s="15"/>
      <c r="E131" s="15"/>
    </row>
    <row r="132" spans="1:5" hidden="1" x14ac:dyDescent="0.2">
      <c r="A132" s="15" t="s">
        <v>17</v>
      </c>
      <c r="B132" s="16" t="s">
        <v>107</v>
      </c>
      <c r="C132" s="16" t="s">
        <v>151</v>
      </c>
      <c r="D132" s="15"/>
      <c r="E132" s="15"/>
    </row>
    <row r="133" spans="1:5" hidden="1" x14ac:dyDescent="0.2">
      <c r="A133" s="15" t="s">
        <v>17</v>
      </c>
      <c r="B133" s="16" t="s">
        <v>107</v>
      </c>
      <c r="C133" s="16" t="s">
        <v>152</v>
      </c>
      <c r="D133" s="15"/>
      <c r="E133" s="15"/>
    </row>
    <row r="134" spans="1:5" hidden="1" x14ac:dyDescent="0.2">
      <c r="A134" s="15" t="s">
        <v>17</v>
      </c>
      <c r="B134" s="16" t="s">
        <v>107</v>
      </c>
      <c r="C134" s="16" t="s">
        <v>153</v>
      </c>
      <c r="D134" s="15"/>
      <c r="E134" s="15"/>
    </row>
    <row r="135" spans="1:5" hidden="1" x14ac:dyDescent="0.2">
      <c r="A135" s="15" t="s">
        <v>17</v>
      </c>
      <c r="B135" s="16" t="s">
        <v>107</v>
      </c>
      <c r="C135" s="16" t="s">
        <v>154</v>
      </c>
      <c r="D135" s="15"/>
      <c r="E135" s="15"/>
    </row>
    <row r="136" spans="1:5" hidden="1" x14ac:dyDescent="0.2">
      <c r="A136" s="15" t="s">
        <v>17</v>
      </c>
      <c r="B136" s="16" t="s">
        <v>107</v>
      </c>
      <c r="C136" s="16" t="s">
        <v>155</v>
      </c>
      <c r="D136" s="15"/>
      <c r="E136" s="15"/>
    </row>
    <row r="137" spans="1:5" hidden="1" x14ac:dyDescent="0.2">
      <c r="A137" s="15" t="s">
        <v>17</v>
      </c>
      <c r="B137" s="16" t="s">
        <v>107</v>
      </c>
      <c r="C137" s="16" t="s">
        <v>156</v>
      </c>
      <c r="D137" s="15"/>
      <c r="E137" s="15"/>
    </row>
    <row r="138" spans="1:5" hidden="1" x14ac:dyDescent="0.2">
      <c r="A138" s="15" t="s">
        <v>17</v>
      </c>
      <c r="B138" s="16" t="s">
        <v>107</v>
      </c>
      <c r="C138" s="16" t="s">
        <v>157</v>
      </c>
      <c r="D138" s="15"/>
      <c r="E138" s="15"/>
    </row>
    <row r="139" spans="1:5" hidden="1" x14ac:dyDescent="0.2">
      <c r="A139" s="15" t="s">
        <v>17</v>
      </c>
      <c r="B139" s="16" t="s">
        <v>107</v>
      </c>
      <c r="C139" s="16" t="s">
        <v>158</v>
      </c>
      <c r="D139" s="15"/>
      <c r="E139" s="15"/>
    </row>
    <row r="140" spans="1:5" hidden="1" x14ac:dyDescent="0.2">
      <c r="A140" s="15" t="s">
        <v>17</v>
      </c>
      <c r="B140" s="16" t="s">
        <v>107</v>
      </c>
      <c r="C140" s="16" t="s">
        <v>159</v>
      </c>
      <c r="D140" s="15"/>
      <c r="E140" s="15"/>
    </row>
    <row r="141" spans="1:5" hidden="1" x14ac:dyDescent="0.2">
      <c r="A141" s="15" t="s">
        <v>17</v>
      </c>
      <c r="B141" s="16" t="s">
        <v>107</v>
      </c>
      <c r="C141" s="16" t="s">
        <v>160</v>
      </c>
      <c r="D141" s="15"/>
      <c r="E141" s="15"/>
    </row>
    <row r="142" spans="1:5" hidden="1" x14ac:dyDescent="0.2">
      <c r="A142" s="15" t="s">
        <v>17</v>
      </c>
      <c r="B142" s="16" t="s">
        <v>107</v>
      </c>
      <c r="C142" s="16" t="s">
        <v>161</v>
      </c>
      <c r="D142" s="15"/>
      <c r="E142" s="15"/>
    </row>
    <row r="143" spans="1:5" hidden="1" x14ac:dyDescent="0.2">
      <c r="A143" s="15" t="s">
        <v>17</v>
      </c>
      <c r="B143" s="16" t="s">
        <v>107</v>
      </c>
      <c r="C143" s="16" t="s">
        <v>162</v>
      </c>
      <c r="D143" s="15"/>
      <c r="E143" s="15"/>
    </row>
    <row r="144" spans="1:5" hidden="1" x14ac:dyDescent="0.2">
      <c r="A144" s="15" t="s">
        <v>17</v>
      </c>
      <c r="B144" s="16" t="s">
        <v>107</v>
      </c>
      <c r="C144" s="16" t="s">
        <v>163</v>
      </c>
      <c r="D144" s="15"/>
      <c r="E144" s="15"/>
    </row>
    <row r="145" spans="1:5" hidden="1" x14ac:dyDescent="0.2">
      <c r="A145" s="15" t="s">
        <v>17</v>
      </c>
      <c r="B145" s="16" t="s">
        <v>107</v>
      </c>
      <c r="C145" s="16" t="s">
        <v>164</v>
      </c>
      <c r="D145" s="15"/>
      <c r="E145" s="15"/>
    </row>
    <row r="146" spans="1:5" hidden="1" x14ac:dyDescent="0.2">
      <c r="A146" s="15" t="s">
        <v>17</v>
      </c>
      <c r="B146" s="16" t="s">
        <v>107</v>
      </c>
      <c r="C146" s="16" t="s">
        <v>165</v>
      </c>
      <c r="D146" s="15"/>
      <c r="E146" s="15"/>
    </row>
    <row r="147" spans="1:5" hidden="1" x14ac:dyDescent="0.2">
      <c r="A147" s="15" t="s">
        <v>17</v>
      </c>
      <c r="B147" s="16" t="s">
        <v>107</v>
      </c>
      <c r="C147" s="16" t="s">
        <v>166</v>
      </c>
      <c r="D147" s="15"/>
      <c r="E147" s="15"/>
    </row>
    <row r="148" spans="1:5" hidden="1" x14ac:dyDescent="0.2">
      <c r="A148" s="15" t="s">
        <v>17</v>
      </c>
      <c r="B148" s="16" t="s">
        <v>107</v>
      </c>
      <c r="C148" s="16" t="s">
        <v>167</v>
      </c>
      <c r="D148" s="15"/>
      <c r="E148" s="15"/>
    </row>
    <row r="149" spans="1:5" hidden="1" x14ac:dyDescent="0.2">
      <c r="A149" s="15" t="s">
        <v>17</v>
      </c>
      <c r="B149" s="16" t="s">
        <v>107</v>
      </c>
      <c r="C149" s="16" t="s">
        <v>168</v>
      </c>
      <c r="D149" s="15"/>
      <c r="E149" s="15"/>
    </row>
    <row r="150" spans="1:5" hidden="1" x14ac:dyDescent="0.2">
      <c r="A150" s="15" t="s">
        <v>17</v>
      </c>
      <c r="B150" s="16" t="s">
        <v>107</v>
      </c>
      <c r="C150" s="16" t="s">
        <v>169</v>
      </c>
      <c r="D150" s="15"/>
      <c r="E150" s="15"/>
    </row>
    <row r="151" spans="1:5" hidden="1" x14ac:dyDescent="0.2">
      <c r="A151" s="15" t="s">
        <v>17</v>
      </c>
      <c r="B151" s="16" t="s">
        <v>107</v>
      </c>
      <c r="C151" s="16" t="s">
        <v>170</v>
      </c>
      <c r="D151" s="15"/>
      <c r="E151" s="15"/>
    </row>
    <row r="152" spans="1:5" hidden="1" x14ac:dyDescent="0.2">
      <c r="A152" s="15" t="s">
        <v>17</v>
      </c>
      <c r="B152" s="16" t="s">
        <v>107</v>
      </c>
      <c r="C152" s="16" t="s">
        <v>171</v>
      </c>
      <c r="D152" s="15"/>
      <c r="E152" s="15"/>
    </row>
    <row r="153" spans="1:5" hidden="1" x14ac:dyDescent="0.2">
      <c r="A153" s="15" t="s">
        <v>17</v>
      </c>
      <c r="B153" s="16" t="s">
        <v>107</v>
      </c>
      <c r="C153" s="16" t="s">
        <v>172</v>
      </c>
      <c r="D153" s="15"/>
      <c r="E153" s="15"/>
    </row>
    <row r="154" spans="1:5" hidden="1" x14ac:dyDescent="0.2">
      <c r="A154" s="15" t="s">
        <v>17</v>
      </c>
      <c r="B154" s="16" t="s">
        <v>107</v>
      </c>
      <c r="C154" s="16" t="s">
        <v>173</v>
      </c>
      <c r="D154" s="15"/>
      <c r="E154" s="15"/>
    </row>
    <row r="155" spans="1:5" hidden="1" x14ac:dyDescent="0.2">
      <c r="A155" s="15" t="s">
        <v>17</v>
      </c>
      <c r="B155" s="16" t="s">
        <v>107</v>
      </c>
      <c r="C155" s="16" t="s">
        <v>174</v>
      </c>
      <c r="D155" s="15"/>
      <c r="E155" s="15"/>
    </row>
    <row r="156" spans="1:5" hidden="1" x14ac:dyDescent="0.2">
      <c r="A156" s="15" t="s">
        <v>17</v>
      </c>
      <c r="B156" s="16" t="s">
        <v>107</v>
      </c>
      <c r="C156" s="16" t="s">
        <v>175</v>
      </c>
      <c r="D156" s="15"/>
      <c r="E156" s="15"/>
    </row>
    <row r="157" spans="1:5" hidden="1" x14ac:dyDescent="0.2">
      <c r="A157" s="15" t="s">
        <v>17</v>
      </c>
      <c r="B157" s="16" t="s">
        <v>107</v>
      </c>
      <c r="C157" s="16" t="s">
        <v>176</v>
      </c>
      <c r="D157" s="15"/>
      <c r="E157" s="15"/>
    </row>
    <row r="158" spans="1:5" hidden="1" x14ac:dyDescent="0.2">
      <c r="A158" s="15" t="s">
        <v>17</v>
      </c>
      <c r="B158" s="16" t="s">
        <v>107</v>
      </c>
      <c r="C158" s="16" t="s">
        <v>177</v>
      </c>
      <c r="D158" s="15"/>
      <c r="E158" s="15"/>
    </row>
    <row r="159" spans="1:5" hidden="1" x14ac:dyDescent="0.2">
      <c r="A159" s="15" t="s">
        <v>17</v>
      </c>
      <c r="B159" s="16" t="s">
        <v>107</v>
      </c>
      <c r="C159" s="16" t="s">
        <v>178</v>
      </c>
      <c r="D159" s="15"/>
      <c r="E159" s="15"/>
    </row>
    <row r="160" spans="1:5" hidden="1" x14ac:dyDescent="0.2">
      <c r="A160" s="15" t="s">
        <v>17</v>
      </c>
      <c r="B160" s="16" t="s">
        <v>107</v>
      </c>
      <c r="C160" s="16" t="s">
        <v>179</v>
      </c>
      <c r="D160" s="15"/>
      <c r="E160" s="15"/>
    </row>
    <row r="161" spans="1:5" hidden="1" x14ac:dyDescent="0.2">
      <c r="A161" s="15" t="s">
        <v>17</v>
      </c>
      <c r="B161" s="16" t="s">
        <v>107</v>
      </c>
      <c r="C161" s="16" t="s">
        <v>180</v>
      </c>
      <c r="D161" s="15"/>
      <c r="E161" s="15"/>
    </row>
    <row r="162" spans="1:5" hidden="1" x14ac:dyDescent="0.2">
      <c r="A162" s="15" t="s">
        <v>17</v>
      </c>
      <c r="B162" s="16" t="s">
        <v>107</v>
      </c>
      <c r="C162" s="16" t="s">
        <v>181</v>
      </c>
      <c r="D162" s="15"/>
      <c r="E162" s="15"/>
    </row>
    <row r="163" spans="1:5" hidden="1" x14ac:dyDescent="0.2">
      <c r="A163" s="15" t="s">
        <v>17</v>
      </c>
      <c r="B163" s="16" t="s">
        <v>115</v>
      </c>
      <c r="C163" s="15" t="s">
        <v>182</v>
      </c>
      <c r="D163" s="15"/>
      <c r="E163" s="15"/>
    </row>
    <row r="164" spans="1:5" hidden="1" x14ac:dyDescent="0.2">
      <c r="A164" s="15" t="s">
        <v>17</v>
      </c>
      <c r="B164" s="16" t="s">
        <v>107</v>
      </c>
      <c r="C164" s="16" t="s">
        <v>183</v>
      </c>
      <c r="D164" s="15"/>
      <c r="E164" s="15"/>
    </row>
    <row r="165" spans="1:5" hidden="1" x14ac:dyDescent="0.2">
      <c r="A165" s="15" t="s">
        <v>17</v>
      </c>
      <c r="B165" s="16" t="s">
        <v>107</v>
      </c>
      <c r="C165" s="16" t="s">
        <v>184</v>
      </c>
      <c r="D165" s="15"/>
      <c r="E165" s="15"/>
    </row>
    <row r="166" spans="1:5" hidden="1" x14ac:dyDescent="0.2">
      <c r="A166" s="15" t="s">
        <v>17</v>
      </c>
      <c r="B166" s="16" t="s">
        <v>107</v>
      </c>
      <c r="C166" s="16" t="s">
        <v>185</v>
      </c>
      <c r="D166" s="15"/>
      <c r="E166" s="15"/>
    </row>
    <row r="167" spans="1:5" hidden="1" x14ac:dyDescent="0.2">
      <c r="A167" s="15" t="s">
        <v>17</v>
      </c>
      <c r="B167" s="16" t="s">
        <v>107</v>
      </c>
      <c r="C167" s="16" t="s">
        <v>186</v>
      </c>
      <c r="D167" s="15"/>
      <c r="E167" s="15"/>
    </row>
    <row r="168" spans="1:5" hidden="1" x14ac:dyDescent="0.2">
      <c r="A168" s="15" t="s">
        <v>17</v>
      </c>
      <c r="B168" s="16" t="s">
        <v>107</v>
      </c>
      <c r="C168" s="16" t="s">
        <v>187</v>
      </c>
      <c r="D168" s="15"/>
      <c r="E168" s="15"/>
    </row>
    <row r="169" spans="1:5" hidden="1" x14ac:dyDescent="0.2">
      <c r="A169" s="15" t="s">
        <v>17</v>
      </c>
      <c r="B169" s="16" t="s">
        <v>107</v>
      </c>
      <c r="C169" s="16" t="s">
        <v>188</v>
      </c>
      <c r="D169" s="15"/>
      <c r="E169" s="15"/>
    </row>
    <row r="170" spans="1:5" hidden="1" x14ac:dyDescent="0.2">
      <c r="A170" s="15" t="s">
        <v>17</v>
      </c>
      <c r="B170" s="16" t="s">
        <v>107</v>
      </c>
      <c r="C170" s="16" t="s">
        <v>189</v>
      </c>
      <c r="D170" s="15"/>
      <c r="E170" s="15"/>
    </row>
    <row r="171" spans="1:5" hidden="1" x14ac:dyDescent="0.2">
      <c r="A171" s="15" t="s">
        <v>17</v>
      </c>
      <c r="B171" s="16" t="s">
        <v>107</v>
      </c>
      <c r="C171" s="16" t="s">
        <v>190</v>
      </c>
      <c r="D171" s="15"/>
      <c r="E171" s="15"/>
    </row>
    <row r="172" spans="1:5" hidden="1" x14ac:dyDescent="0.2">
      <c r="A172" s="15" t="s">
        <v>17</v>
      </c>
      <c r="B172" s="16" t="s">
        <v>107</v>
      </c>
      <c r="C172" s="16" t="s">
        <v>191</v>
      </c>
      <c r="D172" s="15"/>
      <c r="E172" s="15"/>
    </row>
    <row r="173" spans="1:5" hidden="1" x14ac:dyDescent="0.2">
      <c r="A173" s="15" t="s">
        <v>17</v>
      </c>
      <c r="B173" s="16" t="s">
        <v>107</v>
      </c>
      <c r="C173" s="16" t="s">
        <v>192</v>
      </c>
      <c r="D173" s="15"/>
      <c r="E173" s="15"/>
    </row>
    <row r="174" spans="1:5" hidden="1" x14ac:dyDescent="0.2">
      <c r="A174" s="15" t="s">
        <v>17</v>
      </c>
      <c r="B174" s="16" t="s">
        <v>107</v>
      </c>
      <c r="C174" s="16" t="s">
        <v>193</v>
      </c>
      <c r="D174" s="15"/>
      <c r="E174" s="15"/>
    </row>
    <row r="175" spans="1:5" hidden="1" x14ac:dyDescent="0.2">
      <c r="A175" s="15" t="s">
        <v>17</v>
      </c>
      <c r="B175" s="16" t="s">
        <v>107</v>
      </c>
      <c r="C175" s="16" t="s">
        <v>194</v>
      </c>
      <c r="D175" s="15"/>
      <c r="E175" s="15"/>
    </row>
    <row r="176" spans="1:5" hidden="1" x14ac:dyDescent="0.2">
      <c r="A176" s="15" t="s">
        <v>17</v>
      </c>
      <c r="B176" s="16" t="s">
        <v>107</v>
      </c>
      <c r="C176" s="16" t="s">
        <v>195</v>
      </c>
      <c r="D176" s="15"/>
      <c r="E176" s="15"/>
    </row>
    <row r="177" spans="1:5" hidden="1" x14ac:dyDescent="0.2">
      <c r="A177" s="15" t="s">
        <v>17</v>
      </c>
      <c r="B177" s="16" t="s">
        <v>107</v>
      </c>
      <c r="C177" s="16" t="s">
        <v>196</v>
      </c>
      <c r="D177" s="15"/>
      <c r="E177" s="15"/>
    </row>
    <row r="178" spans="1:5" hidden="1" x14ac:dyDescent="0.2">
      <c r="A178" s="15" t="s">
        <v>17</v>
      </c>
      <c r="B178" s="16" t="s">
        <v>107</v>
      </c>
      <c r="C178" s="16" t="s">
        <v>197</v>
      </c>
      <c r="D178" s="15"/>
      <c r="E178" s="15"/>
    </row>
    <row r="179" spans="1:5" hidden="1" x14ac:dyDescent="0.2">
      <c r="A179" s="15" t="s">
        <v>17</v>
      </c>
      <c r="B179" s="16" t="s">
        <v>107</v>
      </c>
      <c r="C179" s="16" t="s">
        <v>198</v>
      </c>
      <c r="D179" s="15"/>
      <c r="E179" s="15"/>
    </row>
    <row r="180" spans="1:5" hidden="1" x14ac:dyDescent="0.2">
      <c r="A180" s="15" t="s">
        <v>17</v>
      </c>
      <c r="B180" s="16" t="s">
        <v>107</v>
      </c>
      <c r="C180" s="16" t="s">
        <v>199</v>
      </c>
      <c r="D180" s="15"/>
      <c r="E180" s="15"/>
    </row>
    <row r="181" spans="1:5" hidden="1" x14ac:dyDescent="0.2">
      <c r="A181" s="15" t="s">
        <v>17</v>
      </c>
      <c r="B181" s="16" t="s">
        <v>115</v>
      </c>
      <c r="C181" s="15" t="s">
        <v>200</v>
      </c>
      <c r="D181" s="15"/>
      <c r="E181" s="15"/>
    </row>
    <row r="182" spans="1:5" hidden="1" x14ac:dyDescent="0.2">
      <c r="A182" s="15" t="s">
        <v>17</v>
      </c>
      <c r="B182" s="16" t="s">
        <v>115</v>
      </c>
      <c r="C182" s="15" t="s">
        <v>201</v>
      </c>
      <c r="D182" s="15"/>
      <c r="E182" s="15"/>
    </row>
    <row r="183" spans="1:5" hidden="1" x14ac:dyDescent="0.2">
      <c r="A183" s="15" t="s">
        <v>17</v>
      </c>
      <c r="B183" s="16" t="s">
        <v>115</v>
      </c>
      <c r="C183" s="15" t="s">
        <v>202</v>
      </c>
      <c r="D183" s="15"/>
      <c r="E183" s="15"/>
    </row>
    <row r="184" spans="1:5" hidden="1" x14ac:dyDescent="0.2">
      <c r="A184" s="15" t="s">
        <v>17</v>
      </c>
      <c r="B184" s="16" t="s">
        <v>107</v>
      </c>
      <c r="C184" s="16" t="s">
        <v>203</v>
      </c>
      <c r="D184" s="15"/>
      <c r="E184" s="15"/>
    </row>
    <row r="185" spans="1:5" hidden="1" x14ac:dyDescent="0.2">
      <c r="A185" s="15" t="s">
        <v>17</v>
      </c>
      <c r="B185" s="16" t="s">
        <v>107</v>
      </c>
      <c r="C185" s="16" t="s">
        <v>204</v>
      </c>
      <c r="D185" s="15"/>
      <c r="E185" s="15"/>
    </row>
    <row r="186" spans="1:5" hidden="1" x14ac:dyDescent="0.2">
      <c r="A186" s="15" t="s">
        <v>17</v>
      </c>
      <c r="B186" s="16" t="s">
        <v>107</v>
      </c>
      <c r="C186" s="16" t="s">
        <v>205</v>
      </c>
      <c r="D186" s="15"/>
      <c r="E186" s="15"/>
    </row>
    <row r="187" spans="1:5" hidden="1" x14ac:dyDescent="0.2">
      <c r="A187" s="15" t="s">
        <v>17</v>
      </c>
      <c r="B187" s="16" t="s">
        <v>107</v>
      </c>
      <c r="C187" s="16" t="s">
        <v>206</v>
      </c>
      <c r="D187" s="15"/>
      <c r="E187" s="15"/>
    </row>
    <row r="188" spans="1:5" hidden="1" x14ac:dyDescent="0.2">
      <c r="A188" s="15" t="s">
        <v>17</v>
      </c>
      <c r="B188" s="16" t="s">
        <v>107</v>
      </c>
      <c r="C188" s="16" t="s">
        <v>207</v>
      </c>
      <c r="D188" s="15"/>
      <c r="E188" s="15"/>
    </row>
    <row r="189" spans="1:5" hidden="1" x14ac:dyDescent="0.2">
      <c r="A189" s="15" t="s">
        <v>17</v>
      </c>
      <c r="B189" s="16" t="s">
        <v>107</v>
      </c>
      <c r="C189" s="16" t="s">
        <v>208</v>
      </c>
      <c r="D189" s="15"/>
      <c r="E189" s="15"/>
    </row>
    <row r="190" spans="1:5" hidden="1" x14ac:dyDescent="0.2">
      <c r="A190" s="15" t="s">
        <v>17</v>
      </c>
      <c r="B190" s="16" t="s">
        <v>107</v>
      </c>
      <c r="C190" s="16" t="s">
        <v>209</v>
      </c>
      <c r="D190" s="15"/>
      <c r="E190" s="15"/>
    </row>
    <row r="191" spans="1:5" hidden="1" x14ac:dyDescent="0.2">
      <c r="A191" s="15" t="s">
        <v>17</v>
      </c>
      <c r="B191" s="16" t="s">
        <v>107</v>
      </c>
      <c r="C191" s="16" t="s">
        <v>210</v>
      </c>
      <c r="D191" s="15"/>
      <c r="E191" s="15"/>
    </row>
    <row r="192" spans="1:5" hidden="1" x14ac:dyDescent="0.2">
      <c r="A192" s="15" t="s">
        <v>17</v>
      </c>
      <c r="B192" s="16" t="s">
        <v>107</v>
      </c>
      <c r="C192" s="16" t="s">
        <v>211</v>
      </c>
      <c r="D192" s="15"/>
      <c r="E192" s="15"/>
    </row>
    <row r="193" spans="1:5" hidden="1" x14ac:dyDescent="0.2">
      <c r="A193" s="15" t="s">
        <v>17</v>
      </c>
      <c r="B193" s="16" t="s">
        <v>107</v>
      </c>
      <c r="C193" s="16" t="s">
        <v>212</v>
      </c>
      <c r="D193" s="15"/>
      <c r="E193" s="15"/>
    </row>
    <row r="194" spans="1:5" hidden="1" x14ac:dyDescent="0.2">
      <c r="A194" s="15" t="s">
        <v>17</v>
      </c>
      <c r="B194" s="16" t="s">
        <v>107</v>
      </c>
      <c r="C194" s="16" t="s">
        <v>213</v>
      </c>
      <c r="D194" s="15"/>
      <c r="E194" s="15"/>
    </row>
    <row r="195" spans="1:5" hidden="1" x14ac:dyDescent="0.2">
      <c r="A195" s="15" t="s">
        <v>17</v>
      </c>
      <c r="B195" s="16" t="s">
        <v>107</v>
      </c>
      <c r="C195" s="16" t="s">
        <v>214</v>
      </c>
      <c r="D195" s="15"/>
      <c r="E195" s="15"/>
    </row>
    <row r="196" spans="1:5" hidden="1" x14ac:dyDescent="0.2">
      <c r="A196" s="15" t="s">
        <v>17</v>
      </c>
      <c r="B196" s="16" t="s">
        <v>107</v>
      </c>
      <c r="C196" s="16" t="s">
        <v>215</v>
      </c>
      <c r="D196" s="15"/>
      <c r="E196" s="15"/>
    </row>
    <row r="197" spans="1:5" hidden="1" x14ac:dyDescent="0.2">
      <c r="A197" s="15" t="s">
        <v>17</v>
      </c>
      <c r="B197" s="16" t="s">
        <v>107</v>
      </c>
      <c r="C197" s="16" t="s">
        <v>216</v>
      </c>
      <c r="D197" s="15"/>
      <c r="E197" s="15"/>
    </row>
    <row r="198" spans="1:5" hidden="1" x14ac:dyDescent="0.2">
      <c r="A198" s="15" t="s">
        <v>17</v>
      </c>
      <c r="B198" s="16" t="s">
        <v>107</v>
      </c>
      <c r="C198" s="16" t="s">
        <v>217</v>
      </c>
      <c r="D198" s="15"/>
      <c r="E198" s="15"/>
    </row>
    <row r="199" spans="1:5" hidden="1" x14ac:dyDescent="0.2">
      <c r="A199" s="15" t="s">
        <v>17</v>
      </c>
      <c r="B199" s="16" t="s">
        <v>107</v>
      </c>
      <c r="C199" s="16" t="s">
        <v>218</v>
      </c>
      <c r="D199" s="15"/>
      <c r="E199" s="15"/>
    </row>
    <row r="200" spans="1:5" hidden="1" x14ac:dyDescent="0.2">
      <c r="A200" s="15" t="s">
        <v>17</v>
      </c>
      <c r="B200" s="16" t="s">
        <v>107</v>
      </c>
      <c r="C200" s="16" t="s">
        <v>219</v>
      </c>
      <c r="D200" s="15"/>
      <c r="E200" s="15"/>
    </row>
    <row r="201" spans="1:5" hidden="1" x14ac:dyDescent="0.2">
      <c r="A201" s="15" t="s">
        <v>17</v>
      </c>
      <c r="B201" s="16" t="s">
        <v>107</v>
      </c>
      <c r="C201" s="16" t="s">
        <v>220</v>
      </c>
      <c r="D201" s="15"/>
      <c r="E201" s="15"/>
    </row>
    <row r="202" spans="1:5" hidden="1" x14ac:dyDescent="0.2">
      <c r="A202" s="15" t="s">
        <v>17</v>
      </c>
      <c r="B202" s="16" t="s">
        <v>107</v>
      </c>
      <c r="C202" s="16" t="s">
        <v>221</v>
      </c>
      <c r="D202" s="15"/>
      <c r="E202" s="15"/>
    </row>
    <row r="203" spans="1:5" hidden="1" x14ac:dyDescent="0.2">
      <c r="A203" s="15" t="s">
        <v>17</v>
      </c>
      <c r="B203" s="16" t="s">
        <v>107</v>
      </c>
      <c r="C203" s="16" t="s">
        <v>222</v>
      </c>
      <c r="D203" s="15"/>
      <c r="E203" s="15"/>
    </row>
    <row r="204" spans="1:5" hidden="1" x14ac:dyDescent="0.2">
      <c r="A204" s="15" t="s">
        <v>17</v>
      </c>
      <c r="B204" s="16" t="s">
        <v>107</v>
      </c>
      <c r="C204" s="16" t="s">
        <v>223</v>
      </c>
      <c r="D204" s="15"/>
      <c r="E204" s="15"/>
    </row>
    <row r="205" spans="1:5" hidden="1" x14ac:dyDescent="0.2">
      <c r="A205" s="15" t="s">
        <v>17</v>
      </c>
      <c r="B205" s="16" t="s">
        <v>107</v>
      </c>
      <c r="C205" s="16" t="s">
        <v>224</v>
      </c>
      <c r="D205" s="15"/>
      <c r="E205" s="15"/>
    </row>
    <row r="206" spans="1:5" hidden="1" x14ac:dyDescent="0.2">
      <c r="A206" s="15" t="s">
        <v>17</v>
      </c>
      <c r="B206" s="16" t="s">
        <v>107</v>
      </c>
      <c r="C206" s="16" t="s">
        <v>225</v>
      </c>
      <c r="D206" s="15"/>
      <c r="E206" s="15"/>
    </row>
    <row r="207" spans="1:5" hidden="1" x14ac:dyDescent="0.2">
      <c r="A207" s="15" t="s">
        <v>17</v>
      </c>
      <c r="B207" s="16" t="s">
        <v>107</v>
      </c>
      <c r="C207" s="16" t="s">
        <v>226</v>
      </c>
      <c r="D207" s="15"/>
      <c r="E207" s="15"/>
    </row>
    <row r="208" spans="1:5" hidden="1" x14ac:dyDescent="0.2">
      <c r="A208" s="15" t="s">
        <v>17</v>
      </c>
      <c r="B208" s="16" t="s">
        <v>107</v>
      </c>
      <c r="C208" s="16" t="s">
        <v>227</v>
      </c>
      <c r="D208" s="15"/>
      <c r="E208" s="15"/>
    </row>
    <row r="209" spans="1:5" hidden="1" x14ac:dyDescent="0.2">
      <c r="A209" s="15" t="s">
        <v>17</v>
      </c>
      <c r="B209" s="16" t="s">
        <v>107</v>
      </c>
      <c r="C209" s="16" t="s">
        <v>228</v>
      </c>
      <c r="D209" s="15"/>
      <c r="E209" s="15"/>
    </row>
    <row r="210" spans="1:5" hidden="1" x14ac:dyDescent="0.2">
      <c r="A210" s="15" t="s">
        <v>17</v>
      </c>
      <c r="B210" s="16" t="s">
        <v>107</v>
      </c>
      <c r="C210" s="16" t="s">
        <v>229</v>
      </c>
      <c r="D210" s="15"/>
      <c r="E210" s="15"/>
    </row>
    <row r="211" spans="1:5" hidden="1" x14ac:dyDescent="0.2">
      <c r="A211" s="15" t="s">
        <v>17</v>
      </c>
      <c r="B211" s="16" t="s">
        <v>107</v>
      </c>
      <c r="C211" s="16" t="s">
        <v>230</v>
      </c>
      <c r="D211" s="15"/>
      <c r="E211" s="15"/>
    </row>
    <row r="212" spans="1:5" hidden="1" x14ac:dyDescent="0.2">
      <c r="A212" s="15" t="s">
        <v>17</v>
      </c>
      <c r="B212" s="16" t="s">
        <v>107</v>
      </c>
      <c r="C212" s="16" t="s">
        <v>231</v>
      </c>
      <c r="D212" s="15"/>
      <c r="E212" s="15"/>
    </row>
    <row r="213" spans="1:5" hidden="1" x14ac:dyDescent="0.2">
      <c r="A213" s="15" t="s">
        <v>17</v>
      </c>
      <c r="B213" s="16" t="s">
        <v>107</v>
      </c>
      <c r="C213" s="16" t="s">
        <v>232</v>
      </c>
      <c r="D213" s="15"/>
      <c r="E213" s="15"/>
    </row>
    <row r="214" spans="1:5" hidden="1" x14ac:dyDescent="0.2">
      <c r="A214" s="15" t="s">
        <v>17</v>
      </c>
      <c r="B214" s="16" t="s">
        <v>107</v>
      </c>
      <c r="C214" s="16" t="s">
        <v>233</v>
      </c>
      <c r="D214" s="15"/>
      <c r="E214" s="15"/>
    </row>
    <row r="215" spans="1:5" hidden="1" x14ac:dyDescent="0.2">
      <c r="A215" s="15" t="s">
        <v>17</v>
      </c>
      <c r="B215" s="16" t="s">
        <v>107</v>
      </c>
      <c r="C215" s="16" t="s">
        <v>234</v>
      </c>
      <c r="D215" s="15"/>
      <c r="E215" s="15"/>
    </row>
    <row r="216" spans="1:5" hidden="1" x14ac:dyDescent="0.2">
      <c r="A216" s="15" t="s">
        <v>17</v>
      </c>
      <c r="B216" s="16" t="s">
        <v>107</v>
      </c>
      <c r="C216" s="16" t="s">
        <v>235</v>
      </c>
      <c r="D216" s="15"/>
      <c r="E216" s="15"/>
    </row>
    <row r="217" spans="1:5" hidden="1" x14ac:dyDescent="0.2">
      <c r="A217" s="15" t="s">
        <v>17</v>
      </c>
      <c r="B217" s="16" t="s">
        <v>107</v>
      </c>
      <c r="C217" s="16" t="s">
        <v>236</v>
      </c>
      <c r="D217" s="15"/>
      <c r="E217" s="15"/>
    </row>
    <row r="218" spans="1:5" hidden="1" x14ac:dyDescent="0.2">
      <c r="A218" s="15" t="s">
        <v>17</v>
      </c>
      <c r="B218" s="16" t="s">
        <v>107</v>
      </c>
      <c r="C218" s="16" t="s">
        <v>237</v>
      </c>
      <c r="D218" s="15"/>
      <c r="E218" s="15"/>
    </row>
    <row r="219" spans="1:5" hidden="1" x14ac:dyDescent="0.2">
      <c r="A219" s="15" t="s">
        <v>17</v>
      </c>
      <c r="B219" s="16" t="s">
        <v>107</v>
      </c>
      <c r="C219" s="16" t="s">
        <v>238</v>
      </c>
      <c r="D219" s="15"/>
      <c r="E219" s="15"/>
    </row>
    <row r="220" spans="1:5" hidden="1" x14ac:dyDescent="0.2">
      <c r="A220" s="15" t="s">
        <v>17</v>
      </c>
      <c r="B220" s="16" t="s">
        <v>107</v>
      </c>
      <c r="C220" s="16" t="s">
        <v>239</v>
      </c>
      <c r="D220" s="15"/>
      <c r="E220" s="15"/>
    </row>
    <row r="221" spans="1:5" hidden="1" x14ac:dyDescent="0.2">
      <c r="A221" s="15" t="s">
        <v>17</v>
      </c>
      <c r="B221" s="16" t="s">
        <v>107</v>
      </c>
      <c r="C221" s="16" t="s">
        <v>240</v>
      </c>
      <c r="D221" s="15"/>
      <c r="E221" s="15"/>
    </row>
    <row r="222" spans="1:5" hidden="1" x14ac:dyDescent="0.2">
      <c r="A222" s="15" t="s">
        <v>17</v>
      </c>
      <c r="B222" s="16" t="s">
        <v>107</v>
      </c>
      <c r="C222" s="16" t="s">
        <v>241</v>
      </c>
      <c r="D222" s="15"/>
      <c r="E222" s="15"/>
    </row>
    <row r="223" spans="1:5" hidden="1" x14ac:dyDescent="0.2">
      <c r="A223" s="15" t="s">
        <v>17</v>
      </c>
      <c r="B223" s="16" t="s">
        <v>107</v>
      </c>
      <c r="C223" s="16" t="s">
        <v>242</v>
      </c>
      <c r="D223" s="15"/>
      <c r="E223" s="15"/>
    </row>
    <row r="224" spans="1:5" hidden="1" x14ac:dyDescent="0.2">
      <c r="A224" s="15" t="s">
        <v>17</v>
      </c>
      <c r="B224" s="16" t="s">
        <v>107</v>
      </c>
      <c r="C224" s="16" t="s">
        <v>243</v>
      </c>
      <c r="D224" s="15"/>
      <c r="E224" s="15"/>
    </row>
    <row r="225" spans="1:5" hidden="1" x14ac:dyDescent="0.2">
      <c r="A225" s="15" t="s">
        <v>17</v>
      </c>
      <c r="B225" s="16" t="s">
        <v>107</v>
      </c>
      <c r="C225" s="16" t="s">
        <v>244</v>
      </c>
      <c r="D225" s="15"/>
      <c r="E225" s="15"/>
    </row>
    <row r="226" spans="1:5" hidden="1" x14ac:dyDescent="0.2">
      <c r="A226" s="15" t="s">
        <v>17</v>
      </c>
      <c r="B226" s="16" t="s">
        <v>115</v>
      </c>
      <c r="C226" s="15" t="s">
        <v>245</v>
      </c>
      <c r="D226" s="15"/>
      <c r="E226" s="15"/>
    </row>
    <row r="227" spans="1:5" hidden="1" x14ac:dyDescent="0.2">
      <c r="A227" s="15" t="s">
        <v>17</v>
      </c>
      <c r="B227" s="16" t="s">
        <v>107</v>
      </c>
      <c r="C227" s="16" t="s">
        <v>246</v>
      </c>
      <c r="D227" s="15"/>
      <c r="E227" s="15"/>
    </row>
    <row r="228" spans="1:5" hidden="1" x14ac:dyDescent="0.2">
      <c r="A228" s="15" t="s">
        <v>17</v>
      </c>
      <c r="B228" s="16" t="s">
        <v>107</v>
      </c>
      <c r="C228" s="16" t="s">
        <v>247</v>
      </c>
      <c r="D228" s="15"/>
      <c r="E228" s="15"/>
    </row>
    <row r="229" spans="1:5" hidden="1" x14ac:dyDescent="0.2">
      <c r="A229" s="15" t="s">
        <v>17</v>
      </c>
      <c r="B229" s="16" t="s">
        <v>107</v>
      </c>
      <c r="C229" s="16" t="s">
        <v>248</v>
      </c>
      <c r="D229" s="15"/>
      <c r="E229" s="15"/>
    </row>
    <row r="230" spans="1:5" hidden="1" x14ac:dyDescent="0.2">
      <c r="A230" s="15" t="s">
        <v>17</v>
      </c>
      <c r="B230" s="16" t="s">
        <v>107</v>
      </c>
      <c r="C230" s="16" t="s">
        <v>249</v>
      </c>
      <c r="D230" s="15"/>
      <c r="E230" s="15"/>
    </row>
    <row r="231" spans="1:5" hidden="1" x14ac:dyDescent="0.2">
      <c r="A231" s="15" t="s">
        <v>17</v>
      </c>
      <c r="B231" s="16" t="s">
        <v>107</v>
      </c>
      <c r="C231" s="16" t="s">
        <v>250</v>
      </c>
      <c r="D231" s="15"/>
      <c r="E231" s="15"/>
    </row>
    <row r="232" spans="1:5" hidden="1" x14ac:dyDescent="0.2">
      <c r="A232" s="15" t="s">
        <v>17</v>
      </c>
      <c r="B232" s="16" t="s">
        <v>107</v>
      </c>
      <c r="C232" s="16" t="s">
        <v>251</v>
      </c>
      <c r="D232" s="15"/>
      <c r="E232" s="15"/>
    </row>
    <row r="233" spans="1:5" hidden="1" x14ac:dyDescent="0.2">
      <c r="A233" s="15" t="s">
        <v>17</v>
      </c>
      <c r="B233" s="16" t="s">
        <v>107</v>
      </c>
      <c r="C233" s="16" t="s">
        <v>252</v>
      </c>
      <c r="D233" s="15"/>
      <c r="E233" s="15"/>
    </row>
    <row r="234" spans="1:5" hidden="1" x14ac:dyDescent="0.2">
      <c r="A234" s="15" t="s">
        <v>17</v>
      </c>
      <c r="B234" s="16" t="s">
        <v>107</v>
      </c>
      <c r="C234" s="16" t="s">
        <v>253</v>
      </c>
      <c r="D234" s="15"/>
      <c r="E234" s="15"/>
    </row>
    <row r="235" spans="1:5" hidden="1" x14ac:dyDescent="0.2">
      <c r="A235" s="15" t="s">
        <v>17</v>
      </c>
      <c r="B235" s="16" t="s">
        <v>107</v>
      </c>
      <c r="C235" s="16" t="s">
        <v>254</v>
      </c>
      <c r="D235" s="15"/>
      <c r="E235" s="15"/>
    </row>
    <row r="236" spans="1:5" hidden="1" x14ac:dyDescent="0.2">
      <c r="A236" s="15" t="s">
        <v>17</v>
      </c>
      <c r="B236" s="16" t="s">
        <v>115</v>
      </c>
      <c r="C236" s="15" t="s">
        <v>255</v>
      </c>
      <c r="D236" s="15"/>
      <c r="E236" s="15"/>
    </row>
    <row r="237" spans="1:5" hidden="1" x14ac:dyDescent="0.2">
      <c r="A237" s="15" t="s">
        <v>17</v>
      </c>
      <c r="B237" s="16" t="s">
        <v>107</v>
      </c>
      <c r="C237" s="16" t="s">
        <v>256</v>
      </c>
      <c r="D237" s="15"/>
      <c r="E237" s="15"/>
    </row>
    <row r="238" spans="1:5" hidden="1" x14ac:dyDescent="0.2">
      <c r="A238" s="15" t="s">
        <v>17</v>
      </c>
      <c r="B238" s="16" t="s">
        <v>107</v>
      </c>
      <c r="C238" s="16" t="s">
        <v>257</v>
      </c>
      <c r="D238" s="15"/>
      <c r="E238" s="15"/>
    </row>
    <row r="239" spans="1:5" hidden="1" x14ac:dyDescent="0.2">
      <c r="A239" s="15" t="s">
        <v>17</v>
      </c>
      <c r="B239" s="16" t="s">
        <v>107</v>
      </c>
      <c r="C239" s="16" t="s">
        <v>258</v>
      </c>
      <c r="D239" s="15"/>
      <c r="E239" s="15"/>
    </row>
    <row r="240" spans="1:5" hidden="1" x14ac:dyDescent="0.2">
      <c r="A240" s="15" t="s">
        <v>17</v>
      </c>
      <c r="B240" s="16" t="s">
        <v>107</v>
      </c>
      <c r="C240" s="16" t="s">
        <v>259</v>
      </c>
      <c r="D240" s="15"/>
      <c r="E240" s="15"/>
    </row>
    <row r="241" spans="1:5" hidden="1" x14ac:dyDescent="0.2">
      <c r="A241" s="15" t="s">
        <v>17</v>
      </c>
      <c r="B241" s="16" t="s">
        <v>107</v>
      </c>
      <c r="C241" s="16" t="s">
        <v>260</v>
      </c>
      <c r="D241" s="15"/>
      <c r="E241" s="15"/>
    </row>
    <row r="242" spans="1:5" hidden="1" x14ac:dyDescent="0.2">
      <c r="A242" s="15" t="s">
        <v>17</v>
      </c>
      <c r="B242" s="16" t="s">
        <v>107</v>
      </c>
      <c r="C242" s="16" t="s">
        <v>261</v>
      </c>
      <c r="D242" s="15"/>
      <c r="E242" s="15"/>
    </row>
    <row r="243" spans="1:5" hidden="1" x14ac:dyDescent="0.2">
      <c r="A243" s="15" t="s">
        <v>17</v>
      </c>
      <c r="B243" s="16" t="s">
        <v>107</v>
      </c>
      <c r="C243" s="16" t="s">
        <v>262</v>
      </c>
      <c r="D243" s="15"/>
      <c r="E243" s="15"/>
    </row>
    <row r="244" spans="1:5" hidden="1" x14ac:dyDescent="0.2">
      <c r="A244" s="15" t="s">
        <v>17</v>
      </c>
      <c r="B244" s="16" t="s">
        <v>107</v>
      </c>
      <c r="C244" s="16" t="s">
        <v>263</v>
      </c>
      <c r="D244" s="15"/>
      <c r="E244" s="15"/>
    </row>
    <row r="245" spans="1:5" hidden="1" x14ac:dyDescent="0.2">
      <c r="A245" s="15" t="s">
        <v>17</v>
      </c>
      <c r="B245" s="16" t="s">
        <v>107</v>
      </c>
      <c r="C245" s="16" t="s">
        <v>264</v>
      </c>
      <c r="D245" s="15"/>
      <c r="E245" s="15"/>
    </row>
    <row r="246" spans="1:5" hidden="1" x14ac:dyDescent="0.2">
      <c r="A246" s="15" t="s">
        <v>17</v>
      </c>
      <c r="B246" s="16" t="s">
        <v>107</v>
      </c>
      <c r="C246" s="16" t="s">
        <v>265</v>
      </c>
      <c r="D246" s="15"/>
      <c r="E246" s="15"/>
    </row>
    <row r="247" spans="1:5" hidden="1" x14ac:dyDescent="0.2">
      <c r="A247" s="15" t="s">
        <v>17</v>
      </c>
      <c r="B247" s="16" t="s">
        <v>107</v>
      </c>
      <c r="C247" s="16" t="s">
        <v>266</v>
      </c>
      <c r="D247" s="15"/>
      <c r="E247" s="15"/>
    </row>
    <row r="248" spans="1:5" hidden="1" x14ac:dyDescent="0.2">
      <c r="A248" s="15" t="s">
        <v>17</v>
      </c>
      <c r="B248" s="16" t="s">
        <v>107</v>
      </c>
      <c r="C248" s="16" t="s">
        <v>267</v>
      </c>
      <c r="D248" s="15"/>
      <c r="E248" s="15"/>
    </row>
    <row r="249" spans="1:5" hidden="1" x14ac:dyDescent="0.2">
      <c r="A249" s="15" t="s">
        <v>268</v>
      </c>
      <c r="B249" s="15" t="s">
        <v>115</v>
      </c>
      <c r="C249" s="15" t="s">
        <v>161</v>
      </c>
      <c r="D249" s="15"/>
      <c r="E249" s="15"/>
    </row>
    <row r="250" spans="1:5" hidden="1" x14ac:dyDescent="0.2">
      <c r="A250" s="15" t="s">
        <v>268</v>
      </c>
      <c r="B250" s="15" t="s">
        <v>115</v>
      </c>
      <c r="C250" s="15" t="s">
        <v>269</v>
      </c>
      <c r="D250" s="15"/>
      <c r="E250" s="15"/>
    </row>
    <row r="251" spans="1:5" hidden="1" x14ac:dyDescent="0.2">
      <c r="A251" s="15" t="s">
        <v>268</v>
      </c>
      <c r="B251" s="15" t="s">
        <v>115</v>
      </c>
      <c r="C251" s="15" t="s">
        <v>270</v>
      </c>
      <c r="D251" s="15"/>
      <c r="E251" s="15"/>
    </row>
    <row r="252" spans="1:5" hidden="1" x14ac:dyDescent="0.2">
      <c r="A252" s="15" t="s">
        <v>268</v>
      </c>
      <c r="B252" s="15" t="s">
        <v>115</v>
      </c>
      <c r="C252" s="15" t="s">
        <v>271</v>
      </c>
      <c r="D252" s="15"/>
      <c r="E252" s="15"/>
    </row>
    <row r="253" spans="1:5" hidden="1" x14ac:dyDescent="0.2">
      <c r="A253" s="15" t="s">
        <v>268</v>
      </c>
      <c r="B253" s="15" t="s">
        <v>115</v>
      </c>
      <c r="C253" s="15" t="s">
        <v>171</v>
      </c>
      <c r="D253" s="15"/>
      <c r="E253" s="15"/>
    </row>
    <row r="254" spans="1:5" hidden="1" x14ac:dyDescent="0.2">
      <c r="A254" s="15" t="s">
        <v>268</v>
      </c>
      <c r="B254" s="15" t="s">
        <v>115</v>
      </c>
      <c r="C254" s="15" t="s">
        <v>191</v>
      </c>
      <c r="D254" s="15"/>
      <c r="E254" s="15"/>
    </row>
    <row r="255" spans="1:5" hidden="1" x14ac:dyDescent="0.2">
      <c r="A255" s="15" t="s">
        <v>268</v>
      </c>
      <c r="B255" s="15" t="s">
        <v>115</v>
      </c>
      <c r="C255" s="15" t="s">
        <v>175</v>
      </c>
      <c r="D255" s="15"/>
      <c r="E255" s="15"/>
    </row>
    <row r="256" spans="1:5" hidden="1" x14ac:dyDescent="0.2">
      <c r="A256" s="15" t="s">
        <v>268</v>
      </c>
      <c r="B256" s="15" t="s">
        <v>115</v>
      </c>
      <c r="C256" s="15" t="s">
        <v>248</v>
      </c>
      <c r="D256" s="15"/>
      <c r="E256" s="15"/>
    </row>
    <row r="257" spans="1:5" hidden="1" x14ac:dyDescent="0.2">
      <c r="A257" s="15" t="s">
        <v>268</v>
      </c>
      <c r="B257" s="15" t="s">
        <v>115</v>
      </c>
      <c r="C257" s="15" t="s">
        <v>102</v>
      </c>
      <c r="D257" s="15"/>
      <c r="E257" s="15"/>
    </row>
    <row r="258" spans="1:5" hidden="1" x14ac:dyDescent="0.2">
      <c r="A258" s="15" t="s">
        <v>268</v>
      </c>
      <c r="B258" s="15" t="s">
        <v>115</v>
      </c>
      <c r="C258" s="15" t="s">
        <v>104</v>
      </c>
      <c r="D258" s="15"/>
      <c r="E258" s="15"/>
    </row>
    <row r="259" spans="1:5" hidden="1" x14ac:dyDescent="0.2">
      <c r="A259" s="15" t="s">
        <v>268</v>
      </c>
      <c r="B259" s="15" t="s">
        <v>115</v>
      </c>
      <c r="C259" s="15" t="s">
        <v>272</v>
      </c>
      <c r="D259" s="15"/>
      <c r="E259" s="15"/>
    </row>
    <row r="260" spans="1:5" hidden="1" x14ac:dyDescent="0.2">
      <c r="A260" s="15" t="s">
        <v>268</v>
      </c>
      <c r="B260" s="15" t="s">
        <v>115</v>
      </c>
      <c r="C260" s="15" t="s">
        <v>273</v>
      </c>
      <c r="D260" s="15"/>
      <c r="E260" s="15"/>
    </row>
    <row r="261" spans="1:5" hidden="1" x14ac:dyDescent="0.2">
      <c r="A261" s="15" t="s">
        <v>268</v>
      </c>
      <c r="B261" s="15" t="s">
        <v>115</v>
      </c>
      <c r="C261" s="15" t="s">
        <v>274</v>
      </c>
      <c r="D261" s="15"/>
      <c r="E261" s="15"/>
    </row>
    <row r="262" spans="1:5" hidden="1" x14ac:dyDescent="0.2">
      <c r="A262" s="15" t="s">
        <v>268</v>
      </c>
      <c r="B262" s="15" t="s">
        <v>115</v>
      </c>
      <c r="C262" s="15" t="s">
        <v>275</v>
      </c>
      <c r="D262" s="15"/>
      <c r="E262" s="15"/>
    </row>
    <row r="263" spans="1:5" hidden="1" x14ac:dyDescent="0.2">
      <c r="A263" s="15" t="s">
        <v>268</v>
      </c>
      <c r="B263" s="15" t="s">
        <v>115</v>
      </c>
      <c r="C263" s="15" t="s">
        <v>266</v>
      </c>
      <c r="D263" s="15"/>
      <c r="E263" s="15"/>
    </row>
    <row r="264" spans="1:5" hidden="1" x14ac:dyDescent="0.2">
      <c r="A264" s="15" t="s">
        <v>268</v>
      </c>
      <c r="B264" s="15" t="s">
        <v>115</v>
      </c>
      <c r="C264" s="15" t="s">
        <v>276</v>
      </c>
      <c r="D264" s="15"/>
      <c r="E264" s="15"/>
    </row>
    <row r="265" spans="1:5" hidden="1" x14ac:dyDescent="0.2">
      <c r="A265" s="15" t="s">
        <v>268</v>
      </c>
      <c r="B265" s="15" t="s">
        <v>115</v>
      </c>
      <c r="C265" s="15" t="s">
        <v>52</v>
      </c>
      <c r="D265" s="15"/>
      <c r="E265" s="15"/>
    </row>
    <row r="266" spans="1:5" hidden="1" x14ac:dyDescent="0.2">
      <c r="A266" s="15" t="s">
        <v>268</v>
      </c>
      <c r="B266" s="15" t="s">
        <v>115</v>
      </c>
      <c r="C266" s="15" t="s">
        <v>256</v>
      </c>
      <c r="D266" s="15"/>
      <c r="E266" s="15"/>
    </row>
    <row r="267" spans="1:5" hidden="1" x14ac:dyDescent="0.2">
      <c r="A267" s="15" t="s">
        <v>268</v>
      </c>
      <c r="B267" s="15" t="s">
        <v>115</v>
      </c>
      <c r="C267" s="15" t="s">
        <v>277</v>
      </c>
      <c r="D267" s="15"/>
      <c r="E267" s="15"/>
    </row>
    <row r="268" spans="1:5" hidden="1" x14ac:dyDescent="0.2">
      <c r="A268" s="15" t="s">
        <v>268</v>
      </c>
      <c r="B268" s="15" t="s">
        <v>115</v>
      </c>
      <c r="C268" s="15" t="s">
        <v>37</v>
      </c>
      <c r="D268" s="15"/>
      <c r="E268" s="15"/>
    </row>
    <row r="269" spans="1:5" hidden="1" x14ac:dyDescent="0.2">
      <c r="A269" s="15" t="s">
        <v>268</v>
      </c>
      <c r="B269" s="15" t="s">
        <v>115</v>
      </c>
      <c r="C269" s="15" t="s">
        <v>278</v>
      </c>
      <c r="D269" s="15"/>
      <c r="E269" s="15"/>
    </row>
    <row r="270" spans="1:5" hidden="1" x14ac:dyDescent="0.2">
      <c r="A270" s="15" t="s">
        <v>268</v>
      </c>
      <c r="B270" s="15" t="s">
        <v>115</v>
      </c>
      <c r="C270" s="15" t="s">
        <v>279</v>
      </c>
      <c r="D270" s="15"/>
      <c r="E270" s="15"/>
    </row>
    <row r="271" spans="1:5" hidden="1" x14ac:dyDescent="0.2">
      <c r="A271" s="15" t="s">
        <v>268</v>
      </c>
      <c r="B271" s="15" t="s">
        <v>115</v>
      </c>
      <c r="C271" s="15" t="s">
        <v>136</v>
      </c>
      <c r="D271" s="15"/>
      <c r="E271" s="15"/>
    </row>
    <row r="272" spans="1:5" hidden="1" x14ac:dyDescent="0.2">
      <c r="A272" s="15" t="s">
        <v>268</v>
      </c>
      <c r="B272" s="15" t="s">
        <v>115</v>
      </c>
      <c r="C272" s="15" t="s">
        <v>54</v>
      </c>
      <c r="D272" s="15"/>
      <c r="E272" s="15"/>
    </row>
    <row r="273" spans="1:5" hidden="1" x14ac:dyDescent="0.2">
      <c r="A273" s="15" t="s">
        <v>268</v>
      </c>
      <c r="B273" s="15" t="s">
        <v>115</v>
      </c>
      <c r="C273" s="15" t="s">
        <v>245</v>
      </c>
      <c r="D273" s="15"/>
      <c r="E273" s="15"/>
    </row>
    <row r="274" spans="1:5" hidden="1" x14ac:dyDescent="0.2">
      <c r="A274" s="15" t="s">
        <v>268</v>
      </c>
      <c r="B274" s="15" t="s">
        <v>115</v>
      </c>
      <c r="C274" s="15" t="s">
        <v>280</v>
      </c>
      <c r="D274" s="15"/>
      <c r="E274" s="15"/>
    </row>
    <row r="275" spans="1:5" hidden="1" x14ac:dyDescent="0.2">
      <c r="A275" s="15" t="s">
        <v>268</v>
      </c>
      <c r="B275" s="15" t="s">
        <v>115</v>
      </c>
      <c r="C275" s="15" t="s">
        <v>144</v>
      </c>
      <c r="D275" s="15"/>
      <c r="E275" s="15"/>
    </row>
    <row r="276" spans="1:5" hidden="1" x14ac:dyDescent="0.2">
      <c r="A276" s="15" t="s">
        <v>268</v>
      </c>
      <c r="B276" s="15" t="s">
        <v>115</v>
      </c>
      <c r="C276" s="15" t="s">
        <v>281</v>
      </c>
      <c r="D276" s="15"/>
      <c r="E276" s="15"/>
    </row>
    <row r="277" spans="1:5" hidden="1" x14ac:dyDescent="0.2">
      <c r="A277" s="15" t="s">
        <v>268</v>
      </c>
      <c r="B277" s="15" t="s">
        <v>115</v>
      </c>
      <c r="C277" s="15" t="s">
        <v>282</v>
      </c>
      <c r="D277" s="15"/>
      <c r="E277" s="15"/>
    </row>
    <row r="278" spans="1:5" hidden="1" x14ac:dyDescent="0.2">
      <c r="A278" s="15" t="s">
        <v>268</v>
      </c>
      <c r="B278" s="15" t="s">
        <v>115</v>
      </c>
      <c r="C278" s="15" t="s">
        <v>283</v>
      </c>
      <c r="D278" s="15"/>
      <c r="E278" s="15"/>
    </row>
    <row r="279" spans="1:5" hidden="1" x14ac:dyDescent="0.2">
      <c r="A279" s="15" t="s">
        <v>268</v>
      </c>
      <c r="B279" s="15" t="s">
        <v>115</v>
      </c>
      <c r="C279" s="15" t="s">
        <v>284</v>
      </c>
      <c r="D279" s="15"/>
      <c r="E279" s="15"/>
    </row>
    <row r="280" spans="1:5" hidden="1" x14ac:dyDescent="0.2">
      <c r="A280" s="15" t="s">
        <v>268</v>
      </c>
      <c r="B280" s="15" t="s">
        <v>115</v>
      </c>
      <c r="C280" s="15" t="s">
        <v>285</v>
      </c>
      <c r="D280" s="15"/>
      <c r="E280" s="15"/>
    </row>
    <row r="281" spans="1:5" hidden="1" x14ac:dyDescent="0.2">
      <c r="A281" s="15" t="s">
        <v>268</v>
      </c>
      <c r="B281" s="15" t="s">
        <v>115</v>
      </c>
      <c r="C281" s="15" t="s">
        <v>59</v>
      </c>
      <c r="D281" s="15"/>
      <c r="E281" s="15"/>
    </row>
    <row r="282" spans="1:5" hidden="1" x14ac:dyDescent="0.2">
      <c r="A282" s="15" t="s">
        <v>268</v>
      </c>
      <c r="B282" s="15" t="s">
        <v>115</v>
      </c>
      <c r="C282" s="15" t="s">
        <v>20</v>
      </c>
      <c r="D282" s="15"/>
      <c r="E282" s="15"/>
    </row>
    <row r="283" spans="1:5" hidden="1" x14ac:dyDescent="0.2">
      <c r="A283" s="15" t="s">
        <v>268</v>
      </c>
      <c r="B283" s="15" t="s">
        <v>115</v>
      </c>
      <c r="C283" s="15" t="s">
        <v>30</v>
      </c>
      <c r="D283" s="15"/>
      <c r="E283" s="15"/>
    </row>
    <row r="284" spans="1:5" hidden="1" x14ac:dyDescent="0.2">
      <c r="A284" s="15" t="s">
        <v>268</v>
      </c>
      <c r="B284" s="15" t="s">
        <v>115</v>
      </c>
      <c r="C284" s="15" t="s">
        <v>286</v>
      </c>
      <c r="D284" s="15"/>
      <c r="E284" s="15"/>
    </row>
    <row r="285" spans="1:5" hidden="1" x14ac:dyDescent="0.2">
      <c r="A285" s="15" t="s">
        <v>268</v>
      </c>
      <c r="B285" s="15" t="s">
        <v>115</v>
      </c>
      <c r="C285" s="15" t="s">
        <v>62</v>
      </c>
      <c r="D285" s="15"/>
      <c r="E285" s="15"/>
    </row>
    <row r="286" spans="1:5" hidden="1" x14ac:dyDescent="0.2">
      <c r="A286" s="15" t="s">
        <v>268</v>
      </c>
      <c r="B286" s="15" t="s">
        <v>115</v>
      </c>
      <c r="C286" s="15" t="s">
        <v>53</v>
      </c>
      <c r="D286" s="15"/>
      <c r="E286" s="15"/>
    </row>
    <row r="287" spans="1:5" hidden="1" x14ac:dyDescent="0.2">
      <c r="A287" s="15" t="s">
        <v>268</v>
      </c>
      <c r="B287" s="15" t="s">
        <v>115</v>
      </c>
      <c r="C287" s="15" t="s">
        <v>22</v>
      </c>
      <c r="D287" s="15"/>
      <c r="E287" s="15"/>
    </row>
    <row r="288" spans="1:5" hidden="1" x14ac:dyDescent="0.2">
      <c r="A288" s="15" t="s">
        <v>268</v>
      </c>
      <c r="B288" s="15" t="s">
        <v>115</v>
      </c>
      <c r="C288" s="15" t="s">
        <v>58</v>
      </c>
      <c r="D288" s="15"/>
      <c r="E288" s="15"/>
    </row>
    <row r="289" spans="1:5" hidden="1" x14ac:dyDescent="0.2">
      <c r="A289" s="15" t="s">
        <v>268</v>
      </c>
      <c r="B289" s="15" t="s">
        <v>115</v>
      </c>
      <c r="C289" s="15" t="s">
        <v>103</v>
      </c>
      <c r="D289" s="15"/>
      <c r="E289" s="15"/>
    </row>
    <row r="290" spans="1:5" hidden="1" x14ac:dyDescent="0.2">
      <c r="A290" s="15" t="s">
        <v>268</v>
      </c>
      <c r="B290" s="15" t="s">
        <v>115</v>
      </c>
      <c r="C290" s="15" t="s">
        <v>287</v>
      </c>
      <c r="D290" s="15"/>
      <c r="E290" s="15"/>
    </row>
    <row r="291" spans="1:5" hidden="1" x14ac:dyDescent="0.2">
      <c r="A291" s="15" t="s">
        <v>268</v>
      </c>
      <c r="B291" s="15" t="s">
        <v>115</v>
      </c>
      <c r="C291" s="15" t="s">
        <v>246</v>
      </c>
      <c r="D291" s="15"/>
      <c r="E291" s="15"/>
    </row>
    <row r="292" spans="1:5" hidden="1" x14ac:dyDescent="0.2">
      <c r="A292" s="15" t="s">
        <v>268</v>
      </c>
      <c r="B292" s="15" t="s">
        <v>288</v>
      </c>
      <c r="C292" s="15" t="s">
        <v>289</v>
      </c>
      <c r="D292" s="15"/>
      <c r="E292" s="15"/>
    </row>
    <row r="293" spans="1:5" hidden="1" x14ac:dyDescent="0.2">
      <c r="A293" s="15" t="s">
        <v>268</v>
      </c>
      <c r="B293" s="15" t="s">
        <v>288</v>
      </c>
      <c r="C293" s="15" t="s">
        <v>290</v>
      </c>
      <c r="D293" s="15"/>
      <c r="E293" s="15"/>
    </row>
    <row r="294" spans="1:5" hidden="1" x14ac:dyDescent="0.2">
      <c r="A294" s="15" t="s">
        <v>268</v>
      </c>
      <c r="B294" s="15" t="s">
        <v>288</v>
      </c>
      <c r="C294" s="15" t="s">
        <v>291</v>
      </c>
      <c r="D294" s="15"/>
      <c r="E294" s="15"/>
    </row>
    <row r="295" spans="1:5" hidden="1" x14ac:dyDescent="0.2">
      <c r="A295" s="15" t="s">
        <v>268</v>
      </c>
      <c r="B295" s="15" t="s">
        <v>288</v>
      </c>
      <c r="C295" s="15" t="s">
        <v>292</v>
      </c>
      <c r="D295" s="15"/>
      <c r="E295" s="15"/>
    </row>
    <row r="296" spans="1:5" hidden="1" x14ac:dyDescent="0.2">
      <c r="A296" s="15" t="s">
        <v>268</v>
      </c>
      <c r="B296" s="15" t="s">
        <v>288</v>
      </c>
      <c r="C296" s="15" t="s">
        <v>251</v>
      </c>
      <c r="D296" s="15"/>
      <c r="E296" s="15"/>
    </row>
    <row r="297" spans="1:5" hidden="1" x14ac:dyDescent="0.2">
      <c r="A297" s="15" t="s">
        <v>268</v>
      </c>
      <c r="B297" s="15" t="s">
        <v>288</v>
      </c>
      <c r="C297" s="15" t="s">
        <v>293</v>
      </c>
      <c r="D297" s="15"/>
      <c r="E297" s="15"/>
    </row>
    <row r="298" spans="1:5" hidden="1" x14ac:dyDescent="0.2">
      <c r="A298" s="15" t="s">
        <v>268</v>
      </c>
      <c r="B298" s="15" t="s">
        <v>288</v>
      </c>
      <c r="C298" s="15" t="s">
        <v>294</v>
      </c>
      <c r="D298" s="15"/>
      <c r="E298" s="15"/>
    </row>
    <row r="299" spans="1:5" hidden="1" x14ac:dyDescent="0.2">
      <c r="A299" s="15" t="s">
        <v>268</v>
      </c>
      <c r="B299" s="15" t="s">
        <v>288</v>
      </c>
      <c r="C299" s="15" t="s">
        <v>252</v>
      </c>
      <c r="D299" s="15"/>
      <c r="E299" s="15"/>
    </row>
    <row r="300" spans="1:5" hidden="1" x14ac:dyDescent="0.2">
      <c r="A300" s="15" t="s">
        <v>268</v>
      </c>
      <c r="B300" s="15" t="s">
        <v>288</v>
      </c>
      <c r="C300" s="15" t="s">
        <v>295</v>
      </c>
      <c r="D300" s="15"/>
      <c r="E300" s="15"/>
    </row>
    <row r="301" spans="1:5" hidden="1" x14ac:dyDescent="0.2">
      <c r="A301" s="15" t="s">
        <v>268</v>
      </c>
      <c r="B301" s="15" t="s">
        <v>288</v>
      </c>
      <c r="C301" s="15" t="s">
        <v>296</v>
      </c>
      <c r="D301" s="15"/>
      <c r="E301" s="15"/>
    </row>
    <row r="302" spans="1:5" hidden="1" x14ac:dyDescent="0.2">
      <c r="A302" s="15" t="s">
        <v>268</v>
      </c>
      <c r="B302" s="15" t="s">
        <v>288</v>
      </c>
      <c r="C302" s="15" t="s">
        <v>297</v>
      </c>
      <c r="D302" s="15"/>
      <c r="E302" s="15"/>
    </row>
    <row r="303" spans="1:5" hidden="1" x14ac:dyDescent="0.2">
      <c r="A303" s="15" t="s">
        <v>268</v>
      </c>
      <c r="B303" s="15" t="s">
        <v>288</v>
      </c>
      <c r="C303" s="15" t="s">
        <v>298</v>
      </c>
      <c r="D303" s="15"/>
      <c r="E303" s="15"/>
    </row>
    <row r="304" spans="1:5" hidden="1" x14ac:dyDescent="0.2">
      <c r="A304" s="15" t="s">
        <v>299</v>
      </c>
      <c r="B304" s="15" t="s">
        <v>115</v>
      </c>
      <c r="C304" s="15" t="s">
        <v>250</v>
      </c>
      <c r="D304" s="15"/>
      <c r="E304" s="15"/>
    </row>
    <row r="305" spans="1:5" hidden="1" x14ac:dyDescent="0.2">
      <c r="A305" s="15" t="s">
        <v>299</v>
      </c>
      <c r="B305" s="15" t="s">
        <v>115</v>
      </c>
      <c r="C305" s="15" t="s">
        <v>245</v>
      </c>
      <c r="D305" s="15"/>
      <c r="E305" s="15"/>
    </row>
    <row r="306" spans="1:5" hidden="1" x14ac:dyDescent="0.2">
      <c r="A306" s="15" t="s">
        <v>299</v>
      </c>
      <c r="B306" s="15" t="s">
        <v>115</v>
      </c>
      <c r="C306" s="15" t="s">
        <v>255</v>
      </c>
      <c r="D306" s="15"/>
      <c r="E306" s="15"/>
    </row>
    <row r="307" spans="1:5" hidden="1" x14ac:dyDescent="0.2">
      <c r="A307" s="15" t="s">
        <v>299</v>
      </c>
      <c r="B307" s="15" t="s">
        <v>115</v>
      </c>
      <c r="C307" s="15" t="s">
        <v>256</v>
      </c>
      <c r="D307" s="15"/>
      <c r="E307" s="15"/>
    </row>
    <row r="308" spans="1:5" hidden="1" x14ac:dyDescent="0.2">
      <c r="A308" s="15" t="s">
        <v>299</v>
      </c>
      <c r="B308" s="15" t="s">
        <v>115</v>
      </c>
      <c r="C308" s="15" t="s">
        <v>246</v>
      </c>
      <c r="D308" s="15"/>
      <c r="E308" s="15"/>
    </row>
    <row r="309" spans="1:5" hidden="1" x14ac:dyDescent="0.2">
      <c r="A309" s="15" t="s">
        <v>299</v>
      </c>
      <c r="B309" s="15" t="s">
        <v>115</v>
      </c>
      <c r="C309" s="15" t="s">
        <v>285</v>
      </c>
      <c r="D309" s="15"/>
      <c r="E309" s="15"/>
    </row>
    <row r="310" spans="1:5" hidden="1" x14ac:dyDescent="0.2">
      <c r="A310" s="15" t="s">
        <v>299</v>
      </c>
      <c r="B310" s="15" t="s">
        <v>115</v>
      </c>
      <c r="C310" s="15" t="s">
        <v>300</v>
      </c>
      <c r="D310" s="15"/>
      <c r="E310" s="15"/>
    </row>
    <row r="311" spans="1:5" hidden="1" x14ac:dyDescent="0.2">
      <c r="A311" s="15" t="s">
        <v>299</v>
      </c>
      <c r="B311" s="15" t="s">
        <v>115</v>
      </c>
      <c r="C311" s="15" t="s">
        <v>254</v>
      </c>
      <c r="D311" s="15"/>
      <c r="E311" s="15"/>
    </row>
    <row r="312" spans="1:5" hidden="1" x14ac:dyDescent="0.2">
      <c r="A312" s="15" t="s">
        <v>299</v>
      </c>
      <c r="B312" s="15" t="s">
        <v>115</v>
      </c>
      <c r="C312" s="15" t="s">
        <v>148</v>
      </c>
      <c r="D312" s="15"/>
      <c r="E312" s="15"/>
    </row>
    <row r="313" spans="1:5" hidden="1" x14ac:dyDescent="0.2">
      <c r="A313" s="15" t="s">
        <v>299</v>
      </c>
      <c r="B313" s="15" t="s">
        <v>115</v>
      </c>
      <c r="C313" s="15" t="s">
        <v>301</v>
      </c>
      <c r="D313" s="15"/>
      <c r="E313" s="15"/>
    </row>
    <row r="314" spans="1:5" hidden="1" x14ac:dyDescent="0.2">
      <c r="A314" s="15" t="s">
        <v>299</v>
      </c>
      <c r="B314" s="15" t="s">
        <v>115</v>
      </c>
      <c r="C314" s="15" t="s">
        <v>37</v>
      </c>
      <c r="D314" s="15"/>
      <c r="E314" s="15"/>
    </row>
    <row r="315" spans="1:5" hidden="1" x14ac:dyDescent="0.2">
      <c r="A315" s="15" t="s">
        <v>299</v>
      </c>
      <c r="B315" s="15" t="s">
        <v>115</v>
      </c>
      <c r="C315" s="15" t="s">
        <v>302</v>
      </c>
      <c r="D315" s="15"/>
      <c r="E315" s="15"/>
    </row>
    <row r="316" spans="1:5" hidden="1" x14ac:dyDescent="0.2">
      <c r="A316" s="15" t="s">
        <v>299</v>
      </c>
      <c r="B316" s="15" t="s">
        <v>115</v>
      </c>
      <c r="C316" s="15" t="s">
        <v>303</v>
      </c>
      <c r="D316" s="15"/>
      <c r="E316" s="15"/>
    </row>
    <row r="317" spans="1:5" hidden="1" x14ac:dyDescent="0.2">
      <c r="A317" s="15" t="s">
        <v>299</v>
      </c>
      <c r="B317" s="15" t="s">
        <v>115</v>
      </c>
      <c r="C317" s="15" t="s">
        <v>65</v>
      </c>
      <c r="D317" s="15"/>
      <c r="E317" s="15"/>
    </row>
    <row r="318" spans="1:5" hidden="1" x14ac:dyDescent="0.2">
      <c r="A318" s="15" t="s">
        <v>299</v>
      </c>
      <c r="B318" s="15" t="s">
        <v>115</v>
      </c>
      <c r="C318" s="15" t="s">
        <v>249</v>
      </c>
      <c r="D318" s="15"/>
      <c r="E318" s="15"/>
    </row>
    <row r="319" spans="1:5" hidden="1" x14ac:dyDescent="0.2">
      <c r="A319" s="15" t="s">
        <v>299</v>
      </c>
      <c r="B319" s="15" t="s">
        <v>115</v>
      </c>
      <c r="C319" s="15" t="s">
        <v>43</v>
      </c>
      <c r="D319" s="15"/>
      <c r="E319" s="15"/>
    </row>
    <row r="320" spans="1:5" hidden="1" x14ac:dyDescent="0.2">
      <c r="A320" s="15" t="s">
        <v>299</v>
      </c>
      <c r="B320" s="15" t="s">
        <v>115</v>
      </c>
      <c r="C320" s="15" t="s">
        <v>34</v>
      </c>
      <c r="D320" s="15"/>
      <c r="E320" s="15"/>
    </row>
    <row r="321" spans="1:5" hidden="1" x14ac:dyDescent="0.2">
      <c r="A321" s="15" t="s">
        <v>299</v>
      </c>
      <c r="B321" s="15" t="s">
        <v>115</v>
      </c>
      <c r="C321" s="15" t="s">
        <v>64</v>
      </c>
      <c r="D321" s="15"/>
      <c r="E321" s="15"/>
    </row>
    <row r="322" spans="1:5" hidden="1" x14ac:dyDescent="0.2">
      <c r="A322" s="15" t="s">
        <v>299</v>
      </c>
      <c r="B322" s="15" t="s">
        <v>115</v>
      </c>
      <c r="C322" s="15" t="s">
        <v>67</v>
      </c>
      <c r="D322" s="15"/>
      <c r="E322" s="15"/>
    </row>
    <row r="323" spans="1:5" hidden="1" x14ac:dyDescent="0.2">
      <c r="A323" s="15" t="s">
        <v>299</v>
      </c>
      <c r="B323" s="15" t="s">
        <v>115</v>
      </c>
      <c r="C323" s="15" t="s">
        <v>267</v>
      </c>
      <c r="D323" s="15"/>
      <c r="E323" s="15"/>
    </row>
    <row r="324" spans="1:5" hidden="1" x14ac:dyDescent="0.2">
      <c r="A324" s="15" t="s">
        <v>299</v>
      </c>
      <c r="B324" s="15" t="s">
        <v>115</v>
      </c>
      <c r="C324" s="15" t="s">
        <v>304</v>
      </c>
      <c r="D324" s="15"/>
      <c r="E324" s="15"/>
    </row>
    <row r="325" spans="1:5" hidden="1" x14ac:dyDescent="0.2">
      <c r="A325" s="15" t="s">
        <v>299</v>
      </c>
      <c r="B325" s="15" t="s">
        <v>115</v>
      </c>
      <c r="C325" s="15" t="s">
        <v>305</v>
      </c>
      <c r="D325" s="15"/>
      <c r="E325" s="15"/>
    </row>
    <row r="326" spans="1:5" hidden="1" x14ac:dyDescent="0.2">
      <c r="A326" s="15" t="s">
        <v>299</v>
      </c>
      <c r="B326" s="15" t="s">
        <v>115</v>
      </c>
      <c r="C326" s="15" t="s">
        <v>97</v>
      </c>
      <c r="D326" s="15"/>
      <c r="E326" s="15"/>
    </row>
    <row r="327" spans="1:5" hidden="1" x14ac:dyDescent="0.2">
      <c r="A327" s="15" t="s">
        <v>299</v>
      </c>
      <c r="B327" s="15" t="s">
        <v>115</v>
      </c>
      <c r="C327" s="15" t="s">
        <v>84</v>
      </c>
      <c r="D327" s="15"/>
      <c r="E327" s="15"/>
    </row>
    <row r="328" spans="1:5" hidden="1" x14ac:dyDescent="0.2">
      <c r="A328" s="15" t="s">
        <v>299</v>
      </c>
      <c r="B328" s="15" t="s">
        <v>115</v>
      </c>
      <c r="C328" s="15" t="s">
        <v>306</v>
      </c>
      <c r="D328" s="15"/>
      <c r="E328" s="15"/>
    </row>
    <row r="329" spans="1:5" hidden="1" x14ac:dyDescent="0.2">
      <c r="A329" s="15" t="s">
        <v>299</v>
      </c>
      <c r="B329" s="15" t="s">
        <v>115</v>
      </c>
      <c r="C329" s="15" t="s">
        <v>307</v>
      </c>
      <c r="D329" s="15"/>
      <c r="E329" s="15"/>
    </row>
    <row r="330" spans="1:5" hidden="1" x14ac:dyDescent="0.2">
      <c r="A330" s="15" t="s">
        <v>299</v>
      </c>
      <c r="B330" s="15" t="s">
        <v>115</v>
      </c>
      <c r="C330" s="15" t="s">
        <v>161</v>
      </c>
      <c r="D330" s="15"/>
      <c r="E330" s="15"/>
    </row>
    <row r="331" spans="1:5" hidden="1" x14ac:dyDescent="0.2">
      <c r="A331" s="15" t="s">
        <v>299</v>
      </c>
      <c r="B331" s="15" t="s">
        <v>115</v>
      </c>
      <c r="C331" s="15" t="s">
        <v>90</v>
      </c>
      <c r="D331" s="15"/>
      <c r="E331" s="15"/>
    </row>
    <row r="332" spans="1:5" hidden="1" x14ac:dyDescent="0.2">
      <c r="A332" s="15" t="s">
        <v>299</v>
      </c>
      <c r="B332" s="15" t="s">
        <v>115</v>
      </c>
      <c r="C332" s="15" t="s">
        <v>308</v>
      </c>
      <c r="D332" s="15"/>
      <c r="E332" s="15"/>
    </row>
    <row r="333" spans="1:5" hidden="1" x14ac:dyDescent="0.2">
      <c r="A333" s="15" t="s">
        <v>299</v>
      </c>
      <c r="B333" s="15" t="s">
        <v>115</v>
      </c>
      <c r="C333" s="15" t="s">
        <v>309</v>
      </c>
      <c r="D333" s="15"/>
      <c r="E333" s="15"/>
    </row>
    <row r="334" spans="1:5" hidden="1" x14ac:dyDescent="0.2">
      <c r="A334" s="15" t="s">
        <v>299</v>
      </c>
      <c r="B334" s="15" t="s">
        <v>115</v>
      </c>
      <c r="C334" s="15" t="s">
        <v>95</v>
      </c>
      <c r="D334" s="15"/>
      <c r="E334" s="15"/>
    </row>
    <row r="335" spans="1:5" hidden="1" x14ac:dyDescent="0.2">
      <c r="A335" s="15" t="s">
        <v>299</v>
      </c>
      <c r="B335" s="15" t="s">
        <v>115</v>
      </c>
      <c r="C335" s="15" t="s">
        <v>310</v>
      </c>
      <c r="D335" s="15"/>
      <c r="E335" s="15"/>
    </row>
    <row r="336" spans="1:5" hidden="1" x14ac:dyDescent="0.2">
      <c r="A336" s="15" t="s">
        <v>299</v>
      </c>
      <c r="B336" s="15" t="s">
        <v>115</v>
      </c>
      <c r="C336" s="15" t="s">
        <v>311</v>
      </c>
      <c r="D336" s="15"/>
      <c r="E336" s="15"/>
    </row>
    <row r="337" spans="1:5" hidden="1" x14ac:dyDescent="0.2">
      <c r="A337" s="15" t="s">
        <v>299</v>
      </c>
      <c r="B337" s="15" t="s">
        <v>115</v>
      </c>
      <c r="C337" s="15" t="s">
        <v>312</v>
      </c>
      <c r="D337" s="15"/>
      <c r="E337" s="15"/>
    </row>
    <row r="338" spans="1:5" hidden="1" x14ac:dyDescent="0.2">
      <c r="A338" s="15" t="s">
        <v>299</v>
      </c>
      <c r="B338" s="15" t="s">
        <v>115</v>
      </c>
      <c r="C338" s="15" t="s">
        <v>137</v>
      </c>
      <c r="D338" s="15"/>
      <c r="E338" s="15"/>
    </row>
    <row r="339" spans="1:5" hidden="1" x14ac:dyDescent="0.2">
      <c r="A339" s="15" t="s">
        <v>299</v>
      </c>
      <c r="B339" s="15" t="s">
        <v>115</v>
      </c>
      <c r="C339" s="15" t="s">
        <v>313</v>
      </c>
      <c r="D339" s="15"/>
      <c r="E339" s="15"/>
    </row>
    <row r="340" spans="1:5" hidden="1" x14ac:dyDescent="0.2">
      <c r="A340" s="15" t="s">
        <v>299</v>
      </c>
      <c r="B340" s="15" t="s">
        <v>115</v>
      </c>
      <c r="C340" s="15" t="s">
        <v>314</v>
      </c>
      <c r="D340" s="15"/>
      <c r="E340" s="15"/>
    </row>
    <row r="341" spans="1:5" hidden="1" x14ac:dyDescent="0.2">
      <c r="A341" s="15" t="s">
        <v>299</v>
      </c>
      <c r="B341" s="15" t="s">
        <v>115</v>
      </c>
      <c r="C341" s="15" t="s">
        <v>315</v>
      </c>
      <c r="D341" s="15"/>
      <c r="E341" s="15"/>
    </row>
    <row r="342" spans="1:5" hidden="1" x14ac:dyDescent="0.2">
      <c r="A342" s="15" t="s">
        <v>299</v>
      </c>
      <c r="B342" s="15" t="s">
        <v>115</v>
      </c>
      <c r="C342" s="15" t="s">
        <v>316</v>
      </c>
      <c r="D342" s="15"/>
      <c r="E342" s="15"/>
    </row>
    <row r="343" spans="1:5" hidden="1" x14ac:dyDescent="0.2">
      <c r="A343" s="15" t="s">
        <v>299</v>
      </c>
      <c r="B343" s="15" t="s">
        <v>115</v>
      </c>
      <c r="C343" s="15" t="s">
        <v>112</v>
      </c>
      <c r="D343" s="15"/>
      <c r="E343" s="15"/>
    </row>
    <row r="344" spans="1:5" hidden="1" x14ac:dyDescent="0.2">
      <c r="A344" s="15" t="s">
        <v>299</v>
      </c>
      <c r="B344" s="15" t="s">
        <v>115</v>
      </c>
      <c r="C344" s="15" t="s">
        <v>317</v>
      </c>
      <c r="D344" s="15"/>
      <c r="E344" s="15"/>
    </row>
    <row r="345" spans="1:5" hidden="1" x14ac:dyDescent="0.2">
      <c r="A345" s="15" t="s">
        <v>299</v>
      </c>
      <c r="B345" s="15" t="s">
        <v>115</v>
      </c>
      <c r="C345" s="15" t="s">
        <v>158</v>
      </c>
      <c r="D345" s="15"/>
      <c r="E345" s="15"/>
    </row>
    <row r="346" spans="1:5" hidden="1" x14ac:dyDescent="0.2">
      <c r="A346" s="15" t="s">
        <v>299</v>
      </c>
      <c r="B346" s="15" t="s">
        <v>115</v>
      </c>
      <c r="C346" s="15" t="s">
        <v>157</v>
      </c>
      <c r="D346" s="15"/>
      <c r="E346" s="15"/>
    </row>
    <row r="347" spans="1:5" hidden="1" x14ac:dyDescent="0.2">
      <c r="A347" s="15" t="s">
        <v>299</v>
      </c>
      <c r="B347" s="15" t="s">
        <v>115</v>
      </c>
      <c r="C347" s="15" t="s">
        <v>264</v>
      </c>
      <c r="D347" s="15"/>
      <c r="E347" s="15"/>
    </row>
    <row r="348" spans="1:5" hidden="1" x14ac:dyDescent="0.2">
      <c r="A348" s="15" t="s">
        <v>299</v>
      </c>
      <c r="B348" s="15" t="s">
        <v>115</v>
      </c>
      <c r="C348" s="15" t="s">
        <v>151</v>
      </c>
      <c r="D348" s="15"/>
      <c r="E348" s="15"/>
    </row>
    <row r="349" spans="1:5" hidden="1" x14ac:dyDescent="0.2">
      <c r="A349" s="15" t="s">
        <v>299</v>
      </c>
      <c r="B349" s="15" t="s">
        <v>115</v>
      </c>
      <c r="C349" s="15" t="s">
        <v>318</v>
      </c>
      <c r="D349" s="15"/>
      <c r="E349" s="15"/>
    </row>
    <row r="350" spans="1:5" hidden="1" x14ac:dyDescent="0.2">
      <c r="A350" s="15" t="s">
        <v>299</v>
      </c>
      <c r="B350" s="15" t="s">
        <v>115</v>
      </c>
      <c r="C350" s="15" t="s">
        <v>150</v>
      </c>
      <c r="D350" s="15"/>
      <c r="E350" s="15"/>
    </row>
    <row r="351" spans="1:5" hidden="1" x14ac:dyDescent="0.2">
      <c r="A351" s="15" t="s">
        <v>299</v>
      </c>
      <c r="B351" s="15" t="s">
        <v>115</v>
      </c>
      <c r="C351" s="15" t="s">
        <v>319</v>
      </c>
      <c r="D351" s="15"/>
      <c r="E351" s="15"/>
    </row>
    <row r="352" spans="1:5" hidden="1" x14ac:dyDescent="0.2">
      <c r="A352" s="15" t="s">
        <v>299</v>
      </c>
      <c r="B352" s="15" t="s">
        <v>115</v>
      </c>
      <c r="C352" s="15" t="s">
        <v>214</v>
      </c>
      <c r="D352" s="15"/>
      <c r="E352" s="15"/>
    </row>
    <row r="353" spans="1:5" hidden="1" x14ac:dyDescent="0.2">
      <c r="A353" s="15" t="s">
        <v>299</v>
      </c>
      <c r="B353" s="15" t="s">
        <v>115</v>
      </c>
      <c r="C353" s="15" t="s">
        <v>183</v>
      </c>
      <c r="D353" s="15"/>
      <c r="E353" s="15"/>
    </row>
    <row r="354" spans="1:5" hidden="1" x14ac:dyDescent="0.2">
      <c r="A354" s="15" t="s">
        <v>299</v>
      </c>
      <c r="B354" s="15" t="s">
        <v>115</v>
      </c>
      <c r="C354" s="15" t="s">
        <v>168</v>
      </c>
      <c r="D354" s="15"/>
      <c r="E354" s="15"/>
    </row>
    <row r="355" spans="1:5" hidden="1" x14ac:dyDescent="0.2">
      <c r="A355" s="15" t="s">
        <v>299</v>
      </c>
      <c r="B355" s="15" t="s">
        <v>115</v>
      </c>
      <c r="C355" s="15" t="s">
        <v>180</v>
      </c>
      <c r="D355" s="15"/>
      <c r="E355" s="15"/>
    </row>
    <row r="356" spans="1:5" hidden="1" x14ac:dyDescent="0.2">
      <c r="A356" s="15" t="s">
        <v>299</v>
      </c>
      <c r="B356" s="15" t="s">
        <v>115</v>
      </c>
      <c r="C356" s="15" t="s">
        <v>136</v>
      </c>
      <c r="D356" s="15"/>
      <c r="E356" s="15"/>
    </row>
    <row r="357" spans="1:5" hidden="1" x14ac:dyDescent="0.2">
      <c r="A357" s="15" t="s">
        <v>299</v>
      </c>
      <c r="B357" s="15" t="s">
        <v>115</v>
      </c>
      <c r="C357" s="15" t="s">
        <v>320</v>
      </c>
      <c r="D357" s="15"/>
      <c r="E357" s="15"/>
    </row>
    <row r="358" spans="1:5" hidden="1" x14ac:dyDescent="0.2">
      <c r="A358" s="15" t="s">
        <v>299</v>
      </c>
      <c r="B358" s="15" t="s">
        <v>115</v>
      </c>
      <c r="C358" s="15" t="s">
        <v>321</v>
      </c>
      <c r="D358" s="15"/>
      <c r="E358" s="15"/>
    </row>
    <row r="359" spans="1:5" hidden="1" x14ac:dyDescent="0.2">
      <c r="A359" s="15" t="s">
        <v>299</v>
      </c>
      <c r="B359" s="15" t="s">
        <v>115</v>
      </c>
      <c r="C359" s="15" t="s">
        <v>322</v>
      </c>
      <c r="D359" s="15"/>
      <c r="E359" s="15"/>
    </row>
    <row r="360" spans="1:5" hidden="1" x14ac:dyDescent="0.2">
      <c r="A360" s="15" t="s">
        <v>299</v>
      </c>
      <c r="B360" s="15" t="s">
        <v>288</v>
      </c>
      <c r="C360" s="15" t="s">
        <v>323</v>
      </c>
      <c r="D360" s="15"/>
      <c r="E360" s="15"/>
    </row>
    <row r="361" spans="1:5" hidden="1" x14ac:dyDescent="0.2">
      <c r="A361" s="15" t="s">
        <v>299</v>
      </c>
      <c r="B361" s="15" t="s">
        <v>288</v>
      </c>
      <c r="C361" s="15" t="s">
        <v>324</v>
      </c>
      <c r="D361" s="15"/>
      <c r="E361" s="15"/>
    </row>
    <row r="362" spans="1:5" hidden="1" x14ac:dyDescent="0.2">
      <c r="A362" s="15" t="s">
        <v>299</v>
      </c>
      <c r="B362" s="15" t="s">
        <v>288</v>
      </c>
      <c r="C362" s="15" t="s">
        <v>325</v>
      </c>
      <c r="D362" s="15"/>
      <c r="E362" s="15"/>
    </row>
    <row r="363" spans="1:5" hidden="1" x14ac:dyDescent="0.2">
      <c r="A363" s="15" t="s">
        <v>299</v>
      </c>
      <c r="B363" s="15" t="s">
        <v>288</v>
      </c>
      <c r="C363" s="15" t="s">
        <v>326</v>
      </c>
      <c r="D363" s="15"/>
      <c r="E363" s="15"/>
    </row>
    <row r="364" spans="1:5" hidden="1" x14ac:dyDescent="0.2">
      <c r="A364" s="15" t="s">
        <v>299</v>
      </c>
      <c r="B364" s="15" t="s">
        <v>288</v>
      </c>
      <c r="C364" s="15" t="s">
        <v>327</v>
      </c>
      <c r="D364" s="15"/>
      <c r="E364" s="15"/>
    </row>
    <row r="365" spans="1:5" hidden="1" x14ac:dyDescent="0.2">
      <c r="A365" s="15" t="s">
        <v>299</v>
      </c>
      <c r="B365" s="15" t="s">
        <v>288</v>
      </c>
      <c r="C365" s="15" t="s">
        <v>328</v>
      </c>
      <c r="D365" s="15"/>
      <c r="E365" s="15"/>
    </row>
    <row r="366" spans="1:5" hidden="1" x14ac:dyDescent="0.2">
      <c r="A366" s="15" t="s">
        <v>299</v>
      </c>
      <c r="B366" s="15" t="s">
        <v>288</v>
      </c>
      <c r="C366" s="15" t="s">
        <v>329</v>
      </c>
      <c r="D366" s="15"/>
      <c r="E366" s="15"/>
    </row>
    <row r="367" spans="1:5" hidden="1" x14ac:dyDescent="0.2">
      <c r="A367" s="15" t="s">
        <v>299</v>
      </c>
      <c r="B367" s="15" t="s">
        <v>288</v>
      </c>
      <c r="C367" s="15" t="s">
        <v>330</v>
      </c>
      <c r="D367" s="15"/>
      <c r="E367" s="15"/>
    </row>
    <row r="368" spans="1:5" hidden="1" x14ac:dyDescent="0.2">
      <c r="A368" s="15" t="s">
        <v>299</v>
      </c>
      <c r="B368" s="15" t="s">
        <v>288</v>
      </c>
      <c r="C368" s="15" t="s">
        <v>331</v>
      </c>
      <c r="D368" s="15"/>
      <c r="E368" s="15"/>
    </row>
    <row r="369" spans="1:5" hidden="1" x14ac:dyDescent="0.2">
      <c r="A369" s="15" t="s">
        <v>299</v>
      </c>
      <c r="B369" s="15" t="s">
        <v>288</v>
      </c>
      <c r="C369" s="15" t="s">
        <v>332</v>
      </c>
      <c r="D369" s="15"/>
      <c r="E369" s="15"/>
    </row>
    <row r="370" spans="1:5" hidden="1" x14ac:dyDescent="0.2">
      <c r="A370" s="15" t="s">
        <v>299</v>
      </c>
      <c r="B370" s="15" t="s">
        <v>288</v>
      </c>
      <c r="C370" s="15" t="s">
        <v>333</v>
      </c>
      <c r="D370" s="15"/>
      <c r="E370" s="15"/>
    </row>
    <row r="371" spans="1:5" hidden="1" x14ac:dyDescent="0.2">
      <c r="A371" s="15" t="s">
        <v>299</v>
      </c>
      <c r="B371" s="15" t="s">
        <v>288</v>
      </c>
      <c r="C371" s="15" t="s">
        <v>334</v>
      </c>
      <c r="D371" s="15"/>
      <c r="E371" s="15"/>
    </row>
    <row r="372" spans="1:5" hidden="1" x14ac:dyDescent="0.2">
      <c r="A372" s="15" t="s">
        <v>299</v>
      </c>
      <c r="B372" s="15" t="s">
        <v>288</v>
      </c>
      <c r="C372" s="15" t="s">
        <v>335</v>
      </c>
      <c r="D372" s="15"/>
      <c r="E372" s="15"/>
    </row>
    <row r="373" spans="1:5" hidden="1" x14ac:dyDescent="0.2">
      <c r="A373" s="15" t="s">
        <v>299</v>
      </c>
      <c r="B373" s="15" t="s">
        <v>288</v>
      </c>
      <c r="C373" s="15" t="s">
        <v>336</v>
      </c>
      <c r="D373" s="15"/>
      <c r="E373" s="15"/>
    </row>
    <row r="374" spans="1:5" hidden="1" x14ac:dyDescent="0.2">
      <c r="A374" s="15" t="s">
        <v>299</v>
      </c>
      <c r="B374" s="15" t="s">
        <v>288</v>
      </c>
      <c r="C374" s="15" t="s">
        <v>337</v>
      </c>
      <c r="D374" s="15"/>
      <c r="E374" s="15"/>
    </row>
    <row r="375" spans="1:5" hidden="1" x14ac:dyDescent="0.2">
      <c r="A375" s="15" t="s">
        <v>338</v>
      </c>
      <c r="B375" s="15" t="s">
        <v>115</v>
      </c>
      <c r="C375" s="15" t="s">
        <v>339</v>
      </c>
      <c r="D375" s="15"/>
      <c r="E375" s="15"/>
    </row>
    <row r="376" spans="1:5" hidden="1" x14ac:dyDescent="0.2">
      <c r="A376" s="15" t="s">
        <v>338</v>
      </c>
      <c r="B376" s="15" t="s">
        <v>115</v>
      </c>
      <c r="C376" s="15" t="s">
        <v>340</v>
      </c>
      <c r="D376" s="15"/>
      <c r="E376" s="15"/>
    </row>
    <row r="377" spans="1:5" hidden="1" x14ac:dyDescent="0.2">
      <c r="A377" s="15" t="s">
        <v>338</v>
      </c>
      <c r="B377" s="15" t="s">
        <v>115</v>
      </c>
      <c r="C377" s="15" t="s">
        <v>341</v>
      </c>
      <c r="D377" s="15"/>
      <c r="E377" s="15"/>
    </row>
    <row r="378" spans="1:5" hidden="1" x14ac:dyDescent="0.2">
      <c r="A378" s="15" t="s">
        <v>338</v>
      </c>
      <c r="B378" s="15" t="s">
        <v>115</v>
      </c>
      <c r="C378" s="15" t="s">
        <v>342</v>
      </c>
      <c r="D378" s="15"/>
      <c r="E378" s="15"/>
    </row>
    <row r="379" spans="1:5" hidden="1" x14ac:dyDescent="0.2">
      <c r="A379" s="15" t="s">
        <v>338</v>
      </c>
      <c r="B379" s="15" t="s">
        <v>115</v>
      </c>
      <c r="C379" s="15" t="s">
        <v>343</v>
      </c>
      <c r="D379" s="15"/>
      <c r="E379" s="15"/>
    </row>
    <row r="380" spans="1:5" hidden="1" x14ac:dyDescent="0.2">
      <c r="A380" s="15" t="s">
        <v>338</v>
      </c>
      <c r="B380" s="15" t="s">
        <v>115</v>
      </c>
      <c r="C380" s="15" t="s">
        <v>344</v>
      </c>
      <c r="D380" s="15"/>
      <c r="E380" s="15"/>
    </row>
    <row r="381" spans="1:5" hidden="1" x14ac:dyDescent="0.2">
      <c r="A381" s="15" t="s">
        <v>338</v>
      </c>
      <c r="B381" s="15" t="s">
        <v>115</v>
      </c>
      <c r="C381" s="15" t="s">
        <v>345</v>
      </c>
      <c r="D381" s="15"/>
      <c r="E381" s="15"/>
    </row>
    <row r="382" spans="1:5" hidden="1" x14ac:dyDescent="0.2">
      <c r="A382" s="15" t="s">
        <v>338</v>
      </c>
      <c r="B382" s="15" t="s">
        <v>115</v>
      </c>
      <c r="C382" s="15" t="s">
        <v>181</v>
      </c>
      <c r="D382" s="15"/>
      <c r="E382" s="15"/>
    </row>
    <row r="383" spans="1:5" hidden="1" x14ac:dyDescent="0.2">
      <c r="A383" s="15" t="s">
        <v>338</v>
      </c>
      <c r="B383" s="15" t="s">
        <v>115</v>
      </c>
      <c r="C383" s="15" t="s">
        <v>346</v>
      </c>
      <c r="D383" s="15"/>
      <c r="E383" s="15"/>
    </row>
    <row r="384" spans="1:5" hidden="1" x14ac:dyDescent="0.2">
      <c r="A384" s="15" t="s">
        <v>338</v>
      </c>
      <c r="B384" s="15" t="s">
        <v>115</v>
      </c>
      <c r="C384" s="15" t="s">
        <v>97</v>
      </c>
      <c r="D384" s="15"/>
      <c r="E384" s="15"/>
    </row>
    <row r="385" spans="1:5" hidden="1" x14ac:dyDescent="0.2">
      <c r="A385" s="15" t="s">
        <v>338</v>
      </c>
      <c r="B385" s="15" t="s">
        <v>115</v>
      </c>
      <c r="C385" s="15" t="s">
        <v>347</v>
      </c>
      <c r="D385" s="15"/>
      <c r="E385" s="15"/>
    </row>
    <row r="386" spans="1:5" hidden="1" x14ac:dyDescent="0.2">
      <c r="A386" s="15" t="s">
        <v>338</v>
      </c>
      <c r="B386" s="15" t="s">
        <v>115</v>
      </c>
      <c r="C386" s="15" t="s">
        <v>348</v>
      </c>
      <c r="D386" s="15"/>
      <c r="E386" s="15"/>
    </row>
    <row r="387" spans="1:5" hidden="1" x14ac:dyDescent="0.2">
      <c r="A387" s="15" t="s">
        <v>338</v>
      </c>
      <c r="B387" s="15" t="s">
        <v>115</v>
      </c>
      <c r="C387" s="15" t="s">
        <v>261</v>
      </c>
      <c r="D387" s="15"/>
      <c r="E387" s="15"/>
    </row>
    <row r="388" spans="1:5" hidden="1" x14ac:dyDescent="0.2">
      <c r="A388" s="15" t="s">
        <v>338</v>
      </c>
      <c r="B388" s="15" t="s">
        <v>115</v>
      </c>
      <c r="C388" s="15" t="s">
        <v>161</v>
      </c>
      <c r="D388" s="15"/>
      <c r="E388" s="15"/>
    </row>
    <row r="389" spans="1:5" hidden="1" x14ac:dyDescent="0.2">
      <c r="A389" s="15" t="s">
        <v>338</v>
      </c>
      <c r="B389" s="15" t="s">
        <v>115</v>
      </c>
      <c r="C389" s="15" t="s">
        <v>349</v>
      </c>
      <c r="D389" s="15"/>
      <c r="E389" s="15"/>
    </row>
    <row r="390" spans="1:5" hidden="1" x14ac:dyDescent="0.2">
      <c r="A390" s="15" t="s">
        <v>338</v>
      </c>
      <c r="B390" s="15" t="s">
        <v>115</v>
      </c>
      <c r="C390" s="15" t="s">
        <v>141</v>
      </c>
      <c r="D390" s="15"/>
      <c r="E390" s="15"/>
    </row>
    <row r="391" spans="1:5" hidden="1" x14ac:dyDescent="0.2">
      <c r="A391" s="15" t="s">
        <v>338</v>
      </c>
      <c r="B391" s="15" t="s">
        <v>115</v>
      </c>
      <c r="C391" s="15" t="s">
        <v>143</v>
      </c>
      <c r="D391" s="15"/>
      <c r="E391" s="15"/>
    </row>
    <row r="392" spans="1:5" hidden="1" x14ac:dyDescent="0.2">
      <c r="A392" s="15" t="s">
        <v>338</v>
      </c>
      <c r="B392" s="15" t="s">
        <v>115</v>
      </c>
      <c r="C392" s="15" t="s">
        <v>350</v>
      </c>
      <c r="D392" s="15"/>
      <c r="E392" s="15"/>
    </row>
    <row r="393" spans="1:5" hidden="1" x14ac:dyDescent="0.2">
      <c r="A393" s="15" t="s">
        <v>338</v>
      </c>
      <c r="B393" s="15" t="s">
        <v>115</v>
      </c>
      <c r="C393" s="15" t="s">
        <v>130</v>
      </c>
      <c r="D393" s="15"/>
      <c r="E393" s="15"/>
    </row>
    <row r="394" spans="1:5" hidden="1" x14ac:dyDescent="0.2">
      <c r="A394" s="15" t="s">
        <v>338</v>
      </c>
      <c r="B394" s="15" t="s">
        <v>115</v>
      </c>
      <c r="C394" s="15" t="s">
        <v>142</v>
      </c>
      <c r="D394" s="15"/>
      <c r="E394" s="15"/>
    </row>
    <row r="395" spans="1:5" hidden="1" x14ac:dyDescent="0.2">
      <c r="A395" s="15" t="s">
        <v>338</v>
      </c>
      <c r="B395" s="15" t="s">
        <v>115</v>
      </c>
      <c r="C395" s="15" t="s">
        <v>351</v>
      </c>
      <c r="D395" s="15"/>
      <c r="E395" s="15"/>
    </row>
    <row r="396" spans="1:5" hidden="1" x14ac:dyDescent="0.2">
      <c r="A396" s="15" t="s">
        <v>338</v>
      </c>
      <c r="B396" s="15" t="s">
        <v>115</v>
      </c>
      <c r="C396" s="15" t="s">
        <v>352</v>
      </c>
      <c r="D396" s="15"/>
      <c r="E396" s="15"/>
    </row>
    <row r="397" spans="1:5" hidden="1" x14ac:dyDescent="0.2">
      <c r="A397" s="15" t="s">
        <v>338</v>
      </c>
      <c r="B397" s="15" t="s">
        <v>115</v>
      </c>
      <c r="C397" s="15" t="s">
        <v>112</v>
      </c>
      <c r="D397" s="15"/>
      <c r="E397" s="15"/>
    </row>
    <row r="398" spans="1:5" hidden="1" x14ac:dyDescent="0.2">
      <c r="A398" s="15" t="s">
        <v>338</v>
      </c>
      <c r="B398" s="15" t="s">
        <v>115</v>
      </c>
      <c r="C398" s="15" t="s">
        <v>34</v>
      </c>
      <c r="D398" s="15"/>
      <c r="E398" s="15"/>
    </row>
    <row r="399" spans="1:5" hidden="1" x14ac:dyDescent="0.2">
      <c r="A399" s="15" t="s">
        <v>338</v>
      </c>
      <c r="B399" s="15" t="s">
        <v>115</v>
      </c>
      <c r="C399" s="15" t="s">
        <v>231</v>
      </c>
      <c r="D399" s="15"/>
      <c r="E399" s="15"/>
    </row>
    <row r="400" spans="1:5" hidden="1" x14ac:dyDescent="0.2">
      <c r="A400" s="15" t="s">
        <v>338</v>
      </c>
      <c r="B400" s="15" t="s">
        <v>115</v>
      </c>
      <c r="C400" s="15" t="s">
        <v>353</v>
      </c>
      <c r="D400" s="15"/>
      <c r="E400" s="15"/>
    </row>
    <row r="401" spans="1:5" hidden="1" x14ac:dyDescent="0.2">
      <c r="A401" s="15" t="s">
        <v>338</v>
      </c>
      <c r="B401" s="15" t="s">
        <v>115</v>
      </c>
      <c r="C401" s="15" t="s">
        <v>250</v>
      </c>
      <c r="D401" s="15"/>
      <c r="E401" s="15"/>
    </row>
    <row r="402" spans="1:5" hidden="1" x14ac:dyDescent="0.2">
      <c r="A402" s="15" t="s">
        <v>338</v>
      </c>
      <c r="B402" s="15" t="s">
        <v>115</v>
      </c>
      <c r="C402" s="15" t="s">
        <v>307</v>
      </c>
      <c r="D402" s="15"/>
      <c r="E402" s="15"/>
    </row>
    <row r="403" spans="1:5" hidden="1" x14ac:dyDescent="0.2">
      <c r="A403" s="15" t="s">
        <v>338</v>
      </c>
      <c r="B403" s="15" t="s">
        <v>115</v>
      </c>
      <c r="C403" s="15" t="s">
        <v>354</v>
      </c>
      <c r="D403" s="15"/>
      <c r="E403" s="15"/>
    </row>
    <row r="404" spans="1:5" hidden="1" x14ac:dyDescent="0.2">
      <c r="A404" s="15" t="s">
        <v>338</v>
      </c>
      <c r="B404" s="15" t="s">
        <v>115</v>
      </c>
      <c r="C404" s="15" t="s">
        <v>19</v>
      </c>
      <c r="D404" s="15"/>
      <c r="E404" s="15"/>
    </row>
    <row r="405" spans="1:5" hidden="1" x14ac:dyDescent="0.2">
      <c r="A405" s="15" t="s">
        <v>338</v>
      </c>
      <c r="B405" s="15" t="s">
        <v>115</v>
      </c>
      <c r="C405" s="15" t="s">
        <v>65</v>
      </c>
      <c r="D405" s="15"/>
      <c r="E405" s="15"/>
    </row>
    <row r="406" spans="1:5" hidden="1" x14ac:dyDescent="0.2">
      <c r="A406" s="15" t="s">
        <v>338</v>
      </c>
      <c r="B406" s="15" t="s">
        <v>115</v>
      </c>
      <c r="C406" s="15" t="s">
        <v>322</v>
      </c>
      <c r="D406" s="15"/>
      <c r="E406" s="15"/>
    </row>
    <row r="407" spans="1:5" hidden="1" x14ac:dyDescent="0.2">
      <c r="A407" s="15" t="s">
        <v>338</v>
      </c>
      <c r="B407" s="15" t="s">
        <v>115</v>
      </c>
      <c r="C407" s="15" t="s">
        <v>264</v>
      </c>
      <c r="D407" s="15"/>
      <c r="E407" s="15"/>
    </row>
    <row r="408" spans="1:5" hidden="1" x14ac:dyDescent="0.2">
      <c r="A408" s="15" t="s">
        <v>338</v>
      </c>
      <c r="B408" s="15" t="s">
        <v>115</v>
      </c>
      <c r="C408" s="15" t="s">
        <v>151</v>
      </c>
      <c r="D408" s="15"/>
      <c r="E408" s="15"/>
    </row>
    <row r="409" spans="1:5" hidden="1" x14ac:dyDescent="0.2">
      <c r="A409" s="15" t="s">
        <v>338</v>
      </c>
      <c r="B409" s="15" t="s">
        <v>115</v>
      </c>
      <c r="C409" s="15" t="s">
        <v>355</v>
      </c>
      <c r="D409" s="15"/>
      <c r="E409" s="15"/>
    </row>
    <row r="410" spans="1:5" hidden="1" x14ac:dyDescent="0.2">
      <c r="A410" s="15" t="s">
        <v>338</v>
      </c>
      <c r="B410" s="15" t="s">
        <v>115</v>
      </c>
      <c r="C410" s="15" t="s">
        <v>150</v>
      </c>
      <c r="D410" s="15"/>
      <c r="E410" s="15"/>
    </row>
    <row r="411" spans="1:5" hidden="1" x14ac:dyDescent="0.2">
      <c r="A411" s="15" t="s">
        <v>338</v>
      </c>
      <c r="B411" s="15" t="s">
        <v>115</v>
      </c>
      <c r="C411" s="15" t="s">
        <v>319</v>
      </c>
      <c r="D411" s="15"/>
      <c r="E411" s="15"/>
    </row>
    <row r="412" spans="1:5" hidden="1" x14ac:dyDescent="0.2">
      <c r="A412" s="15" t="s">
        <v>338</v>
      </c>
      <c r="B412" s="15" t="s">
        <v>115</v>
      </c>
      <c r="C412" s="15" t="s">
        <v>158</v>
      </c>
      <c r="D412" s="15"/>
      <c r="E412" s="15"/>
    </row>
    <row r="413" spans="1:5" hidden="1" x14ac:dyDescent="0.2">
      <c r="A413" s="15" t="s">
        <v>338</v>
      </c>
      <c r="B413" s="15" t="s">
        <v>115</v>
      </c>
      <c r="C413" s="15" t="s">
        <v>157</v>
      </c>
      <c r="D413" s="15"/>
      <c r="E413" s="15"/>
    </row>
    <row r="414" spans="1:5" hidden="1" x14ac:dyDescent="0.2">
      <c r="A414" s="15" t="s">
        <v>338</v>
      </c>
      <c r="B414" s="15" t="s">
        <v>115</v>
      </c>
      <c r="C414" s="15" t="s">
        <v>356</v>
      </c>
      <c r="D414" s="15"/>
      <c r="E414" s="15"/>
    </row>
    <row r="415" spans="1:5" hidden="1" x14ac:dyDescent="0.2">
      <c r="A415" s="15" t="s">
        <v>338</v>
      </c>
      <c r="B415" s="15" t="s">
        <v>115</v>
      </c>
      <c r="C415" s="15" t="s">
        <v>357</v>
      </c>
      <c r="D415" s="15"/>
      <c r="E415" s="15"/>
    </row>
    <row r="416" spans="1:5" hidden="1" x14ac:dyDescent="0.2">
      <c r="A416" s="15" t="s">
        <v>338</v>
      </c>
      <c r="B416" s="15" t="s">
        <v>115</v>
      </c>
      <c r="C416" s="15" t="s">
        <v>308</v>
      </c>
      <c r="D416" s="15"/>
      <c r="E416" s="15"/>
    </row>
    <row r="417" spans="1:5" hidden="1" x14ac:dyDescent="0.2">
      <c r="A417" s="15" t="s">
        <v>338</v>
      </c>
      <c r="B417" s="15" t="s">
        <v>115</v>
      </c>
      <c r="C417" s="15" t="s">
        <v>316</v>
      </c>
      <c r="D417" s="15"/>
      <c r="E417" s="15"/>
    </row>
    <row r="418" spans="1:5" hidden="1" x14ac:dyDescent="0.2">
      <c r="A418" s="15" t="s">
        <v>338</v>
      </c>
      <c r="B418" s="15" t="s">
        <v>115</v>
      </c>
      <c r="C418" s="15" t="s">
        <v>180</v>
      </c>
      <c r="D418" s="15"/>
      <c r="E418" s="15"/>
    </row>
    <row r="419" spans="1:5" hidden="1" x14ac:dyDescent="0.2">
      <c r="A419" s="15" t="s">
        <v>338</v>
      </c>
      <c r="B419" s="15" t="s">
        <v>115</v>
      </c>
      <c r="C419" s="15" t="s">
        <v>358</v>
      </c>
      <c r="D419" s="15"/>
      <c r="E419" s="15"/>
    </row>
    <row r="420" spans="1:5" hidden="1" x14ac:dyDescent="0.2">
      <c r="A420" s="15" t="s">
        <v>338</v>
      </c>
      <c r="B420" s="15" t="s">
        <v>115</v>
      </c>
      <c r="C420" s="15" t="s">
        <v>359</v>
      </c>
      <c r="D420" s="15"/>
      <c r="E420" s="15"/>
    </row>
    <row r="421" spans="1:5" hidden="1" x14ac:dyDescent="0.2">
      <c r="A421" s="15" t="s">
        <v>338</v>
      </c>
      <c r="B421" s="15" t="s">
        <v>115</v>
      </c>
      <c r="C421" s="15" t="s">
        <v>315</v>
      </c>
      <c r="D421" s="15"/>
      <c r="E421" s="15"/>
    </row>
    <row r="422" spans="1:5" hidden="1" x14ac:dyDescent="0.2">
      <c r="A422" s="15" t="s">
        <v>338</v>
      </c>
      <c r="B422" s="15" t="s">
        <v>115</v>
      </c>
      <c r="C422" s="15" t="s">
        <v>360</v>
      </c>
      <c r="D422" s="15"/>
      <c r="E422" s="15"/>
    </row>
    <row r="423" spans="1:5" hidden="1" x14ac:dyDescent="0.2">
      <c r="A423" s="15" t="s">
        <v>338</v>
      </c>
      <c r="B423" s="15" t="s">
        <v>115</v>
      </c>
      <c r="C423" s="15" t="s">
        <v>232</v>
      </c>
      <c r="D423" s="15"/>
      <c r="E423" s="15"/>
    </row>
    <row r="424" spans="1:5" hidden="1" x14ac:dyDescent="0.2">
      <c r="A424" s="15" t="s">
        <v>338</v>
      </c>
      <c r="B424" s="15" t="s">
        <v>115</v>
      </c>
      <c r="C424" s="15" t="s">
        <v>277</v>
      </c>
      <c r="D424" s="15"/>
      <c r="E424" s="15"/>
    </row>
    <row r="425" spans="1:5" hidden="1" x14ac:dyDescent="0.2">
      <c r="A425" s="15" t="s">
        <v>338</v>
      </c>
      <c r="B425" s="15" t="s">
        <v>115</v>
      </c>
      <c r="C425" s="15" t="s">
        <v>278</v>
      </c>
      <c r="D425" s="15"/>
      <c r="E425" s="15"/>
    </row>
    <row r="426" spans="1:5" hidden="1" x14ac:dyDescent="0.2">
      <c r="A426" s="15" t="s">
        <v>338</v>
      </c>
      <c r="B426" s="15" t="s">
        <v>115</v>
      </c>
      <c r="C426" s="15" t="s">
        <v>256</v>
      </c>
      <c r="D426" s="15"/>
      <c r="E426" s="15"/>
    </row>
    <row r="427" spans="1:5" hidden="1" x14ac:dyDescent="0.2">
      <c r="A427" s="15" t="s">
        <v>338</v>
      </c>
      <c r="B427" s="15" t="s">
        <v>115</v>
      </c>
      <c r="C427" s="15" t="s">
        <v>361</v>
      </c>
      <c r="D427" s="15"/>
      <c r="E427" s="15"/>
    </row>
    <row r="428" spans="1:5" hidden="1" x14ac:dyDescent="0.2">
      <c r="A428" s="15" t="s">
        <v>338</v>
      </c>
      <c r="B428" s="15" t="s">
        <v>115</v>
      </c>
      <c r="C428" s="15" t="s">
        <v>362</v>
      </c>
      <c r="D428" s="15"/>
      <c r="E428" s="15"/>
    </row>
    <row r="429" spans="1:5" hidden="1" x14ac:dyDescent="0.2">
      <c r="A429" s="15" t="s">
        <v>338</v>
      </c>
      <c r="B429" s="15" t="s">
        <v>115</v>
      </c>
      <c r="C429" s="15" t="s">
        <v>363</v>
      </c>
      <c r="D429" s="15"/>
      <c r="E429" s="15"/>
    </row>
    <row r="430" spans="1:5" hidden="1" x14ac:dyDescent="0.2">
      <c r="A430" s="15" t="s">
        <v>338</v>
      </c>
      <c r="B430" s="15" t="s">
        <v>115</v>
      </c>
      <c r="C430" s="15" t="s">
        <v>245</v>
      </c>
      <c r="D430" s="15"/>
      <c r="E430" s="15"/>
    </row>
    <row r="431" spans="1:5" hidden="1" x14ac:dyDescent="0.2">
      <c r="A431" s="15" t="s">
        <v>338</v>
      </c>
      <c r="B431" s="15" t="s">
        <v>115</v>
      </c>
      <c r="C431" s="15" t="s">
        <v>255</v>
      </c>
      <c r="D431" s="15"/>
      <c r="E431" s="15"/>
    </row>
    <row r="432" spans="1:5" hidden="1" x14ac:dyDescent="0.2">
      <c r="A432" s="15" t="s">
        <v>338</v>
      </c>
      <c r="B432" s="15" t="s">
        <v>115</v>
      </c>
      <c r="C432" s="15" t="s">
        <v>37</v>
      </c>
      <c r="D432" s="15"/>
      <c r="E432" s="15"/>
    </row>
    <row r="433" spans="1:5" hidden="1" x14ac:dyDescent="0.2">
      <c r="A433" s="15" t="s">
        <v>338</v>
      </c>
      <c r="B433" s="15" t="s">
        <v>115</v>
      </c>
      <c r="C433" s="15" t="s">
        <v>246</v>
      </c>
      <c r="D433" s="15"/>
      <c r="E433" s="15"/>
    </row>
    <row r="434" spans="1:5" hidden="1" x14ac:dyDescent="0.2">
      <c r="A434" s="15" t="s">
        <v>338</v>
      </c>
      <c r="B434" s="15" t="s">
        <v>115</v>
      </c>
      <c r="C434" s="15" t="s">
        <v>285</v>
      </c>
      <c r="D434" s="15"/>
      <c r="E434" s="15"/>
    </row>
    <row r="435" spans="1:5" hidden="1" x14ac:dyDescent="0.2">
      <c r="A435" s="15" t="s">
        <v>338</v>
      </c>
      <c r="B435" s="15" t="s">
        <v>115</v>
      </c>
      <c r="C435" s="15" t="s">
        <v>364</v>
      </c>
      <c r="D435" s="15"/>
      <c r="E435" s="15"/>
    </row>
    <row r="436" spans="1:5" hidden="1" x14ac:dyDescent="0.2">
      <c r="A436" s="15" t="s">
        <v>338</v>
      </c>
      <c r="B436" s="15" t="s">
        <v>115</v>
      </c>
      <c r="C436" s="15" t="s">
        <v>144</v>
      </c>
      <c r="D436" s="15"/>
      <c r="E436" s="15"/>
    </row>
    <row r="437" spans="1:5" hidden="1" x14ac:dyDescent="0.2">
      <c r="A437" s="15" t="s">
        <v>338</v>
      </c>
      <c r="B437" s="15" t="s">
        <v>115</v>
      </c>
      <c r="C437" s="15" t="s">
        <v>183</v>
      </c>
      <c r="D437" s="15"/>
      <c r="E437" s="15"/>
    </row>
    <row r="438" spans="1:5" hidden="1" x14ac:dyDescent="0.2">
      <c r="A438" s="15" t="s">
        <v>338</v>
      </c>
      <c r="B438" s="15" t="s">
        <v>115</v>
      </c>
      <c r="C438" s="15" t="s">
        <v>365</v>
      </c>
      <c r="D438" s="15"/>
      <c r="E438" s="15"/>
    </row>
    <row r="439" spans="1:5" hidden="1" x14ac:dyDescent="0.2">
      <c r="A439" s="15" t="s">
        <v>338</v>
      </c>
      <c r="B439" s="15" t="s">
        <v>115</v>
      </c>
      <c r="C439" s="15" t="s">
        <v>300</v>
      </c>
      <c r="D439" s="15"/>
      <c r="E439" s="15"/>
    </row>
    <row r="440" spans="1:5" hidden="1" x14ac:dyDescent="0.2">
      <c r="A440" s="15" t="s">
        <v>338</v>
      </c>
      <c r="B440" s="15" t="s">
        <v>115</v>
      </c>
      <c r="C440" s="15" t="s">
        <v>366</v>
      </c>
      <c r="D440" s="15"/>
      <c r="E440" s="15"/>
    </row>
    <row r="441" spans="1:5" hidden="1" x14ac:dyDescent="0.2">
      <c r="A441" s="15" t="s">
        <v>338</v>
      </c>
      <c r="B441" s="15" t="s">
        <v>115</v>
      </c>
      <c r="C441" s="15" t="s">
        <v>333</v>
      </c>
      <c r="D441" s="15"/>
      <c r="E441" s="15"/>
    </row>
    <row r="442" spans="1:5" hidden="1" x14ac:dyDescent="0.2">
      <c r="A442" s="15" t="s">
        <v>338</v>
      </c>
      <c r="B442" s="15" t="s">
        <v>115</v>
      </c>
      <c r="C442" s="15" t="s">
        <v>67</v>
      </c>
      <c r="D442" s="15"/>
      <c r="E442" s="15"/>
    </row>
    <row r="443" spans="1:5" hidden="1" x14ac:dyDescent="0.2">
      <c r="A443" s="15" t="s">
        <v>338</v>
      </c>
      <c r="B443" s="15" t="s">
        <v>115</v>
      </c>
      <c r="C443" s="15" t="s">
        <v>95</v>
      </c>
      <c r="D443" s="15"/>
      <c r="E443" s="15"/>
    </row>
    <row r="444" spans="1:5" hidden="1" x14ac:dyDescent="0.2">
      <c r="A444" s="15" t="s">
        <v>338</v>
      </c>
      <c r="B444" s="15" t="s">
        <v>115</v>
      </c>
      <c r="C444" s="15" t="s">
        <v>367</v>
      </c>
      <c r="D444" s="15"/>
      <c r="E444" s="15"/>
    </row>
    <row r="445" spans="1:5" hidden="1" x14ac:dyDescent="0.2">
      <c r="A445" s="15" t="s">
        <v>338</v>
      </c>
      <c r="B445" s="15" t="s">
        <v>115</v>
      </c>
      <c r="C445" s="15" t="s">
        <v>230</v>
      </c>
      <c r="D445" s="15"/>
      <c r="E445" s="15"/>
    </row>
    <row r="446" spans="1:5" hidden="1" x14ac:dyDescent="0.2">
      <c r="A446" s="15" t="s">
        <v>338</v>
      </c>
      <c r="B446" s="15" t="s">
        <v>115</v>
      </c>
      <c r="C446" s="15" t="s">
        <v>214</v>
      </c>
      <c r="D446" s="15"/>
      <c r="E446" s="15"/>
    </row>
    <row r="447" spans="1:5" hidden="1" x14ac:dyDescent="0.2">
      <c r="A447" s="15" t="s">
        <v>338</v>
      </c>
      <c r="B447" s="15" t="s">
        <v>115</v>
      </c>
      <c r="C447" s="15" t="s">
        <v>160</v>
      </c>
      <c r="D447" s="15"/>
      <c r="E447" s="15"/>
    </row>
    <row r="448" spans="1:5" hidden="1" x14ac:dyDescent="0.2">
      <c r="A448" s="15" t="s">
        <v>338</v>
      </c>
      <c r="B448" s="15" t="s">
        <v>115</v>
      </c>
      <c r="C448" s="15" t="s">
        <v>312</v>
      </c>
      <c r="D448" s="15"/>
      <c r="E448" s="15"/>
    </row>
    <row r="449" spans="1:5" hidden="1" x14ac:dyDescent="0.2">
      <c r="A449" s="15" t="s">
        <v>338</v>
      </c>
      <c r="B449" s="15" t="s">
        <v>115</v>
      </c>
      <c r="C449" s="15" t="s">
        <v>311</v>
      </c>
      <c r="D449" s="15"/>
      <c r="E449" s="15"/>
    </row>
    <row r="450" spans="1:5" hidden="1" x14ac:dyDescent="0.2">
      <c r="A450" s="15" t="s">
        <v>338</v>
      </c>
      <c r="B450" s="15" t="s">
        <v>115</v>
      </c>
      <c r="C450" s="15" t="s">
        <v>249</v>
      </c>
      <c r="D450" s="15"/>
      <c r="E450" s="15"/>
    </row>
    <row r="451" spans="1:5" hidden="1" x14ac:dyDescent="0.2">
      <c r="A451" s="15" t="s">
        <v>338</v>
      </c>
      <c r="B451" s="15" t="s">
        <v>115</v>
      </c>
      <c r="C451" s="15" t="s">
        <v>92</v>
      </c>
      <c r="D451" s="15"/>
      <c r="E451" s="15"/>
    </row>
    <row r="452" spans="1:5" hidden="1" x14ac:dyDescent="0.2">
      <c r="A452" s="15" t="s">
        <v>338</v>
      </c>
      <c r="B452" s="15" t="s">
        <v>115</v>
      </c>
      <c r="C452" s="15" t="s">
        <v>91</v>
      </c>
      <c r="D452" s="15"/>
      <c r="E452" s="15"/>
    </row>
    <row r="453" spans="1:5" hidden="1" x14ac:dyDescent="0.2">
      <c r="A453" s="15" t="s">
        <v>338</v>
      </c>
      <c r="B453" s="15" t="s">
        <v>115</v>
      </c>
      <c r="C453" s="15" t="s">
        <v>90</v>
      </c>
      <c r="D453" s="15"/>
      <c r="E453" s="15"/>
    </row>
    <row r="454" spans="1:5" hidden="1" x14ac:dyDescent="0.2">
      <c r="A454" s="15" t="s">
        <v>338</v>
      </c>
      <c r="B454" s="15" t="s">
        <v>115</v>
      </c>
      <c r="C454" s="15" t="s">
        <v>368</v>
      </c>
      <c r="D454" s="15"/>
      <c r="E454" s="15"/>
    </row>
    <row r="455" spans="1:5" hidden="1" x14ac:dyDescent="0.2">
      <c r="A455" s="15" t="s">
        <v>338</v>
      </c>
      <c r="B455" s="15" t="s">
        <v>115</v>
      </c>
      <c r="C455" s="15" t="s">
        <v>369</v>
      </c>
      <c r="D455" s="15"/>
      <c r="E455" s="15"/>
    </row>
    <row r="456" spans="1:5" hidden="1" x14ac:dyDescent="0.2">
      <c r="A456" s="15" t="s">
        <v>338</v>
      </c>
      <c r="B456" s="15" t="s">
        <v>115</v>
      </c>
      <c r="C456" s="15" t="s">
        <v>109</v>
      </c>
      <c r="D456" s="15"/>
      <c r="E456" s="15"/>
    </row>
    <row r="457" spans="1:5" hidden="1" x14ac:dyDescent="0.2">
      <c r="A457" s="15" t="s">
        <v>338</v>
      </c>
      <c r="B457" s="15" t="s">
        <v>115</v>
      </c>
      <c r="C457" s="15" t="s">
        <v>370</v>
      </c>
      <c r="D457" s="15"/>
      <c r="E457" s="15"/>
    </row>
    <row r="458" spans="1:5" hidden="1" x14ac:dyDescent="0.2">
      <c r="A458" s="15" t="s">
        <v>338</v>
      </c>
      <c r="B458" s="15" t="s">
        <v>115</v>
      </c>
      <c r="C458" s="15" t="s">
        <v>192</v>
      </c>
      <c r="D458" s="15"/>
      <c r="E458" s="15"/>
    </row>
    <row r="459" spans="1:5" hidden="1" x14ac:dyDescent="0.2">
      <c r="A459" s="15" t="s">
        <v>338</v>
      </c>
      <c r="B459" s="15" t="s">
        <v>288</v>
      </c>
      <c r="C459" s="15" t="s">
        <v>371</v>
      </c>
      <c r="D459" s="15"/>
      <c r="E459" s="15"/>
    </row>
    <row r="460" spans="1:5" hidden="1" x14ac:dyDescent="0.2">
      <c r="A460" s="15" t="s">
        <v>338</v>
      </c>
      <c r="B460" s="15" t="s">
        <v>288</v>
      </c>
      <c r="C460" s="15" t="s">
        <v>372</v>
      </c>
      <c r="D460" s="15"/>
      <c r="E460" s="15"/>
    </row>
    <row r="461" spans="1:5" hidden="1" x14ac:dyDescent="0.2">
      <c r="A461" s="15" t="s">
        <v>338</v>
      </c>
      <c r="B461" s="15" t="s">
        <v>288</v>
      </c>
      <c r="C461" s="15" t="s">
        <v>373</v>
      </c>
      <c r="D461" s="15"/>
      <c r="E461" s="15"/>
    </row>
    <row r="462" spans="1:5" hidden="1" x14ac:dyDescent="0.2">
      <c r="A462" s="15" t="s">
        <v>338</v>
      </c>
      <c r="B462" s="15" t="s">
        <v>288</v>
      </c>
      <c r="C462" s="15" t="s">
        <v>374</v>
      </c>
      <c r="D462" s="15"/>
      <c r="E462" s="15"/>
    </row>
    <row r="463" spans="1:5" hidden="1" x14ac:dyDescent="0.2">
      <c r="A463" s="15" t="s">
        <v>338</v>
      </c>
      <c r="B463" s="15" t="s">
        <v>288</v>
      </c>
      <c r="C463" s="15" t="s">
        <v>375</v>
      </c>
      <c r="D463" s="15"/>
      <c r="E463" s="15"/>
    </row>
    <row r="464" spans="1:5" hidden="1" x14ac:dyDescent="0.2">
      <c r="A464" s="15" t="s">
        <v>338</v>
      </c>
      <c r="B464" s="15" t="s">
        <v>288</v>
      </c>
      <c r="C464" s="15" t="s">
        <v>376</v>
      </c>
      <c r="D464" s="15"/>
      <c r="E464" s="15"/>
    </row>
    <row r="465" spans="1:5" hidden="1" x14ac:dyDescent="0.2">
      <c r="A465" s="15" t="s">
        <v>338</v>
      </c>
      <c r="B465" s="15" t="s">
        <v>288</v>
      </c>
      <c r="C465" s="15" t="s">
        <v>377</v>
      </c>
      <c r="D465" s="15"/>
      <c r="E465" s="15"/>
    </row>
    <row r="466" spans="1:5" hidden="1" x14ac:dyDescent="0.2">
      <c r="A466" s="15" t="s">
        <v>338</v>
      </c>
      <c r="B466" s="15" t="s">
        <v>288</v>
      </c>
      <c r="C466" s="15" t="s">
        <v>378</v>
      </c>
      <c r="D466" s="15"/>
      <c r="E466" s="15"/>
    </row>
    <row r="467" spans="1:5" hidden="1" x14ac:dyDescent="0.2">
      <c r="A467" s="15" t="s">
        <v>338</v>
      </c>
      <c r="B467" s="15" t="s">
        <v>288</v>
      </c>
      <c r="C467" s="15" t="s">
        <v>379</v>
      </c>
      <c r="D467" s="15"/>
      <c r="E467" s="15"/>
    </row>
    <row r="468" spans="1:5" hidden="1" x14ac:dyDescent="0.2">
      <c r="A468" s="15" t="s">
        <v>338</v>
      </c>
      <c r="B468" s="15" t="s">
        <v>288</v>
      </c>
      <c r="C468" s="15" t="s">
        <v>380</v>
      </c>
      <c r="D468" s="15"/>
      <c r="E468" s="15"/>
    </row>
    <row r="469" spans="1:5" hidden="1" x14ac:dyDescent="0.2">
      <c r="A469" s="15" t="s">
        <v>338</v>
      </c>
      <c r="B469" s="15" t="s">
        <v>288</v>
      </c>
      <c r="C469" s="15" t="s">
        <v>381</v>
      </c>
      <c r="D469" s="15"/>
      <c r="E469" s="15"/>
    </row>
    <row r="470" spans="1:5" hidden="1" x14ac:dyDescent="0.2">
      <c r="A470" s="15" t="s">
        <v>338</v>
      </c>
      <c r="B470" s="15" t="s">
        <v>288</v>
      </c>
      <c r="C470" s="15" t="s">
        <v>382</v>
      </c>
      <c r="D470" s="15"/>
      <c r="E470" s="15"/>
    </row>
    <row r="471" spans="1:5" hidden="1" x14ac:dyDescent="0.2">
      <c r="A471" s="15" t="s">
        <v>338</v>
      </c>
      <c r="B471" s="15" t="s">
        <v>288</v>
      </c>
      <c r="C471" s="15" t="s">
        <v>1902</v>
      </c>
      <c r="D471" s="15"/>
      <c r="E471" s="15"/>
    </row>
    <row r="472" spans="1:5" hidden="1" x14ac:dyDescent="0.2">
      <c r="A472" s="15" t="s">
        <v>338</v>
      </c>
      <c r="B472" s="15" t="s">
        <v>288</v>
      </c>
      <c r="C472" s="15" t="s">
        <v>383</v>
      </c>
      <c r="D472" s="15"/>
      <c r="E472" s="15"/>
    </row>
    <row r="473" spans="1:5" hidden="1" x14ac:dyDescent="0.2">
      <c r="A473" s="15" t="s">
        <v>338</v>
      </c>
      <c r="B473" s="15" t="s">
        <v>288</v>
      </c>
      <c r="C473" s="15" t="s">
        <v>384</v>
      </c>
      <c r="D473" s="15"/>
      <c r="E473" s="15"/>
    </row>
    <row r="474" spans="1:5" hidden="1" x14ac:dyDescent="0.2">
      <c r="A474" s="15" t="s">
        <v>338</v>
      </c>
      <c r="B474" s="15" t="s">
        <v>288</v>
      </c>
      <c r="C474" s="15" t="s">
        <v>385</v>
      </c>
      <c r="D474" s="15"/>
      <c r="E474" s="15"/>
    </row>
    <row r="475" spans="1:5" hidden="1" x14ac:dyDescent="0.2">
      <c r="A475" s="15" t="s">
        <v>386</v>
      </c>
      <c r="B475" s="15" t="s">
        <v>288</v>
      </c>
      <c r="C475" s="15" t="s">
        <v>387</v>
      </c>
      <c r="D475" s="15"/>
      <c r="E475" s="15"/>
    </row>
    <row r="476" spans="1:5" hidden="1" x14ac:dyDescent="0.2">
      <c r="A476" s="15" t="s">
        <v>386</v>
      </c>
      <c r="B476" s="15" t="s">
        <v>288</v>
      </c>
      <c r="C476" s="15" t="s">
        <v>388</v>
      </c>
      <c r="D476" s="15"/>
      <c r="E476" s="15"/>
    </row>
    <row r="477" spans="1:5" hidden="1" x14ac:dyDescent="0.2">
      <c r="A477" s="15" t="s">
        <v>386</v>
      </c>
      <c r="B477" s="15" t="s">
        <v>288</v>
      </c>
      <c r="C477" s="15" t="s">
        <v>389</v>
      </c>
      <c r="D477" s="15"/>
      <c r="E477" s="15"/>
    </row>
    <row r="478" spans="1:5" hidden="1" x14ac:dyDescent="0.2">
      <c r="A478" s="15" t="s">
        <v>386</v>
      </c>
      <c r="B478" s="15" t="s">
        <v>288</v>
      </c>
      <c r="C478" s="15" t="s">
        <v>390</v>
      </c>
      <c r="D478" s="15"/>
      <c r="E478" s="15"/>
    </row>
    <row r="479" spans="1:5" hidden="1" x14ac:dyDescent="0.2">
      <c r="A479" s="15" t="s">
        <v>386</v>
      </c>
      <c r="B479" s="15" t="s">
        <v>288</v>
      </c>
      <c r="C479" s="15" t="s">
        <v>391</v>
      </c>
      <c r="D479" s="15"/>
      <c r="E479" s="15"/>
    </row>
    <row r="480" spans="1:5" hidden="1" x14ac:dyDescent="0.2">
      <c r="A480" s="15" t="s">
        <v>386</v>
      </c>
      <c r="B480" s="15" t="s">
        <v>288</v>
      </c>
      <c r="C480" s="15" t="s">
        <v>392</v>
      </c>
      <c r="D480" s="15"/>
      <c r="E480" s="15"/>
    </row>
    <row r="481" spans="1:5" hidden="1" x14ac:dyDescent="0.2">
      <c r="A481" s="15" t="s">
        <v>386</v>
      </c>
      <c r="B481" s="15" t="s">
        <v>288</v>
      </c>
      <c r="C481" s="15" t="s">
        <v>393</v>
      </c>
      <c r="D481" s="15"/>
      <c r="E481" s="15"/>
    </row>
    <row r="482" spans="1:5" hidden="1" x14ac:dyDescent="0.2">
      <c r="A482" s="15" t="s">
        <v>386</v>
      </c>
      <c r="B482" s="15" t="s">
        <v>288</v>
      </c>
      <c r="C482" s="15" t="s">
        <v>394</v>
      </c>
      <c r="D482" s="15"/>
      <c r="E482" s="15"/>
    </row>
    <row r="483" spans="1:5" hidden="1" x14ac:dyDescent="0.2">
      <c r="A483" s="15" t="s">
        <v>386</v>
      </c>
      <c r="B483" s="15" t="s">
        <v>288</v>
      </c>
      <c r="C483" s="15" t="s">
        <v>395</v>
      </c>
      <c r="D483" s="15"/>
      <c r="E483" s="15"/>
    </row>
    <row r="484" spans="1:5" hidden="1" x14ac:dyDescent="0.2">
      <c r="A484" s="15" t="s">
        <v>386</v>
      </c>
      <c r="B484" s="15" t="s">
        <v>288</v>
      </c>
      <c r="C484" s="15" t="s">
        <v>396</v>
      </c>
      <c r="D484" s="15"/>
      <c r="E484" s="15"/>
    </row>
    <row r="485" spans="1:5" hidden="1" x14ac:dyDescent="0.2">
      <c r="A485" s="15" t="s">
        <v>386</v>
      </c>
      <c r="B485" s="15" t="s">
        <v>288</v>
      </c>
      <c r="C485" s="15" t="s">
        <v>397</v>
      </c>
      <c r="D485" s="15"/>
      <c r="E485" s="15"/>
    </row>
    <row r="486" spans="1:5" hidden="1" x14ac:dyDescent="0.2">
      <c r="A486" s="15" t="s">
        <v>386</v>
      </c>
      <c r="B486" s="15" t="s">
        <v>288</v>
      </c>
      <c r="C486" s="15" t="s">
        <v>398</v>
      </c>
      <c r="D486" s="15"/>
      <c r="E486" s="15"/>
    </row>
    <row r="487" spans="1:5" hidden="1" x14ac:dyDescent="0.2">
      <c r="A487" s="15" t="s">
        <v>386</v>
      </c>
      <c r="B487" s="15" t="s">
        <v>288</v>
      </c>
      <c r="C487" s="15" t="s">
        <v>399</v>
      </c>
      <c r="D487" s="15"/>
      <c r="E487" s="15"/>
    </row>
    <row r="488" spans="1:5" hidden="1" x14ac:dyDescent="0.2">
      <c r="A488" s="15" t="s">
        <v>386</v>
      </c>
      <c r="B488" s="15" t="s">
        <v>288</v>
      </c>
      <c r="C488" s="15" t="s">
        <v>400</v>
      </c>
      <c r="D488" s="15"/>
      <c r="E488" s="15"/>
    </row>
    <row r="489" spans="1:5" hidden="1" x14ac:dyDescent="0.2">
      <c r="A489" s="15" t="s">
        <v>386</v>
      </c>
      <c r="B489" s="15" t="s">
        <v>288</v>
      </c>
      <c r="C489" s="15" t="s">
        <v>401</v>
      </c>
      <c r="D489" s="15"/>
      <c r="E489" s="15"/>
    </row>
    <row r="490" spans="1:5" hidden="1" x14ac:dyDescent="0.2">
      <c r="A490" s="15" t="s">
        <v>386</v>
      </c>
      <c r="B490" s="15" t="s">
        <v>288</v>
      </c>
      <c r="C490" s="15" t="s">
        <v>402</v>
      </c>
      <c r="D490" s="15"/>
      <c r="E490" s="15"/>
    </row>
    <row r="491" spans="1:5" hidden="1" x14ac:dyDescent="0.2">
      <c r="A491" s="15" t="s">
        <v>386</v>
      </c>
      <c r="B491" s="15" t="s">
        <v>288</v>
      </c>
      <c r="C491" s="15" t="s">
        <v>403</v>
      </c>
      <c r="D491" s="15"/>
      <c r="E491" s="15"/>
    </row>
    <row r="492" spans="1:5" hidden="1" x14ac:dyDescent="0.2">
      <c r="A492" s="15" t="s">
        <v>386</v>
      </c>
      <c r="B492" s="15" t="s">
        <v>288</v>
      </c>
      <c r="C492" s="15" t="s">
        <v>404</v>
      </c>
      <c r="D492" s="15"/>
      <c r="E492" s="15"/>
    </row>
    <row r="493" spans="1:5" hidden="1" x14ac:dyDescent="0.2">
      <c r="A493" s="15" t="s">
        <v>386</v>
      </c>
      <c r="B493" s="15" t="s">
        <v>288</v>
      </c>
      <c r="C493" s="16" t="s">
        <v>405</v>
      </c>
      <c r="D493" s="15"/>
      <c r="E493" s="15"/>
    </row>
    <row r="494" spans="1:5" hidden="1" x14ac:dyDescent="0.2">
      <c r="A494" s="15" t="s">
        <v>406</v>
      </c>
      <c r="B494" s="15" t="s">
        <v>407</v>
      </c>
      <c r="C494" s="15" t="s">
        <v>408</v>
      </c>
      <c r="D494" s="15" t="s">
        <v>409</v>
      </c>
      <c r="E494" s="15"/>
    </row>
    <row r="495" spans="1:5" hidden="1" x14ac:dyDescent="0.2">
      <c r="A495" s="15" t="s">
        <v>406</v>
      </c>
      <c r="B495" s="15" t="s">
        <v>407</v>
      </c>
      <c r="C495" s="15" t="s">
        <v>171</v>
      </c>
      <c r="D495" s="15" t="s">
        <v>409</v>
      </c>
      <c r="E495" s="15"/>
    </row>
    <row r="496" spans="1:5" hidden="1" x14ac:dyDescent="0.2">
      <c r="A496" s="15" t="s">
        <v>406</v>
      </c>
      <c r="B496" s="15" t="s">
        <v>407</v>
      </c>
      <c r="C496" s="15" t="s">
        <v>175</v>
      </c>
      <c r="D496" s="15" t="s">
        <v>409</v>
      </c>
      <c r="E496" s="15"/>
    </row>
    <row r="497" spans="1:5" hidden="1" x14ac:dyDescent="0.2">
      <c r="A497" s="15" t="s">
        <v>406</v>
      </c>
      <c r="B497" s="15" t="s">
        <v>407</v>
      </c>
      <c r="C497" s="15" t="s">
        <v>191</v>
      </c>
      <c r="D497" s="15" t="s">
        <v>409</v>
      </c>
      <c r="E497" s="15"/>
    </row>
    <row r="498" spans="1:5" hidden="1" x14ac:dyDescent="0.2">
      <c r="A498" s="15" t="s">
        <v>406</v>
      </c>
      <c r="B498" s="15" t="s">
        <v>407</v>
      </c>
      <c r="C498" s="15" t="s">
        <v>182</v>
      </c>
      <c r="D498" s="15" t="s">
        <v>409</v>
      </c>
      <c r="E498" s="15"/>
    </row>
    <row r="499" spans="1:5" hidden="1" x14ac:dyDescent="0.2">
      <c r="A499" s="15" t="s">
        <v>406</v>
      </c>
      <c r="B499" s="15" t="s">
        <v>407</v>
      </c>
      <c r="C499" s="15" t="s">
        <v>116</v>
      </c>
      <c r="D499" s="15" t="s">
        <v>409</v>
      </c>
      <c r="E499" s="15"/>
    </row>
    <row r="500" spans="1:5" hidden="1" x14ac:dyDescent="0.2">
      <c r="A500" s="15" t="s">
        <v>406</v>
      </c>
      <c r="B500" s="15" t="s">
        <v>407</v>
      </c>
      <c r="C500" s="15" t="s">
        <v>120</v>
      </c>
      <c r="D500" s="15" t="s">
        <v>409</v>
      </c>
      <c r="E500" s="15"/>
    </row>
    <row r="501" spans="1:5" hidden="1" x14ac:dyDescent="0.2">
      <c r="A501" s="15" t="s">
        <v>406</v>
      </c>
      <c r="B501" s="15" t="s">
        <v>407</v>
      </c>
      <c r="C501" s="15" t="s">
        <v>202</v>
      </c>
      <c r="D501" s="15" t="s">
        <v>409</v>
      </c>
      <c r="E501" s="15"/>
    </row>
    <row r="502" spans="1:5" hidden="1" x14ac:dyDescent="0.2">
      <c r="A502" s="15" t="s">
        <v>406</v>
      </c>
      <c r="B502" s="15" t="s">
        <v>407</v>
      </c>
      <c r="C502" s="15" t="s">
        <v>201</v>
      </c>
      <c r="D502" s="15" t="s">
        <v>409</v>
      </c>
      <c r="E502" s="15"/>
    </row>
    <row r="503" spans="1:5" hidden="1" x14ac:dyDescent="0.2">
      <c r="A503" s="15" t="s">
        <v>406</v>
      </c>
      <c r="B503" s="15" t="s">
        <v>407</v>
      </c>
      <c r="C503" s="15" t="s">
        <v>200</v>
      </c>
      <c r="D503" s="15" t="s">
        <v>409</v>
      </c>
      <c r="E503" s="15"/>
    </row>
    <row r="504" spans="1:5" hidden="1" x14ac:dyDescent="0.2">
      <c r="A504" s="15" t="s">
        <v>406</v>
      </c>
      <c r="B504" s="15" t="s">
        <v>407</v>
      </c>
      <c r="C504" s="15" t="s">
        <v>410</v>
      </c>
      <c r="D504" s="15" t="s">
        <v>409</v>
      </c>
      <c r="E504" s="15"/>
    </row>
    <row r="505" spans="1:5" hidden="1" x14ac:dyDescent="0.2">
      <c r="A505" s="15" t="s">
        <v>406</v>
      </c>
      <c r="B505" s="15" t="s">
        <v>407</v>
      </c>
      <c r="C505" s="15" t="s">
        <v>411</v>
      </c>
      <c r="D505" s="15" t="s">
        <v>409</v>
      </c>
      <c r="E505" s="15"/>
    </row>
    <row r="506" spans="1:5" hidden="1" x14ac:dyDescent="0.2">
      <c r="A506" s="15" t="s">
        <v>406</v>
      </c>
      <c r="B506" s="15" t="s">
        <v>407</v>
      </c>
      <c r="C506" s="15" t="s">
        <v>147</v>
      </c>
      <c r="D506" s="15" t="s">
        <v>412</v>
      </c>
      <c r="E506" s="15"/>
    </row>
    <row r="507" spans="1:5" hidden="1" x14ac:dyDescent="0.2">
      <c r="A507" s="15" t="s">
        <v>406</v>
      </c>
      <c r="B507" s="15" t="s">
        <v>407</v>
      </c>
      <c r="C507" s="15" t="s">
        <v>413</v>
      </c>
      <c r="D507" s="15" t="s">
        <v>412</v>
      </c>
      <c r="E507" s="15"/>
    </row>
    <row r="508" spans="1:5" hidden="1" x14ac:dyDescent="0.2">
      <c r="A508" s="15" t="s">
        <v>406</v>
      </c>
      <c r="B508" s="15" t="s">
        <v>407</v>
      </c>
      <c r="C508" s="15" t="s">
        <v>366</v>
      </c>
      <c r="D508" s="15" t="s">
        <v>409</v>
      </c>
      <c r="E508" s="15"/>
    </row>
    <row r="509" spans="1:5" hidden="1" x14ac:dyDescent="0.2">
      <c r="A509" s="15" t="s">
        <v>406</v>
      </c>
      <c r="B509" s="15" t="s">
        <v>407</v>
      </c>
      <c r="C509" s="15" t="s">
        <v>414</v>
      </c>
      <c r="D509" s="15" t="s">
        <v>409</v>
      </c>
      <c r="E509" s="15"/>
    </row>
    <row r="510" spans="1:5" hidden="1" x14ac:dyDescent="0.2">
      <c r="A510" s="15" t="s">
        <v>406</v>
      </c>
      <c r="B510" s="15" t="s">
        <v>407</v>
      </c>
      <c r="C510" s="15" t="s">
        <v>266</v>
      </c>
      <c r="D510" s="15" t="s">
        <v>409</v>
      </c>
      <c r="E510" s="15"/>
    </row>
    <row r="511" spans="1:5" hidden="1" x14ac:dyDescent="0.2">
      <c r="A511" s="15" t="s">
        <v>406</v>
      </c>
      <c r="B511" s="15" t="s">
        <v>407</v>
      </c>
      <c r="C511" s="15" t="s">
        <v>415</v>
      </c>
      <c r="D511" s="15" t="s">
        <v>412</v>
      </c>
      <c r="E511" s="15"/>
    </row>
    <row r="512" spans="1:5" hidden="1" x14ac:dyDescent="0.2">
      <c r="A512" s="15" t="s">
        <v>406</v>
      </c>
      <c r="B512" s="15" t="s">
        <v>407</v>
      </c>
      <c r="C512" s="15" t="s">
        <v>253</v>
      </c>
      <c r="D512" s="15" t="s">
        <v>409</v>
      </c>
      <c r="E512" s="15"/>
    </row>
    <row r="513" spans="1:5" hidden="1" x14ac:dyDescent="0.2">
      <c r="A513" s="15" t="s">
        <v>406</v>
      </c>
      <c r="B513" s="15" t="s">
        <v>407</v>
      </c>
      <c r="C513" s="15" t="s">
        <v>251</v>
      </c>
      <c r="D513" s="15" t="s">
        <v>409</v>
      </c>
      <c r="E513" s="15"/>
    </row>
    <row r="514" spans="1:5" hidden="1" x14ac:dyDescent="0.2">
      <c r="A514" s="15" t="s">
        <v>406</v>
      </c>
      <c r="B514" s="15" t="s">
        <v>407</v>
      </c>
      <c r="C514" s="15" t="s">
        <v>252</v>
      </c>
      <c r="D514" s="15" t="s">
        <v>409</v>
      </c>
      <c r="E514" s="15"/>
    </row>
    <row r="515" spans="1:5" hidden="1" x14ac:dyDescent="0.2">
      <c r="A515" s="15" t="s">
        <v>406</v>
      </c>
      <c r="B515" s="15" t="s">
        <v>407</v>
      </c>
      <c r="C515" s="15" t="s">
        <v>416</v>
      </c>
      <c r="D515" s="15" t="s">
        <v>409</v>
      </c>
      <c r="E515" s="15"/>
    </row>
    <row r="516" spans="1:5" hidden="1" x14ac:dyDescent="0.2">
      <c r="A516" s="15" t="s">
        <v>406</v>
      </c>
      <c r="B516" s="15" t="s">
        <v>407</v>
      </c>
      <c r="C516" s="15" t="s">
        <v>417</v>
      </c>
      <c r="D516" s="15" t="s">
        <v>409</v>
      </c>
      <c r="E516" s="15"/>
    </row>
    <row r="517" spans="1:5" hidden="1" x14ac:dyDescent="0.2">
      <c r="A517" s="15" t="s">
        <v>406</v>
      </c>
      <c r="B517" s="15" t="s">
        <v>407</v>
      </c>
      <c r="C517" s="15" t="s">
        <v>105</v>
      </c>
      <c r="D517" s="15" t="s">
        <v>409</v>
      </c>
      <c r="E517" s="15"/>
    </row>
    <row r="518" spans="1:5" hidden="1" x14ac:dyDescent="0.2">
      <c r="A518" s="15" t="s">
        <v>406</v>
      </c>
      <c r="B518" s="15" t="s">
        <v>407</v>
      </c>
      <c r="C518" s="15" t="s">
        <v>418</v>
      </c>
      <c r="D518" s="15" t="s">
        <v>412</v>
      </c>
      <c r="E518" s="15"/>
    </row>
    <row r="519" spans="1:5" hidden="1" x14ac:dyDescent="0.2">
      <c r="A519" s="15" t="s">
        <v>406</v>
      </c>
      <c r="B519" s="15" t="s">
        <v>407</v>
      </c>
      <c r="C519" s="15" t="s">
        <v>419</v>
      </c>
      <c r="D519" s="15" t="s">
        <v>412</v>
      </c>
      <c r="E519" s="15"/>
    </row>
    <row r="520" spans="1:5" hidden="1" x14ac:dyDescent="0.2">
      <c r="A520" s="15" t="s">
        <v>406</v>
      </c>
      <c r="B520" s="15" t="s">
        <v>407</v>
      </c>
      <c r="C520" s="15" t="s">
        <v>420</v>
      </c>
      <c r="D520" s="15" t="s">
        <v>412</v>
      </c>
      <c r="E520" s="15"/>
    </row>
    <row r="521" spans="1:5" hidden="1" x14ac:dyDescent="0.2">
      <c r="A521" s="15" t="s">
        <v>406</v>
      </c>
      <c r="B521" s="15" t="s">
        <v>407</v>
      </c>
      <c r="C521" s="15" t="s">
        <v>421</v>
      </c>
      <c r="D521" s="15" t="s">
        <v>412</v>
      </c>
      <c r="E521" s="15"/>
    </row>
    <row r="522" spans="1:5" hidden="1" x14ac:dyDescent="0.2">
      <c r="A522" s="15" t="s">
        <v>406</v>
      </c>
      <c r="B522" s="15" t="s">
        <v>407</v>
      </c>
      <c r="C522" s="15" t="s">
        <v>275</v>
      </c>
      <c r="D522" s="15" t="s">
        <v>412</v>
      </c>
      <c r="E522" s="15"/>
    </row>
    <row r="523" spans="1:5" hidden="1" x14ac:dyDescent="0.2">
      <c r="A523" s="15" t="s">
        <v>406</v>
      </c>
      <c r="B523" s="15" t="s">
        <v>407</v>
      </c>
      <c r="C523" s="15" t="s">
        <v>422</v>
      </c>
      <c r="D523" s="15" t="s">
        <v>412</v>
      </c>
      <c r="E523" s="15"/>
    </row>
    <row r="524" spans="1:5" hidden="1" x14ac:dyDescent="0.2">
      <c r="A524" s="15" t="s">
        <v>406</v>
      </c>
      <c r="B524" s="15" t="s">
        <v>407</v>
      </c>
      <c r="C524" s="15" t="s">
        <v>423</v>
      </c>
      <c r="D524" s="15" t="s">
        <v>412</v>
      </c>
      <c r="E524" s="15"/>
    </row>
    <row r="525" spans="1:5" hidden="1" x14ac:dyDescent="0.2">
      <c r="A525" s="15" t="s">
        <v>406</v>
      </c>
      <c r="B525" s="15" t="s">
        <v>407</v>
      </c>
      <c r="C525" s="15" t="s">
        <v>30</v>
      </c>
      <c r="D525" s="15" t="s">
        <v>412</v>
      </c>
      <c r="E525" s="15"/>
    </row>
    <row r="526" spans="1:5" hidden="1" x14ac:dyDescent="0.2">
      <c r="A526" s="15" t="s">
        <v>406</v>
      </c>
      <c r="B526" s="15" t="s">
        <v>407</v>
      </c>
      <c r="C526" s="15" t="s">
        <v>272</v>
      </c>
      <c r="D526" s="15" t="s">
        <v>412</v>
      </c>
      <c r="E526" s="15"/>
    </row>
    <row r="527" spans="1:5" hidden="1" x14ac:dyDescent="0.2">
      <c r="A527" s="15" t="s">
        <v>406</v>
      </c>
      <c r="B527" s="15" t="s">
        <v>407</v>
      </c>
      <c r="C527" s="15" t="s">
        <v>424</v>
      </c>
      <c r="D527" s="15" t="s">
        <v>412</v>
      </c>
      <c r="E527" s="15"/>
    </row>
    <row r="528" spans="1:5" hidden="1" x14ac:dyDescent="0.2">
      <c r="A528" s="15" t="s">
        <v>406</v>
      </c>
      <c r="B528" s="15" t="s">
        <v>407</v>
      </c>
      <c r="C528" s="15" t="s">
        <v>425</v>
      </c>
      <c r="D528" s="15" t="s">
        <v>412</v>
      </c>
      <c r="E528" s="15"/>
    </row>
    <row r="529" spans="1:5" hidden="1" x14ac:dyDescent="0.2">
      <c r="A529" s="15" t="s">
        <v>406</v>
      </c>
      <c r="B529" s="15" t="s">
        <v>407</v>
      </c>
      <c r="C529" s="15" t="s">
        <v>426</v>
      </c>
      <c r="D529" s="15" t="s">
        <v>412</v>
      </c>
      <c r="E529" s="15"/>
    </row>
    <row r="530" spans="1:5" hidden="1" x14ac:dyDescent="0.2">
      <c r="A530" s="15" t="s">
        <v>406</v>
      </c>
      <c r="B530" s="15" t="s">
        <v>407</v>
      </c>
      <c r="C530" s="15" t="s">
        <v>427</v>
      </c>
      <c r="D530" s="15" t="s">
        <v>412</v>
      </c>
      <c r="E530" s="15"/>
    </row>
    <row r="531" spans="1:5" hidden="1" x14ac:dyDescent="0.2">
      <c r="A531" s="15" t="s">
        <v>406</v>
      </c>
      <c r="B531" s="15" t="s">
        <v>407</v>
      </c>
      <c r="C531" s="15" t="s">
        <v>49</v>
      </c>
      <c r="D531" s="15" t="s">
        <v>412</v>
      </c>
      <c r="E531" s="15"/>
    </row>
    <row r="532" spans="1:5" hidden="1" x14ac:dyDescent="0.2">
      <c r="A532" s="15" t="s">
        <v>406</v>
      </c>
      <c r="B532" s="15" t="s">
        <v>407</v>
      </c>
      <c r="C532" s="15" t="s">
        <v>50</v>
      </c>
      <c r="D532" s="15" t="s">
        <v>412</v>
      </c>
      <c r="E532" s="15"/>
    </row>
    <row r="533" spans="1:5" hidden="1" x14ac:dyDescent="0.2">
      <c r="A533" s="15" t="s">
        <v>406</v>
      </c>
      <c r="B533" s="15" t="s">
        <v>407</v>
      </c>
      <c r="C533" s="15" t="s">
        <v>428</v>
      </c>
      <c r="D533" s="15" t="s">
        <v>412</v>
      </c>
      <c r="E533" s="15"/>
    </row>
    <row r="534" spans="1:5" hidden="1" x14ac:dyDescent="0.2">
      <c r="A534" s="15" t="s">
        <v>406</v>
      </c>
      <c r="B534" s="15" t="s">
        <v>407</v>
      </c>
      <c r="C534" s="15" t="s">
        <v>429</v>
      </c>
      <c r="D534" s="15" t="s">
        <v>412</v>
      </c>
      <c r="E534" s="15"/>
    </row>
    <row r="535" spans="1:5" hidden="1" x14ac:dyDescent="0.2">
      <c r="A535" s="15" t="s">
        <v>406</v>
      </c>
      <c r="B535" s="15" t="s">
        <v>407</v>
      </c>
      <c r="C535" s="15" t="s">
        <v>430</v>
      </c>
      <c r="D535" s="15" t="s">
        <v>412</v>
      </c>
      <c r="E535" s="15"/>
    </row>
    <row r="536" spans="1:5" hidden="1" x14ac:dyDescent="0.2">
      <c r="A536" s="15" t="s">
        <v>406</v>
      </c>
      <c r="B536" s="15" t="s">
        <v>407</v>
      </c>
      <c r="C536" s="15" t="s">
        <v>431</v>
      </c>
      <c r="D536" s="15" t="s">
        <v>412</v>
      </c>
      <c r="E536" s="15"/>
    </row>
    <row r="537" spans="1:5" hidden="1" x14ac:dyDescent="0.2">
      <c r="A537" s="15" t="s">
        <v>406</v>
      </c>
      <c r="B537" s="15" t="s">
        <v>407</v>
      </c>
      <c r="C537" s="15" t="s">
        <v>432</v>
      </c>
      <c r="D537" s="15" t="s">
        <v>412</v>
      </c>
      <c r="E537" s="15"/>
    </row>
    <row r="538" spans="1:5" hidden="1" x14ac:dyDescent="0.2">
      <c r="A538" s="15" t="s">
        <v>406</v>
      </c>
      <c r="B538" s="15" t="s">
        <v>407</v>
      </c>
      <c r="C538" s="15" t="s">
        <v>433</v>
      </c>
      <c r="D538" s="15" t="s">
        <v>412</v>
      </c>
      <c r="E538" s="15"/>
    </row>
    <row r="539" spans="1:5" hidden="1" x14ac:dyDescent="0.2">
      <c r="A539" s="15" t="s">
        <v>406</v>
      </c>
      <c r="B539" s="15" t="s">
        <v>407</v>
      </c>
      <c r="C539" s="15" t="s">
        <v>434</v>
      </c>
      <c r="D539" s="15" t="s">
        <v>412</v>
      </c>
      <c r="E539" s="15"/>
    </row>
    <row r="540" spans="1:5" hidden="1" x14ac:dyDescent="0.2">
      <c r="A540" s="15" t="s">
        <v>406</v>
      </c>
      <c r="B540" s="15" t="s">
        <v>407</v>
      </c>
      <c r="C540" s="15" t="s">
        <v>435</v>
      </c>
      <c r="D540" s="15" t="s">
        <v>409</v>
      </c>
      <c r="E540" s="15"/>
    </row>
    <row r="541" spans="1:5" hidden="1" x14ac:dyDescent="0.2">
      <c r="A541" s="15" t="s">
        <v>406</v>
      </c>
      <c r="B541" s="15" t="s">
        <v>407</v>
      </c>
      <c r="C541" s="15" t="s">
        <v>436</v>
      </c>
      <c r="D541" s="15" t="s">
        <v>409</v>
      </c>
      <c r="E541" s="15"/>
    </row>
    <row r="542" spans="1:5" hidden="1" x14ac:dyDescent="0.2">
      <c r="A542" s="15" t="s">
        <v>406</v>
      </c>
      <c r="B542" s="15" t="s">
        <v>407</v>
      </c>
      <c r="C542" s="15" t="s">
        <v>437</v>
      </c>
      <c r="D542" s="15" t="s">
        <v>412</v>
      </c>
      <c r="E542" s="15"/>
    </row>
    <row r="543" spans="1:5" hidden="1" x14ac:dyDescent="0.2">
      <c r="A543" s="15" t="s">
        <v>406</v>
      </c>
      <c r="B543" s="15" t="s">
        <v>407</v>
      </c>
      <c r="C543" s="15" t="s">
        <v>438</v>
      </c>
      <c r="D543" s="15" t="s">
        <v>412</v>
      </c>
      <c r="E543" s="15"/>
    </row>
    <row r="544" spans="1:5" hidden="1" x14ac:dyDescent="0.2">
      <c r="A544" s="15" t="s">
        <v>406</v>
      </c>
      <c r="B544" s="15" t="s">
        <v>407</v>
      </c>
      <c r="C544" s="15" t="s">
        <v>58</v>
      </c>
      <c r="D544" s="15" t="s">
        <v>439</v>
      </c>
      <c r="E544" s="15"/>
    </row>
    <row r="545" spans="1:5" hidden="1" x14ac:dyDescent="0.2">
      <c r="A545" s="15" t="s">
        <v>406</v>
      </c>
      <c r="B545" s="15" t="s">
        <v>407</v>
      </c>
      <c r="C545" s="15" t="s">
        <v>59</v>
      </c>
      <c r="D545" s="15" t="s">
        <v>439</v>
      </c>
      <c r="E545" s="15"/>
    </row>
    <row r="546" spans="1:5" hidden="1" x14ac:dyDescent="0.2">
      <c r="A546" s="15" t="s">
        <v>406</v>
      </c>
      <c r="B546" s="15" t="s">
        <v>407</v>
      </c>
      <c r="C546" s="15" t="s">
        <v>440</v>
      </c>
      <c r="D546" s="15" t="s">
        <v>439</v>
      </c>
      <c r="E546" s="15"/>
    </row>
    <row r="547" spans="1:5" hidden="1" x14ac:dyDescent="0.2">
      <c r="A547" s="15" t="s">
        <v>406</v>
      </c>
      <c r="B547" s="15" t="s">
        <v>407</v>
      </c>
      <c r="C547" s="15" t="s">
        <v>441</v>
      </c>
      <c r="D547" s="15" t="s">
        <v>439</v>
      </c>
      <c r="E547" s="15"/>
    </row>
    <row r="548" spans="1:5" hidden="1" x14ac:dyDescent="0.2">
      <c r="A548" s="15" t="s">
        <v>406</v>
      </c>
      <c r="B548" s="15" t="s">
        <v>407</v>
      </c>
      <c r="C548" s="15" t="s">
        <v>442</v>
      </c>
      <c r="D548" s="15" t="s">
        <v>439</v>
      </c>
      <c r="E548" s="15"/>
    </row>
    <row r="549" spans="1:5" hidden="1" x14ac:dyDescent="0.2">
      <c r="A549" s="15" t="s">
        <v>406</v>
      </c>
      <c r="B549" s="15" t="s">
        <v>407</v>
      </c>
      <c r="C549" s="15" t="s">
        <v>443</v>
      </c>
      <c r="D549" s="15" t="s">
        <v>439</v>
      </c>
      <c r="E549" s="15"/>
    </row>
    <row r="550" spans="1:5" hidden="1" x14ac:dyDescent="0.2">
      <c r="A550" s="15" t="s">
        <v>406</v>
      </c>
      <c r="B550" s="15" t="s">
        <v>407</v>
      </c>
      <c r="C550" s="15" t="s">
        <v>444</v>
      </c>
      <c r="D550" s="15" t="s">
        <v>412</v>
      </c>
      <c r="E550" s="15"/>
    </row>
    <row r="551" spans="1:5" hidden="1" x14ac:dyDescent="0.2">
      <c r="A551" s="15" t="s">
        <v>406</v>
      </c>
      <c r="B551" s="15" t="s">
        <v>407</v>
      </c>
      <c r="C551" s="15" t="s">
        <v>445</v>
      </c>
      <c r="D551" s="15" t="s">
        <v>409</v>
      </c>
      <c r="E551" s="15"/>
    </row>
    <row r="552" spans="1:5" hidden="1" x14ac:dyDescent="0.2">
      <c r="A552" s="15" t="s">
        <v>406</v>
      </c>
      <c r="B552" s="15" t="s">
        <v>407</v>
      </c>
      <c r="C552" s="15" t="s">
        <v>446</v>
      </c>
      <c r="D552" s="15" t="s">
        <v>409</v>
      </c>
      <c r="E552" s="15"/>
    </row>
    <row r="553" spans="1:5" hidden="1" x14ac:dyDescent="0.2">
      <c r="A553" s="15" t="s">
        <v>406</v>
      </c>
      <c r="B553" s="15" t="s">
        <v>407</v>
      </c>
      <c r="C553" s="15" t="s">
        <v>447</v>
      </c>
      <c r="D553" s="15" t="s">
        <v>409</v>
      </c>
      <c r="E553" s="15"/>
    </row>
    <row r="554" spans="1:5" hidden="1" x14ac:dyDescent="0.2">
      <c r="A554" s="15" t="s">
        <v>406</v>
      </c>
      <c r="B554" s="15" t="s">
        <v>407</v>
      </c>
      <c r="C554" s="15" t="s">
        <v>448</v>
      </c>
      <c r="D554" s="15" t="s">
        <v>409</v>
      </c>
      <c r="E554" s="15"/>
    </row>
    <row r="555" spans="1:5" hidden="1" x14ac:dyDescent="0.2">
      <c r="A555" s="15" t="s">
        <v>406</v>
      </c>
      <c r="B555" s="15" t="s">
        <v>407</v>
      </c>
      <c r="C555" s="15" t="s">
        <v>449</v>
      </c>
      <c r="D555" s="15" t="s">
        <v>409</v>
      </c>
      <c r="E555" s="15"/>
    </row>
    <row r="556" spans="1:5" hidden="1" x14ac:dyDescent="0.2">
      <c r="A556" s="15" t="s">
        <v>406</v>
      </c>
      <c r="B556" s="15" t="s">
        <v>407</v>
      </c>
      <c r="C556" s="15" t="s">
        <v>450</v>
      </c>
      <c r="D556" s="15" t="s">
        <v>409</v>
      </c>
      <c r="E556" s="15"/>
    </row>
    <row r="557" spans="1:5" hidden="1" x14ac:dyDescent="0.2">
      <c r="A557" s="15" t="s">
        <v>406</v>
      </c>
      <c r="B557" s="15" t="s">
        <v>407</v>
      </c>
      <c r="C557" s="15" t="s">
        <v>451</v>
      </c>
      <c r="D557" s="15" t="s">
        <v>452</v>
      </c>
      <c r="E557" s="15"/>
    </row>
    <row r="558" spans="1:5" hidden="1" x14ac:dyDescent="0.2">
      <c r="A558" s="15" t="s">
        <v>406</v>
      </c>
      <c r="B558" s="15" t="s">
        <v>407</v>
      </c>
      <c r="C558" s="15" t="s">
        <v>287</v>
      </c>
      <c r="D558" s="15" t="s">
        <v>452</v>
      </c>
      <c r="E558" s="15"/>
    </row>
    <row r="559" spans="1:5" hidden="1" x14ac:dyDescent="0.2">
      <c r="A559" s="15" t="s">
        <v>406</v>
      </c>
      <c r="B559" s="15" t="s">
        <v>407</v>
      </c>
      <c r="C559" s="15" t="s">
        <v>273</v>
      </c>
      <c r="D559" s="15" t="s">
        <v>452</v>
      </c>
      <c r="E559" s="15"/>
    </row>
    <row r="560" spans="1:5" hidden="1" x14ac:dyDescent="0.2">
      <c r="A560" s="15" t="s">
        <v>406</v>
      </c>
      <c r="B560" s="15" t="s">
        <v>407</v>
      </c>
      <c r="C560" s="15" t="s">
        <v>256</v>
      </c>
      <c r="D560" s="15" t="s">
        <v>452</v>
      </c>
      <c r="E560" s="15"/>
    </row>
    <row r="561" spans="1:5" hidden="1" x14ac:dyDescent="0.2">
      <c r="A561" s="15" t="s">
        <v>406</v>
      </c>
      <c r="B561" s="15" t="s">
        <v>407</v>
      </c>
      <c r="C561" s="15" t="s">
        <v>453</v>
      </c>
      <c r="D561" s="15" t="s">
        <v>452</v>
      </c>
      <c r="E561" s="15"/>
    </row>
    <row r="562" spans="1:5" hidden="1" x14ac:dyDescent="0.2">
      <c r="A562" s="15" t="s">
        <v>406</v>
      </c>
      <c r="B562" s="15" t="s">
        <v>407</v>
      </c>
      <c r="C562" s="15" t="s">
        <v>454</v>
      </c>
      <c r="D562" s="15" t="s">
        <v>452</v>
      </c>
      <c r="E562" s="15"/>
    </row>
    <row r="563" spans="1:5" hidden="1" x14ac:dyDescent="0.2">
      <c r="A563" s="15" t="s">
        <v>406</v>
      </c>
      <c r="B563" s="15" t="s">
        <v>407</v>
      </c>
      <c r="C563" s="15" t="s">
        <v>455</v>
      </c>
      <c r="D563" s="15" t="s">
        <v>452</v>
      </c>
      <c r="E563" s="15"/>
    </row>
    <row r="564" spans="1:5" hidden="1" x14ac:dyDescent="0.2">
      <c r="A564" s="15" t="s">
        <v>406</v>
      </c>
      <c r="B564" s="15" t="s">
        <v>407</v>
      </c>
      <c r="C564" s="15" t="s">
        <v>456</v>
      </c>
      <c r="D564" s="15" t="s">
        <v>452</v>
      </c>
      <c r="E564" s="15"/>
    </row>
    <row r="565" spans="1:5" hidden="1" x14ac:dyDescent="0.2">
      <c r="A565" s="15" t="s">
        <v>406</v>
      </c>
      <c r="B565" s="15" t="s">
        <v>407</v>
      </c>
      <c r="C565" s="15" t="s">
        <v>457</v>
      </c>
      <c r="D565" s="15" t="s">
        <v>452</v>
      </c>
      <c r="E565" s="15"/>
    </row>
    <row r="566" spans="1:5" hidden="1" x14ac:dyDescent="0.2">
      <c r="A566" s="15" t="s">
        <v>406</v>
      </c>
      <c r="B566" s="15" t="s">
        <v>458</v>
      </c>
      <c r="C566" s="15" t="s">
        <v>459</v>
      </c>
      <c r="D566" s="15" t="s">
        <v>460</v>
      </c>
      <c r="E566" s="15"/>
    </row>
    <row r="567" spans="1:5" hidden="1" x14ac:dyDescent="0.2">
      <c r="A567" s="15" t="s">
        <v>406</v>
      </c>
      <c r="B567" s="15" t="s">
        <v>458</v>
      </c>
      <c r="C567" s="15" t="s">
        <v>461</v>
      </c>
      <c r="D567" s="15" t="s">
        <v>412</v>
      </c>
      <c r="E567" s="15"/>
    </row>
    <row r="568" spans="1:5" hidden="1" x14ac:dyDescent="0.2">
      <c r="A568" s="15" t="s">
        <v>406</v>
      </c>
      <c r="B568" s="15" t="s">
        <v>458</v>
      </c>
      <c r="C568" s="15" t="s">
        <v>462</v>
      </c>
      <c r="D568" s="15" t="s">
        <v>439</v>
      </c>
      <c r="E568" s="15"/>
    </row>
    <row r="569" spans="1:5" hidden="1" x14ac:dyDescent="0.2">
      <c r="A569" s="15" t="s">
        <v>406</v>
      </c>
      <c r="B569" s="15" t="s">
        <v>458</v>
      </c>
      <c r="C569" s="15" t="s">
        <v>463</v>
      </c>
      <c r="D569" s="15" t="s">
        <v>452</v>
      </c>
      <c r="E569" s="15"/>
    </row>
    <row r="570" spans="1:5" hidden="1" x14ac:dyDescent="0.2">
      <c r="A570" s="15" t="s">
        <v>406</v>
      </c>
      <c r="B570" s="15" t="s">
        <v>458</v>
      </c>
      <c r="C570" s="15" t="s">
        <v>284</v>
      </c>
      <c r="D570" s="15" t="s">
        <v>439</v>
      </c>
      <c r="E570" s="15"/>
    </row>
    <row r="571" spans="1:5" hidden="1" x14ac:dyDescent="0.2">
      <c r="A571" s="15" t="s">
        <v>406</v>
      </c>
      <c r="B571" s="15" t="s">
        <v>458</v>
      </c>
      <c r="C571" s="15" t="s">
        <v>464</v>
      </c>
      <c r="D571" s="15" t="s">
        <v>412</v>
      </c>
      <c r="E571" s="15"/>
    </row>
    <row r="572" spans="1:5" hidden="1" x14ac:dyDescent="0.2">
      <c r="A572" s="15" t="s">
        <v>406</v>
      </c>
      <c r="B572" s="15" t="s">
        <v>458</v>
      </c>
      <c r="C572" s="15" t="s">
        <v>465</v>
      </c>
      <c r="D572" s="15" t="s">
        <v>412</v>
      </c>
      <c r="E572" s="15"/>
    </row>
    <row r="573" spans="1:5" hidden="1" x14ac:dyDescent="0.2">
      <c r="A573" s="15" t="s">
        <v>406</v>
      </c>
      <c r="B573" s="15" t="s">
        <v>458</v>
      </c>
      <c r="C573" s="15" t="s">
        <v>466</v>
      </c>
      <c r="D573" s="15" t="s">
        <v>412</v>
      </c>
      <c r="E573" s="15"/>
    </row>
    <row r="574" spans="1:5" hidden="1" x14ac:dyDescent="0.2">
      <c r="A574" s="15" t="s">
        <v>406</v>
      </c>
      <c r="B574" s="15" t="s">
        <v>458</v>
      </c>
      <c r="C574" s="15" t="s">
        <v>467</v>
      </c>
      <c r="D574" s="15" t="s">
        <v>412</v>
      </c>
      <c r="E574" s="15"/>
    </row>
    <row r="575" spans="1:5" hidden="1" x14ac:dyDescent="0.2">
      <c r="A575" s="15" t="s">
        <v>406</v>
      </c>
      <c r="B575" s="15" t="s">
        <v>458</v>
      </c>
      <c r="C575" s="15" t="s">
        <v>468</v>
      </c>
      <c r="D575" s="15" t="s">
        <v>412</v>
      </c>
      <c r="E575" s="15"/>
    </row>
    <row r="576" spans="1:5" hidden="1" x14ac:dyDescent="0.2">
      <c r="A576" s="15" t="s">
        <v>406</v>
      </c>
      <c r="B576" s="15" t="s">
        <v>458</v>
      </c>
      <c r="C576" s="15" t="s">
        <v>469</v>
      </c>
      <c r="D576" s="15" t="s">
        <v>412</v>
      </c>
      <c r="E576" s="15"/>
    </row>
    <row r="577" spans="1:5" hidden="1" x14ac:dyDescent="0.2">
      <c r="A577" s="15" t="s">
        <v>406</v>
      </c>
      <c r="B577" s="15" t="s">
        <v>458</v>
      </c>
      <c r="C577" s="15" t="s">
        <v>470</v>
      </c>
      <c r="D577" s="15" t="s">
        <v>471</v>
      </c>
      <c r="E577" s="15"/>
    </row>
    <row r="578" spans="1:5" hidden="1" x14ac:dyDescent="0.2">
      <c r="A578" s="15" t="s">
        <v>406</v>
      </c>
      <c r="B578" s="15" t="s">
        <v>458</v>
      </c>
      <c r="C578" s="15" t="s">
        <v>472</v>
      </c>
      <c r="D578" s="15" t="s">
        <v>452</v>
      </c>
      <c r="E578" s="15"/>
    </row>
    <row r="579" spans="1:5" hidden="1" x14ac:dyDescent="0.2">
      <c r="A579" s="15" t="s">
        <v>406</v>
      </c>
      <c r="B579" s="15" t="s">
        <v>458</v>
      </c>
      <c r="C579" s="15" t="s">
        <v>473</v>
      </c>
      <c r="D579" s="15" t="s">
        <v>452</v>
      </c>
      <c r="E579" s="15"/>
    </row>
    <row r="580" spans="1:5" hidden="1" x14ac:dyDescent="0.2">
      <c r="A580" s="15" t="s">
        <v>406</v>
      </c>
      <c r="B580" s="15" t="s">
        <v>458</v>
      </c>
      <c r="C580" s="15" t="s">
        <v>474</v>
      </c>
      <c r="D580" s="15" t="s">
        <v>452</v>
      </c>
      <c r="E580" s="15"/>
    </row>
    <row r="581" spans="1:5" hidden="1" x14ac:dyDescent="0.2">
      <c r="A581" s="15" t="s">
        <v>406</v>
      </c>
      <c r="B581" s="15" t="s">
        <v>458</v>
      </c>
      <c r="C581" s="15" t="s">
        <v>475</v>
      </c>
      <c r="D581" s="15" t="s">
        <v>452</v>
      </c>
      <c r="E581" s="15"/>
    </row>
    <row r="582" spans="1:5" hidden="1" x14ac:dyDescent="0.2">
      <c r="A582" s="15" t="s">
        <v>406</v>
      </c>
      <c r="B582" s="15" t="s">
        <v>458</v>
      </c>
      <c r="C582" s="15" t="s">
        <v>476</v>
      </c>
      <c r="D582" s="15" t="s">
        <v>439</v>
      </c>
      <c r="E582" s="15"/>
    </row>
    <row r="583" spans="1:5" hidden="1" x14ac:dyDescent="0.2">
      <c r="A583" s="15" t="s">
        <v>477</v>
      </c>
      <c r="B583" s="15" t="s">
        <v>407</v>
      </c>
      <c r="C583" s="17" t="s">
        <v>478</v>
      </c>
      <c r="D583" s="15"/>
      <c r="E583" s="15"/>
    </row>
    <row r="584" spans="1:5" hidden="1" x14ac:dyDescent="0.2">
      <c r="A584" s="15" t="s">
        <v>477</v>
      </c>
      <c r="B584" s="15" t="s">
        <v>407</v>
      </c>
      <c r="C584" s="17" t="s">
        <v>479</v>
      </c>
      <c r="D584" s="15"/>
      <c r="E584" s="15"/>
    </row>
    <row r="585" spans="1:5" hidden="1" x14ac:dyDescent="0.2">
      <c r="A585" s="15" t="s">
        <v>477</v>
      </c>
      <c r="B585" s="15" t="s">
        <v>407</v>
      </c>
      <c r="C585" s="17" t="s">
        <v>480</v>
      </c>
      <c r="D585" s="15"/>
      <c r="E585" s="15"/>
    </row>
    <row r="586" spans="1:5" hidden="1" x14ac:dyDescent="0.2">
      <c r="A586" s="15" t="s">
        <v>477</v>
      </c>
      <c r="B586" s="15" t="s">
        <v>407</v>
      </c>
      <c r="C586" s="17" t="s">
        <v>148</v>
      </c>
      <c r="D586" s="15"/>
      <c r="E586" s="15"/>
    </row>
    <row r="587" spans="1:5" hidden="1" x14ac:dyDescent="0.2">
      <c r="A587" s="15" t="s">
        <v>477</v>
      </c>
      <c r="B587" s="15" t="s">
        <v>407</v>
      </c>
      <c r="C587" s="17" t="s">
        <v>481</v>
      </c>
      <c r="D587" s="15"/>
      <c r="E587" s="15"/>
    </row>
    <row r="588" spans="1:5" hidden="1" x14ac:dyDescent="0.2">
      <c r="A588" s="15" t="s">
        <v>477</v>
      </c>
      <c r="B588" s="15" t="s">
        <v>407</v>
      </c>
      <c r="C588" s="17" t="s">
        <v>119</v>
      </c>
      <c r="D588" s="15"/>
      <c r="E588" s="15"/>
    </row>
    <row r="589" spans="1:5" hidden="1" x14ac:dyDescent="0.2">
      <c r="A589" s="15" t="s">
        <v>477</v>
      </c>
      <c r="B589" s="15" t="s">
        <v>407</v>
      </c>
      <c r="C589" s="17" t="s">
        <v>117</v>
      </c>
      <c r="D589" s="15"/>
      <c r="E589" s="15"/>
    </row>
    <row r="590" spans="1:5" hidden="1" x14ac:dyDescent="0.2">
      <c r="A590" s="15" t="s">
        <v>477</v>
      </c>
      <c r="B590" s="15" t="s">
        <v>407</v>
      </c>
      <c r="C590" s="17" t="s">
        <v>112</v>
      </c>
      <c r="D590" s="15"/>
      <c r="E590" s="15"/>
    </row>
    <row r="591" spans="1:5" hidden="1" x14ac:dyDescent="0.2">
      <c r="A591" s="15" t="s">
        <v>477</v>
      </c>
      <c r="B591" s="15" t="s">
        <v>407</v>
      </c>
      <c r="C591" s="17" t="s">
        <v>482</v>
      </c>
      <c r="D591" s="15"/>
      <c r="E591" s="15"/>
    </row>
    <row r="592" spans="1:5" hidden="1" x14ac:dyDescent="0.2">
      <c r="A592" s="15" t="s">
        <v>477</v>
      </c>
      <c r="B592" s="15" t="s">
        <v>407</v>
      </c>
      <c r="C592" s="17" t="s">
        <v>161</v>
      </c>
      <c r="D592" s="15"/>
      <c r="E592" s="15"/>
    </row>
    <row r="593" spans="1:5" hidden="1" x14ac:dyDescent="0.2">
      <c r="A593" s="15" t="s">
        <v>477</v>
      </c>
      <c r="B593" s="15" t="s">
        <v>407</v>
      </c>
      <c r="C593" s="17" t="s">
        <v>483</v>
      </c>
      <c r="D593" s="15"/>
      <c r="E593" s="15"/>
    </row>
    <row r="594" spans="1:5" hidden="1" x14ac:dyDescent="0.2">
      <c r="A594" s="15" t="s">
        <v>477</v>
      </c>
      <c r="B594" s="15" t="s">
        <v>407</v>
      </c>
      <c r="C594" s="17" t="s">
        <v>121</v>
      </c>
      <c r="D594" s="15"/>
      <c r="E594" s="15"/>
    </row>
    <row r="595" spans="1:5" hidden="1" x14ac:dyDescent="0.2">
      <c r="A595" s="15" t="s">
        <v>477</v>
      </c>
      <c r="B595" s="15" t="s">
        <v>407</v>
      </c>
      <c r="C595" s="17" t="s">
        <v>123</v>
      </c>
      <c r="D595" s="15"/>
      <c r="E595" s="15"/>
    </row>
    <row r="596" spans="1:5" hidden="1" x14ac:dyDescent="0.2">
      <c r="A596" s="15" t="s">
        <v>477</v>
      </c>
      <c r="B596" s="15" t="s">
        <v>407</v>
      </c>
      <c r="C596" s="17" t="s">
        <v>129</v>
      </c>
      <c r="D596" s="15"/>
      <c r="E596" s="15"/>
    </row>
    <row r="597" spans="1:5" hidden="1" x14ac:dyDescent="0.2">
      <c r="A597" s="15" t="s">
        <v>477</v>
      </c>
      <c r="B597" s="15" t="s">
        <v>407</v>
      </c>
      <c r="C597" s="17" t="s">
        <v>125</v>
      </c>
      <c r="D597" s="15"/>
      <c r="E597" s="15"/>
    </row>
    <row r="598" spans="1:5" hidden="1" x14ac:dyDescent="0.2">
      <c r="A598" s="15" t="s">
        <v>477</v>
      </c>
      <c r="B598" s="15" t="s">
        <v>407</v>
      </c>
      <c r="C598" s="17" t="s">
        <v>127</v>
      </c>
      <c r="D598" s="15"/>
      <c r="E598" s="15"/>
    </row>
    <row r="599" spans="1:5" hidden="1" x14ac:dyDescent="0.2">
      <c r="A599" s="15" t="s">
        <v>477</v>
      </c>
      <c r="B599" s="15" t="s">
        <v>407</v>
      </c>
      <c r="C599" s="17" t="s">
        <v>131</v>
      </c>
      <c r="D599" s="15"/>
      <c r="E599" s="15"/>
    </row>
    <row r="600" spans="1:5" hidden="1" x14ac:dyDescent="0.2">
      <c r="A600" s="15" t="s">
        <v>477</v>
      </c>
      <c r="B600" s="15" t="s">
        <v>407</v>
      </c>
      <c r="C600" s="17" t="s">
        <v>484</v>
      </c>
      <c r="D600" s="15"/>
      <c r="E600" s="15"/>
    </row>
    <row r="601" spans="1:5" hidden="1" x14ac:dyDescent="0.2">
      <c r="A601" s="15" t="s">
        <v>477</v>
      </c>
      <c r="B601" s="15" t="s">
        <v>407</v>
      </c>
      <c r="C601" s="17" t="s">
        <v>192</v>
      </c>
      <c r="D601" s="15"/>
      <c r="E601" s="15"/>
    </row>
    <row r="602" spans="1:5" hidden="1" x14ac:dyDescent="0.2">
      <c r="A602" s="15" t="s">
        <v>477</v>
      </c>
      <c r="B602" s="15" t="s">
        <v>407</v>
      </c>
      <c r="C602" s="17" t="s">
        <v>485</v>
      </c>
      <c r="D602" s="15"/>
      <c r="E602" s="15"/>
    </row>
    <row r="603" spans="1:5" hidden="1" x14ac:dyDescent="0.2">
      <c r="A603" s="15" t="s">
        <v>477</v>
      </c>
      <c r="B603" s="15" t="s">
        <v>407</v>
      </c>
      <c r="C603" s="17" t="s">
        <v>486</v>
      </c>
      <c r="D603" s="15"/>
      <c r="E603" s="15"/>
    </row>
    <row r="604" spans="1:5" hidden="1" x14ac:dyDescent="0.2">
      <c r="A604" s="15" t="s">
        <v>477</v>
      </c>
      <c r="B604" s="15" t="s">
        <v>407</v>
      </c>
      <c r="C604" s="17" t="s">
        <v>487</v>
      </c>
      <c r="D604" s="15"/>
      <c r="E604" s="15"/>
    </row>
    <row r="605" spans="1:5" hidden="1" x14ac:dyDescent="0.2">
      <c r="A605" s="15" t="s">
        <v>477</v>
      </c>
      <c r="B605" s="15" t="s">
        <v>407</v>
      </c>
      <c r="C605" s="17" t="s">
        <v>488</v>
      </c>
      <c r="D605" s="15"/>
      <c r="E605" s="15"/>
    </row>
    <row r="606" spans="1:5" hidden="1" x14ac:dyDescent="0.2">
      <c r="A606" s="15" t="s">
        <v>477</v>
      </c>
      <c r="B606" s="15" t="s">
        <v>407</v>
      </c>
      <c r="C606" s="17" t="s">
        <v>489</v>
      </c>
      <c r="D606" s="15"/>
      <c r="E606" s="15"/>
    </row>
    <row r="607" spans="1:5" hidden="1" x14ac:dyDescent="0.2">
      <c r="A607" s="15" t="s">
        <v>477</v>
      </c>
      <c r="B607" s="15" t="s">
        <v>407</v>
      </c>
      <c r="C607" s="17" t="s">
        <v>490</v>
      </c>
      <c r="D607" s="15"/>
      <c r="E607" s="15"/>
    </row>
    <row r="608" spans="1:5" hidden="1" x14ac:dyDescent="0.2">
      <c r="A608" s="15" t="s">
        <v>477</v>
      </c>
      <c r="B608" s="15" t="s">
        <v>407</v>
      </c>
      <c r="C608" s="17" t="s">
        <v>491</v>
      </c>
      <c r="D608" s="15"/>
      <c r="E608" s="15"/>
    </row>
    <row r="609" spans="1:5" hidden="1" x14ac:dyDescent="0.2">
      <c r="A609" s="15" t="s">
        <v>477</v>
      </c>
      <c r="B609" s="15" t="s">
        <v>407</v>
      </c>
      <c r="C609" s="17" t="s">
        <v>492</v>
      </c>
      <c r="D609" s="15"/>
      <c r="E609" s="15"/>
    </row>
    <row r="610" spans="1:5" hidden="1" x14ac:dyDescent="0.2">
      <c r="A610" s="15" t="s">
        <v>477</v>
      </c>
      <c r="B610" s="15" t="s">
        <v>407</v>
      </c>
      <c r="C610" s="17" t="s">
        <v>493</v>
      </c>
      <c r="D610" s="15"/>
      <c r="E610" s="15"/>
    </row>
    <row r="611" spans="1:5" hidden="1" x14ac:dyDescent="0.2">
      <c r="A611" s="15" t="s">
        <v>477</v>
      </c>
      <c r="B611" s="15" t="s">
        <v>407</v>
      </c>
      <c r="C611" s="17" t="s">
        <v>494</v>
      </c>
      <c r="D611" s="15"/>
      <c r="E611" s="15"/>
    </row>
    <row r="612" spans="1:5" hidden="1" x14ac:dyDescent="0.2">
      <c r="A612" s="15" t="s">
        <v>477</v>
      </c>
      <c r="B612" s="15" t="s">
        <v>407</v>
      </c>
      <c r="C612" s="17" t="s">
        <v>495</v>
      </c>
      <c r="D612" s="15"/>
      <c r="E612" s="15"/>
    </row>
    <row r="613" spans="1:5" hidden="1" x14ac:dyDescent="0.2">
      <c r="A613" s="15" t="s">
        <v>477</v>
      </c>
      <c r="B613" s="15" t="s">
        <v>407</v>
      </c>
      <c r="C613" s="17" t="s">
        <v>496</v>
      </c>
      <c r="D613" s="15"/>
      <c r="E613" s="15"/>
    </row>
    <row r="614" spans="1:5" hidden="1" x14ac:dyDescent="0.2">
      <c r="A614" s="15" t="s">
        <v>477</v>
      </c>
      <c r="B614" s="15" t="s">
        <v>407</v>
      </c>
      <c r="C614" s="17" t="s">
        <v>497</v>
      </c>
      <c r="D614" s="15"/>
      <c r="E614" s="15"/>
    </row>
    <row r="615" spans="1:5" hidden="1" x14ac:dyDescent="0.2">
      <c r="A615" s="15" t="s">
        <v>477</v>
      </c>
      <c r="B615" s="15" t="s">
        <v>407</v>
      </c>
      <c r="C615" s="17" t="s">
        <v>498</v>
      </c>
      <c r="D615" s="15"/>
      <c r="E615" s="15"/>
    </row>
    <row r="616" spans="1:5" hidden="1" x14ac:dyDescent="0.2">
      <c r="A616" s="15" t="s">
        <v>477</v>
      </c>
      <c r="B616" s="15" t="s">
        <v>407</v>
      </c>
      <c r="C616" s="17" t="s">
        <v>499</v>
      </c>
      <c r="D616" s="15"/>
      <c r="E616" s="15"/>
    </row>
    <row r="617" spans="1:5" hidden="1" x14ac:dyDescent="0.2">
      <c r="A617" s="15" t="s">
        <v>477</v>
      </c>
      <c r="B617" s="15" t="s">
        <v>407</v>
      </c>
      <c r="C617" s="17" t="s">
        <v>500</v>
      </c>
      <c r="D617" s="15"/>
      <c r="E617" s="15"/>
    </row>
    <row r="618" spans="1:5" hidden="1" x14ac:dyDescent="0.2">
      <c r="A618" s="15" t="s">
        <v>477</v>
      </c>
      <c r="B618" s="15" t="s">
        <v>407</v>
      </c>
      <c r="C618" s="17" t="s">
        <v>501</v>
      </c>
      <c r="D618" s="15"/>
      <c r="E618" s="15"/>
    </row>
    <row r="619" spans="1:5" hidden="1" x14ac:dyDescent="0.2">
      <c r="A619" s="15" t="s">
        <v>477</v>
      </c>
      <c r="B619" s="15" t="s">
        <v>407</v>
      </c>
      <c r="C619" s="17" t="s">
        <v>502</v>
      </c>
      <c r="D619" s="15"/>
      <c r="E619" s="15"/>
    </row>
    <row r="620" spans="1:5" hidden="1" x14ac:dyDescent="0.2">
      <c r="A620" s="15" t="s">
        <v>477</v>
      </c>
      <c r="B620" s="15" t="s">
        <v>407</v>
      </c>
      <c r="C620" s="17" t="s">
        <v>503</v>
      </c>
      <c r="D620" s="15"/>
      <c r="E620" s="15"/>
    </row>
    <row r="621" spans="1:5" hidden="1" x14ac:dyDescent="0.2">
      <c r="A621" s="15" t="s">
        <v>477</v>
      </c>
      <c r="B621" s="15" t="s">
        <v>407</v>
      </c>
      <c r="C621" s="17" t="s">
        <v>504</v>
      </c>
      <c r="D621" s="15"/>
      <c r="E621" s="15"/>
    </row>
    <row r="622" spans="1:5" hidden="1" x14ac:dyDescent="0.2">
      <c r="A622" s="15" t="s">
        <v>477</v>
      </c>
      <c r="B622" s="15" t="s">
        <v>407</v>
      </c>
      <c r="C622" s="17" t="s">
        <v>505</v>
      </c>
      <c r="D622" s="15"/>
      <c r="E622" s="15"/>
    </row>
    <row r="623" spans="1:5" hidden="1" x14ac:dyDescent="0.2">
      <c r="A623" s="15" t="s">
        <v>477</v>
      </c>
      <c r="B623" s="15" t="s">
        <v>407</v>
      </c>
      <c r="C623" s="17" t="s">
        <v>506</v>
      </c>
      <c r="D623" s="15"/>
      <c r="E623" s="15"/>
    </row>
    <row r="624" spans="1:5" hidden="1" x14ac:dyDescent="0.2">
      <c r="A624" s="15" t="s">
        <v>477</v>
      </c>
      <c r="B624" s="15" t="s">
        <v>407</v>
      </c>
      <c r="C624" s="17" t="s">
        <v>507</v>
      </c>
      <c r="D624" s="15"/>
      <c r="E624" s="15"/>
    </row>
    <row r="625" spans="1:5" hidden="1" x14ac:dyDescent="0.2">
      <c r="A625" s="15" t="s">
        <v>477</v>
      </c>
      <c r="B625" s="15" t="s">
        <v>407</v>
      </c>
      <c r="C625" s="17" t="s">
        <v>508</v>
      </c>
      <c r="D625" s="15"/>
      <c r="E625" s="15"/>
    </row>
    <row r="626" spans="1:5" hidden="1" x14ac:dyDescent="0.2">
      <c r="A626" s="15" t="s">
        <v>477</v>
      </c>
      <c r="B626" s="15" t="s">
        <v>407</v>
      </c>
      <c r="C626" s="17" t="s">
        <v>509</v>
      </c>
      <c r="D626" s="15"/>
      <c r="E626" s="15"/>
    </row>
    <row r="627" spans="1:5" hidden="1" x14ac:dyDescent="0.2">
      <c r="A627" s="15" t="s">
        <v>477</v>
      </c>
      <c r="B627" s="15" t="s">
        <v>407</v>
      </c>
      <c r="C627" s="17" t="s">
        <v>510</v>
      </c>
      <c r="D627" s="15"/>
      <c r="E627" s="15"/>
    </row>
    <row r="628" spans="1:5" hidden="1" x14ac:dyDescent="0.2">
      <c r="A628" s="15" t="s">
        <v>477</v>
      </c>
      <c r="B628" s="15" t="s">
        <v>407</v>
      </c>
      <c r="C628" s="17" t="s">
        <v>511</v>
      </c>
      <c r="D628" s="15"/>
      <c r="E628" s="15"/>
    </row>
    <row r="629" spans="1:5" hidden="1" x14ac:dyDescent="0.2">
      <c r="A629" s="15" t="s">
        <v>477</v>
      </c>
      <c r="B629" s="15" t="s">
        <v>407</v>
      </c>
      <c r="C629" s="17" t="s">
        <v>512</v>
      </c>
      <c r="D629" s="15"/>
      <c r="E629" s="15"/>
    </row>
    <row r="630" spans="1:5" hidden="1" x14ac:dyDescent="0.2">
      <c r="A630" s="15" t="s">
        <v>477</v>
      </c>
      <c r="B630" s="15" t="s">
        <v>407</v>
      </c>
      <c r="C630" s="17" t="s">
        <v>513</v>
      </c>
      <c r="D630" s="15"/>
      <c r="E630" s="15"/>
    </row>
    <row r="631" spans="1:5" hidden="1" x14ac:dyDescent="0.2">
      <c r="A631" s="15" t="s">
        <v>477</v>
      </c>
      <c r="B631" s="15" t="s">
        <v>407</v>
      </c>
      <c r="C631" s="17" t="s">
        <v>514</v>
      </c>
      <c r="D631" s="15"/>
      <c r="E631" s="15"/>
    </row>
    <row r="632" spans="1:5" hidden="1" x14ac:dyDescent="0.2">
      <c r="A632" s="15" t="s">
        <v>477</v>
      </c>
      <c r="B632" s="15" t="s">
        <v>407</v>
      </c>
      <c r="C632" s="17" t="s">
        <v>515</v>
      </c>
      <c r="D632" s="15"/>
      <c r="E632" s="15"/>
    </row>
    <row r="633" spans="1:5" hidden="1" x14ac:dyDescent="0.2">
      <c r="A633" s="15" t="s">
        <v>477</v>
      </c>
      <c r="B633" s="15" t="s">
        <v>407</v>
      </c>
      <c r="C633" s="17" t="s">
        <v>516</v>
      </c>
      <c r="D633" s="15"/>
      <c r="E633" s="15"/>
    </row>
    <row r="634" spans="1:5" hidden="1" x14ac:dyDescent="0.2">
      <c r="A634" s="15" t="s">
        <v>477</v>
      </c>
      <c r="B634" s="15" t="s">
        <v>407</v>
      </c>
      <c r="C634" s="17" t="s">
        <v>517</v>
      </c>
      <c r="D634" s="15"/>
      <c r="E634" s="15"/>
    </row>
    <row r="635" spans="1:5" hidden="1" x14ac:dyDescent="0.2">
      <c r="A635" s="15" t="s">
        <v>477</v>
      </c>
      <c r="B635" s="15" t="s">
        <v>407</v>
      </c>
      <c r="C635" s="17" t="s">
        <v>518</v>
      </c>
      <c r="D635" s="15"/>
      <c r="E635" s="15"/>
    </row>
    <row r="636" spans="1:5" hidden="1" x14ac:dyDescent="0.2">
      <c r="A636" s="15" t="s">
        <v>477</v>
      </c>
      <c r="B636" s="15" t="s">
        <v>407</v>
      </c>
      <c r="C636" s="17" t="s">
        <v>519</v>
      </c>
      <c r="D636" s="15"/>
      <c r="E636" s="15"/>
    </row>
    <row r="637" spans="1:5" hidden="1" x14ac:dyDescent="0.2">
      <c r="A637" s="15" t="s">
        <v>477</v>
      </c>
      <c r="B637" s="15" t="s">
        <v>407</v>
      </c>
      <c r="C637" s="17" t="s">
        <v>520</v>
      </c>
      <c r="D637" s="15"/>
      <c r="E637" s="15"/>
    </row>
    <row r="638" spans="1:5" hidden="1" x14ac:dyDescent="0.2">
      <c r="A638" s="15" t="s">
        <v>477</v>
      </c>
      <c r="B638" s="15" t="s">
        <v>407</v>
      </c>
      <c r="C638" s="17" t="s">
        <v>521</v>
      </c>
      <c r="D638" s="15"/>
      <c r="E638" s="15"/>
    </row>
    <row r="639" spans="1:5" hidden="1" x14ac:dyDescent="0.2">
      <c r="A639" s="15" t="s">
        <v>477</v>
      </c>
      <c r="B639" s="15" t="s">
        <v>407</v>
      </c>
      <c r="C639" s="17" t="s">
        <v>522</v>
      </c>
      <c r="D639" s="15"/>
      <c r="E639" s="15"/>
    </row>
    <row r="640" spans="1:5" hidden="1" x14ac:dyDescent="0.2">
      <c r="A640" s="15" t="s">
        <v>477</v>
      </c>
      <c r="B640" s="15" t="s">
        <v>407</v>
      </c>
      <c r="C640" s="17" t="s">
        <v>523</v>
      </c>
      <c r="D640" s="15"/>
      <c r="E640" s="15"/>
    </row>
    <row r="641" spans="1:5" hidden="1" x14ac:dyDescent="0.2">
      <c r="A641" s="15" t="s">
        <v>477</v>
      </c>
      <c r="B641" s="15" t="s">
        <v>407</v>
      </c>
      <c r="C641" s="17" t="s">
        <v>524</v>
      </c>
      <c r="D641" s="15"/>
      <c r="E641" s="15"/>
    </row>
    <row r="642" spans="1:5" hidden="1" x14ac:dyDescent="0.2">
      <c r="A642" s="15" t="s">
        <v>477</v>
      </c>
      <c r="B642" s="15" t="s">
        <v>407</v>
      </c>
      <c r="C642" s="17" t="s">
        <v>525</v>
      </c>
      <c r="D642" s="15"/>
      <c r="E642" s="15"/>
    </row>
    <row r="643" spans="1:5" hidden="1" x14ac:dyDescent="0.2">
      <c r="A643" s="15" t="s">
        <v>477</v>
      </c>
      <c r="B643" s="15" t="s">
        <v>407</v>
      </c>
      <c r="C643" s="17" t="s">
        <v>526</v>
      </c>
      <c r="D643" s="15"/>
      <c r="E643" s="15"/>
    </row>
    <row r="644" spans="1:5" hidden="1" x14ac:dyDescent="0.2">
      <c r="A644" s="15" t="s">
        <v>477</v>
      </c>
      <c r="B644" s="15" t="s">
        <v>407</v>
      </c>
      <c r="C644" s="17" t="s">
        <v>527</v>
      </c>
      <c r="D644" s="15"/>
      <c r="E644" s="15"/>
    </row>
    <row r="645" spans="1:5" hidden="1" x14ac:dyDescent="0.2">
      <c r="A645" s="15" t="s">
        <v>477</v>
      </c>
      <c r="B645" s="15" t="s">
        <v>407</v>
      </c>
      <c r="C645" s="17" t="s">
        <v>528</v>
      </c>
      <c r="D645" s="15"/>
      <c r="E645" s="15"/>
    </row>
    <row r="646" spans="1:5" hidden="1" x14ac:dyDescent="0.2">
      <c r="A646" s="15" t="s">
        <v>477</v>
      </c>
      <c r="B646" s="15" t="s">
        <v>407</v>
      </c>
      <c r="C646" s="17" t="s">
        <v>529</v>
      </c>
      <c r="D646" s="15"/>
      <c r="E646" s="15"/>
    </row>
    <row r="647" spans="1:5" hidden="1" x14ac:dyDescent="0.2">
      <c r="A647" s="15" t="s">
        <v>477</v>
      </c>
      <c r="B647" s="15" t="s">
        <v>407</v>
      </c>
      <c r="C647" s="17" t="s">
        <v>530</v>
      </c>
      <c r="D647" s="15"/>
      <c r="E647" s="15"/>
    </row>
    <row r="648" spans="1:5" hidden="1" x14ac:dyDescent="0.2">
      <c r="A648" s="15" t="s">
        <v>477</v>
      </c>
      <c r="B648" s="15" t="s">
        <v>407</v>
      </c>
      <c r="C648" s="17" t="s">
        <v>531</v>
      </c>
      <c r="D648" s="15"/>
      <c r="E648" s="15"/>
    </row>
    <row r="649" spans="1:5" hidden="1" x14ac:dyDescent="0.2">
      <c r="A649" s="15" t="s">
        <v>477</v>
      </c>
      <c r="B649" s="15" t="s">
        <v>407</v>
      </c>
      <c r="C649" s="17" t="s">
        <v>532</v>
      </c>
      <c r="D649" s="15"/>
      <c r="E649" s="15"/>
    </row>
    <row r="650" spans="1:5" hidden="1" x14ac:dyDescent="0.2">
      <c r="A650" s="15" t="s">
        <v>477</v>
      </c>
      <c r="B650" s="15" t="s">
        <v>407</v>
      </c>
      <c r="C650" s="17" t="s">
        <v>533</v>
      </c>
      <c r="D650" s="15"/>
      <c r="E650" s="15"/>
    </row>
    <row r="651" spans="1:5" hidden="1" x14ac:dyDescent="0.2">
      <c r="A651" s="15" t="s">
        <v>477</v>
      </c>
      <c r="B651" s="15" t="s">
        <v>407</v>
      </c>
      <c r="C651" s="17" t="s">
        <v>534</v>
      </c>
      <c r="D651" s="15"/>
      <c r="E651" s="15"/>
    </row>
    <row r="652" spans="1:5" hidden="1" x14ac:dyDescent="0.2">
      <c r="A652" s="15" t="s">
        <v>477</v>
      </c>
      <c r="B652" s="15" t="s">
        <v>407</v>
      </c>
      <c r="C652" s="17" t="s">
        <v>535</v>
      </c>
      <c r="D652" s="15"/>
      <c r="E652" s="15"/>
    </row>
    <row r="653" spans="1:5" hidden="1" x14ac:dyDescent="0.2">
      <c r="A653" s="15" t="s">
        <v>477</v>
      </c>
      <c r="B653" s="15" t="s">
        <v>407</v>
      </c>
      <c r="C653" s="17" t="s">
        <v>536</v>
      </c>
      <c r="D653" s="15"/>
      <c r="E653" s="15"/>
    </row>
    <row r="654" spans="1:5" hidden="1" x14ac:dyDescent="0.2">
      <c r="A654" s="15" t="s">
        <v>477</v>
      </c>
      <c r="B654" s="15" t="s">
        <v>407</v>
      </c>
      <c r="C654" s="17" t="s">
        <v>537</v>
      </c>
      <c r="D654" s="15"/>
      <c r="E654" s="15"/>
    </row>
    <row r="655" spans="1:5" hidden="1" x14ac:dyDescent="0.2">
      <c r="A655" s="15" t="s">
        <v>477</v>
      </c>
      <c r="B655" s="15" t="s">
        <v>407</v>
      </c>
      <c r="C655" s="17" t="s">
        <v>538</v>
      </c>
      <c r="D655" s="15"/>
      <c r="E655" s="15"/>
    </row>
    <row r="656" spans="1:5" hidden="1" x14ac:dyDescent="0.2">
      <c r="A656" s="15" t="s">
        <v>477</v>
      </c>
      <c r="B656" s="15" t="s">
        <v>407</v>
      </c>
      <c r="C656" s="17" t="s">
        <v>539</v>
      </c>
      <c r="D656" s="15"/>
      <c r="E656" s="15"/>
    </row>
    <row r="657" spans="1:5" hidden="1" x14ac:dyDescent="0.2">
      <c r="A657" s="15" t="s">
        <v>477</v>
      </c>
      <c r="B657" s="15" t="s">
        <v>407</v>
      </c>
      <c r="C657" s="17" t="s">
        <v>540</v>
      </c>
      <c r="D657" s="15"/>
      <c r="E657" s="15"/>
    </row>
    <row r="658" spans="1:5" hidden="1" x14ac:dyDescent="0.2">
      <c r="A658" s="15" t="s">
        <v>477</v>
      </c>
      <c r="B658" s="15" t="s">
        <v>407</v>
      </c>
      <c r="C658" s="17" t="s">
        <v>541</v>
      </c>
      <c r="D658" s="15"/>
      <c r="E658" s="15"/>
    </row>
    <row r="659" spans="1:5" hidden="1" x14ac:dyDescent="0.2">
      <c r="A659" s="15" t="s">
        <v>477</v>
      </c>
      <c r="B659" s="15" t="s">
        <v>407</v>
      </c>
      <c r="C659" s="17" t="s">
        <v>542</v>
      </c>
      <c r="D659" s="15"/>
      <c r="E659" s="15"/>
    </row>
    <row r="660" spans="1:5" hidden="1" x14ac:dyDescent="0.2">
      <c r="A660" s="15" t="s">
        <v>477</v>
      </c>
      <c r="B660" s="15" t="s">
        <v>407</v>
      </c>
      <c r="C660" s="17" t="s">
        <v>543</v>
      </c>
      <c r="D660" s="15"/>
      <c r="E660" s="15"/>
    </row>
    <row r="661" spans="1:5" hidden="1" x14ac:dyDescent="0.2">
      <c r="A661" s="15" t="s">
        <v>477</v>
      </c>
      <c r="B661" s="15" t="s">
        <v>407</v>
      </c>
      <c r="C661" s="17" t="s">
        <v>544</v>
      </c>
      <c r="D661" s="15"/>
      <c r="E661" s="15"/>
    </row>
    <row r="662" spans="1:5" hidden="1" x14ac:dyDescent="0.2">
      <c r="A662" s="15" t="s">
        <v>477</v>
      </c>
      <c r="B662" s="15" t="s">
        <v>407</v>
      </c>
      <c r="C662" s="17" t="s">
        <v>545</v>
      </c>
      <c r="D662" s="15"/>
      <c r="E662" s="15"/>
    </row>
    <row r="663" spans="1:5" hidden="1" x14ac:dyDescent="0.2">
      <c r="A663" s="15" t="s">
        <v>477</v>
      </c>
      <c r="B663" s="15" t="s">
        <v>407</v>
      </c>
      <c r="C663" s="17" t="s">
        <v>546</v>
      </c>
      <c r="D663" s="15"/>
      <c r="E663" s="15"/>
    </row>
    <row r="664" spans="1:5" hidden="1" x14ac:dyDescent="0.2">
      <c r="A664" s="15" t="s">
        <v>477</v>
      </c>
      <c r="B664" s="15" t="s">
        <v>407</v>
      </c>
      <c r="C664" s="17" t="s">
        <v>547</v>
      </c>
      <c r="D664" s="15"/>
      <c r="E664" s="15"/>
    </row>
    <row r="665" spans="1:5" hidden="1" x14ac:dyDescent="0.2">
      <c r="A665" s="15" t="s">
        <v>477</v>
      </c>
      <c r="B665" s="15" t="s">
        <v>407</v>
      </c>
      <c r="C665" s="17" t="s">
        <v>548</v>
      </c>
      <c r="D665" s="15"/>
      <c r="E665" s="15"/>
    </row>
    <row r="666" spans="1:5" hidden="1" x14ac:dyDescent="0.2">
      <c r="A666" s="15" t="s">
        <v>477</v>
      </c>
      <c r="B666" s="15" t="s">
        <v>407</v>
      </c>
      <c r="C666" s="17" t="s">
        <v>549</v>
      </c>
      <c r="D666" s="15"/>
      <c r="E666" s="15"/>
    </row>
    <row r="667" spans="1:5" hidden="1" x14ac:dyDescent="0.2">
      <c r="A667" s="15" t="s">
        <v>477</v>
      </c>
      <c r="B667" s="15" t="s">
        <v>407</v>
      </c>
      <c r="C667" s="17" t="s">
        <v>550</v>
      </c>
      <c r="D667" s="15"/>
      <c r="E667" s="15"/>
    </row>
    <row r="668" spans="1:5" hidden="1" x14ac:dyDescent="0.2">
      <c r="A668" s="15" t="s">
        <v>477</v>
      </c>
      <c r="B668" s="15" t="s">
        <v>407</v>
      </c>
      <c r="C668" s="17" t="s">
        <v>551</v>
      </c>
      <c r="D668" s="15"/>
      <c r="E668" s="15"/>
    </row>
    <row r="669" spans="1:5" hidden="1" x14ac:dyDescent="0.2">
      <c r="A669" s="15" t="s">
        <v>477</v>
      </c>
      <c r="B669" s="15" t="s">
        <v>407</v>
      </c>
      <c r="C669" s="17" t="s">
        <v>552</v>
      </c>
      <c r="D669" s="15"/>
      <c r="E669" s="15"/>
    </row>
    <row r="670" spans="1:5" hidden="1" x14ac:dyDescent="0.2">
      <c r="A670" s="15" t="s">
        <v>477</v>
      </c>
      <c r="B670" s="15" t="s">
        <v>407</v>
      </c>
      <c r="C670" s="17" t="s">
        <v>553</v>
      </c>
      <c r="D670" s="15"/>
      <c r="E670" s="15"/>
    </row>
    <row r="671" spans="1:5" hidden="1" x14ac:dyDescent="0.2">
      <c r="A671" s="15" t="s">
        <v>477</v>
      </c>
      <c r="B671" s="15" t="s">
        <v>407</v>
      </c>
      <c r="C671" s="17" t="s">
        <v>554</v>
      </c>
      <c r="D671" s="15"/>
      <c r="E671" s="15"/>
    </row>
    <row r="672" spans="1:5" hidden="1" x14ac:dyDescent="0.2">
      <c r="A672" s="15" t="s">
        <v>477</v>
      </c>
      <c r="B672" s="15" t="s">
        <v>407</v>
      </c>
      <c r="C672" s="17" t="s">
        <v>555</v>
      </c>
      <c r="D672" s="15"/>
      <c r="E672" s="15"/>
    </row>
    <row r="673" spans="1:5" hidden="1" x14ac:dyDescent="0.2">
      <c r="A673" s="15" t="s">
        <v>477</v>
      </c>
      <c r="B673" s="15" t="s">
        <v>407</v>
      </c>
      <c r="C673" s="17" t="s">
        <v>556</v>
      </c>
      <c r="D673" s="15"/>
      <c r="E673" s="15"/>
    </row>
    <row r="674" spans="1:5" hidden="1" x14ac:dyDescent="0.2">
      <c r="A674" s="15" t="s">
        <v>477</v>
      </c>
      <c r="B674" s="15" t="s">
        <v>407</v>
      </c>
      <c r="C674" s="17" t="s">
        <v>557</v>
      </c>
      <c r="D674" s="15"/>
      <c r="E674" s="15"/>
    </row>
    <row r="675" spans="1:5" hidden="1" x14ac:dyDescent="0.2">
      <c r="A675" s="15" t="s">
        <v>477</v>
      </c>
      <c r="B675" s="15" t="s">
        <v>407</v>
      </c>
      <c r="C675" s="17" t="s">
        <v>558</v>
      </c>
      <c r="D675" s="15"/>
      <c r="E675" s="15"/>
    </row>
    <row r="676" spans="1:5" hidden="1" x14ac:dyDescent="0.2">
      <c r="A676" s="15" t="s">
        <v>477</v>
      </c>
      <c r="B676" s="15" t="s">
        <v>407</v>
      </c>
      <c r="C676" s="17" t="s">
        <v>559</v>
      </c>
      <c r="D676" s="15"/>
      <c r="E676" s="15"/>
    </row>
    <row r="677" spans="1:5" hidden="1" x14ac:dyDescent="0.2">
      <c r="A677" s="15" t="s">
        <v>477</v>
      </c>
      <c r="B677" s="15" t="s">
        <v>407</v>
      </c>
      <c r="C677" s="17" t="s">
        <v>560</v>
      </c>
      <c r="D677" s="15"/>
      <c r="E677" s="15"/>
    </row>
    <row r="678" spans="1:5" hidden="1" x14ac:dyDescent="0.2">
      <c r="A678" s="15" t="s">
        <v>477</v>
      </c>
      <c r="B678" s="15" t="s">
        <v>407</v>
      </c>
      <c r="C678" s="17" t="s">
        <v>561</v>
      </c>
      <c r="D678" s="15"/>
      <c r="E678" s="15"/>
    </row>
    <row r="679" spans="1:5" hidden="1" x14ac:dyDescent="0.2">
      <c r="A679" s="15" t="s">
        <v>477</v>
      </c>
      <c r="B679" s="15" t="s">
        <v>407</v>
      </c>
      <c r="C679" s="17" t="s">
        <v>562</v>
      </c>
      <c r="D679" s="15"/>
      <c r="E679" s="15"/>
    </row>
    <row r="680" spans="1:5" hidden="1" x14ac:dyDescent="0.2">
      <c r="A680" s="15" t="s">
        <v>477</v>
      </c>
      <c r="B680" s="15" t="s">
        <v>407</v>
      </c>
      <c r="C680" s="17" t="s">
        <v>563</v>
      </c>
      <c r="D680" s="15"/>
      <c r="E680" s="15"/>
    </row>
    <row r="681" spans="1:5" hidden="1" x14ac:dyDescent="0.2">
      <c r="A681" s="15" t="s">
        <v>477</v>
      </c>
      <c r="B681" s="15" t="s">
        <v>407</v>
      </c>
      <c r="C681" s="17" t="s">
        <v>564</v>
      </c>
      <c r="D681" s="15"/>
      <c r="E681" s="15"/>
    </row>
    <row r="682" spans="1:5" hidden="1" x14ac:dyDescent="0.2">
      <c r="A682" s="15" t="s">
        <v>477</v>
      </c>
      <c r="B682" s="15" t="s">
        <v>407</v>
      </c>
      <c r="C682" s="17" t="s">
        <v>565</v>
      </c>
      <c r="D682" s="15"/>
      <c r="E682" s="15"/>
    </row>
    <row r="683" spans="1:5" hidden="1" x14ac:dyDescent="0.2">
      <c r="A683" s="15" t="s">
        <v>477</v>
      </c>
      <c r="B683" s="15" t="s">
        <v>407</v>
      </c>
      <c r="C683" s="17" t="s">
        <v>167</v>
      </c>
      <c r="D683" s="15"/>
      <c r="E683" s="15"/>
    </row>
    <row r="684" spans="1:5" hidden="1" x14ac:dyDescent="0.2">
      <c r="A684" s="15" t="s">
        <v>477</v>
      </c>
      <c r="B684" s="15" t="s">
        <v>407</v>
      </c>
      <c r="C684" s="17" t="s">
        <v>166</v>
      </c>
      <c r="D684" s="15"/>
      <c r="E684" s="15"/>
    </row>
    <row r="685" spans="1:5" hidden="1" x14ac:dyDescent="0.2">
      <c r="A685" s="15" t="s">
        <v>477</v>
      </c>
      <c r="B685" s="15" t="s">
        <v>407</v>
      </c>
      <c r="C685" s="17" t="s">
        <v>566</v>
      </c>
      <c r="D685" s="15"/>
      <c r="E685" s="15"/>
    </row>
    <row r="686" spans="1:5" hidden="1" x14ac:dyDescent="0.2">
      <c r="A686" s="15" t="s">
        <v>477</v>
      </c>
      <c r="B686" s="15" t="s">
        <v>407</v>
      </c>
      <c r="C686" s="17" t="s">
        <v>567</v>
      </c>
      <c r="D686" s="15"/>
      <c r="E686" s="15"/>
    </row>
    <row r="687" spans="1:5" hidden="1" x14ac:dyDescent="0.2">
      <c r="A687" s="15" t="s">
        <v>477</v>
      </c>
      <c r="B687" s="15" t="s">
        <v>407</v>
      </c>
      <c r="C687" s="17" t="s">
        <v>568</v>
      </c>
      <c r="D687" s="15"/>
      <c r="E687" s="15"/>
    </row>
    <row r="688" spans="1:5" hidden="1" x14ac:dyDescent="0.2">
      <c r="A688" s="15" t="s">
        <v>477</v>
      </c>
      <c r="B688" s="15" t="s">
        <v>407</v>
      </c>
      <c r="C688" s="17" t="s">
        <v>569</v>
      </c>
      <c r="D688" s="15"/>
      <c r="E688" s="15"/>
    </row>
    <row r="689" spans="1:5" hidden="1" x14ac:dyDescent="0.2">
      <c r="A689" s="15" t="s">
        <v>477</v>
      </c>
      <c r="B689" s="15" t="s">
        <v>407</v>
      </c>
      <c r="C689" s="17" t="s">
        <v>570</v>
      </c>
      <c r="D689" s="15"/>
      <c r="E689" s="15"/>
    </row>
    <row r="690" spans="1:5" hidden="1" x14ac:dyDescent="0.2">
      <c r="A690" s="15" t="s">
        <v>477</v>
      </c>
      <c r="B690" s="15" t="s">
        <v>407</v>
      </c>
      <c r="C690" s="17" t="s">
        <v>571</v>
      </c>
      <c r="D690" s="15"/>
      <c r="E690" s="15"/>
    </row>
    <row r="691" spans="1:5" hidden="1" x14ac:dyDescent="0.2">
      <c r="A691" s="15" t="s">
        <v>477</v>
      </c>
      <c r="B691" s="15" t="s">
        <v>407</v>
      </c>
      <c r="C691" s="17" t="s">
        <v>164</v>
      </c>
      <c r="D691" s="15"/>
      <c r="E691" s="15"/>
    </row>
    <row r="692" spans="1:5" hidden="1" x14ac:dyDescent="0.2">
      <c r="A692" s="15" t="s">
        <v>477</v>
      </c>
      <c r="B692" s="15" t="s">
        <v>407</v>
      </c>
      <c r="C692" s="17" t="s">
        <v>163</v>
      </c>
      <c r="D692" s="15"/>
      <c r="E692" s="15"/>
    </row>
    <row r="693" spans="1:5" hidden="1" x14ac:dyDescent="0.2">
      <c r="A693" s="15" t="s">
        <v>477</v>
      </c>
      <c r="B693" s="15" t="s">
        <v>407</v>
      </c>
      <c r="C693" s="17" t="s">
        <v>572</v>
      </c>
      <c r="D693" s="15"/>
      <c r="E693" s="15"/>
    </row>
    <row r="694" spans="1:5" hidden="1" x14ac:dyDescent="0.2">
      <c r="A694" s="15" t="s">
        <v>477</v>
      </c>
      <c r="B694" s="15" t="s">
        <v>407</v>
      </c>
      <c r="C694" s="17" t="s">
        <v>573</v>
      </c>
      <c r="D694" s="15"/>
      <c r="E694" s="15"/>
    </row>
    <row r="695" spans="1:5" hidden="1" x14ac:dyDescent="0.2">
      <c r="A695" s="15" t="s">
        <v>477</v>
      </c>
      <c r="B695" s="15" t="s">
        <v>407</v>
      </c>
      <c r="C695" s="17" t="s">
        <v>574</v>
      </c>
      <c r="D695" s="15"/>
      <c r="E695" s="15"/>
    </row>
    <row r="696" spans="1:5" hidden="1" x14ac:dyDescent="0.2">
      <c r="A696" s="15" t="s">
        <v>477</v>
      </c>
      <c r="B696" s="15" t="s">
        <v>407</v>
      </c>
      <c r="C696" s="17" t="s">
        <v>575</v>
      </c>
      <c r="D696" s="15"/>
      <c r="E696" s="15"/>
    </row>
    <row r="697" spans="1:5" hidden="1" x14ac:dyDescent="0.2">
      <c r="A697" s="15" t="s">
        <v>477</v>
      </c>
      <c r="B697" s="15" t="s">
        <v>407</v>
      </c>
      <c r="C697" s="17" t="s">
        <v>576</v>
      </c>
      <c r="D697" s="15"/>
      <c r="E697" s="15"/>
    </row>
    <row r="698" spans="1:5" hidden="1" x14ac:dyDescent="0.2">
      <c r="A698" s="15" t="s">
        <v>477</v>
      </c>
      <c r="B698" s="15" t="s">
        <v>407</v>
      </c>
      <c r="C698" s="17" t="s">
        <v>577</v>
      </c>
      <c r="D698" s="15"/>
      <c r="E698" s="15"/>
    </row>
    <row r="699" spans="1:5" hidden="1" x14ac:dyDescent="0.2">
      <c r="A699" s="15" t="s">
        <v>477</v>
      </c>
      <c r="B699" s="15" t="s">
        <v>407</v>
      </c>
      <c r="C699" s="17" t="s">
        <v>186</v>
      </c>
      <c r="D699" s="15"/>
      <c r="E699" s="15"/>
    </row>
    <row r="700" spans="1:5" hidden="1" x14ac:dyDescent="0.2">
      <c r="A700" s="15" t="s">
        <v>477</v>
      </c>
      <c r="B700" s="15" t="s">
        <v>407</v>
      </c>
      <c r="C700" s="17" t="s">
        <v>184</v>
      </c>
      <c r="D700" s="15"/>
      <c r="E700" s="15"/>
    </row>
    <row r="701" spans="1:5" hidden="1" x14ac:dyDescent="0.2">
      <c r="A701" s="15" t="s">
        <v>477</v>
      </c>
      <c r="B701" s="15" t="s">
        <v>407</v>
      </c>
      <c r="C701" s="17" t="s">
        <v>578</v>
      </c>
      <c r="D701" s="15"/>
      <c r="E701" s="15"/>
    </row>
    <row r="702" spans="1:5" hidden="1" x14ac:dyDescent="0.2">
      <c r="A702" s="15" t="s">
        <v>477</v>
      </c>
      <c r="B702" s="15" t="s">
        <v>407</v>
      </c>
      <c r="C702" s="17" t="s">
        <v>579</v>
      </c>
      <c r="D702" s="15"/>
      <c r="E702" s="15"/>
    </row>
    <row r="703" spans="1:5" hidden="1" x14ac:dyDescent="0.2">
      <c r="A703" s="15" t="s">
        <v>477</v>
      </c>
      <c r="B703" s="15" t="s">
        <v>407</v>
      </c>
      <c r="C703" s="17" t="s">
        <v>580</v>
      </c>
      <c r="D703" s="15"/>
      <c r="E703" s="15"/>
    </row>
    <row r="704" spans="1:5" hidden="1" x14ac:dyDescent="0.2">
      <c r="A704" s="15" t="s">
        <v>477</v>
      </c>
      <c r="B704" s="15" t="s">
        <v>407</v>
      </c>
      <c r="C704" s="17" t="s">
        <v>581</v>
      </c>
      <c r="D704" s="15"/>
      <c r="E704" s="15"/>
    </row>
    <row r="705" spans="1:5" hidden="1" x14ac:dyDescent="0.2">
      <c r="A705" s="15" t="s">
        <v>477</v>
      </c>
      <c r="B705" s="15" t="s">
        <v>407</v>
      </c>
      <c r="C705" s="17" t="s">
        <v>172</v>
      </c>
      <c r="D705" s="15"/>
      <c r="E705" s="15"/>
    </row>
    <row r="706" spans="1:5" hidden="1" x14ac:dyDescent="0.2">
      <c r="A706" s="15" t="s">
        <v>477</v>
      </c>
      <c r="B706" s="15" t="s">
        <v>407</v>
      </c>
      <c r="C706" s="17" t="s">
        <v>173</v>
      </c>
      <c r="D706" s="15"/>
      <c r="E706" s="15"/>
    </row>
    <row r="707" spans="1:5" hidden="1" x14ac:dyDescent="0.2">
      <c r="A707" s="15" t="s">
        <v>477</v>
      </c>
      <c r="B707" s="15" t="s">
        <v>407</v>
      </c>
      <c r="C707" s="17" t="s">
        <v>169</v>
      </c>
      <c r="D707" s="15"/>
      <c r="E707" s="15"/>
    </row>
    <row r="708" spans="1:5" hidden="1" x14ac:dyDescent="0.2">
      <c r="A708" s="15" t="s">
        <v>477</v>
      </c>
      <c r="B708" s="15" t="s">
        <v>407</v>
      </c>
      <c r="C708" s="17" t="s">
        <v>170</v>
      </c>
      <c r="D708" s="15"/>
      <c r="E708" s="15"/>
    </row>
    <row r="709" spans="1:5" hidden="1" x14ac:dyDescent="0.2">
      <c r="A709" s="15" t="s">
        <v>477</v>
      </c>
      <c r="B709" s="15" t="s">
        <v>407</v>
      </c>
      <c r="C709" s="17" t="s">
        <v>582</v>
      </c>
      <c r="D709" s="15"/>
      <c r="E709" s="15"/>
    </row>
    <row r="710" spans="1:5" hidden="1" x14ac:dyDescent="0.2">
      <c r="A710" s="15" t="s">
        <v>477</v>
      </c>
      <c r="B710" s="15" t="s">
        <v>407</v>
      </c>
      <c r="C710" s="17" t="s">
        <v>583</v>
      </c>
      <c r="D710" s="15"/>
      <c r="E710" s="15"/>
    </row>
    <row r="711" spans="1:5" hidden="1" x14ac:dyDescent="0.2">
      <c r="A711" s="15" t="s">
        <v>477</v>
      </c>
      <c r="B711" s="15" t="s">
        <v>407</v>
      </c>
      <c r="C711" s="17" t="s">
        <v>584</v>
      </c>
      <c r="D711" s="15"/>
      <c r="E711" s="15"/>
    </row>
    <row r="712" spans="1:5" hidden="1" x14ac:dyDescent="0.2">
      <c r="A712" s="15" t="s">
        <v>477</v>
      </c>
      <c r="B712" s="15" t="s">
        <v>407</v>
      </c>
      <c r="C712" s="17" t="s">
        <v>585</v>
      </c>
      <c r="D712" s="15"/>
      <c r="E712" s="15"/>
    </row>
    <row r="713" spans="1:5" hidden="1" x14ac:dyDescent="0.2">
      <c r="A713" s="15" t="s">
        <v>477</v>
      </c>
      <c r="B713" s="15" t="s">
        <v>407</v>
      </c>
      <c r="C713" s="17" t="s">
        <v>586</v>
      </c>
      <c r="D713" s="15"/>
      <c r="E713" s="15"/>
    </row>
    <row r="714" spans="1:5" hidden="1" x14ac:dyDescent="0.2">
      <c r="A714" s="15" t="s">
        <v>477</v>
      </c>
      <c r="B714" s="15" t="s">
        <v>407</v>
      </c>
      <c r="C714" s="17" t="s">
        <v>587</v>
      </c>
      <c r="D714" s="15"/>
      <c r="E714" s="15"/>
    </row>
    <row r="715" spans="1:5" hidden="1" x14ac:dyDescent="0.2">
      <c r="A715" s="15" t="s">
        <v>477</v>
      </c>
      <c r="B715" s="15" t="s">
        <v>407</v>
      </c>
      <c r="C715" s="17" t="s">
        <v>588</v>
      </c>
      <c r="D715" s="15"/>
      <c r="E715" s="15"/>
    </row>
    <row r="716" spans="1:5" hidden="1" x14ac:dyDescent="0.2">
      <c r="A716" s="15" t="s">
        <v>477</v>
      </c>
      <c r="B716" s="15" t="s">
        <v>407</v>
      </c>
      <c r="C716" s="17" t="s">
        <v>589</v>
      </c>
      <c r="D716" s="15"/>
      <c r="E716" s="15"/>
    </row>
    <row r="717" spans="1:5" hidden="1" x14ac:dyDescent="0.2">
      <c r="A717" s="15" t="s">
        <v>477</v>
      </c>
      <c r="B717" s="15" t="s">
        <v>407</v>
      </c>
      <c r="C717" s="17" t="s">
        <v>177</v>
      </c>
      <c r="D717" s="15"/>
      <c r="E717" s="15"/>
    </row>
    <row r="718" spans="1:5" hidden="1" x14ac:dyDescent="0.2">
      <c r="A718" s="15" t="s">
        <v>477</v>
      </c>
      <c r="B718" s="15" t="s">
        <v>407</v>
      </c>
      <c r="C718" s="17" t="s">
        <v>178</v>
      </c>
      <c r="D718" s="15"/>
      <c r="E718" s="15"/>
    </row>
    <row r="719" spans="1:5" hidden="1" x14ac:dyDescent="0.2">
      <c r="A719" s="15" t="s">
        <v>477</v>
      </c>
      <c r="B719" s="15" t="s">
        <v>407</v>
      </c>
      <c r="C719" s="17" t="s">
        <v>174</v>
      </c>
      <c r="D719" s="15"/>
      <c r="E719" s="15"/>
    </row>
    <row r="720" spans="1:5" hidden="1" x14ac:dyDescent="0.2">
      <c r="A720" s="15" t="s">
        <v>477</v>
      </c>
      <c r="B720" s="15" t="s">
        <v>407</v>
      </c>
      <c r="C720" s="17" t="s">
        <v>176</v>
      </c>
      <c r="D720" s="15"/>
      <c r="E720" s="15"/>
    </row>
    <row r="721" spans="1:5" hidden="1" x14ac:dyDescent="0.2">
      <c r="A721" s="15" t="s">
        <v>477</v>
      </c>
      <c r="B721" s="15" t="s">
        <v>407</v>
      </c>
      <c r="C721" s="17" t="s">
        <v>590</v>
      </c>
      <c r="D721" s="15"/>
      <c r="E721" s="15"/>
    </row>
    <row r="722" spans="1:5" hidden="1" x14ac:dyDescent="0.2">
      <c r="A722" s="15" t="s">
        <v>477</v>
      </c>
      <c r="B722" s="15" t="s">
        <v>407</v>
      </c>
      <c r="C722" s="17" t="s">
        <v>591</v>
      </c>
      <c r="D722" s="15"/>
      <c r="E722" s="15"/>
    </row>
    <row r="723" spans="1:5" hidden="1" x14ac:dyDescent="0.2">
      <c r="A723" s="15" t="s">
        <v>477</v>
      </c>
      <c r="B723" s="15" t="s">
        <v>407</v>
      </c>
      <c r="C723" s="17" t="s">
        <v>592</v>
      </c>
      <c r="D723" s="15"/>
      <c r="E723" s="15"/>
    </row>
    <row r="724" spans="1:5" hidden="1" x14ac:dyDescent="0.2">
      <c r="A724" s="15" t="s">
        <v>477</v>
      </c>
      <c r="B724" s="15" t="s">
        <v>407</v>
      </c>
      <c r="C724" s="17" t="s">
        <v>593</v>
      </c>
      <c r="D724" s="15"/>
      <c r="E724" s="15"/>
    </row>
    <row r="725" spans="1:5" hidden="1" x14ac:dyDescent="0.2">
      <c r="A725" s="15" t="s">
        <v>477</v>
      </c>
      <c r="B725" s="15" t="s">
        <v>407</v>
      </c>
      <c r="C725" s="17" t="s">
        <v>594</v>
      </c>
      <c r="D725" s="15"/>
      <c r="E725" s="15"/>
    </row>
    <row r="726" spans="1:5" hidden="1" x14ac:dyDescent="0.2">
      <c r="A726" s="15" t="s">
        <v>477</v>
      </c>
      <c r="B726" s="15" t="s">
        <v>407</v>
      </c>
      <c r="C726" s="17" t="s">
        <v>595</v>
      </c>
      <c r="D726" s="15"/>
      <c r="E726" s="15"/>
    </row>
    <row r="727" spans="1:5" hidden="1" x14ac:dyDescent="0.2">
      <c r="A727" s="15" t="s">
        <v>477</v>
      </c>
      <c r="B727" s="15" t="s">
        <v>407</v>
      </c>
      <c r="C727" s="17" t="s">
        <v>596</v>
      </c>
      <c r="D727" s="15"/>
      <c r="E727" s="15"/>
    </row>
    <row r="728" spans="1:5" hidden="1" x14ac:dyDescent="0.2">
      <c r="A728" s="15" t="s">
        <v>477</v>
      </c>
      <c r="B728" s="15" t="s">
        <v>407</v>
      </c>
      <c r="C728" s="17" t="s">
        <v>597</v>
      </c>
      <c r="D728" s="15"/>
      <c r="E728" s="15"/>
    </row>
    <row r="729" spans="1:5" hidden="1" x14ac:dyDescent="0.2">
      <c r="A729" s="15" t="s">
        <v>477</v>
      </c>
      <c r="B729" s="15" t="s">
        <v>407</v>
      </c>
      <c r="C729" s="17" t="s">
        <v>189</v>
      </c>
      <c r="D729" s="15"/>
      <c r="E729" s="15"/>
    </row>
    <row r="730" spans="1:5" hidden="1" x14ac:dyDescent="0.2">
      <c r="A730" s="15" t="s">
        <v>477</v>
      </c>
      <c r="B730" s="15" t="s">
        <v>407</v>
      </c>
      <c r="C730" s="17" t="s">
        <v>190</v>
      </c>
      <c r="D730" s="15"/>
      <c r="E730" s="15"/>
    </row>
    <row r="731" spans="1:5" hidden="1" x14ac:dyDescent="0.2">
      <c r="A731" s="15" t="s">
        <v>477</v>
      </c>
      <c r="B731" s="15" t="s">
        <v>407</v>
      </c>
      <c r="C731" s="17" t="s">
        <v>188</v>
      </c>
      <c r="D731" s="15"/>
      <c r="E731" s="15"/>
    </row>
    <row r="732" spans="1:5" hidden="1" x14ac:dyDescent="0.2">
      <c r="A732" s="15" t="s">
        <v>477</v>
      </c>
      <c r="B732" s="15" t="s">
        <v>407</v>
      </c>
      <c r="C732" s="17" t="s">
        <v>187</v>
      </c>
      <c r="D732" s="15"/>
      <c r="E732" s="15"/>
    </row>
    <row r="733" spans="1:5" hidden="1" x14ac:dyDescent="0.2">
      <c r="A733" s="15" t="s">
        <v>477</v>
      </c>
      <c r="B733" s="15" t="s">
        <v>407</v>
      </c>
      <c r="C733" s="17" t="s">
        <v>598</v>
      </c>
      <c r="D733" s="15"/>
      <c r="E733" s="15"/>
    </row>
    <row r="734" spans="1:5" hidden="1" x14ac:dyDescent="0.2">
      <c r="A734" s="15" t="s">
        <v>477</v>
      </c>
      <c r="B734" s="15" t="s">
        <v>407</v>
      </c>
      <c r="C734" s="17" t="s">
        <v>599</v>
      </c>
      <c r="D734" s="15"/>
      <c r="E734" s="15"/>
    </row>
    <row r="735" spans="1:5" hidden="1" x14ac:dyDescent="0.2">
      <c r="A735" s="15" t="s">
        <v>477</v>
      </c>
      <c r="B735" s="15" t="s">
        <v>407</v>
      </c>
      <c r="C735" s="17" t="s">
        <v>600</v>
      </c>
      <c r="D735" s="15"/>
      <c r="E735" s="15"/>
    </row>
    <row r="736" spans="1:5" hidden="1" x14ac:dyDescent="0.2">
      <c r="A736" s="15" t="s">
        <v>477</v>
      </c>
      <c r="B736" s="15" t="s">
        <v>407</v>
      </c>
      <c r="C736" s="17" t="s">
        <v>601</v>
      </c>
      <c r="D736" s="15"/>
      <c r="E736" s="15"/>
    </row>
    <row r="737" spans="1:5" hidden="1" x14ac:dyDescent="0.2">
      <c r="A737" s="15" t="s">
        <v>477</v>
      </c>
      <c r="B737" s="15" t="s">
        <v>407</v>
      </c>
      <c r="C737" s="17" t="s">
        <v>602</v>
      </c>
      <c r="D737" s="15"/>
      <c r="E737" s="15"/>
    </row>
    <row r="738" spans="1:5" hidden="1" x14ac:dyDescent="0.2">
      <c r="A738" s="15" t="s">
        <v>477</v>
      </c>
      <c r="B738" s="15" t="s">
        <v>407</v>
      </c>
      <c r="C738" s="17" t="s">
        <v>603</v>
      </c>
      <c r="D738" s="15"/>
      <c r="E738" s="15"/>
    </row>
    <row r="739" spans="1:5" hidden="1" x14ac:dyDescent="0.2">
      <c r="A739" s="15" t="s">
        <v>477</v>
      </c>
      <c r="B739" s="15" t="s">
        <v>407</v>
      </c>
      <c r="C739" s="17" t="s">
        <v>604</v>
      </c>
      <c r="D739" s="15"/>
      <c r="E739" s="15"/>
    </row>
    <row r="740" spans="1:5" hidden="1" x14ac:dyDescent="0.2">
      <c r="A740" s="15" t="s">
        <v>477</v>
      </c>
      <c r="B740" s="15" t="s">
        <v>407</v>
      </c>
      <c r="C740" s="17" t="s">
        <v>605</v>
      </c>
      <c r="D740" s="15"/>
      <c r="E740" s="15"/>
    </row>
    <row r="741" spans="1:5" hidden="1" x14ac:dyDescent="0.2">
      <c r="A741" s="15" t="s">
        <v>477</v>
      </c>
      <c r="B741" s="15" t="s">
        <v>407</v>
      </c>
      <c r="C741" s="17" t="s">
        <v>606</v>
      </c>
      <c r="D741" s="15"/>
      <c r="E741" s="15"/>
    </row>
    <row r="742" spans="1:5" hidden="1" x14ac:dyDescent="0.2">
      <c r="A742" s="15" t="s">
        <v>477</v>
      </c>
      <c r="B742" s="15" t="s">
        <v>407</v>
      </c>
      <c r="C742" s="17" t="s">
        <v>607</v>
      </c>
      <c r="D742" s="15"/>
      <c r="E742" s="15"/>
    </row>
    <row r="743" spans="1:5" hidden="1" x14ac:dyDescent="0.2">
      <c r="A743" s="15" t="s">
        <v>477</v>
      </c>
      <c r="B743" s="15" t="s">
        <v>407</v>
      </c>
      <c r="C743" s="17" t="s">
        <v>608</v>
      </c>
      <c r="D743" s="15"/>
      <c r="E743" s="15"/>
    </row>
    <row r="744" spans="1:5" hidden="1" x14ac:dyDescent="0.2">
      <c r="A744" s="15" t="s">
        <v>477</v>
      </c>
      <c r="B744" s="15" t="s">
        <v>407</v>
      </c>
      <c r="C744" s="17" t="s">
        <v>609</v>
      </c>
      <c r="D744" s="15"/>
      <c r="E744" s="15"/>
    </row>
    <row r="745" spans="1:5" hidden="1" x14ac:dyDescent="0.2">
      <c r="A745" s="15" t="s">
        <v>477</v>
      </c>
      <c r="B745" s="15" t="s">
        <v>407</v>
      </c>
      <c r="C745" s="17" t="s">
        <v>610</v>
      </c>
      <c r="D745" s="15"/>
      <c r="E745" s="15"/>
    </row>
    <row r="746" spans="1:5" hidden="1" x14ac:dyDescent="0.2">
      <c r="A746" s="15" t="s">
        <v>477</v>
      </c>
      <c r="B746" s="15" t="s">
        <v>407</v>
      </c>
      <c r="C746" s="17" t="s">
        <v>611</v>
      </c>
      <c r="D746" s="15"/>
      <c r="E746" s="15"/>
    </row>
    <row r="747" spans="1:5" hidden="1" x14ac:dyDescent="0.2">
      <c r="A747" s="15" t="s">
        <v>477</v>
      </c>
      <c r="B747" s="15" t="s">
        <v>407</v>
      </c>
      <c r="C747" s="17" t="s">
        <v>612</v>
      </c>
      <c r="D747" s="15"/>
      <c r="E747" s="15"/>
    </row>
    <row r="748" spans="1:5" hidden="1" x14ac:dyDescent="0.2">
      <c r="A748" s="15" t="s">
        <v>477</v>
      </c>
      <c r="B748" s="15" t="s">
        <v>407</v>
      </c>
      <c r="C748" s="17" t="s">
        <v>613</v>
      </c>
      <c r="D748" s="15"/>
      <c r="E748" s="15"/>
    </row>
    <row r="749" spans="1:5" hidden="1" x14ac:dyDescent="0.2">
      <c r="A749" s="15" t="s">
        <v>477</v>
      </c>
      <c r="B749" s="15" t="s">
        <v>407</v>
      </c>
      <c r="C749" s="17" t="s">
        <v>614</v>
      </c>
      <c r="D749" s="15"/>
      <c r="E749" s="15"/>
    </row>
    <row r="750" spans="1:5" hidden="1" x14ac:dyDescent="0.2">
      <c r="A750" s="15" t="s">
        <v>477</v>
      </c>
      <c r="B750" s="15" t="s">
        <v>407</v>
      </c>
      <c r="C750" s="17" t="s">
        <v>615</v>
      </c>
      <c r="D750" s="15"/>
      <c r="E750" s="15"/>
    </row>
    <row r="751" spans="1:5" hidden="1" x14ac:dyDescent="0.2">
      <c r="A751" s="15" t="s">
        <v>477</v>
      </c>
      <c r="B751" s="15" t="s">
        <v>407</v>
      </c>
      <c r="C751" s="17" t="s">
        <v>616</v>
      </c>
      <c r="D751" s="15"/>
      <c r="E751" s="15"/>
    </row>
    <row r="752" spans="1:5" hidden="1" x14ac:dyDescent="0.2">
      <c r="A752" s="15" t="s">
        <v>477</v>
      </c>
      <c r="B752" s="15" t="s">
        <v>407</v>
      </c>
      <c r="C752" s="17" t="s">
        <v>617</v>
      </c>
      <c r="D752" s="15"/>
      <c r="E752" s="15"/>
    </row>
    <row r="753" spans="1:5" hidden="1" x14ac:dyDescent="0.2">
      <c r="A753" s="15" t="s">
        <v>477</v>
      </c>
      <c r="B753" s="15" t="s">
        <v>407</v>
      </c>
      <c r="C753" s="17" t="s">
        <v>618</v>
      </c>
      <c r="D753" s="15"/>
      <c r="E753" s="15"/>
    </row>
    <row r="754" spans="1:5" hidden="1" x14ac:dyDescent="0.2">
      <c r="A754" s="15" t="s">
        <v>477</v>
      </c>
      <c r="B754" s="15" t="s">
        <v>407</v>
      </c>
      <c r="C754" s="17" t="s">
        <v>193</v>
      </c>
      <c r="D754" s="15"/>
      <c r="E754" s="15"/>
    </row>
    <row r="755" spans="1:5" hidden="1" x14ac:dyDescent="0.2">
      <c r="A755" s="15" t="s">
        <v>477</v>
      </c>
      <c r="B755" s="15" t="s">
        <v>407</v>
      </c>
      <c r="C755" s="17" t="s">
        <v>194</v>
      </c>
      <c r="D755" s="15"/>
      <c r="E755" s="15"/>
    </row>
    <row r="756" spans="1:5" hidden="1" x14ac:dyDescent="0.2">
      <c r="A756" s="15" t="s">
        <v>477</v>
      </c>
      <c r="B756" s="15" t="s">
        <v>407</v>
      </c>
      <c r="C756" s="17" t="s">
        <v>619</v>
      </c>
      <c r="D756" s="15"/>
      <c r="E756" s="15"/>
    </row>
    <row r="757" spans="1:5" hidden="1" x14ac:dyDescent="0.2">
      <c r="A757" s="15" t="s">
        <v>477</v>
      </c>
      <c r="B757" s="15" t="s">
        <v>407</v>
      </c>
      <c r="C757" s="17" t="s">
        <v>195</v>
      </c>
      <c r="D757" s="15"/>
      <c r="E757" s="15"/>
    </row>
    <row r="758" spans="1:5" hidden="1" x14ac:dyDescent="0.2">
      <c r="A758" s="15" t="s">
        <v>477</v>
      </c>
      <c r="B758" s="15" t="s">
        <v>407</v>
      </c>
      <c r="C758" s="17" t="s">
        <v>196</v>
      </c>
      <c r="D758" s="15"/>
      <c r="E758" s="15"/>
    </row>
    <row r="759" spans="1:5" hidden="1" x14ac:dyDescent="0.2">
      <c r="A759" s="15" t="s">
        <v>477</v>
      </c>
      <c r="B759" s="15" t="s">
        <v>407</v>
      </c>
      <c r="C759" s="17" t="s">
        <v>197</v>
      </c>
      <c r="D759" s="15"/>
      <c r="E759" s="15"/>
    </row>
    <row r="760" spans="1:5" hidden="1" x14ac:dyDescent="0.2">
      <c r="A760" s="15" t="s">
        <v>477</v>
      </c>
      <c r="B760" s="15" t="s">
        <v>407</v>
      </c>
      <c r="C760" s="17" t="s">
        <v>620</v>
      </c>
      <c r="D760" s="15"/>
      <c r="E760" s="15"/>
    </row>
    <row r="761" spans="1:5" hidden="1" x14ac:dyDescent="0.2">
      <c r="A761" s="15" t="s">
        <v>477</v>
      </c>
      <c r="B761" s="15" t="s">
        <v>407</v>
      </c>
      <c r="C761" s="17" t="s">
        <v>621</v>
      </c>
      <c r="D761" s="15"/>
      <c r="E761" s="15"/>
    </row>
    <row r="762" spans="1:5" hidden="1" x14ac:dyDescent="0.2">
      <c r="A762" s="15" t="s">
        <v>477</v>
      </c>
      <c r="B762" s="15" t="s">
        <v>407</v>
      </c>
      <c r="C762" s="17" t="s">
        <v>622</v>
      </c>
      <c r="D762" s="15"/>
      <c r="E762" s="15"/>
    </row>
    <row r="763" spans="1:5" hidden="1" x14ac:dyDescent="0.2">
      <c r="A763" s="15" t="s">
        <v>477</v>
      </c>
      <c r="B763" s="15" t="s">
        <v>407</v>
      </c>
      <c r="C763" s="17" t="s">
        <v>623</v>
      </c>
      <c r="D763" s="15"/>
      <c r="E763" s="15"/>
    </row>
    <row r="764" spans="1:5" hidden="1" x14ac:dyDescent="0.2">
      <c r="A764" s="15" t="s">
        <v>477</v>
      </c>
      <c r="B764" s="15" t="s">
        <v>407</v>
      </c>
      <c r="C764" s="17" t="s">
        <v>624</v>
      </c>
      <c r="D764" s="15"/>
      <c r="E764" s="15"/>
    </row>
    <row r="765" spans="1:5" hidden="1" x14ac:dyDescent="0.2">
      <c r="A765" s="15" t="s">
        <v>477</v>
      </c>
      <c r="B765" s="15" t="s">
        <v>407</v>
      </c>
      <c r="C765" s="17" t="s">
        <v>625</v>
      </c>
      <c r="D765" s="15"/>
      <c r="E765" s="15"/>
    </row>
    <row r="766" spans="1:5" hidden="1" x14ac:dyDescent="0.2">
      <c r="A766" s="15" t="s">
        <v>477</v>
      </c>
      <c r="B766" s="15" t="s">
        <v>407</v>
      </c>
      <c r="C766" s="17" t="s">
        <v>626</v>
      </c>
      <c r="D766" s="15"/>
      <c r="E766" s="15"/>
    </row>
    <row r="767" spans="1:5" hidden="1" x14ac:dyDescent="0.2">
      <c r="A767" s="15" t="s">
        <v>477</v>
      </c>
      <c r="B767" s="15" t="s">
        <v>407</v>
      </c>
      <c r="C767" s="17" t="s">
        <v>627</v>
      </c>
      <c r="D767" s="15"/>
      <c r="E767" s="15"/>
    </row>
    <row r="768" spans="1:5" hidden="1" x14ac:dyDescent="0.2">
      <c r="A768" s="15" t="s">
        <v>477</v>
      </c>
      <c r="B768" s="15" t="s">
        <v>407</v>
      </c>
      <c r="C768" s="17" t="s">
        <v>628</v>
      </c>
      <c r="D768" s="15"/>
      <c r="E768" s="15"/>
    </row>
    <row r="769" spans="1:5" hidden="1" x14ac:dyDescent="0.2">
      <c r="A769" s="15" t="s">
        <v>477</v>
      </c>
      <c r="B769" s="15" t="s">
        <v>407</v>
      </c>
      <c r="C769" s="17" t="s">
        <v>629</v>
      </c>
      <c r="D769" s="15"/>
      <c r="E769" s="15"/>
    </row>
    <row r="770" spans="1:5" hidden="1" x14ac:dyDescent="0.2">
      <c r="A770" s="15" t="s">
        <v>477</v>
      </c>
      <c r="B770" s="15" t="s">
        <v>407</v>
      </c>
      <c r="C770" s="17" t="s">
        <v>630</v>
      </c>
      <c r="D770" s="15"/>
      <c r="E770" s="15"/>
    </row>
    <row r="771" spans="1:5" hidden="1" x14ac:dyDescent="0.2">
      <c r="A771" s="15" t="s">
        <v>477</v>
      </c>
      <c r="B771" s="15" t="s">
        <v>407</v>
      </c>
      <c r="C771" s="17" t="s">
        <v>631</v>
      </c>
      <c r="D771" s="15"/>
      <c r="E771" s="15"/>
    </row>
    <row r="772" spans="1:5" hidden="1" x14ac:dyDescent="0.2">
      <c r="A772" s="15" t="s">
        <v>477</v>
      </c>
      <c r="B772" s="15" t="s">
        <v>407</v>
      </c>
      <c r="C772" s="17" t="s">
        <v>632</v>
      </c>
      <c r="D772" s="15"/>
      <c r="E772" s="15"/>
    </row>
    <row r="773" spans="1:5" hidden="1" x14ac:dyDescent="0.2">
      <c r="A773" s="15" t="s">
        <v>477</v>
      </c>
      <c r="B773" s="15" t="s">
        <v>407</v>
      </c>
      <c r="C773" s="17" t="s">
        <v>633</v>
      </c>
      <c r="D773" s="15"/>
      <c r="E773" s="15"/>
    </row>
    <row r="774" spans="1:5" hidden="1" x14ac:dyDescent="0.2">
      <c r="A774" s="15" t="s">
        <v>477</v>
      </c>
      <c r="B774" s="15" t="s">
        <v>407</v>
      </c>
      <c r="C774" s="17" t="s">
        <v>634</v>
      </c>
      <c r="D774" s="15"/>
      <c r="E774" s="15"/>
    </row>
    <row r="775" spans="1:5" hidden="1" x14ac:dyDescent="0.2">
      <c r="A775" s="15" t="s">
        <v>477</v>
      </c>
      <c r="B775" s="15" t="s">
        <v>407</v>
      </c>
      <c r="C775" s="17" t="s">
        <v>635</v>
      </c>
      <c r="D775" s="15"/>
      <c r="E775" s="15"/>
    </row>
    <row r="776" spans="1:5" hidden="1" x14ac:dyDescent="0.2">
      <c r="A776" s="15" t="s">
        <v>477</v>
      </c>
      <c r="B776" s="15" t="s">
        <v>407</v>
      </c>
      <c r="C776" s="17" t="s">
        <v>636</v>
      </c>
      <c r="D776" s="15"/>
      <c r="E776" s="15"/>
    </row>
    <row r="777" spans="1:5" hidden="1" x14ac:dyDescent="0.2">
      <c r="A777" s="15" t="s">
        <v>477</v>
      </c>
      <c r="B777" s="15" t="s">
        <v>407</v>
      </c>
      <c r="C777" s="17" t="s">
        <v>637</v>
      </c>
      <c r="D777" s="15"/>
      <c r="E777" s="15"/>
    </row>
    <row r="778" spans="1:5" hidden="1" x14ac:dyDescent="0.2">
      <c r="A778" s="15" t="s">
        <v>477</v>
      </c>
      <c r="B778" s="15" t="s">
        <v>407</v>
      </c>
      <c r="C778" s="17" t="s">
        <v>638</v>
      </c>
      <c r="D778" s="15"/>
      <c r="E778" s="15"/>
    </row>
    <row r="779" spans="1:5" hidden="1" x14ac:dyDescent="0.2">
      <c r="A779" s="15" t="s">
        <v>477</v>
      </c>
      <c r="B779" s="15" t="s">
        <v>407</v>
      </c>
      <c r="C779" s="17" t="s">
        <v>639</v>
      </c>
      <c r="D779" s="15"/>
      <c r="E779" s="15"/>
    </row>
    <row r="780" spans="1:5" hidden="1" x14ac:dyDescent="0.2">
      <c r="A780" s="15" t="s">
        <v>477</v>
      </c>
      <c r="B780" s="15" t="s">
        <v>407</v>
      </c>
      <c r="C780" s="17" t="s">
        <v>640</v>
      </c>
      <c r="D780" s="15"/>
      <c r="E780" s="15"/>
    </row>
    <row r="781" spans="1:5" hidden="1" x14ac:dyDescent="0.2">
      <c r="A781" s="15" t="s">
        <v>477</v>
      </c>
      <c r="B781" s="15" t="s">
        <v>407</v>
      </c>
      <c r="C781" s="17" t="s">
        <v>641</v>
      </c>
      <c r="D781" s="15"/>
      <c r="E781" s="15"/>
    </row>
    <row r="782" spans="1:5" hidden="1" x14ac:dyDescent="0.2">
      <c r="A782" s="15" t="s">
        <v>477</v>
      </c>
      <c r="B782" s="15" t="s">
        <v>407</v>
      </c>
      <c r="C782" s="17" t="s">
        <v>642</v>
      </c>
      <c r="D782" s="15"/>
      <c r="E782" s="15"/>
    </row>
    <row r="783" spans="1:5" hidden="1" x14ac:dyDescent="0.2">
      <c r="A783" s="15" t="s">
        <v>477</v>
      </c>
      <c r="B783" s="15" t="s">
        <v>407</v>
      </c>
      <c r="C783" s="17" t="s">
        <v>643</v>
      </c>
      <c r="D783" s="15"/>
      <c r="E783" s="15"/>
    </row>
    <row r="784" spans="1:5" hidden="1" x14ac:dyDescent="0.2">
      <c r="A784" s="15" t="s">
        <v>477</v>
      </c>
      <c r="B784" s="15" t="s">
        <v>407</v>
      </c>
      <c r="C784" s="17" t="s">
        <v>644</v>
      </c>
      <c r="D784" s="15"/>
      <c r="E784" s="15"/>
    </row>
    <row r="785" spans="1:5" hidden="1" x14ac:dyDescent="0.2">
      <c r="A785" s="15" t="s">
        <v>477</v>
      </c>
      <c r="B785" s="15" t="s">
        <v>407</v>
      </c>
      <c r="C785" s="17" t="s">
        <v>204</v>
      </c>
      <c r="D785" s="15"/>
      <c r="E785" s="15"/>
    </row>
    <row r="786" spans="1:5" hidden="1" x14ac:dyDescent="0.2">
      <c r="A786" s="15" t="s">
        <v>477</v>
      </c>
      <c r="B786" s="15" t="s">
        <v>407</v>
      </c>
      <c r="C786" s="17" t="s">
        <v>205</v>
      </c>
      <c r="D786" s="15"/>
      <c r="E786" s="15"/>
    </row>
    <row r="787" spans="1:5" hidden="1" x14ac:dyDescent="0.2">
      <c r="A787" s="15" t="s">
        <v>477</v>
      </c>
      <c r="B787" s="15" t="s">
        <v>407</v>
      </c>
      <c r="C787" s="17" t="s">
        <v>206</v>
      </c>
      <c r="D787" s="15"/>
      <c r="E787" s="15"/>
    </row>
    <row r="788" spans="1:5" hidden="1" x14ac:dyDescent="0.2">
      <c r="A788" s="15" t="s">
        <v>477</v>
      </c>
      <c r="B788" s="15" t="s">
        <v>407</v>
      </c>
      <c r="C788" s="17" t="s">
        <v>645</v>
      </c>
      <c r="D788" s="15"/>
      <c r="E788" s="15"/>
    </row>
    <row r="789" spans="1:5" hidden="1" x14ac:dyDescent="0.2">
      <c r="A789" s="15" t="s">
        <v>477</v>
      </c>
      <c r="B789" s="15" t="s">
        <v>407</v>
      </c>
      <c r="C789" s="17" t="s">
        <v>210</v>
      </c>
      <c r="D789" s="15"/>
      <c r="E789" s="15"/>
    </row>
    <row r="790" spans="1:5" hidden="1" x14ac:dyDescent="0.2">
      <c r="A790" s="15" t="s">
        <v>477</v>
      </c>
      <c r="B790" s="15" t="s">
        <v>407</v>
      </c>
      <c r="C790" s="17" t="s">
        <v>646</v>
      </c>
      <c r="D790" s="15"/>
      <c r="E790" s="15"/>
    </row>
    <row r="791" spans="1:5" hidden="1" x14ac:dyDescent="0.2">
      <c r="A791" s="15" t="s">
        <v>477</v>
      </c>
      <c r="B791" s="15" t="s">
        <v>407</v>
      </c>
      <c r="C791" s="17" t="s">
        <v>203</v>
      </c>
      <c r="D791" s="15"/>
      <c r="E791" s="15"/>
    </row>
    <row r="792" spans="1:5" hidden="1" x14ac:dyDescent="0.2">
      <c r="A792" s="15" t="s">
        <v>477</v>
      </c>
      <c r="B792" s="15" t="s">
        <v>407</v>
      </c>
      <c r="C792" s="17" t="s">
        <v>647</v>
      </c>
      <c r="D792" s="15"/>
      <c r="E792" s="15"/>
    </row>
    <row r="793" spans="1:5" hidden="1" x14ac:dyDescent="0.2">
      <c r="A793" s="15" t="s">
        <v>477</v>
      </c>
      <c r="B793" s="15" t="s">
        <v>407</v>
      </c>
      <c r="C793" s="17" t="s">
        <v>207</v>
      </c>
      <c r="D793" s="15"/>
      <c r="E793" s="15"/>
    </row>
    <row r="794" spans="1:5" hidden="1" x14ac:dyDescent="0.2">
      <c r="A794" s="15" t="s">
        <v>477</v>
      </c>
      <c r="B794" s="15" t="s">
        <v>407</v>
      </c>
      <c r="C794" s="17" t="s">
        <v>213</v>
      </c>
      <c r="D794" s="15"/>
      <c r="E794" s="15"/>
    </row>
    <row r="795" spans="1:5" hidden="1" x14ac:dyDescent="0.2">
      <c r="A795" s="15" t="s">
        <v>477</v>
      </c>
      <c r="B795" s="15" t="s">
        <v>407</v>
      </c>
      <c r="C795" s="17" t="s">
        <v>212</v>
      </c>
      <c r="D795" s="15"/>
      <c r="E795" s="15"/>
    </row>
    <row r="796" spans="1:5" hidden="1" x14ac:dyDescent="0.2">
      <c r="A796" s="15" t="s">
        <v>477</v>
      </c>
      <c r="B796" s="15" t="s">
        <v>407</v>
      </c>
      <c r="C796" s="17" t="s">
        <v>208</v>
      </c>
      <c r="D796" s="15"/>
      <c r="E796" s="15"/>
    </row>
    <row r="797" spans="1:5" hidden="1" x14ac:dyDescent="0.2">
      <c r="A797" s="15" t="s">
        <v>477</v>
      </c>
      <c r="B797" s="15" t="s">
        <v>407</v>
      </c>
      <c r="C797" s="17" t="s">
        <v>209</v>
      </c>
      <c r="D797" s="15"/>
      <c r="E797" s="15"/>
    </row>
    <row r="798" spans="1:5" hidden="1" x14ac:dyDescent="0.2">
      <c r="A798" s="15" t="s">
        <v>477</v>
      </c>
      <c r="B798" s="15" t="s">
        <v>407</v>
      </c>
      <c r="C798" s="17" t="s">
        <v>648</v>
      </c>
      <c r="D798" s="15"/>
      <c r="E798" s="15"/>
    </row>
    <row r="799" spans="1:5" hidden="1" x14ac:dyDescent="0.2">
      <c r="A799" s="15" t="s">
        <v>477</v>
      </c>
      <c r="B799" s="15" t="s">
        <v>407</v>
      </c>
      <c r="C799" s="17" t="s">
        <v>649</v>
      </c>
      <c r="D799" s="15"/>
      <c r="E799" s="15"/>
    </row>
    <row r="800" spans="1:5" hidden="1" x14ac:dyDescent="0.2">
      <c r="A800" s="15" t="s">
        <v>477</v>
      </c>
      <c r="B800" s="15" t="s">
        <v>407</v>
      </c>
      <c r="C800" s="17" t="s">
        <v>650</v>
      </c>
      <c r="D800" s="15"/>
      <c r="E800" s="15"/>
    </row>
    <row r="801" spans="1:5" hidden="1" x14ac:dyDescent="0.2">
      <c r="A801" s="15" t="s">
        <v>477</v>
      </c>
      <c r="B801" s="15" t="s">
        <v>407</v>
      </c>
      <c r="C801" s="17" t="s">
        <v>651</v>
      </c>
      <c r="D801" s="15"/>
      <c r="E801" s="15"/>
    </row>
    <row r="802" spans="1:5" hidden="1" x14ac:dyDescent="0.2">
      <c r="A802" s="15" t="s">
        <v>477</v>
      </c>
      <c r="B802" s="15" t="s">
        <v>407</v>
      </c>
      <c r="C802" s="17" t="s">
        <v>652</v>
      </c>
      <c r="D802" s="15"/>
      <c r="E802" s="15"/>
    </row>
    <row r="803" spans="1:5" hidden="1" x14ac:dyDescent="0.2">
      <c r="A803" s="15" t="s">
        <v>477</v>
      </c>
      <c r="B803" s="15" t="s">
        <v>407</v>
      </c>
      <c r="C803" s="17" t="s">
        <v>653</v>
      </c>
      <c r="D803" s="15"/>
      <c r="E803" s="15"/>
    </row>
    <row r="804" spans="1:5" hidden="1" x14ac:dyDescent="0.2">
      <c r="A804" s="15" t="s">
        <v>477</v>
      </c>
      <c r="B804" s="15" t="s">
        <v>407</v>
      </c>
      <c r="C804" s="17" t="s">
        <v>654</v>
      </c>
      <c r="D804" s="15"/>
      <c r="E804" s="15"/>
    </row>
    <row r="805" spans="1:5" hidden="1" x14ac:dyDescent="0.2">
      <c r="A805" s="15" t="s">
        <v>477</v>
      </c>
      <c r="B805" s="15" t="s">
        <v>407</v>
      </c>
      <c r="C805" s="17" t="s">
        <v>655</v>
      </c>
      <c r="D805" s="15"/>
      <c r="E805" s="15"/>
    </row>
    <row r="806" spans="1:5" hidden="1" x14ac:dyDescent="0.2">
      <c r="A806" s="15" t="s">
        <v>477</v>
      </c>
      <c r="B806" s="15" t="s">
        <v>407</v>
      </c>
      <c r="C806" s="17" t="s">
        <v>656</v>
      </c>
      <c r="D806" s="15"/>
      <c r="E806" s="15"/>
    </row>
    <row r="807" spans="1:5" hidden="1" x14ac:dyDescent="0.2">
      <c r="A807" s="15" t="s">
        <v>477</v>
      </c>
      <c r="B807" s="15" t="s">
        <v>407</v>
      </c>
      <c r="C807" s="17" t="s">
        <v>137</v>
      </c>
      <c r="D807" s="15"/>
      <c r="E807" s="15"/>
    </row>
    <row r="808" spans="1:5" hidden="1" x14ac:dyDescent="0.2">
      <c r="A808" s="15" t="s">
        <v>477</v>
      </c>
      <c r="B808" s="15" t="s">
        <v>407</v>
      </c>
      <c r="C808" s="17" t="s">
        <v>149</v>
      </c>
      <c r="D808" s="15"/>
      <c r="E808" s="15"/>
    </row>
    <row r="809" spans="1:5" hidden="1" x14ac:dyDescent="0.2">
      <c r="A809" s="15" t="s">
        <v>477</v>
      </c>
      <c r="B809" s="15" t="s">
        <v>407</v>
      </c>
      <c r="C809" s="17" t="s">
        <v>144</v>
      </c>
      <c r="D809" s="15"/>
      <c r="E809" s="15"/>
    </row>
    <row r="810" spans="1:5" hidden="1" x14ac:dyDescent="0.2">
      <c r="A810" s="15" t="s">
        <v>477</v>
      </c>
      <c r="B810" s="15" t="s">
        <v>407</v>
      </c>
      <c r="C810" s="17" t="s">
        <v>146</v>
      </c>
      <c r="D810" s="15"/>
      <c r="E810" s="15"/>
    </row>
    <row r="811" spans="1:5" hidden="1" x14ac:dyDescent="0.2">
      <c r="A811" s="15" t="s">
        <v>477</v>
      </c>
      <c r="B811" s="15" t="s">
        <v>407</v>
      </c>
      <c r="C811" s="17" t="s">
        <v>198</v>
      </c>
      <c r="D811" s="15"/>
      <c r="E811" s="15"/>
    </row>
    <row r="812" spans="1:5" hidden="1" x14ac:dyDescent="0.2">
      <c r="A812" s="15" t="s">
        <v>477</v>
      </c>
      <c r="B812" s="15" t="s">
        <v>407</v>
      </c>
      <c r="C812" s="17" t="s">
        <v>19</v>
      </c>
      <c r="D812" s="15"/>
      <c r="E812" s="15"/>
    </row>
    <row r="813" spans="1:5" hidden="1" x14ac:dyDescent="0.2">
      <c r="A813" s="15" t="s">
        <v>477</v>
      </c>
      <c r="B813" s="15" t="s">
        <v>407</v>
      </c>
      <c r="C813" s="17" t="s">
        <v>657</v>
      </c>
      <c r="D813" s="15"/>
      <c r="E813" s="15"/>
    </row>
    <row r="814" spans="1:5" hidden="1" x14ac:dyDescent="0.2">
      <c r="A814" s="15" t="s">
        <v>477</v>
      </c>
      <c r="B814" s="15" t="s">
        <v>407</v>
      </c>
      <c r="C814" s="17" t="s">
        <v>287</v>
      </c>
      <c r="D814" s="15"/>
      <c r="E814" s="15"/>
    </row>
    <row r="815" spans="1:5" hidden="1" x14ac:dyDescent="0.2">
      <c r="A815" s="15" t="s">
        <v>477</v>
      </c>
      <c r="B815" s="15" t="s">
        <v>407</v>
      </c>
      <c r="C815" s="17" t="s">
        <v>658</v>
      </c>
      <c r="D815" s="15"/>
      <c r="E815" s="15"/>
    </row>
    <row r="816" spans="1:5" hidden="1" x14ac:dyDescent="0.2">
      <c r="A816" s="15" t="s">
        <v>477</v>
      </c>
      <c r="B816" s="15" t="s">
        <v>407</v>
      </c>
      <c r="C816" s="17" t="s">
        <v>659</v>
      </c>
      <c r="D816" s="15"/>
      <c r="E816" s="15"/>
    </row>
    <row r="817" spans="1:5" hidden="1" x14ac:dyDescent="0.2">
      <c r="A817" s="15" t="s">
        <v>477</v>
      </c>
      <c r="B817" s="15" t="s">
        <v>407</v>
      </c>
      <c r="C817" s="17" t="s">
        <v>660</v>
      </c>
      <c r="D817" s="15"/>
      <c r="E817" s="15"/>
    </row>
    <row r="818" spans="1:5" hidden="1" x14ac:dyDescent="0.2">
      <c r="A818" s="15" t="s">
        <v>477</v>
      </c>
      <c r="B818" s="15" t="s">
        <v>407</v>
      </c>
      <c r="C818" s="17" t="s">
        <v>133</v>
      </c>
      <c r="D818" s="15"/>
      <c r="E818" s="15"/>
    </row>
    <row r="819" spans="1:5" hidden="1" x14ac:dyDescent="0.2">
      <c r="A819" s="15" t="s">
        <v>477</v>
      </c>
      <c r="B819" s="15" t="s">
        <v>407</v>
      </c>
      <c r="C819" s="17" t="s">
        <v>132</v>
      </c>
      <c r="D819" s="15"/>
      <c r="E819" s="15"/>
    </row>
    <row r="820" spans="1:5" hidden="1" x14ac:dyDescent="0.2">
      <c r="A820" s="15" t="s">
        <v>477</v>
      </c>
      <c r="B820" s="15" t="s">
        <v>407</v>
      </c>
      <c r="C820" s="17" t="s">
        <v>661</v>
      </c>
      <c r="D820" s="15"/>
      <c r="E820" s="15"/>
    </row>
    <row r="821" spans="1:5" hidden="1" x14ac:dyDescent="0.2">
      <c r="A821" s="15" t="s">
        <v>477</v>
      </c>
      <c r="B821" s="15" t="s">
        <v>407</v>
      </c>
      <c r="C821" s="17" t="s">
        <v>662</v>
      </c>
      <c r="D821" s="15"/>
      <c r="E821" s="15"/>
    </row>
    <row r="822" spans="1:5" hidden="1" x14ac:dyDescent="0.2">
      <c r="A822" s="15" t="s">
        <v>477</v>
      </c>
      <c r="B822" s="15" t="s">
        <v>407</v>
      </c>
      <c r="C822" s="17" t="s">
        <v>663</v>
      </c>
      <c r="D822" s="15"/>
      <c r="E822" s="15"/>
    </row>
    <row r="823" spans="1:5" hidden="1" x14ac:dyDescent="0.2">
      <c r="A823" s="15" t="s">
        <v>477</v>
      </c>
      <c r="B823" s="15" t="s">
        <v>407</v>
      </c>
      <c r="C823" s="17" t="s">
        <v>664</v>
      </c>
      <c r="D823" s="15"/>
      <c r="E823" s="15"/>
    </row>
    <row r="824" spans="1:5" hidden="1" x14ac:dyDescent="0.2">
      <c r="A824" s="15" t="s">
        <v>477</v>
      </c>
      <c r="B824" s="15" t="s">
        <v>407</v>
      </c>
      <c r="C824" s="17" t="s">
        <v>665</v>
      </c>
      <c r="D824" s="15"/>
      <c r="E824" s="15"/>
    </row>
    <row r="825" spans="1:5" hidden="1" x14ac:dyDescent="0.2">
      <c r="A825" s="15" t="s">
        <v>477</v>
      </c>
      <c r="B825" s="15" t="s">
        <v>407</v>
      </c>
      <c r="C825" s="17" t="s">
        <v>666</v>
      </c>
      <c r="D825" s="15"/>
      <c r="E825" s="15"/>
    </row>
    <row r="826" spans="1:5" hidden="1" x14ac:dyDescent="0.2">
      <c r="A826" s="15" t="s">
        <v>477</v>
      </c>
      <c r="B826" s="15" t="s">
        <v>407</v>
      </c>
      <c r="C826" s="17" t="s">
        <v>667</v>
      </c>
      <c r="D826" s="15"/>
      <c r="E826" s="15"/>
    </row>
    <row r="827" spans="1:5" hidden="1" x14ac:dyDescent="0.2">
      <c r="A827" s="15" t="s">
        <v>477</v>
      </c>
      <c r="B827" s="15" t="s">
        <v>407</v>
      </c>
      <c r="C827" s="17" t="s">
        <v>668</v>
      </c>
      <c r="D827" s="15"/>
      <c r="E827" s="15"/>
    </row>
    <row r="828" spans="1:5" hidden="1" x14ac:dyDescent="0.2">
      <c r="A828" s="15" t="s">
        <v>477</v>
      </c>
      <c r="B828" s="15" t="s">
        <v>407</v>
      </c>
      <c r="C828" s="17" t="s">
        <v>669</v>
      </c>
      <c r="D828" s="15"/>
      <c r="E828" s="15"/>
    </row>
    <row r="829" spans="1:5" hidden="1" x14ac:dyDescent="0.2">
      <c r="A829" s="15" t="s">
        <v>477</v>
      </c>
      <c r="B829" s="15" t="s">
        <v>407</v>
      </c>
      <c r="C829" s="17" t="s">
        <v>670</v>
      </c>
      <c r="D829" s="15"/>
      <c r="E829" s="15"/>
    </row>
    <row r="830" spans="1:5" hidden="1" x14ac:dyDescent="0.2">
      <c r="A830" s="15" t="s">
        <v>477</v>
      </c>
      <c r="B830" s="15" t="s">
        <v>407</v>
      </c>
      <c r="C830" s="17" t="s">
        <v>671</v>
      </c>
      <c r="D830" s="15"/>
      <c r="E830" s="15"/>
    </row>
    <row r="831" spans="1:5" hidden="1" x14ac:dyDescent="0.2">
      <c r="A831" s="15" t="s">
        <v>477</v>
      </c>
      <c r="B831" s="15" t="s">
        <v>407</v>
      </c>
      <c r="C831" s="17" t="s">
        <v>672</v>
      </c>
      <c r="D831" s="15"/>
      <c r="E831" s="15"/>
    </row>
    <row r="832" spans="1:5" hidden="1" x14ac:dyDescent="0.2">
      <c r="A832" s="15" t="s">
        <v>477</v>
      </c>
      <c r="B832" s="15" t="s">
        <v>407</v>
      </c>
      <c r="C832" s="17" t="s">
        <v>673</v>
      </c>
      <c r="D832" s="15"/>
      <c r="E832" s="15"/>
    </row>
    <row r="833" spans="1:5" hidden="1" x14ac:dyDescent="0.2">
      <c r="A833" s="15" t="s">
        <v>477</v>
      </c>
      <c r="B833" s="15" t="s">
        <v>407</v>
      </c>
      <c r="C833" s="17" t="s">
        <v>674</v>
      </c>
      <c r="D833" s="15"/>
      <c r="E833" s="15"/>
    </row>
    <row r="834" spans="1:5" hidden="1" x14ac:dyDescent="0.2">
      <c r="A834" s="15" t="s">
        <v>477</v>
      </c>
      <c r="B834" s="15" t="s">
        <v>407</v>
      </c>
      <c r="C834" s="17" t="s">
        <v>675</v>
      </c>
      <c r="D834" s="15"/>
      <c r="E834" s="15"/>
    </row>
    <row r="835" spans="1:5" hidden="1" x14ac:dyDescent="0.2">
      <c r="A835" s="15" t="s">
        <v>477</v>
      </c>
      <c r="B835" s="15" t="s">
        <v>407</v>
      </c>
      <c r="C835" s="17" t="s">
        <v>676</v>
      </c>
      <c r="D835" s="15"/>
      <c r="E835" s="15"/>
    </row>
    <row r="836" spans="1:5" hidden="1" x14ac:dyDescent="0.2">
      <c r="A836" s="15" t="s">
        <v>477</v>
      </c>
      <c r="B836" s="15" t="s">
        <v>407</v>
      </c>
      <c r="C836" s="17" t="s">
        <v>677</v>
      </c>
      <c r="D836" s="15"/>
      <c r="E836" s="15"/>
    </row>
    <row r="837" spans="1:5" hidden="1" x14ac:dyDescent="0.2">
      <c r="A837" s="15" t="s">
        <v>477</v>
      </c>
      <c r="B837" s="15" t="s">
        <v>407</v>
      </c>
      <c r="C837" s="17" t="s">
        <v>678</v>
      </c>
      <c r="D837" s="15"/>
      <c r="E837" s="15"/>
    </row>
    <row r="838" spans="1:5" hidden="1" x14ac:dyDescent="0.2">
      <c r="A838" s="15" t="s">
        <v>477</v>
      </c>
      <c r="B838" s="15" t="s">
        <v>407</v>
      </c>
      <c r="C838" s="17" t="s">
        <v>679</v>
      </c>
      <c r="D838" s="15"/>
      <c r="E838" s="15"/>
    </row>
    <row r="839" spans="1:5" hidden="1" x14ac:dyDescent="0.2">
      <c r="A839" s="15" t="s">
        <v>477</v>
      </c>
      <c r="B839" s="15" t="s">
        <v>407</v>
      </c>
      <c r="C839" s="17" t="s">
        <v>680</v>
      </c>
      <c r="D839" s="15"/>
      <c r="E839" s="15"/>
    </row>
    <row r="840" spans="1:5" hidden="1" x14ac:dyDescent="0.2">
      <c r="A840" s="15" t="s">
        <v>477</v>
      </c>
      <c r="B840" s="15" t="s">
        <v>407</v>
      </c>
      <c r="C840" s="17" t="s">
        <v>681</v>
      </c>
      <c r="D840" s="15"/>
      <c r="E840" s="15"/>
    </row>
    <row r="841" spans="1:5" hidden="1" x14ac:dyDescent="0.2">
      <c r="A841" s="15" t="s">
        <v>477</v>
      </c>
      <c r="B841" s="15" t="s">
        <v>407</v>
      </c>
      <c r="C841" s="17" t="s">
        <v>682</v>
      </c>
      <c r="D841" s="15"/>
      <c r="E841" s="15"/>
    </row>
    <row r="842" spans="1:5" hidden="1" x14ac:dyDescent="0.2">
      <c r="A842" s="15" t="s">
        <v>477</v>
      </c>
      <c r="B842" s="15" t="s">
        <v>407</v>
      </c>
      <c r="C842" s="17" t="s">
        <v>683</v>
      </c>
      <c r="D842" s="15"/>
      <c r="E842" s="15"/>
    </row>
    <row r="843" spans="1:5" hidden="1" x14ac:dyDescent="0.2">
      <c r="A843" s="15" t="s">
        <v>477</v>
      </c>
      <c r="B843" s="15" t="s">
        <v>407</v>
      </c>
      <c r="C843" s="17" t="s">
        <v>684</v>
      </c>
      <c r="D843" s="15"/>
      <c r="E843" s="15"/>
    </row>
    <row r="844" spans="1:5" hidden="1" x14ac:dyDescent="0.2">
      <c r="A844" s="15" t="s">
        <v>477</v>
      </c>
      <c r="B844" s="15" t="s">
        <v>407</v>
      </c>
      <c r="C844" s="17" t="s">
        <v>685</v>
      </c>
      <c r="D844" s="15"/>
      <c r="E844" s="15"/>
    </row>
    <row r="845" spans="1:5" hidden="1" x14ac:dyDescent="0.2">
      <c r="A845" s="15" t="s">
        <v>477</v>
      </c>
      <c r="B845" s="15" t="s">
        <v>407</v>
      </c>
      <c r="C845" s="17" t="s">
        <v>686</v>
      </c>
      <c r="D845" s="15"/>
      <c r="E845" s="15"/>
    </row>
    <row r="846" spans="1:5" hidden="1" x14ac:dyDescent="0.2">
      <c r="A846" s="15" t="s">
        <v>477</v>
      </c>
      <c r="B846" s="15" t="s">
        <v>407</v>
      </c>
      <c r="C846" s="17" t="s">
        <v>687</v>
      </c>
      <c r="D846" s="15"/>
      <c r="E846" s="15"/>
    </row>
    <row r="847" spans="1:5" hidden="1" x14ac:dyDescent="0.2">
      <c r="A847" s="15" t="s">
        <v>477</v>
      </c>
      <c r="B847" s="15" t="s">
        <v>407</v>
      </c>
      <c r="C847" s="17" t="s">
        <v>688</v>
      </c>
      <c r="D847" s="15"/>
      <c r="E847" s="15"/>
    </row>
    <row r="848" spans="1:5" hidden="1" x14ac:dyDescent="0.2">
      <c r="A848" s="15" t="s">
        <v>477</v>
      </c>
      <c r="B848" s="15" t="s">
        <v>407</v>
      </c>
      <c r="C848" s="17" t="s">
        <v>689</v>
      </c>
      <c r="D848" s="15"/>
      <c r="E848" s="15"/>
    </row>
    <row r="849" spans="1:5" hidden="1" x14ac:dyDescent="0.2">
      <c r="A849" s="15" t="s">
        <v>477</v>
      </c>
      <c r="B849" s="15" t="s">
        <v>407</v>
      </c>
      <c r="C849" s="17" t="s">
        <v>690</v>
      </c>
      <c r="D849" s="15"/>
      <c r="E849" s="15"/>
    </row>
    <row r="850" spans="1:5" hidden="1" x14ac:dyDescent="0.2">
      <c r="A850" s="15" t="s">
        <v>477</v>
      </c>
      <c r="B850" s="15" t="s">
        <v>407</v>
      </c>
      <c r="C850" s="17" t="s">
        <v>691</v>
      </c>
      <c r="D850" s="15"/>
      <c r="E850" s="15"/>
    </row>
    <row r="851" spans="1:5" hidden="1" x14ac:dyDescent="0.2">
      <c r="A851" s="15" t="s">
        <v>477</v>
      </c>
      <c r="B851" s="15" t="s">
        <v>407</v>
      </c>
      <c r="C851" s="17" t="s">
        <v>692</v>
      </c>
      <c r="D851" s="15"/>
      <c r="E851" s="15"/>
    </row>
    <row r="852" spans="1:5" hidden="1" x14ac:dyDescent="0.2">
      <c r="A852" s="15" t="s">
        <v>477</v>
      </c>
      <c r="B852" s="15" t="s">
        <v>407</v>
      </c>
      <c r="C852" s="17" t="s">
        <v>693</v>
      </c>
      <c r="D852" s="15"/>
      <c r="E852" s="15"/>
    </row>
    <row r="853" spans="1:5" hidden="1" x14ac:dyDescent="0.2">
      <c r="A853" s="15" t="s">
        <v>477</v>
      </c>
      <c r="B853" s="15" t="s">
        <v>407</v>
      </c>
      <c r="C853" s="17" t="s">
        <v>694</v>
      </c>
      <c r="D853" s="15"/>
      <c r="E853" s="15"/>
    </row>
    <row r="854" spans="1:5" hidden="1" x14ac:dyDescent="0.2">
      <c r="A854" s="15" t="s">
        <v>477</v>
      </c>
      <c r="B854" s="15" t="s">
        <v>407</v>
      </c>
      <c r="C854" s="17" t="s">
        <v>695</v>
      </c>
      <c r="D854" s="15"/>
      <c r="E854" s="15"/>
    </row>
    <row r="855" spans="1:5" hidden="1" x14ac:dyDescent="0.2">
      <c r="A855" s="15" t="s">
        <v>477</v>
      </c>
      <c r="B855" s="15" t="s">
        <v>407</v>
      </c>
      <c r="C855" s="17" t="s">
        <v>696</v>
      </c>
      <c r="D855" s="15"/>
      <c r="E855" s="15"/>
    </row>
    <row r="856" spans="1:5" hidden="1" x14ac:dyDescent="0.2">
      <c r="A856" s="15" t="s">
        <v>477</v>
      </c>
      <c r="B856" s="15" t="s">
        <v>407</v>
      </c>
      <c r="C856" s="17" t="s">
        <v>697</v>
      </c>
      <c r="D856" s="15"/>
      <c r="E856" s="15"/>
    </row>
    <row r="857" spans="1:5" hidden="1" x14ac:dyDescent="0.2">
      <c r="A857" s="15" t="s">
        <v>477</v>
      </c>
      <c r="B857" s="15" t="s">
        <v>407</v>
      </c>
      <c r="C857" s="17" t="s">
        <v>698</v>
      </c>
      <c r="D857" s="15"/>
      <c r="E857" s="15"/>
    </row>
    <row r="858" spans="1:5" hidden="1" x14ac:dyDescent="0.2">
      <c r="A858" s="15" t="s">
        <v>477</v>
      </c>
      <c r="B858" s="15" t="s">
        <v>407</v>
      </c>
      <c r="C858" s="17" t="s">
        <v>699</v>
      </c>
      <c r="D858" s="15"/>
      <c r="E858" s="15"/>
    </row>
    <row r="859" spans="1:5" hidden="1" x14ac:dyDescent="0.2">
      <c r="A859" s="15" t="s">
        <v>477</v>
      </c>
      <c r="B859" s="15" t="s">
        <v>407</v>
      </c>
      <c r="C859" s="17" t="s">
        <v>700</v>
      </c>
      <c r="D859" s="15"/>
      <c r="E859" s="15"/>
    </row>
    <row r="860" spans="1:5" hidden="1" x14ac:dyDescent="0.2">
      <c r="A860" s="15" t="s">
        <v>477</v>
      </c>
      <c r="B860" s="15" t="s">
        <v>407</v>
      </c>
      <c r="C860" s="17" t="s">
        <v>701</v>
      </c>
      <c r="D860" s="15"/>
      <c r="E860" s="15"/>
    </row>
    <row r="861" spans="1:5" hidden="1" x14ac:dyDescent="0.2">
      <c r="A861" s="15" t="s">
        <v>477</v>
      </c>
      <c r="B861" s="15" t="s">
        <v>407</v>
      </c>
      <c r="C861" s="17" t="s">
        <v>702</v>
      </c>
      <c r="D861" s="15"/>
      <c r="E861" s="15"/>
    </row>
    <row r="862" spans="1:5" hidden="1" x14ac:dyDescent="0.2">
      <c r="A862" s="15" t="s">
        <v>477</v>
      </c>
      <c r="B862" s="15" t="s">
        <v>407</v>
      </c>
      <c r="C862" s="17" t="s">
        <v>703</v>
      </c>
      <c r="D862" s="15"/>
      <c r="E862" s="15"/>
    </row>
    <row r="863" spans="1:5" hidden="1" x14ac:dyDescent="0.2">
      <c r="A863" s="15" t="s">
        <v>477</v>
      </c>
      <c r="B863" s="15" t="s">
        <v>407</v>
      </c>
      <c r="C863" s="17" t="s">
        <v>704</v>
      </c>
      <c r="D863" s="15"/>
      <c r="E863" s="15"/>
    </row>
    <row r="864" spans="1:5" hidden="1" x14ac:dyDescent="0.2">
      <c r="A864" s="15" t="s">
        <v>477</v>
      </c>
      <c r="B864" s="15" t="s">
        <v>407</v>
      </c>
      <c r="C864" s="17" t="s">
        <v>705</v>
      </c>
      <c r="D864" s="15"/>
      <c r="E864" s="15"/>
    </row>
    <row r="865" spans="1:5" hidden="1" x14ac:dyDescent="0.2">
      <c r="A865" s="15" t="s">
        <v>477</v>
      </c>
      <c r="B865" s="15" t="s">
        <v>407</v>
      </c>
      <c r="C865" s="17" t="s">
        <v>706</v>
      </c>
      <c r="D865" s="15"/>
      <c r="E865" s="15"/>
    </row>
    <row r="866" spans="1:5" hidden="1" x14ac:dyDescent="0.2">
      <c r="A866" s="15" t="s">
        <v>477</v>
      </c>
      <c r="B866" s="15" t="s">
        <v>407</v>
      </c>
      <c r="C866" s="17" t="s">
        <v>707</v>
      </c>
      <c r="D866" s="15"/>
      <c r="E866" s="15"/>
    </row>
    <row r="867" spans="1:5" hidden="1" x14ac:dyDescent="0.2">
      <c r="A867" s="15" t="s">
        <v>477</v>
      </c>
      <c r="B867" s="15" t="s">
        <v>407</v>
      </c>
      <c r="C867" s="17" t="s">
        <v>708</v>
      </c>
      <c r="D867" s="15"/>
      <c r="E867" s="15"/>
    </row>
    <row r="868" spans="1:5" hidden="1" x14ac:dyDescent="0.2">
      <c r="A868" s="15" t="s">
        <v>477</v>
      </c>
      <c r="B868" s="15" t="s">
        <v>407</v>
      </c>
      <c r="C868" s="17" t="s">
        <v>709</v>
      </c>
      <c r="D868" s="15"/>
      <c r="E868" s="15"/>
    </row>
    <row r="869" spans="1:5" hidden="1" x14ac:dyDescent="0.2">
      <c r="A869" s="15" t="s">
        <v>477</v>
      </c>
      <c r="B869" s="15" t="s">
        <v>407</v>
      </c>
      <c r="C869" s="17" t="s">
        <v>710</v>
      </c>
      <c r="D869" s="15"/>
      <c r="E869" s="15"/>
    </row>
    <row r="870" spans="1:5" hidden="1" x14ac:dyDescent="0.2">
      <c r="A870" s="15" t="s">
        <v>477</v>
      </c>
      <c r="B870" s="15" t="s">
        <v>407</v>
      </c>
      <c r="C870" s="17" t="s">
        <v>711</v>
      </c>
      <c r="D870" s="15"/>
      <c r="E870" s="15"/>
    </row>
    <row r="871" spans="1:5" hidden="1" x14ac:dyDescent="0.2">
      <c r="A871" s="15" t="s">
        <v>477</v>
      </c>
      <c r="B871" s="15" t="s">
        <v>407</v>
      </c>
      <c r="C871" s="17" t="s">
        <v>712</v>
      </c>
      <c r="D871" s="15"/>
      <c r="E871" s="15"/>
    </row>
    <row r="872" spans="1:5" hidden="1" x14ac:dyDescent="0.2">
      <c r="A872" s="15" t="s">
        <v>477</v>
      </c>
      <c r="B872" s="15" t="s">
        <v>407</v>
      </c>
      <c r="C872" s="17" t="s">
        <v>713</v>
      </c>
      <c r="D872" s="15"/>
      <c r="E872" s="15"/>
    </row>
    <row r="873" spans="1:5" hidden="1" x14ac:dyDescent="0.2">
      <c r="A873" s="15" t="s">
        <v>477</v>
      </c>
      <c r="B873" s="15" t="s">
        <v>407</v>
      </c>
      <c r="C873" s="17" t="s">
        <v>714</v>
      </c>
      <c r="D873" s="15"/>
      <c r="E873" s="15"/>
    </row>
    <row r="874" spans="1:5" hidden="1" x14ac:dyDescent="0.2">
      <c r="A874" s="15" t="s">
        <v>477</v>
      </c>
      <c r="B874" s="15" t="s">
        <v>407</v>
      </c>
      <c r="C874" s="17" t="s">
        <v>715</v>
      </c>
      <c r="D874" s="15"/>
      <c r="E874" s="15"/>
    </row>
    <row r="875" spans="1:5" hidden="1" x14ac:dyDescent="0.2">
      <c r="A875" s="15" t="s">
        <v>477</v>
      </c>
      <c r="B875" s="15" t="s">
        <v>407</v>
      </c>
      <c r="C875" s="17" t="s">
        <v>716</v>
      </c>
      <c r="D875" s="15"/>
      <c r="E875" s="15"/>
    </row>
    <row r="876" spans="1:5" hidden="1" x14ac:dyDescent="0.2">
      <c r="A876" s="15" t="s">
        <v>477</v>
      </c>
      <c r="B876" s="15" t="s">
        <v>407</v>
      </c>
      <c r="C876" s="17" t="s">
        <v>717</v>
      </c>
      <c r="D876" s="15"/>
      <c r="E876" s="15"/>
    </row>
    <row r="877" spans="1:5" hidden="1" x14ac:dyDescent="0.2">
      <c r="A877" s="15" t="s">
        <v>477</v>
      </c>
      <c r="B877" s="15" t="s">
        <v>407</v>
      </c>
      <c r="C877" s="17" t="s">
        <v>718</v>
      </c>
      <c r="D877" s="15"/>
      <c r="E877" s="15"/>
    </row>
    <row r="878" spans="1:5" hidden="1" x14ac:dyDescent="0.2">
      <c r="A878" s="15" t="s">
        <v>477</v>
      </c>
      <c r="B878" s="15" t="s">
        <v>407</v>
      </c>
      <c r="C878" s="17" t="s">
        <v>719</v>
      </c>
      <c r="D878" s="15"/>
      <c r="E878" s="15"/>
    </row>
    <row r="879" spans="1:5" hidden="1" x14ac:dyDescent="0.2">
      <c r="A879" s="15" t="s">
        <v>477</v>
      </c>
      <c r="B879" s="15" t="s">
        <v>407</v>
      </c>
      <c r="C879" s="17" t="s">
        <v>720</v>
      </c>
      <c r="D879" s="15"/>
      <c r="E879" s="15"/>
    </row>
    <row r="880" spans="1:5" hidden="1" x14ac:dyDescent="0.2">
      <c r="A880" s="15" t="s">
        <v>477</v>
      </c>
      <c r="B880" s="15" t="s">
        <v>407</v>
      </c>
      <c r="C880" s="17" t="s">
        <v>721</v>
      </c>
      <c r="D880" s="15"/>
      <c r="E880" s="15"/>
    </row>
    <row r="881" spans="1:5" hidden="1" x14ac:dyDescent="0.2">
      <c r="A881" s="15" t="s">
        <v>477</v>
      </c>
      <c r="B881" s="15" t="s">
        <v>407</v>
      </c>
      <c r="C881" s="17" t="s">
        <v>722</v>
      </c>
      <c r="D881" s="15"/>
      <c r="E881" s="15"/>
    </row>
    <row r="882" spans="1:5" hidden="1" x14ac:dyDescent="0.2">
      <c r="A882" s="15" t="s">
        <v>477</v>
      </c>
      <c r="B882" s="15" t="s">
        <v>407</v>
      </c>
      <c r="C882" s="17" t="s">
        <v>723</v>
      </c>
      <c r="D882" s="15"/>
      <c r="E882" s="15"/>
    </row>
    <row r="883" spans="1:5" hidden="1" x14ac:dyDescent="0.2">
      <c r="A883" s="15" t="s">
        <v>477</v>
      </c>
      <c r="B883" s="15" t="s">
        <v>407</v>
      </c>
      <c r="C883" s="17" t="s">
        <v>724</v>
      </c>
      <c r="D883" s="15"/>
      <c r="E883" s="15"/>
    </row>
    <row r="884" spans="1:5" hidden="1" x14ac:dyDescent="0.2">
      <c r="A884" s="15" t="s">
        <v>477</v>
      </c>
      <c r="B884" s="15" t="s">
        <v>407</v>
      </c>
      <c r="C884" s="17" t="s">
        <v>725</v>
      </c>
      <c r="D884" s="15"/>
      <c r="E884" s="15"/>
    </row>
    <row r="885" spans="1:5" hidden="1" x14ac:dyDescent="0.2">
      <c r="A885" s="15" t="s">
        <v>477</v>
      </c>
      <c r="B885" s="15" t="s">
        <v>407</v>
      </c>
      <c r="C885" s="17" t="s">
        <v>726</v>
      </c>
      <c r="D885" s="15"/>
      <c r="E885" s="15"/>
    </row>
    <row r="886" spans="1:5" hidden="1" x14ac:dyDescent="0.2">
      <c r="A886" s="15" t="s">
        <v>477</v>
      </c>
      <c r="B886" s="15" t="s">
        <v>407</v>
      </c>
      <c r="C886" s="17" t="s">
        <v>727</v>
      </c>
      <c r="D886" s="15"/>
      <c r="E886" s="15"/>
    </row>
    <row r="887" spans="1:5" hidden="1" x14ac:dyDescent="0.2">
      <c r="A887" s="15" t="s">
        <v>477</v>
      </c>
      <c r="B887" s="15" t="s">
        <v>407</v>
      </c>
      <c r="C887" s="17" t="s">
        <v>728</v>
      </c>
      <c r="D887" s="15"/>
      <c r="E887" s="15"/>
    </row>
    <row r="888" spans="1:5" hidden="1" x14ac:dyDescent="0.2">
      <c r="A888" s="15" t="s">
        <v>477</v>
      </c>
      <c r="B888" s="15" t="s">
        <v>407</v>
      </c>
      <c r="C888" s="17" t="s">
        <v>729</v>
      </c>
      <c r="D888" s="15"/>
      <c r="E888" s="15"/>
    </row>
    <row r="889" spans="1:5" hidden="1" x14ac:dyDescent="0.2">
      <c r="A889" s="15" t="s">
        <v>477</v>
      </c>
      <c r="B889" s="15" t="s">
        <v>407</v>
      </c>
      <c r="C889" s="17" t="s">
        <v>730</v>
      </c>
      <c r="D889" s="15"/>
      <c r="E889" s="15"/>
    </row>
    <row r="890" spans="1:5" hidden="1" x14ac:dyDescent="0.2">
      <c r="A890" s="15" t="s">
        <v>477</v>
      </c>
      <c r="B890" s="15" t="s">
        <v>407</v>
      </c>
      <c r="C890" s="17" t="s">
        <v>731</v>
      </c>
      <c r="D890" s="15"/>
      <c r="E890" s="15"/>
    </row>
    <row r="891" spans="1:5" hidden="1" x14ac:dyDescent="0.2">
      <c r="A891" s="15" t="s">
        <v>477</v>
      </c>
      <c r="B891" s="15" t="s">
        <v>407</v>
      </c>
      <c r="C891" s="17" t="s">
        <v>732</v>
      </c>
      <c r="D891" s="15"/>
      <c r="E891" s="15"/>
    </row>
    <row r="892" spans="1:5" hidden="1" x14ac:dyDescent="0.2">
      <c r="A892" s="15" t="s">
        <v>477</v>
      </c>
      <c r="B892" s="15" t="s">
        <v>407</v>
      </c>
      <c r="C892" s="17" t="s">
        <v>733</v>
      </c>
      <c r="D892" s="15"/>
      <c r="E892" s="15"/>
    </row>
    <row r="893" spans="1:5" hidden="1" x14ac:dyDescent="0.2">
      <c r="A893" s="15" t="s">
        <v>477</v>
      </c>
      <c r="B893" s="15" t="s">
        <v>407</v>
      </c>
      <c r="C893" s="17" t="s">
        <v>734</v>
      </c>
      <c r="D893" s="15"/>
      <c r="E893" s="15"/>
    </row>
    <row r="894" spans="1:5" hidden="1" x14ac:dyDescent="0.2">
      <c r="A894" s="15" t="s">
        <v>477</v>
      </c>
      <c r="B894" s="15" t="s">
        <v>407</v>
      </c>
      <c r="C894" s="17" t="s">
        <v>735</v>
      </c>
      <c r="D894" s="15"/>
      <c r="E894" s="15"/>
    </row>
    <row r="895" spans="1:5" hidden="1" x14ac:dyDescent="0.2">
      <c r="A895" s="15" t="s">
        <v>477</v>
      </c>
      <c r="B895" s="15" t="s">
        <v>407</v>
      </c>
      <c r="C895" s="17" t="s">
        <v>736</v>
      </c>
      <c r="D895" s="15"/>
      <c r="E895" s="15"/>
    </row>
    <row r="896" spans="1:5" hidden="1" x14ac:dyDescent="0.2">
      <c r="A896" s="15" t="s">
        <v>477</v>
      </c>
      <c r="B896" s="15" t="s">
        <v>407</v>
      </c>
      <c r="C896" s="17" t="s">
        <v>737</v>
      </c>
      <c r="D896" s="15"/>
      <c r="E896" s="15"/>
    </row>
    <row r="897" spans="1:5" hidden="1" x14ac:dyDescent="0.2">
      <c r="A897" s="15" t="s">
        <v>477</v>
      </c>
      <c r="B897" s="15" t="s">
        <v>407</v>
      </c>
      <c r="C897" s="17" t="s">
        <v>738</v>
      </c>
      <c r="D897" s="15"/>
      <c r="E897" s="15"/>
    </row>
    <row r="898" spans="1:5" hidden="1" x14ac:dyDescent="0.2">
      <c r="A898" s="15" t="s">
        <v>477</v>
      </c>
      <c r="B898" s="15" t="s">
        <v>407</v>
      </c>
      <c r="C898" s="17" t="s">
        <v>739</v>
      </c>
      <c r="D898" s="15"/>
      <c r="E898" s="15"/>
    </row>
    <row r="899" spans="1:5" hidden="1" x14ac:dyDescent="0.2">
      <c r="A899" s="15" t="s">
        <v>477</v>
      </c>
      <c r="B899" s="15" t="s">
        <v>407</v>
      </c>
      <c r="C899" s="17" t="s">
        <v>740</v>
      </c>
      <c r="D899" s="15"/>
      <c r="E899" s="15"/>
    </row>
    <row r="900" spans="1:5" hidden="1" x14ac:dyDescent="0.2">
      <c r="A900" s="15" t="s">
        <v>477</v>
      </c>
      <c r="B900" s="15" t="s">
        <v>407</v>
      </c>
      <c r="C900" s="17" t="s">
        <v>741</v>
      </c>
      <c r="D900" s="15"/>
      <c r="E900" s="15"/>
    </row>
    <row r="901" spans="1:5" hidden="1" x14ac:dyDescent="0.2">
      <c r="A901" s="15" t="s">
        <v>477</v>
      </c>
      <c r="B901" s="15" t="s">
        <v>407</v>
      </c>
      <c r="C901" s="17" t="s">
        <v>742</v>
      </c>
      <c r="D901" s="15"/>
      <c r="E901" s="15"/>
    </row>
    <row r="902" spans="1:5" hidden="1" x14ac:dyDescent="0.2">
      <c r="A902" s="15" t="s">
        <v>477</v>
      </c>
      <c r="B902" s="15" t="s">
        <v>407</v>
      </c>
      <c r="C902" s="17" t="s">
        <v>743</v>
      </c>
      <c r="D902" s="15"/>
      <c r="E902" s="15"/>
    </row>
    <row r="903" spans="1:5" hidden="1" x14ac:dyDescent="0.2">
      <c r="A903" s="15" t="s">
        <v>477</v>
      </c>
      <c r="B903" s="15" t="s">
        <v>407</v>
      </c>
      <c r="C903" s="17" t="s">
        <v>744</v>
      </c>
      <c r="D903" s="15"/>
      <c r="E903" s="15"/>
    </row>
    <row r="904" spans="1:5" hidden="1" x14ac:dyDescent="0.2">
      <c r="A904" s="15" t="s">
        <v>477</v>
      </c>
      <c r="B904" s="15" t="s">
        <v>407</v>
      </c>
      <c r="C904" s="17" t="s">
        <v>745</v>
      </c>
      <c r="D904" s="15"/>
      <c r="E904" s="15"/>
    </row>
    <row r="905" spans="1:5" hidden="1" x14ac:dyDescent="0.2">
      <c r="A905" s="15" t="s">
        <v>477</v>
      </c>
      <c r="B905" s="15" t="s">
        <v>407</v>
      </c>
      <c r="C905" s="17" t="s">
        <v>746</v>
      </c>
      <c r="D905" s="15"/>
      <c r="E905" s="15"/>
    </row>
    <row r="906" spans="1:5" hidden="1" x14ac:dyDescent="0.2">
      <c r="A906" s="15" t="s">
        <v>477</v>
      </c>
      <c r="B906" s="15" t="s">
        <v>407</v>
      </c>
      <c r="C906" s="17" t="s">
        <v>747</v>
      </c>
      <c r="D906" s="15"/>
      <c r="E906" s="15"/>
    </row>
    <row r="907" spans="1:5" hidden="1" x14ac:dyDescent="0.2">
      <c r="A907" s="15" t="s">
        <v>477</v>
      </c>
      <c r="B907" s="15" t="s">
        <v>407</v>
      </c>
      <c r="C907" s="17" t="s">
        <v>748</v>
      </c>
      <c r="D907" s="15"/>
      <c r="E907" s="15"/>
    </row>
    <row r="908" spans="1:5" hidden="1" x14ac:dyDescent="0.2">
      <c r="A908" s="15" t="s">
        <v>477</v>
      </c>
      <c r="B908" s="15" t="s">
        <v>407</v>
      </c>
      <c r="C908" s="17" t="s">
        <v>749</v>
      </c>
      <c r="D908" s="15"/>
      <c r="E908" s="15"/>
    </row>
    <row r="909" spans="1:5" hidden="1" x14ac:dyDescent="0.2">
      <c r="A909" s="15" t="s">
        <v>477</v>
      </c>
      <c r="B909" s="15" t="s">
        <v>407</v>
      </c>
      <c r="C909" s="17" t="s">
        <v>750</v>
      </c>
      <c r="D909" s="15"/>
      <c r="E909" s="15"/>
    </row>
    <row r="910" spans="1:5" hidden="1" x14ac:dyDescent="0.2">
      <c r="A910" s="15" t="s">
        <v>477</v>
      </c>
      <c r="B910" s="15" t="s">
        <v>407</v>
      </c>
      <c r="C910" s="17" t="s">
        <v>751</v>
      </c>
      <c r="D910" s="15"/>
      <c r="E910" s="15"/>
    </row>
    <row r="911" spans="1:5" hidden="1" x14ac:dyDescent="0.2">
      <c r="A911" s="15" t="s">
        <v>477</v>
      </c>
      <c r="B911" s="15" t="s">
        <v>407</v>
      </c>
      <c r="C911" s="17" t="s">
        <v>752</v>
      </c>
      <c r="D911" s="15"/>
      <c r="E911" s="15"/>
    </row>
    <row r="912" spans="1:5" hidden="1" x14ac:dyDescent="0.2">
      <c r="A912" s="15" t="s">
        <v>477</v>
      </c>
      <c r="B912" s="15" t="s">
        <v>407</v>
      </c>
      <c r="C912" s="17" t="s">
        <v>753</v>
      </c>
      <c r="D912" s="15"/>
      <c r="E912" s="15"/>
    </row>
    <row r="913" spans="1:5" hidden="1" x14ac:dyDescent="0.2">
      <c r="A913" s="15" t="s">
        <v>477</v>
      </c>
      <c r="B913" s="15" t="s">
        <v>407</v>
      </c>
      <c r="C913" s="17" t="s">
        <v>754</v>
      </c>
      <c r="D913" s="15"/>
      <c r="E913" s="15"/>
    </row>
    <row r="914" spans="1:5" hidden="1" x14ac:dyDescent="0.2">
      <c r="A914" s="15" t="s">
        <v>477</v>
      </c>
      <c r="B914" s="15" t="s">
        <v>407</v>
      </c>
      <c r="C914" s="17" t="s">
        <v>755</v>
      </c>
      <c r="D914" s="15"/>
      <c r="E914" s="15"/>
    </row>
    <row r="915" spans="1:5" hidden="1" x14ac:dyDescent="0.2">
      <c r="A915" s="15" t="s">
        <v>477</v>
      </c>
      <c r="B915" s="15" t="s">
        <v>407</v>
      </c>
      <c r="C915" s="17" t="s">
        <v>756</v>
      </c>
      <c r="D915" s="15"/>
      <c r="E915" s="15"/>
    </row>
    <row r="916" spans="1:5" hidden="1" x14ac:dyDescent="0.2">
      <c r="A916" s="15" t="s">
        <v>477</v>
      </c>
      <c r="B916" s="15" t="s">
        <v>407</v>
      </c>
      <c r="C916" s="17" t="s">
        <v>757</v>
      </c>
      <c r="D916" s="15"/>
      <c r="E916" s="15"/>
    </row>
    <row r="917" spans="1:5" hidden="1" x14ac:dyDescent="0.2">
      <c r="A917" s="15" t="s">
        <v>477</v>
      </c>
      <c r="B917" s="15" t="s">
        <v>407</v>
      </c>
      <c r="C917" s="17" t="s">
        <v>758</v>
      </c>
      <c r="D917" s="15"/>
      <c r="E917" s="15"/>
    </row>
    <row r="918" spans="1:5" hidden="1" x14ac:dyDescent="0.2">
      <c r="A918" s="15" t="s">
        <v>477</v>
      </c>
      <c r="B918" s="15" t="s">
        <v>407</v>
      </c>
      <c r="C918" s="17" t="s">
        <v>759</v>
      </c>
      <c r="D918" s="15"/>
      <c r="E918" s="15"/>
    </row>
    <row r="919" spans="1:5" hidden="1" x14ac:dyDescent="0.2">
      <c r="A919" s="15" t="s">
        <v>477</v>
      </c>
      <c r="B919" s="15" t="s">
        <v>407</v>
      </c>
      <c r="C919" s="17" t="s">
        <v>760</v>
      </c>
      <c r="D919" s="15"/>
      <c r="E919" s="15"/>
    </row>
    <row r="920" spans="1:5" hidden="1" x14ac:dyDescent="0.2">
      <c r="A920" s="15" t="s">
        <v>477</v>
      </c>
      <c r="B920" s="15" t="s">
        <v>407</v>
      </c>
      <c r="C920" s="17" t="s">
        <v>761</v>
      </c>
      <c r="D920" s="15"/>
      <c r="E920" s="15"/>
    </row>
    <row r="921" spans="1:5" hidden="1" x14ac:dyDescent="0.2">
      <c r="A921" s="15" t="s">
        <v>477</v>
      </c>
      <c r="B921" s="15" t="s">
        <v>407</v>
      </c>
      <c r="C921" s="17" t="s">
        <v>762</v>
      </c>
      <c r="D921" s="15"/>
      <c r="E921" s="15"/>
    </row>
    <row r="922" spans="1:5" hidden="1" x14ac:dyDescent="0.2">
      <c r="A922" s="15" t="s">
        <v>477</v>
      </c>
      <c r="B922" s="15" t="s">
        <v>407</v>
      </c>
      <c r="C922" s="17" t="s">
        <v>763</v>
      </c>
      <c r="D922" s="15"/>
      <c r="E922" s="15"/>
    </row>
    <row r="923" spans="1:5" hidden="1" x14ac:dyDescent="0.2">
      <c r="A923" s="15" t="s">
        <v>477</v>
      </c>
      <c r="B923" s="15" t="s">
        <v>407</v>
      </c>
      <c r="C923" s="17" t="s">
        <v>764</v>
      </c>
      <c r="D923" s="15"/>
      <c r="E923" s="15"/>
    </row>
    <row r="924" spans="1:5" hidden="1" x14ac:dyDescent="0.2">
      <c r="A924" s="15" t="s">
        <v>477</v>
      </c>
      <c r="B924" s="15" t="s">
        <v>407</v>
      </c>
      <c r="C924" s="17" t="s">
        <v>765</v>
      </c>
      <c r="D924" s="15"/>
      <c r="E924" s="15"/>
    </row>
    <row r="925" spans="1:5" hidden="1" x14ac:dyDescent="0.2">
      <c r="A925" s="15" t="s">
        <v>477</v>
      </c>
      <c r="B925" s="15" t="s">
        <v>407</v>
      </c>
      <c r="C925" s="17" t="s">
        <v>766</v>
      </c>
      <c r="D925" s="15"/>
      <c r="E925" s="15"/>
    </row>
    <row r="926" spans="1:5" hidden="1" x14ac:dyDescent="0.2">
      <c r="A926" s="15" t="s">
        <v>477</v>
      </c>
      <c r="B926" s="15" t="s">
        <v>407</v>
      </c>
      <c r="C926" s="17" t="s">
        <v>767</v>
      </c>
      <c r="D926" s="15"/>
      <c r="E926" s="15"/>
    </row>
    <row r="927" spans="1:5" hidden="1" x14ac:dyDescent="0.2">
      <c r="A927" s="15" t="s">
        <v>477</v>
      </c>
      <c r="B927" s="15" t="s">
        <v>407</v>
      </c>
      <c r="C927" s="17" t="s">
        <v>768</v>
      </c>
      <c r="D927" s="15"/>
      <c r="E927" s="15"/>
    </row>
    <row r="928" spans="1:5" hidden="1" x14ac:dyDescent="0.2">
      <c r="A928" s="15" t="s">
        <v>477</v>
      </c>
      <c r="B928" s="15" t="s">
        <v>407</v>
      </c>
      <c r="C928" s="17" t="s">
        <v>769</v>
      </c>
      <c r="D928" s="15"/>
      <c r="E928" s="15"/>
    </row>
    <row r="929" spans="1:5" hidden="1" x14ac:dyDescent="0.2">
      <c r="A929" s="15" t="s">
        <v>477</v>
      </c>
      <c r="B929" s="15" t="s">
        <v>407</v>
      </c>
      <c r="C929" s="17" t="s">
        <v>770</v>
      </c>
      <c r="D929" s="15"/>
      <c r="E929" s="15"/>
    </row>
    <row r="930" spans="1:5" hidden="1" x14ac:dyDescent="0.2">
      <c r="A930" s="15" t="s">
        <v>477</v>
      </c>
      <c r="B930" s="15" t="s">
        <v>407</v>
      </c>
      <c r="C930" s="17" t="s">
        <v>771</v>
      </c>
      <c r="D930" s="15"/>
      <c r="E930" s="15"/>
    </row>
    <row r="931" spans="1:5" hidden="1" x14ac:dyDescent="0.2">
      <c r="A931" s="15" t="s">
        <v>477</v>
      </c>
      <c r="B931" s="15" t="s">
        <v>407</v>
      </c>
      <c r="C931" s="17" t="s">
        <v>772</v>
      </c>
      <c r="D931" s="15"/>
      <c r="E931" s="15"/>
    </row>
    <row r="932" spans="1:5" hidden="1" x14ac:dyDescent="0.2">
      <c r="A932" s="15" t="s">
        <v>477</v>
      </c>
      <c r="B932" s="15" t="s">
        <v>407</v>
      </c>
      <c r="C932" s="17" t="s">
        <v>773</v>
      </c>
      <c r="D932" s="15"/>
      <c r="E932" s="15"/>
    </row>
    <row r="933" spans="1:5" hidden="1" x14ac:dyDescent="0.2">
      <c r="A933" s="15" t="s">
        <v>477</v>
      </c>
      <c r="B933" s="15" t="s">
        <v>407</v>
      </c>
      <c r="C933" s="17" t="s">
        <v>199</v>
      </c>
      <c r="D933" s="15"/>
      <c r="E933" s="15"/>
    </row>
    <row r="934" spans="1:5" hidden="1" x14ac:dyDescent="0.2">
      <c r="A934" s="15" t="s">
        <v>477</v>
      </c>
      <c r="B934" s="15" t="s">
        <v>407</v>
      </c>
      <c r="C934" s="17" t="s">
        <v>774</v>
      </c>
      <c r="D934" s="15"/>
      <c r="E934" s="15"/>
    </row>
    <row r="935" spans="1:5" hidden="1" x14ac:dyDescent="0.2">
      <c r="A935" s="15" t="s">
        <v>477</v>
      </c>
      <c r="B935" s="15" t="s">
        <v>407</v>
      </c>
      <c r="C935" s="17" t="s">
        <v>775</v>
      </c>
      <c r="D935" s="15"/>
      <c r="E935" s="15"/>
    </row>
    <row r="936" spans="1:5" hidden="1" x14ac:dyDescent="0.2">
      <c r="A936" s="15" t="s">
        <v>477</v>
      </c>
      <c r="B936" s="15" t="s">
        <v>407</v>
      </c>
      <c r="C936" s="17" t="s">
        <v>776</v>
      </c>
      <c r="D936" s="15"/>
      <c r="E936" s="15"/>
    </row>
    <row r="937" spans="1:5" hidden="1" x14ac:dyDescent="0.2">
      <c r="A937" s="15" t="s">
        <v>477</v>
      </c>
      <c r="B937" s="15" t="s">
        <v>407</v>
      </c>
      <c r="C937" s="17" t="s">
        <v>777</v>
      </c>
      <c r="D937" s="15"/>
      <c r="E937" s="15"/>
    </row>
    <row r="938" spans="1:5" hidden="1" x14ac:dyDescent="0.2">
      <c r="A938" s="15" t="s">
        <v>477</v>
      </c>
      <c r="B938" s="15" t="s">
        <v>407</v>
      </c>
      <c r="C938" s="17" t="s">
        <v>778</v>
      </c>
      <c r="D938" s="15"/>
      <c r="E938" s="15"/>
    </row>
    <row r="939" spans="1:5" hidden="1" x14ac:dyDescent="0.2">
      <c r="A939" s="15" t="s">
        <v>477</v>
      </c>
      <c r="B939" s="15" t="s">
        <v>407</v>
      </c>
      <c r="C939" s="17" t="s">
        <v>779</v>
      </c>
      <c r="D939" s="15"/>
      <c r="E939" s="15"/>
    </row>
    <row r="940" spans="1:5" hidden="1" x14ac:dyDescent="0.2">
      <c r="A940" s="15" t="s">
        <v>477</v>
      </c>
      <c r="B940" s="15" t="s">
        <v>407</v>
      </c>
      <c r="C940" s="17" t="s">
        <v>780</v>
      </c>
      <c r="D940" s="15"/>
      <c r="E940" s="15"/>
    </row>
    <row r="941" spans="1:5" hidden="1" x14ac:dyDescent="0.2">
      <c r="A941" s="15" t="s">
        <v>477</v>
      </c>
      <c r="B941" s="15" t="s">
        <v>407</v>
      </c>
      <c r="C941" s="17" t="s">
        <v>781</v>
      </c>
      <c r="D941" s="15"/>
      <c r="E941" s="15"/>
    </row>
    <row r="942" spans="1:5" hidden="1" x14ac:dyDescent="0.2">
      <c r="A942" s="15" t="s">
        <v>477</v>
      </c>
      <c r="B942" s="15" t="s">
        <v>407</v>
      </c>
      <c r="C942" s="17" t="s">
        <v>782</v>
      </c>
      <c r="D942" s="15"/>
      <c r="E942" s="15"/>
    </row>
    <row r="943" spans="1:5" hidden="1" x14ac:dyDescent="0.2">
      <c r="A943" s="15" t="s">
        <v>477</v>
      </c>
      <c r="B943" s="15" t="s">
        <v>407</v>
      </c>
      <c r="C943" s="17" t="s">
        <v>783</v>
      </c>
      <c r="D943" s="15"/>
      <c r="E943" s="15"/>
    </row>
    <row r="944" spans="1:5" hidden="1" x14ac:dyDescent="0.2">
      <c r="A944" s="15" t="s">
        <v>477</v>
      </c>
      <c r="B944" s="15" t="s">
        <v>407</v>
      </c>
      <c r="C944" s="17" t="s">
        <v>784</v>
      </c>
      <c r="D944" s="15"/>
      <c r="E944" s="15"/>
    </row>
    <row r="945" spans="1:5" hidden="1" x14ac:dyDescent="0.2">
      <c r="A945" s="15" t="s">
        <v>477</v>
      </c>
      <c r="B945" s="15" t="s">
        <v>407</v>
      </c>
      <c r="C945" s="17" t="s">
        <v>785</v>
      </c>
      <c r="D945" s="15"/>
      <c r="E945" s="15"/>
    </row>
    <row r="946" spans="1:5" hidden="1" x14ac:dyDescent="0.2">
      <c r="A946" s="15" t="s">
        <v>477</v>
      </c>
      <c r="B946" s="15" t="s">
        <v>407</v>
      </c>
      <c r="C946" s="17" t="s">
        <v>786</v>
      </c>
      <c r="D946" s="15"/>
      <c r="E946" s="15"/>
    </row>
    <row r="947" spans="1:5" hidden="1" x14ac:dyDescent="0.2">
      <c r="A947" s="15" t="s">
        <v>477</v>
      </c>
      <c r="B947" s="15" t="s">
        <v>407</v>
      </c>
      <c r="C947" s="17" t="s">
        <v>21</v>
      </c>
      <c r="D947" s="15"/>
      <c r="E947" s="15"/>
    </row>
    <row r="948" spans="1:5" hidden="1" x14ac:dyDescent="0.2">
      <c r="A948" s="15" t="s">
        <v>477</v>
      </c>
      <c r="B948" s="15" t="s">
        <v>407</v>
      </c>
      <c r="C948" s="17" t="s">
        <v>101</v>
      </c>
      <c r="D948" s="15"/>
      <c r="E948" s="15"/>
    </row>
    <row r="949" spans="1:5" hidden="1" x14ac:dyDescent="0.2">
      <c r="A949" s="15" t="s">
        <v>477</v>
      </c>
      <c r="B949" s="15" t="s">
        <v>407</v>
      </c>
      <c r="C949" s="17" t="s">
        <v>34</v>
      </c>
      <c r="D949" s="15"/>
      <c r="E949" s="15"/>
    </row>
    <row r="950" spans="1:5" hidden="1" x14ac:dyDescent="0.2">
      <c r="A950" s="15" t="s">
        <v>477</v>
      </c>
      <c r="B950" s="15" t="s">
        <v>407</v>
      </c>
      <c r="C950" s="17" t="s">
        <v>355</v>
      </c>
      <c r="D950" s="15"/>
      <c r="E950" s="15"/>
    </row>
    <row r="951" spans="1:5" hidden="1" x14ac:dyDescent="0.2">
      <c r="A951" s="15" t="s">
        <v>477</v>
      </c>
      <c r="B951" s="15" t="s">
        <v>407</v>
      </c>
      <c r="C951" s="17" t="s">
        <v>322</v>
      </c>
      <c r="D951" s="15"/>
      <c r="E951" s="15"/>
    </row>
    <row r="952" spans="1:5" hidden="1" x14ac:dyDescent="0.2">
      <c r="A952" s="15" t="s">
        <v>477</v>
      </c>
      <c r="B952" s="15" t="s">
        <v>407</v>
      </c>
      <c r="C952" s="17" t="s">
        <v>787</v>
      </c>
      <c r="D952" s="15"/>
      <c r="E952" s="15"/>
    </row>
    <row r="953" spans="1:5" hidden="1" x14ac:dyDescent="0.2">
      <c r="A953" s="15" t="s">
        <v>477</v>
      </c>
      <c r="B953" s="15" t="s">
        <v>288</v>
      </c>
      <c r="C953" s="17" t="s">
        <v>788</v>
      </c>
      <c r="D953" s="15"/>
      <c r="E953" s="15"/>
    </row>
    <row r="954" spans="1:5" hidden="1" x14ac:dyDescent="0.2">
      <c r="A954" s="15" t="s">
        <v>477</v>
      </c>
      <c r="B954" s="15" t="s">
        <v>288</v>
      </c>
      <c r="C954" s="17" t="s">
        <v>789</v>
      </c>
      <c r="D954" s="15"/>
      <c r="E954" s="15"/>
    </row>
    <row r="955" spans="1:5" hidden="1" x14ac:dyDescent="0.2">
      <c r="A955" s="15" t="s">
        <v>477</v>
      </c>
      <c r="B955" s="15" t="s">
        <v>288</v>
      </c>
      <c r="C955" s="17" t="s">
        <v>790</v>
      </c>
      <c r="D955" s="15"/>
      <c r="E955" s="15"/>
    </row>
    <row r="956" spans="1:5" hidden="1" x14ac:dyDescent="0.2">
      <c r="A956" s="15" t="s">
        <v>477</v>
      </c>
      <c r="B956" s="15" t="s">
        <v>288</v>
      </c>
      <c r="C956" s="17" t="s">
        <v>791</v>
      </c>
      <c r="D956" s="15"/>
      <c r="E956" s="15"/>
    </row>
    <row r="957" spans="1:5" hidden="1" x14ac:dyDescent="0.2">
      <c r="A957" s="15" t="s">
        <v>477</v>
      </c>
      <c r="B957" s="15" t="s">
        <v>288</v>
      </c>
      <c r="C957" s="17" t="s">
        <v>1563</v>
      </c>
      <c r="D957" s="15"/>
      <c r="E957" s="15"/>
    </row>
    <row r="958" spans="1:5" hidden="1" x14ac:dyDescent="0.2">
      <c r="A958" s="15" t="s">
        <v>477</v>
      </c>
      <c r="B958" s="15" t="s">
        <v>288</v>
      </c>
      <c r="C958" s="17" t="s">
        <v>792</v>
      </c>
      <c r="D958" s="15"/>
      <c r="E958" s="15"/>
    </row>
    <row r="959" spans="1:5" hidden="1" x14ac:dyDescent="0.2">
      <c r="A959" s="15" t="s">
        <v>477</v>
      </c>
      <c r="B959" s="15" t="s">
        <v>288</v>
      </c>
      <c r="C959" s="17" t="s">
        <v>793</v>
      </c>
      <c r="D959" s="15"/>
      <c r="E959" s="15"/>
    </row>
    <row r="960" spans="1:5" hidden="1" x14ac:dyDescent="0.2">
      <c r="A960" s="15" t="s">
        <v>477</v>
      </c>
      <c r="B960" s="15" t="s">
        <v>288</v>
      </c>
      <c r="C960" s="17" t="s">
        <v>118</v>
      </c>
      <c r="D960" s="15"/>
      <c r="E960" s="15"/>
    </row>
    <row r="961" spans="1:5" hidden="1" x14ac:dyDescent="0.2">
      <c r="A961" s="15" t="s">
        <v>477</v>
      </c>
      <c r="B961" s="15" t="s">
        <v>288</v>
      </c>
      <c r="C961" s="17" t="s">
        <v>794</v>
      </c>
      <c r="D961" s="15"/>
      <c r="E961" s="15"/>
    </row>
    <row r="962" spans="1:5" hidden="1" x14ac:dyDescent="0.2">
      <c r="A962" s="15" t="s">
        <v>477</v>
      </c>
      <c r="B962" s="15" t="s">
        <v>288</v>
      </c>
      <c r="C962" s="17" t="s">
        <v>116</v>
      </c>
      <c r="D962" s="15"/>
      <c r="E962" s="15"/>
    </row>
    <row r="963" spans="1:5" hidden="1" x14ac:dyDescent="0.2">
      <c r="A963" s="15" t="s">
        <v>477</v>
      </c>
      <c r="B963" s="15" t="s">
        <v>288</v>
      </c>
      <c r="C963" s="17" t="s">
        <v>795</v>
      </c>
      <c r="D963" s="15"/>
      <c r="E963" s="15"/>
    </row>
    <row r="964" spans="1:5" hidden="1" x14ac:dyDescent="0.2">
      <c r="A964" s="15" t="s">
        <v>477</v>
      </c>
      <c r="B964" s="15" t="s">
        <v>288</v>
      </c>
      <c r="C964" s="17" t="s">
        <v>120</v>
      </c>
      <c r="D964" s="15"/>
      <c r="E964" s="15"/>
    </row>
    <row r="965" spans="1:5" hidden="1" x14ac:dyDescent="0.2">
      <c r="A965" s="15" t="s">
        <v>477</v>
      </c>
      <c r="B965" s="15" t="s">
        <v>288</v>
      </c>
      <c r="C965" s="17" t="s">
        <v>796</v>
      </c>
      <c r="D965" s="15"/>
      <c r="E965" s="15"/>
    </row>
    <row r="966" spans="1:5" hidden="1" x14ac:dyDescent="0.2">
      <c r="A966" s="15" t="s">
        <v>477</v>
      </c>
      <c r="B966" s="15" t="s">
        <v>288</v>
      </c>
      <c r="C966" s="17" t="s">
        <v>122</v>
      </c>
      <c r="D966" s="15"/>
      <c r="E966" s="15"/>
    </row>
    <row r="967" spans="1:5" hidden="1" x14ac:dyDescent="0.2">
      <c r="A967" s="15" t="s">
        <v>477</v>
      </c>
      <c r="B967" s="15" t="s">
        <v>288</v>
      </c>
      <c r="C967" s="17" t="s">
        <v>797</v>
      </c>
      <c r="D967" s="15"/>
      <c r="E967" s="15"/>
    </row>
    <row r="968" spans="1:5" hidden="1" x14ac:dyDescent="0.2">
      <c r="A968" s="15" t="s">
        <v>477</v>
      </c>
      <c r="B968" s="15" t="s">
        <v>288</v>
      </c>
      <c r="C968" s="17" t="s">
        <v>128</v>
      </c>
      <c r="D968" s="15"/>
      <c r="E968" s="15"/>
    </row>
    <row r="969" spans="1:5" hidden="1" x14ac:dyDescent="0.2">
      <c r="A969" s="15" t="s">
        <v>477</v>
      </c>
      <c r="B969" s="15" t="s">
        <v>288</v>
      </c>
      <c r="C969" s="17" t="s">
        <v>798</v>
      </c>
      <c r="D969" s="15"/>
      <c r="E969" s="15"/>
    </row>
    <row r="970" spans="1:5" hidden="1" x14ac:dyDescent="0.2">
      <c r="A970" s="15" t="s">
        <v>477</v>
      </c>
      <c r="B970" s="15" t="s">
        <v>288</v>
      </c>
      <c r="C970" s="17" t="s">
        <v>124</v>
      </c>
      <c r="D970" s="15"/>
      <c r="E970" s="15"/>
    </row>
    <row r="971" spans="1:5" hidden="1" x14ac:dyDescent="0.2">
      <c r="A971" s="15" t="s">
        <v>477</v>
      </c>
      <c r="B971" s="15" t="s">
        <v>288</v>
      </c>
      <c r="C971" s="17" t="s">
        <v>126</v>
      </c>
      <c r="D971" s="15"/>
      <c r="E971" s="15"/>
    </row>
    <row r="972" spans="1:5" hidden="1" x14ac:dyDescent="0.2">
      <c r="A972" s="15" t="s">
        <v>477</v>
      </c>
      <c r="B972" s="15" t="s">
        <v>288</v>
      </c>
      <c r="C972" s="17" t="s">
        <v>130</v>
      </c>
      <c r="D972" s="15"/>
      <c r="E972" s="15"/>
    </row>
    <row r="973" spans="1:5" hidden="1" x14ac:dyDescent="0.2">
      <c r="A973" s="15" t="s">
        <v>477</v>
      </c>
      <c r="B973" s="15" t="s">
        <v>288</v>
      </c>
      <c r="C973" s="17" t="s">
        <v>799</v>
      </c>
      <c r="D973" s="15"/>
      <c r="E973" s="15"/>
    </row>
    <row r="974" spans="1:5" hidden="1" x14ac:dyDescent="0.2">
      <c r="A974" s="15" t="s">
        <v>477</v>
      </c>
      <c r="B974" s="15" t="s">
        <v>288</v>
      </c>
      <c r="C974" s="17" t="s">
        <v>244</v>
      </c>
      <c r="D974" s="15"/>
      <c r="E974" s="15"/>
    </row>
    <row r="975" spans="1:5" hidden="1" x14ac:dyDescent="0.2">
      <c r="A975" s="15" t="s">
        <v>477</v>
      </c>
      <c r="B975" s="15" t="s">
        <v>288</v>
      </c>
      <c r="C975" s="17" t="s">
        <v>202</v>
      </c>
      <c r="D975" s="15"/>
      <c r="E975" s="15"/>
    </row>
    <row r="976" spans="1:5" hidden="1" x14ac:dyDescent="0.2">
      <c r="A976" s="15" t="s">
        <v>477</v>
      </c>
      <c r="B976" s="15" t="s">
        <v>288</v>
      </c>
      <c r="C976" s="17" t="s">
        <v>201</v>
      </c>
      <c r="D976" s="15"/>
      <c r="E976" s="15"/>
    </row>
    <row r="977" spans="1:5" hidden="1" x14ac:dyDescent="0.2">
      <c r="A977" s="15" t="s">
        <v>477</v>
      </c>
      <c r="B977" s="15" t="s">
        <v>288</v>
      </c>
      <c r="C977" s="17" t="s">
        <v>800</v>
      </c>
      <c r="D977" s="15"/>
      <c r="E977" s="15"/>
    </row>
    <row r="978" spans="1:5" hidden="1" x14ac:dyDescent="0.2">
      <c r="A978" s="15" t="s">
        <v>477</v>
      </c>
      <c r="B978" s="15" t="s">
        <v>288</v>
      </c>
      <c r="C978" s="17" t="s">
        <v>200</v>
      </c>
      <c r="D978" s="15"/>
      <c r="E978" s="15"/>
    </row>
    <row r="979" spans="1:5" hidden="1" x14ac:dyDescent="0.2">
      <c r="A979" s="15" t="s">
        <v>477</v>
      </c>
      <c r="B979" s="15" t="s">
        <v>288</v>
      </c>
      <c r="C979" s="17" t="s">
        <v>801</v>
      </c>
      <c r="D979" s="15"/>
      <c r="E979" s="15"/>
    </row>
    <row r="980" spans="1:5" hidden="1" x14ac:dyDescent="0.2">
      <c r="A980" s="15" t="s">
        <v>477</v>
      </c>
      <c r="B980" s="15" t="s">
        <v>288</v>
      </c>
      <c r="C980" s="17" t="s">
        <v>410</v>
      </c>
      <c r="D980" s="15"/>
      <c r="E980" s="15"/>
    </row>
    <row r="981" spans="1:5" hidden="1" x14ac:dyDescent="0.2">
      <c r="A981" s="15" t="s">
        <v>477</v>
      </c>
      <c r="B981" s="15" t="s">
        <v>288</v>
      </c>
      <c r="C981" s="17" t="s">
        <v>802</v>
      </c>
      <c r="D981" s="15"/>
      <c r="E981" s="15"/>
    </row>
    <row r="982" spans="1:5" hidden="1" x14ac:dyDescent="0.2">
      <c r="A982" s="15" t="s">
        <v>477</v>
      </c>
      <c r="B982" s="15" t="s">
        <v>288</v>
      </c>
      <c r="C982" s="17" t="s">
        <v>411</v>
      </c>
      <c r="D982" s="15"/>
      <c r="E982" s="15"/>
    </row>
    <row r="983" spans="1:5" hidden="1" x14ac:dyDescent="0.2">
      <c r="A983" s="15" t="s">
        <v>477</v>
      </c>
      <c r="B983" s="15" t="s">
        <v>288</v>
      </c>
      <c r="C983" s="17" t="s">
        <v>803</v>
      </c>
      <c r="D983" s="15"/>
      <c r="E983" s="15"/>
    </row>
    <row r="984" spans="1:5" hidden="1" x14ac:dyDescent="0.2">
      <c r="A984" s="15" t="s">
        <v>477</v>
      </c>
      <c r="B984" s="15" t="s">
        <v>288</v>
      </c>
      <c r="C984" s="17" t="s">
        <v>182</v>
      </c>
      <c r="D984" s="15"/>
      <c r="E984" s="15"/>
    </row>
    <row r="985" spans="1:5" hidden="1" x14ac:dyDescent="0.2">
      <c r="A985" s="15" t="s">
        <v>477</v>
      </c>
      <c r="B985" s="15" t="s">
        <v>288</v>
      </c>
      <c r="C985" s="17" t="s">
        <v>804</v>
      </c>
      <c r="D985" s="15"/>
      <c r="E985" s="15"/>
    </row>
    <row r="986" spans="1:5" hidden="1" x14ac:dyDescent="0.2">
      <c r="A986" s="15" t="s">
        <v>477</v>
      </c>
      <c r="B986" s="15" t="s">
        <v>288</v>
      </c>
      <c r="C986" s="17" t="s">
        <v>183</v>
      </c>
      <c r="D986" s="15"/>
      <c r="E986" s="15"/>
    </row>
    <row r="987" spans="1:5" hidden="1" x14ac:dyDescent="0.2">
      <c r="A987" s="15" t="s">
        <v>477</v>
      </c>
      <c r="B987" s="15" t="s">
        <v>288</v>
      </c>
      <c r="C987" s="17" t="s">
        <v>805</v>
      </c>
      <c r="D987" s="15"/>
      <c r="E987" s="15"/>
    </row>
    <row r="988" spans="1:5" hidden="1" x14ac:dyDescent="0.2">
      <c r="A988" s="15" t="s">
        <v>477</v>
      </c>
      <c r="B988" s="15" t="s">
        <v>288</v>
      </c>
      <c r="C988" s="17" t="s">
        <v>180</v>
      </c>
      <c r="D988" s="15"/>
      <c r="E988" s="15"/>
    </row>
    <row r="989" spans="1:5" hidden="1" x14ac:dyDescent="0.2">
      <c r="A989" s="15" t="s">
        <v>477</v>
      </c>
      <c r="B989" s="15" t="s">
        <v>288</v>
      </c>
      <c r="C989" s="17" t="s">
        <v>806</v>
      </c>
      <c r="D989" s="15"/>
      <c r="E989" s="15"/>
    </row>
    <row r="990" spans="1:5" hidden="1" x14ac:dyDescent="0.2">
      <c r="A990" s="15" t="s">
        <v>477</v>
      </c>
      <c r="B990" s="15" t="s">
        <v>288</v>
      </c>
      <c r="C990" s="17" t="s">
        <v>181</v>
      </c>
      <c r="D990" s="15"/>
      <c r="E990" s="15"/>
    </row>
    <row r="991" spans="1:5" hidden="1" x14ac:dyDescent="0.2">
      <c r="A991" s="15" t="s">
        <v>477</v>
      </c>
      <c r="B991" s="15" t="s">
        <v>288</v>
      </c>
      <c r="C991" s="17" t="s">
        <v>807</v>
      </c>
      <c r="D991" s="15"/>
      <c r="E991" s="15"/>
    </row>
    <row r="992" spans="1:5" hidden="1" x14ac:dyDescent="0.2">
      <c r="A992" s="15" t="s">
        <v>477</v>
      </c>
      <c r="B992" s="15" t="s">
        <v>288</v>
      </c>
      <c r="C992" s="17" t="s">
        <v>168</v>
      </c>
      <c r="D992" s="15"/>
      <c r="E992" s="15"/>
    </row>
    <row r="993" spans="1:5" hidden="1" x14ac:dyDescent="0.2">
      <c r="A993" s="15" t="s">
        <v>477</v>
      </c>
      <c r="B993" s="15" t="s">
        <v>288</v>
      </c>
      <c r="C993" s="17" t="s">
        <v>808</v>
      </c>
      <c r="D993" s="15"/>
      <c r="E993" s="15"/>
    </row>
    <row r="994" spans="1:5" hidden="1" x14ac:dyDescent="0.2">
      <c r="A994" s="15" t="s">
        <v>477</v>
      </c>
      <c r="B994" s="15" t="s">
        <v>288</v>
      </c>
      <c r="C994" s="17" t="s">
        <v>809</v>
      </c>
      <c r="D994" s="15"/>
      <c r="E994" s="15"/>
    </row>
    <row r="995" spans="1:5" hidden="1" x14ac:dyDescent="0.2">
      <c r="A995" s="15" t="s">
        <v>477</v>
      </c>
      <c r="B995" s="15" t="s">
        <v>288</v>
      </c>
      <c r="C995" s="17" t="s">
        <v>165</v>
      </c>
      <c r="D995" s="15"/>
      <c r="E995" s="15"/>
    </row>
    <row r="996" spans="1:5" hidden="1" x14ac:dyDescent="0.2">
      <c r="A996" s="15" t="s">
        <v>477</v>
      </c>
      <c r="B996" s="15" t="s">
        <v>288</v>
      </c>
      <c r="C996" s="17" t="s">
        <v>810</v>
      </c>
      <c r="D996" s="15"/>
      <c r="E996" s="15"/>
    </row>
    <row r="997" spans="1:5" hidden="1" x14ac:dyDescent="0.2">
      <c r="A997" s="15" t="s">
        <v>477</v>
      </c>
      <c r="B997" s="15" t="s">
        <v>288</v>
      </c>
      <c r="C997" s="17" t="s">
        <v>811</v>
      </c>
      <c r="D997" s="15"/>
      <c r="E997" s="15"/>
    </row>
    <row r="998" spans="1:5" hidden="1" x14ac:dyDescent="0.2">
      <c r="A998" s="15" t="s">
        <v>477</v>
      </c>
      <c r="B998" s="15" t="s">
        <v>288</v>
      </c>
      <c r="C998" s="17" t="s">
        <v>185</v>
      </c>
      <c r="D998" s="15"/>
      <c r="E998" s="15"/>
    </row>
    <row r="999" spans="1:5" hidden="1" x14ac:dyDescent="0.2">
      <c r="A999" s="15" t="s">
        <v>477</v>
      </c>
      <c r="B999" s="15" t="s">
        <v>288</v>
      </c>
      <c r="C999" s="17" t="s">
        <v>812</v>
      </c>
      <c r="D999" s="15"/>
      <c r="E999" s="15"/>
    </row>
    <row r="1000" spans="1:5" hidden="1" x14ac:dyDescent="0.2">
      <c r="A1000" s="15" t="s">
        <v>477</v>
      </c>
      <c r="B1000" s="15" t="s">
        <v>288</v>
      </c>
      <c r="C1000" s="17" t="s">
        <v>813</v>
      </c>
      <c r="D1000" s="15"/>
      <c r="E1000" s="15"/>
    </row>
    <row r="1001" spans="1:5" hidden="1" x14ac:dyDescent="0.2">
      <c r="A1001" s="15" t="s">
        <v>477</v>
      </c>
      <c r="B1001" s="15" t="s">
        <v>288</v>
      </c>
      <c r="C1001" s="17" t="s">
        <v>171</v>
      </c>
      <c r="D1001" s="15"/>
      <c r="E1001" s="15"/>
    </row>
    <row r="1002" spans="1:5" hidden="1" x14ac:dyDescent="0.2">
      <c r="A1002" s="15" t="s">
        <v>477</v>
      </c>
      <c r="B1002" s="15" t="s">
        <v>288</v>
      </c>
      <c r="C1002" s="17" t="s">
        <v>814</v>
      </c>
      <c r="D1002" s="15"/>
      <c r="E1002" s="15"/>
    </row>
    <row r="1003" spans="1:5" hidden="1" x14ac:dyDescent="0.2">
      <c r="A1003" s="15" t="s">
        <v>477</v>
      </c>
      <c r="B1003" s="15" t="s">
        <v>288</v>
      </c>
      <c r="C1003" s="17" t="s">
        <v>815</v>
      </c>
      <c r="D1003" s="15"/>
      <c r="E1003" s="15"/>
    </row>
    <row r="1004" spans="1:5" hidden="1" x14ac:dyDescent="0.2">
      <c r="A1004" s="15" t="s">
        <v>477</v>
      </c>
      <c r="B1004" s="15" t="s">
        <v>288</v>
      </c>
      <c r="C1004" s="17" t="s">
        <v>816</v>
      </c>
      <c r="D1004" s="15"/>
      <c r="E1004" s="15"/>
    </row>
    <row r="1005" spans="1:5" hidden="1" x14ac:dyDescent="0.2">
      <c r="A1005" s="15" t="s">
        <v>477</v>
      </c>
      <c r="B1005" s="15" t="s">
        <v>288</v>
      </c>
      <c r="C1005" s="17" t="s">
        <v>175</v>
      </c>
      <c r="D1005" s="15"/>
      <c r="E1005" s="15"/>
    </row>
    <row r="1006" spans="1:5" hidden="1" x14ac:dyDescent="0.2">
      <c r="A1006" s="15" t="s">
        <v>477</v>
      </c>
      <c r="B1006" s="15" t="s">
        <v>288</v>
      </c>
      <c r="C1006" s="17" t="s">
        <v>817</v>
      </c>
      <c r="D1006" s="15"/>
      <c r="E1006" s="15"/>
    </row>
    <row r="1007" spans="1:5" hidden="1" x14ac:dyDescent="0.2">
      <c r="A1007" s="15" t="s">
        <v>477</v>
      </c>
      <c r="B1007" s="15" t="s">
        <v>288</v>
      </c>
      <c r="C1007" s="17" t="s">
        <v>818</v>
      </c>
      <c r="D1007" s="15"/>
      <c r="E1007" s="15"/>
    </row>
    <row r="1008" spans="1:5" hidden="1" x14ac:dyDescent="0.2">
      <c r="A1008" s="15" t="s">
        <v>477</v>
      </c>
      <c r="B1008" s="15" t="s">
        <v>288</v>
      </c>
      <c r="C1008" s="17" t="s">
        <v>819</v>
      </c>
      <c r="D1008" s="15"/>
      <c r="E1008" s="15"/>
    </row>
    <row r="1009" spans="1:5" hidden="1" x14ac:dyDescent="0.2">
      <c r="A1009" s="15" t="s">
        <v>477</v>
      </c>
      <c r="B1009" s="15" t="s">
        <v>288</v>
      </c>
      <c r="C1009" s="17" t="s">
        <v>191</v>
      </c>
      <c r="D1009" s="15"/>
      <c r="E1009" s="15"/>
    </row>
    <row r="1010" spans="1:5" hidden="1" x14ac:dyDescent="0.2">
      <c r="A1010" s="15" t="s">
        <v>477</v>
      </c>
      <c r="B1010" s="15" t="s">
        <v>288</v>
      </c>
      <c r="C1010" s="17" t="s">
        <v>820</v>
      </c>
      <c r="D1010" s="15"/>
      <c r="E1010" s="15"/>
    </row>
    <row r="1011" spans="1:5" hidden="1" x14ac:dyDescent="0.2">
      <c r="A1011" s="15" t="s">
        <v>477</v>
      </c>
      <c r="B1011" s="15" t="s">
        <v>288</v>
      </c>
      <c r="C1011" s="17" t="s">
        <v>821</v>
      </c>
      <c r="D1011" s="15"/>
      <c r="E1011" s="15"/>
    </row>
    <row r="1012" spans="1:5" hidden="1" x14ac:dyDescent="0.2">
      <c r="A1012" s="15" t="s">
        <v>477</v>
      </c>
      <c r="B1012" s="15" t="s">
        <v>288</v>
      </c>
      <c r="C1012" s="17" t="s">
        <v>822</v>
      </c>
      <c r="D1012" s="15"/>
      <c r="E1012" s="15"/>
    </row>
    <row r="1013" spans="1:5" hidden="1" x14ac:dyDescent="0.2">
      <c r="A1013" s="15" t="s">
        <v>477</v>
      </c>
      <c r="B1013" s="15" t="s">
        <v>288</v>
      </c>
      <c r="C1013" s="17" t="s">
        <v>823</v>
      </c>
      <c r="D1013" s="15"/>
      <c r="E1013" s="15"/>
    </row>
    <row r="1014" spans="1:5" hidden="1" x14ac:dyDescent="0.2">
      <c r="A1014" s="15" t="s">
        <v>477</v>
      </c>
      <c r="B1014" s="15" t="s">
        <v>288</v>
      </c>
      <c r="C1014" s="17" t="s">
        <v>824</v>
      </c>
      <c r="D1014" s="15"/>
      <c r="E1014" s="15"/>
    </row>
    <row r="1015" spans="1:5" hidden="1" x14ac:dyDescent="0.2">
      <c r="A1015" s="15" t="s">
        <v>477</v>
      </c>
      <c r="B1015" s="15" t="s">
        <v>288</v>
      </c>
      <c r="C1015" s="17" t="s">
        <v>825</v>
      </c>
      <c r="D1015" s="15"/>
      <c r="E1015" s="15"/>
    </row>
    <row r="1016" spans="1:5" hidden="1" x14ac:dyDescent="0.2">
      <c r="A1016" s="15" t="s">
        <v>477</v>
      </c>
      <c r="B1016" s="15" t="s">
        <v>288</v>
      </c>
      <c r="C1016" s="17" t="s">
        <v>826</v>
      </c>
      <c r="D1016" s="15"/>
      <c r="E1016" s="15"/>
    </row>
    <row r="1017" spans="1:5" hidden="1" x14ac:dyDescent="0.2">
      <c r="A1017" s="15" t="s">
        <v>477</v>
      </c>
      <c r="B1017" s="15" t="s">
        <v>288</v>
      </c>
      <c r="C1017" s="17" t="s">
        <v>179</v>
      </c>
      <c r="D1017" s="15"/>
      <c r="E1017" s="15"/>
    </row>
    <row r="1018" spans="1:5" hidden="1" x14ac:dyDescent="0.2">
      <c r="A1018" s="15" t="s">
        <v>477</v>
      </c>
      <c r="B1018" s="15" t="s">
        <v>288</v>
      </c>
      <c r="C1018" s="17" t="s">
        <v>827</v>
      </c>
      <c r="D1018" s="15"/>
      <c r="E1018" s="15"/>
    </row>
    <row r="1019" spans="1:5" hidden="1" x14ac:dyDescent="0.2">
      <c r="A1019" s="15" t="s">
        <v>477</v>
      </c>
      <c r="B1019" s="15" t="s">
        <v>288</v>
      </c>
      <c r="C1019" s="17" t="s">
        <v>828</v>
      </c>
      <c r="D1019" s="15"/>
      <c r="E1019" s="15"/>
    </row>
    <row r="1020" spans="1:5" hidden="1" x14ac:dyDescent="0.2">
      <c r="A1020" s="15" t="s">
        <v>477</v>
      </c>
      <c r="B1020" s="15" t="s">
        <v>288</v>
      </c>
      <c r="C1020" s="17" t="s">
        <v>829</v>
      </c>
      <c r="D1020" s="15"/>
      <c r="E1020" s="15"/>
    </row>
    <row r="1021" spans="1:5" hidden="1" x14ac:dyDescent="0.2">
      <c r="A1021" s="15" t="s">
        <v>477</v>
      </c>
      <c r="B1021" s="15" t="s">
        <v>288</v>
      </c>
      <c r="C1021" s="17" t="s">
        <v>214</v>
      </c>
      <c r="D1021" s="15"/>
      <c r="E1021" s="15"/>
    </row>
    <row r="1022" spans="1:5" hidden="1" x14ac:dyDescent="0.2">
      <c r="A1022" s="15" t="s">
        <v>477</v>
      </c>
      <c r="B1022" s="15" t="s">
        <v>288</v>
      </c>
      <c r="C1022" s="17" t="s">
        <v>830</v>
      </c>
      <c r="D1022" s="15"/>
      <c r="E1022" s="15"/>
    </row>
    <row r="1023" spans="1:5" hidden="1" x14ac:dyDescent="0.2">
      <c r="A1023" s="15" t="s">
        <v>477</v>
      </c>
      <c r="B1023" s="15" t="s">
        <v>288</v>
      </c>
      <c r="C1023" s="17" t="s">
        <v>831</v>
      </c>
      <c r="D1023" s="15"/>
      <c r="E1023" s="15"/>
    </row>
    <row r="1024" spans="1:5" hidden="1" x14ac:dyDescent="0.2">
      <c r="A1024" s="15" t="s">
        <v>477</v>
      </c>
      <c r="B1024" s="15" t="s">
        <v>288</v>
      </c>
      <c r="C1024" s="17" t="s">
        <v>832</v>
      </c>
      <c r="D1024" s="15"/>
      <c r="E1024" s="15"/>
    </row>
    <row r="1025" spans="1:5" hidden="1" x14ac:dyDescent="0.2">
      <c r="A1025" s="15" t="s">
        <v>477</v>
      </c>
      <c r="B1025" s="15" t="s">
        <v>288</v>
      </c>
      <c r="C1025" s="17" t="s">
        <v>833</v>
      </c>
      <c r="D1025" s="15"/>
      <c r="E1025" s="15"/>
    </row>
    <row r="1026" spans="1:5" hidden="1" x14ac:dyDescent="0.2">
      <c r="A1026" s="15" t="s">
        <v>477</v>
      </c>
      <c r="B1026" s="15" t="s">
        <v>288</v>
      </c>
      <c r="C1026" s="17" t="s">
        <v>834</v>
      </c>
      <c r="D1026" s="15"/>
      <c r="E1026" s="15"/>
    </row>
    <row r="1027" spans="1:5" hidden="1" x14ac:dyDescent="0.2">
      <c r="A1027" s="15" t="s">
        <v>477</v>
      </c>
      <c r="B1027" s="15" t="s">
        <v>288</v>
      </c>
      <c r="C1027" s="17" t="s">
        <v>835</v>
      </c>
      <c r="D1027" s="15"/>
      <c r="E1027" s="15"/>
    </row>
    <row r="1028" spans="1:5" hidden="1" x14ac:dyDescent="0.2">
      <c r="A1028" s="15" t="s">
        <v>477</v>
      </c>
      <c r="B1028" s="15" t="s">
        <v>288</v>
      </c>
      <c r="C1028" s="17" t="s">
        <v>836</v>
      </c>
      <c r="D1028" s="15"/>
      <c r="E1028" s="15"/>
    </row>
    <row r="1029" spans="1:5" hidden="1" x14ac:dyDescent="0.2">
      <c r="A1029" s="15" t="s">
        <v>477</v>
      </c>
      <c r="B1029" s="15" t="s">
        <v>288</v>
      </c>
      <c r="C1029" s="17" t="s">
        <v>837</v>
      </c>
      <c r="D1029" s="15"/>
      <c r="E1029" s="15"/>
    </row>
    <row r="1030" spans="1:5" hidden="1" x14ac:dyDescent="0.2">
      <c r="A1030" s="15" t="s">
        <v>477</v>
      </c>
      <c r="B1030" s="15" t="s">
        <v>288</v>
      </c>
      <c r="C1030" s="17" t="s">
        <v>838</v>
      </c>
      <c r="D1030" s="15"/>
      <c r="E1030" s="15"/>
    </row>
    <row r="1031" spans="1:5" hidden="1" x14ac:dyDescent="0.2">
      <c r="A1031" s="15" t="s">
        <v>477</v>
      </c>
      <c r="B1031" s="15" t="s">
        <v>288</v>
      </c>
      <c r="C1031" s="17" t="s">
        <v>839</v>
      </c>
      <c r="D1031" s="15"/>
      <c r="E1031" s="15"/>
    </row>
    <row r="1032" spans="1:5" hidden="1" x14ac:dyDescent="0.2">
      <c r="A1032" s="15" t="s">
        <v>477</v>
      </c>
      <c r="B1032" s="15" t="s">
        <v>288</v>
      </c>
      <c r="C1032" s="17" t="s">
        <v>840</v>
      </c>
      <c r="D1032" s="15"/>
      <c r="E1032" s="15"/>
    </row>
    <row r="1033" spans="1:5" hidden="1" x14ac:dyDescent="0.2">
      <c r="A1033" s="15" t="s">
        <v>477</v>
      </c>
      <c r="B1033" s="15" t="s">
        <v>288</v>
      </c>
      <c r="C1033" s="17" t="s">
        <v>841</v>
      </c>
      <c r="D1033" s="15"/>
      <c r="E1033" s="15"/>
    </row>
    <row r="1034" spans="1:5" hidden="1" x14ac:dyDescent="0.2">
      <c r="A1034" s="15" t="s">
        <v>477</v>
      </c>
      <c r="B1034" s="15" t="s">
        <v>288</v>
      </c>
      <c r="C1034" s="17" t="s">
        <v>842</v>
      </c>
      <c r="D1034" s="15"/>
      <c r="E1034" s="15"/>
    </row>
    <row r="1035" spans="1:5" hidden="1" x14ac:dyDescent="0.2">
      <c r="A1035" s="15" t="s">
        <v>477</v>
      </c>
      <c r="B1035" s="15" t="s">
        <v>288</v>
      </c>
      <c r="C1035" s="17" t="s">
        <v>843</v>
      </c>
      <c r="D1035" s="15"/>
      <c r="E1035" s="15"/>
    </row>
    <row r="1036" spans="1:5" hidden="1" x14ac:dyDescent="0.2">
      <c r="A1036" s="15" t="s">
        <v>477</v>
      </c>
      <c r="B1036" s="15" t="s">
        <v>288</v>
      </c>
      <c r="C1036" s="17" t="s">
        <v>844</v>
      </c>
      <c r="D1036" s="15"/>
      <c r="E1036" s="15"/>
    </row>
    <row r="1037" spans="1:5" hidden="1" x14ac:dyDescent="0.2">
      <c r="A1037" s="15" t="s">
        <v>477</v>
      </c>
      <c r="B1037" s="15" t="s">
        <v>288</v>
      </c>
      <c r="C1037" s="17" t="s">
        <v>346</v>
      </c>
      <c r="D1037" s="15"/>
      <c r="E1037" s="15"/>
    </row>
    <row r="1038" spans="1:5" hidden="1" x14ac:dyDescent="0.2">
      <c r="A1038" s="15" t="s">
        <v>477</v>
      </c>
      <c r="B1038" s="15" t="s">
        <v>288</v>
      </c>
      <c r="C1038" s="17" t="s">
        <v>314</v>
      </c>
      <c r="D1038" s="15"/>
      <c r="E1038" s="15"/>
    </row>
    <row r="1039" spans="1:5" hidden="1" x14ac:dyDescent="0.2">
      <c r="A1039" s="15" t="s">
        <v>477</v>
      </c>
      <c r="B1039" s="15" t="s">
        <v>288</v>
      </c>
      <c r="C1039" s="17" t="s">
        <v>845</v>
      </c>
      <c r="D1039" s="15"/>
      <c r="E1039" s="15"/>
    </row>
    <row r="1040" spans="1:5" hidden="1" x14ac:dyDescent="0.2">
      <c r="A1040" s="15" t="s">
        <v>477</v>
      </c>
      <c r="B1040" s="15" t="s">
        <v>288</v>
      </c>
      <c r="C1040" s="17" t="s">
        <v>846</v>
      </c>
      <c r="D1040" s="15"/>
      <c r="E1040" s="15"/>
    </row>
    <row r="1041" spans="1:5" hidden="1" x14ac:dyDescent="0.2">
      <c r="A1041" s="15" t="s">
        <v>477</v>
      </c>
      <c r="B1041" s="15" t="s">
        <v>288</v>
      </c>
      <c r="C1041" s="17" t="s">
        <v>847</v>
      </c>
      <c r="D1041" s="15"/>
      <c r="E1041" s="15"/>
    </row>
    <row r="1042" spans="1:5" hidden="1" x14ac:dyDescent="0.2">
      <c r="A1042" s="15" t="s">
        <v>477</v>
      </c>
      <c r="B1042" s="15" t="s">
        <v>288</v>
      </c>
      <c r="C1042" s="17" t="s">
        <v>848</v>
      </c>
      <c r="D1042" s="15"/>
      <c r="E1042" s="15"/>
    </row>
    <row r="1043" spans="1:5" hidden="1" x14ac:dyDescent="0.2">
      <c r="A1043" s="15" t="s">
        <v>477</v>
      </c>
      <c r="B1043" s="15" t="s">
        <v>288</v>
      </c>
      <c r="C1043" s="17" t="s">
        <v>849</v>
      </c>
      <c r="D1043" s="15"/>
      <c r="E1043" s="15"/>
    </row>
    <row r="1044" spans="1:5" hidden="1" x14ac:dyDescent="0.2">
      <c r="A1044" s="15" t="s">
        <v>477</v>
      </c>
      <c r="B1044" s="15" t="s">
        <v>288</v>
      </c>
      <c r="C1044" s="17" t="s">
        <v>850</v>
      </c>
      <c r="D1044" s="15"/>
      <c r="E1044" s="15"/>
    </row>
    <row r="1045" spans="1:5" hidden="1" x14ac:dyDescent="0.2">
      <c r="A1045" s="15" t="s">
        <v>477</v>
      </c>
      <c r="B1045" s="15" t="s">
        <v>288</v>
      </c>
      <c r="C1045" s="17" t="s">
        <v>851</v>
      </c>
      <c r="D1045" s="15"/>
      <c r="E1045" s="15"/>
    </row>
    <row r="1046" spans="1:5" hidden="1" x14ac:dyDescent="0.2">
      <c r="A1046" s="15" t="s">
        <v>477</v>
      </c>
      <c r="B1046" s="15" t="s">
        <v>288</v>
      </c>
      <c r="C1046" s="17" t="s">
        <v>852</v>
      </c>
      <c r="D1046" s="15"/>
      <c r="E1046" s="15"/>
    </row>
    <row r="1047" spans="1:5" hidden="1" x14ac:dyDescent="0.2">
      <c r="A1047" s="15" t="s">
        <v>477</v>
      </c>
      <c r="B1047" s="15" t="s">
        <v>288</v>
      </c>
      <c r="C1047" s="17" t="s">
        <v>853</v>
      </c>
      <c r="D1047" s="15"/>
      <c r="E1047" s="15"/>
    </row>
    <row r="1048" spans="1:5" hidden="1" x14ac:dyDescent="0.2">
      <c r="A1048" s="15" t="s">
        <v>477</v>
      </c>
      <c r="B1048" s="15" t="s">
        <v>288</v>
      </c>
      <c r="C1048" s="17" t="s">
        <v>854</v>
      </c>
      <c r="D1048" s="15"/>
      <c r="E1048" s="15"/>
    </row>
    <row r="1049" spans="1:5" hidden="1" x14ac:dyDescent="0.2">
      <c r="A1049" s="15" t="s">
        <v>477</v>
      </c>
      <c r="B1049" s="15" t="s">
        <v>288</v>
      </c>
      <c r="C1049" s="17" t="s">
        <v>855</v>
      </c>
      <c r="D1049" s="15"/>
      <c r="E1049" s="15"/>
    </row>
    <row r="1050" spans="1:5" hidden="1" x14ac:dyDescent="0.2">
      <c r="A1050" s="15" t="s">
        <v>477</v>
      </c>
      <c r="B1050" s="15" t="s">
        <v>288</v>
      </c>
      <c r="C1050" s="17" t="s">
        <v>856</v>
      </c>
      <c r="D1050" s="15"/>
      <c r="E1050" s="15"/>
    </row>
    <row r="1051" spans="1:5" hidden="1" x14ac:dyDescent="0.2">
      <c r="A1051" s="15" t="s">
        <v>477</v>
      </c>
      <c r="B1051" s="15" t="s">
        <v>288</v>
      </c>
      <c r="C1051" s="17" t="s">
        <v>857</v>
      </c>
      <c r="D1051" s="15"/>
      <c r="E1051" s="15"/>
    </row>
    <row r="1052" spans="1:5" hidden="1" x14ac:dyDescent="0.2">
      <c r="A1052" s="15" t="s">
        <v>477</v>
      </c>
      <c r="B1052" s="15" t="s">
        <v>288</v>
      </c>
      <c r="C1052" s="17" t="s">
        <v>858</v>
      </c>
      <c r="D1052" s="15"/>
      <c r="E1052" s="15"/>
    </row>
    <row r="1053" spans="1:5" hidden="1" x14ac:dyDescent="0.2">
      <c r="A1053" s="15" t="s">
        <v>477</v>
      </c>
      <c r="B1053" s="15" t="s">
        <v>288</v>
      </c>
      <c r="C1053" s="17" t="s">
        <v>859</v>
      </c>
      <c r="D1053" s="15"/>
      <c r="E1053" s="15"/>
    </row>
    <row r="1054" spans="1:5" hidden="1" x14ac:dyDescent="0.2">
      <c r="A1054" s="15" t="s">
        <v>477</v>
      </c>
      <c r="B1054" s="15" t="s">
        <v>288</v>
      </c>
      <c r="C1054" s="17" t="s">
        <v>860</v>
      </c>
      <c r="D1054" s="15"/>
      <c r="E1054" s="15"/>
    </row>
    <row r="1055" spans="1:5" hidden="1" x14ac:dyDescent="0.2">
      <c r="A1055" s="15" t="s">
        <v>477</v>
      </c>
      <c r="B1055" s="15" t="s">
        <v>288</v>
      </c>
      <c r="C1055" s="17" t="s">
        <v>861</v>
      </c>
      <c r="D1055" s="15"/>
      <c r="E1055" s="15"/>
    </row>
    <row r="1056" spans="1:5" hidden="1" x14ac:dyDescent="0.2">
      <c r="A1056" s="15" t="s">
        <v>477</v>
      </c>
      <c r="B1056" s="15" t="s">
        <v>288</v>
      </c>
      <c r="C1056" s="17" t="s">
        <v>862</v>
      </c>
      <c r="D1056" s="15"/>
      <c r="E1056" s="15"/>
    </row>
    <row r="1057" spans="1:5" hidden="1" x14ac:dyDescent="0.2">
      <c r="A1057" s="15" t="s">
        <v>477</v>
      </c>
      <c r="B1057" s="15" t="s">
        <v>288</v>
      </c>
      <c r="C1057" s="17" t="s">
        <v>863</v>
      </c>
      <c r="D1057" s="15"/>
      <c r="E1057" s="15"/>
    </row>
    <row r="1058" spans="1:5" hidden="1" x14ac:dyDescent="0.2">
      <c r="A1058" s="15" t="s">
        <v>477</v>
      </c>
      <c r="B1058" s="15" t="s">
        <v>288</v>
      </c>
      <c r="C1058" s="17" t="s">
        <v>864</v>
      </c>
      <c r="D1058" s="15"/>
      <c r="E1058" s="15"/>
    </row>
    <row r="1059" spans="1:5" hidden="1" x14ac:dyDescent="0.2">
      <c r="A1059" s="15" t="s">
        <v>477</v>
      </c>
      <c r="B1059" s="15" t="s">
        <v>288</v>
      </c>
      <c r="C1059" s="17" t="s">
        <v>865</v>
      </c>
      <c r="D1059" s="15"/>
      <c r="E1059" s="15"/>
    </row>
    <row r="1060" spans="1:5" hidden="1" x14ac:dyDescent="0.2">
      <c r="A1060" s="15" t="s">
        <v>477</v>
      </c>
      <c r="B1060" s="15" t="s">
        <v>288</v>
      </c>
      <c r="C1060" s="17" t="s">
        <v>866</v>
      </c>
      <c r="D1060" s="15"/>
      <c r="E1060" s="15"/>
    </row>
    <row r="1061" spans="1:5" hidden="1" x14ac:dyDescent="0.2">
      <c r="A1061" s="15" t="s">
        <v>477</v>
      </c>
      <c r="B1061" s="15" t="s">
        <v>288</v>
      </c>
      <c r="C1061" s="17" t="s">
        <v>867</v>
      </c>
      <c r="D1061" s="15"/>
      <c r="E1061" s="15"/>
    </row>
    <row r="1062" spans="1:5" hidden="1" x14ac:dyDescent="0.2">
      <c r="A1062" s="15" t="s">
        <v>477</v>
      </c>
      <c r="B1062" s="15" t="s">
        <v>288</v>
      </c>
      <c r="C1062" s="17" t="s">
        <v>868</v>
      </c>
      <c r="D1062" s="15"/>
      <c r="E1062" s="15"/>
    </row>
    <row r="1063" spans="1:5" hidden="1" x14ac:dyDescent="0.2">
      <c r="A1063" s="15" t="s">
        <v>477</v>
      </c>
      <c r="B1063" s="15" t="s">
        <v>288</v>
      </c>
      <c r="C1063" s="17" t="s">
        <v>869</v>
      </c>
      <c r="D1063" s="15"/>
      <c r="E1063" s="15"/>
    </row>
    <row r="1064" spans="1:5" hidden="1" x14ac:dyDescent="0.2">
      <c r="A1064" s="15" t="s">
        <v>477</v>
      </c>
      <c r="B1064" s="15" t="s">
        <v>288</v>
      </c>
      <c r="C1064" s="17" t="s">
        <v>870</v>
      </c>
      <c r="D1064" s="15"/>
      <c r="E1064" s="15"/>
    </row>
    <row r="1065" spans="1:5" hidden="1" x14ac:dyDescent="0.2">
      <c r="A1065" s="15" t="s">
        <v>477</v>
      </c>
      <c r="B1065" s="15" t="s">
        <v>288</v>
      </c>
      <c r="C1065" s="17" t="s">
        <v>871</v>
      </c>
      <c r="D1065" s="15"/>
      <c r="E1065" s="15"/>
    </row>
    <row r="1066" spans="1:5" hidden="1" x14ac:dyDescent="0.2">
      <c r="A1066" s="15" t="s">
        <v>477</v>
      </c>
      <c r="B1066" s="15" t="s">
        <v>288</v>
      </c>
      <c r="C1066" s="17" t="s">
        <v>872</v>
      </c>
      <c r="D1066" s="15"/>
      <c r="E1066" s="15"/>
    </row>
    <row r="1067" spans="1:5" hidden="1" x14ac:dyDescent="0.2">
      <c r="A1067" s="15" t="s">
        <v>477</v>
      </c>
      <c r="B1067" s="15" t="s">
        <v>288</v>
      </c>
      <c r="C1067" s="17" t="s">
        <v>873</v>
      </c>
      <c r="D1067" s="15"/>
      <c r="E1067" s="15"/>
    </row>
    <row r="1068" spans="1:5" hidden="1" x14ac:dyDescent="0.2">
      <c r="A1068" s="15" t="s">
        <v>477</v>
      </c>
      <c r="B1068" s="15" t="s">
        <v>288</v>
      </c>
      <c r="C1068" s="17" t="s">
        <v>874</v>
      </c>
      <c r="D1068" s="15"/>
      <c r="E1068" s="15"/>
    </row>
    <row r="1069" spans="1:5" hidden="1" x14ac:dyDescent="0.2">
      <c r="A1069" s="15" t="s">
        <v>477</v>
      </c>
      <c r="B1069" s="15" t="s">
        <v>288</v>
      </c>
      <c r="C1069" s="17" t="s">
        <v>875</v>
      </c>
      <c r="D1069" s="15"/>
      <c r="E1069" s="15"/>
    </row>
    <row r="1070" spans="1:5" hidden="1" x14ac:dyDescent="0.2">
      <c r="A1070" s="15" t="s">
        <v>477</v>
      </c>
      <c r="B1070" s="15" t="s">
        <v>288</v>
      </c>
      <c r="C1070" s="17" t="s">
        <v>876</v>
      </c>
      <c r="D1070" s="15"/>
      <c r="E1070" s="15"/>
    </row>
    <row r="1071" spans="1:5" hidden="1" x14ac:dyDescent="0.2">
      <c r="A1071" s="15" t="s">
        <v>477</v>
      </c>
      <c r="B1071" s="15" t="s">
        <v>288</v>
      </c>
      <c r="C1071" s="17" t="s">
        <v>877</v>
      </c>
      <c r="D1071" s="15"/>
      <c r="E1071" s="15"/>
    </row>
    <row r="1072" spans="1:5" hidden="1" x14ac:dyDescent="0.2">
      <c r="A1072" s="15" t="s">
        <v>477</v>
      </c>
      <c r="B1072" s="15" t="s">
        <v>288</v>
      </c>
      <c r="C1072" s="17" t="s">
        <v>878</v>
      </c>
      <c r="D1072" s="15"/>
      <c r="E1072" s="15"/>
    </row>
    <row r="1073" spans="1:5" hidden="1" x14ac:dyDescent="0.2">
      <c r="A1073" s="15" t="s">
        <v>477</v>
      </c>
      <c r="B1073" s="15" t="s">
        <v>288</v>
      </c>
      <c r="C1073" s="17" t="s">
        <v>879</v>
      </c>
      <c r="D1073" s="15"/>
      <c r="E1073" s="15"/>
    </row>
    <row r="1074" spans="1:5" hidden="1" x14ac:dyDescent="0.2">
      <c r="A1074" s="15" t="s">
        <v>477</v>
      </c>
      <c r="B1074" s="15" t="s">
        <v>288</v>
      </c>
      <c r="C1074" s="17" t="s">
        <v>880</v>
      </c>
      <c r="D1074" s="15"/>
      <c r="E1074" s="15"/>
    </row>
    <row r="1075" spans="1:5" hidden="1" x14ac:dyDescent="0.2">
      <c r="A1075" s="15" t="s">
        <v>477</v>
      </c>
      <c r="B1075" s="15" t="s">
        <v>288</v>
      </c>
      <c r="C1075" s="17" t="s">
        <v>881</v>
      </c>
      <c r="D1075" s="15"/>
      <c r="E1075" s="15"/>
    </row>
    <row r="1076" spans="1:5" hidden="1" x14ac:dyDescent="0.2">
      <c r="A1076" s="15" t="s">
        <v>477</v>
      </c>
      <c r="B1076" s="15" t="s">
        <v>288</v>
      </c>
      <c r="C1076" s="17" t="s">
        <v>882</v>
      </c>
      <c r="D1076" s="15"/>
      <c r="E1076" s="15"/>
    </row>
    <row r="1077" spans="1:5" hidden="1" x14ac:dyDescent="0.2">
      <c r="A1077" s="15" t="s">
        <v>477</v>
      </c>
      <c r="B1077" s="15" t="s">
        <v>288</v>
      </c>
      <c r="C1077" s="17" t="s">
        <v>883</v>
      </c>
      <c r="D1077" s="15"/>
      <c r="E1077" s="15"/>
    </row>
    <row r="1078" spans="1:5" hidden="1" x14ac:dyDescent="0.2">
      <c r="A1078" s="15" t="s">
        <v>477</v>
      </c>
      <c r="B1078" s="15" t="s">
        <v>288</v>
      </c>
      <c r="C1078" s="17" t="s">
        <v>884</v>
      </c>
      <c r="D1078" s="15"/>
      <c r="E1078" s="15"/>
    </row>
    <row r="1079" spans="1:5" hidden="1" x14ac:dyDescent="0.2">
      <c r="A1079" s="15" t="s">
        <v>477</v>
      </c>
      <c r="B1079" s="15" t="s">
        <v>288</v>
      </c>
      <c r="C1079" s="17" t="s">
        <v>885</v>
      </c>
      <c r="D1079" s="15"/>
      <c r="E1079" s="15"/>
    </row>
    <row r="1080" spans="1:5" hidden="1" x14ac:dyDescent="0.2">
      <c r="A1080" s="15" t="s">
        <v>477</v>
      </c>
      <c r="B1080" s="15" t="s">
        <v>288</v>
      </c>
      <c r="C1080" s="17" t="s">
        <v>886</v>
      </c>
      <c r="D1080" s="15"/>
      <c r="E1080" s="15"/>
    </row>
    <row r="1081" spans="1:5" hidden="1" x14ac:dyDescent="0.2">
      <c r="A1081" s="15" t="s">
        <v>477</v>
      </c>
      <c r="B1081" s="15" t="s">
        <v>288</v>
      </c>
      <c r="C1081" s="17" t="s">
        <v>887</v>
      </c>
      <c r="D1081" s="15"/>
      <c r="E1081" s="15"/>
    </row>
    <row r="1082" spans="1:5" hidden="1" x14ac:dyDescent="0.2">
      <c r="A1082" s="15" t="s">
        <v>477</v>
      </c>
      <c r="B1082" s="15" t="s">
        <v>288</v>
      </c>
      <c r="C1082" s="17" t="s">
        <v>888</v>
      </c>
      <c r="D1082" s="15"/>
      <c r="E1082" s="15"/>
    </row>
    <row r="1083" spans="1:5" hidden="1" x14ac:dyDescent="0.2">
      <c r="A1083" s="15" t="s">
        <v>477</v>
      </c>
      <c r="B1083" s="15" t="s">
        <v>288</v>
      </c>
      <c r="C1083" s="17" t="s">
        <v>889</v>
      </c>
      <c r="D1083" s="15"/>
      <c r="E1083" s="15"/>
    </row>
    <row r="1084" spans="1:5" hidden="1" x14ac:dyDescent="0.2">
      <c r="A1084" s="15" t="s">
        <v>477</v>
      </c>
      <c r="B1084" s="15" t="s">
        <v>288</v>
      </c>
      <c r="C1084" s="17" t="s">
        <v>890</v>
      </c>
      <c r="D1084" s="15"/>
      <c r="E1084" s="15"/>
    </row>
    <row r="1085" spans="1:5" hidden="1" x14ac:dyDescent="0.2">
      <c r="A1085" s="15" t="s">
        <v>477</v>
      </c>
      <c r="B1085" s="15" t="s">
        <v>288</v>
      </c>
      <c r="C1085" s="17" t="s">
        <v>891</v>
      </c>
      <c r="D1085" s="15"/>
      <c r="E1085" s="15"/>
    </row>
    <row r="1086" spans="1:5" hidden="1" x14ac:dyDescent="0.2">
      <c r="A1086" s="15" t="s">
        <v>477</v>
      </c>
      <c r="B1086" s="15" t="s">
        <v>288</v>
      </c>
      <c r="C1086" s="17" t="s">
        <v>892</v>
      </c>
      <c r="D1086" s="15"/>
      <c r="E1086" s="15"/>
    </row>
    <row r="1087" spans="1:5" hidden="1" x14ac:dyDescent="0.2">
      <c r="A1087" s="15" t="s">
        <v>477</v>
      </c>
      <c r="B1087" s="15" t="s">
        <v>288</v>
      </c>
      <c r="C1087" s="17" t="s">
        <v>893</v>
      </c>
      <c r="D1087" s="15"/>
      <c r="E1087" s="15"/>
    </row>
    <row r="1088" spans="1:5" hidden="1" x14ac:dyDescent="0.2">
      <c r="A1088" s="15" t="s">
        <v>477</v>
      </c>
      <c r="B1088" s="15" t="s">
        <v>288</v>
      </c>
      <c r="C1088" s="17" t="s">
        <v>894</v>
      </c>
      <c r="D1088" s="15"/>
      <c r="E1088" s="15"/>
    </row>
    <row r="1089" spans="1:5" hidden="1" x14ac:dyDescent="0.2">
      <c r="A1089" s="15" t="s">
        <v>477</v>
      </c>
      <c r="B1089" s="15" t="s">
        <v>288</v>
      </c>
      <c r="C1089" s="17" t="s">
        <v>895</v>
      </c>
      <c r="D1089" s="15"/>
      <c r="E1089" s="15"/>
    </row>
    <row r="1090" spans="1:5" hidden="1" x14ac:dyDescent="0.2">
      <c r="A1090" s="15" t="s">
        <v>477</v>
      </c>
      <c r="B1090" s="15" t="s">
        <v>288</v>
      </c>
      <c r="C1090" s="17" t="s">
        <v>896</v>
      </c>
      <c r="D1090" s="15"/>
      <c r="E1090" s="15"/>
    </row>
    <row r="1091" spans="1:5" hidden="1" x14ac:dyDescent="0.2">
      <c r="A1091" s="15" t="s">
        <v>477</v>
      </c>
      <c r="B1091" s="15" t="s">
        <v>288</v>
      </c>
      <c r="C1091" s="17" t="s">
        <v>897</v>
      </c>
      <c r="D1091" s="15"/>
      <c r="E1091" s="15"/>
    </row>
    <row r="1092" spans="1:5" hidden="1" x14ac:dyDescent="0.2">
      <c r="A1092" s="15" t="s">
        <v>477</v>
      </c>
      <c r="B1092" s="15" t="s">
        <v>288</v>
      </c>
      <c r="C1092" s="17" t="s">
        <v>898</v>
      </c>
      <c r="D1092" s="15"/>
      <c r="E1092" s="15"/>
    </row>
    <row r="1093" spans="1:5" hidden="1" x14ac:dyDescent="0.2">
      <c r="A1093" s="15" t="s">
        <v>477</v>
      </c>
      <c r="B1093" s="15" t="s">
        <v>288</v>
      </c>
      <c r="C1093" s="17" t="s">
        <v>899</v>
      </c>
      <c r="D1093" s="15"/>
      <c r="E1093" s="15"/>
    </row>
    <row r="1094" spans="1:5" hidden="1" x14ac:dyDescent="0.2">
      <c r="A1094" s="15" t="s">
        <v>477</v>
      </c>
      <c r="B1094" s="15" t="s">
        <v>288</v>
      </c>
      <c r="C1094" s="17" t="s">
        <v>900</v>
      </c>
      <c r="D1094" s="15"/>
      <c r="E1094" s="15"/>
    </row>
    <row r="1095" spans="1:5" hidden="1" x14ac:dyDescent="0.2">
      <c r="A1095" s="15" t="s">
        <v>477</v>
      </c>
      <c r="B1095" s="15" t="s">
        <v>288</v>
      </c>
      <c r="C1095" s="17" t="s">
        <v>901</v>
      </c>
      <c r="D1095" s="15"/>
      <c r="E1095" s="15"/>
    </row>
    <row r="1096" spans="1:5" hidden="1" x14ac:dyDescent="0.2">
      <c r="A1096" s="15" t="s">
        <v>477</v>
      </c>
      <c r="B1096" s="15" t="s">
        <v>288</v>
      </c>
      <c r="C1096" s="17" t="s">
        <v>902</v>
      </c>
      <c r="D1096" s="15"/>
      <c r="E1096" s="15"/>
    </row>
    <row r="1097" spans="1:5" hidden="1" x14ac:dyDescent="0.2">
      <c r="A1097" s="15" t="s">
        <v>477</v>
      </c>
      <c r="B1097" s="15" t="s">
        <v>288</v>
      </c>
      <c r="C1097" s="17" t="s">
        <v>903</v>
      </c>
      <c r="D1097" s="15"/>
      <c r="E1097" s="15"/>
    </row>
    <row r="1098" spans="1:5" hidden="1" x14ac:dyDescent="0.2">
      <c r="A1098" s="15" t="s">
        <v>477</v>
      </c>
      <c r="B1098" s="15" t="s">
        <v>288</v>
      </c>
      <c r="C1098" s="17" t="s">
        <v>904</v>
      </c>
      <c r="D1098" s="15"/>
      <c r="E1098" s="15"/>
    </row>
    <row r="1099" spans="1:5" hidden="1" x14ac:dyDescent="0.2">
      <c r="A1099" s="15" t="s">
        <v>477</v>
      </c>
      <c r="B1099" s="15" t="s">
        <v>288</v>
      </c>
      <c r="C1099" s="17" t="s">
        <v>905</v>
      </c>
      <c r="D1099" s="15"/>
      <c r="E1099" s="15"/>
    </row>
    <row r="1100" spans="1:5" hidden="1" x14ac:dyDescent="0.2">
      <c r="A1100" s="15" t="s">
        <v>477</v>
      </c>
      <c r="B1100" s="15" t="s">
        <v>288</v>
      </c>
      <c r="C1100" s="17" t="s">
        <v>906</v>
      </c>
      <c r="D1100" s="15"/>
      <c r="E1100" s="15"/>
    </row>
    <row r="1101" spans="1:5" hidden="1" x14ac:dyDescent="0.2">
      <c r="A1101" s="15" t="s">
        <v>477</v>
      </c>
      <c r="B1101" s="15" t="s">
        <v>288</v>
      </c>
      <c r="C1101" s="17" t="s">
        <v>907</v>
      </c>
      <c r="D1101" s="15"/>
      <c r="E1101" s="15"/>
    </row>
    <row r="1102" spans="1:5" hidden="1" x14ac:dyDescent="0.2">
      <c r="A1102" s="15" t="s">
        <v>477</v>
      </c>
      <c r="B1102" s="15" t="s">
        <v>288</v>
      </c>
      <c r="C1102" s="17" t="s">
        <v>908</v>
      </c>
      <c r="D1102" s="15"/>
      <c r="E1102" s="15"/>
    </row>
    <row r="1103" spans="1:5" hidden="1" x14ac:dyDescent="0.2">
      <c r="A1103" s="15" t="s">
        <v>477</v>
      </c>
      <c r="B1103" s="15" t="s">
        <v>288</v>
      </c>
      <c r="C1103" s="17" t="s">
        <v>909</v>
      </c>
      <c r="D1103" s="15"/>
      <c r="E1103" s="15"/>
    </row>
    <row r="1104" spans="1:5" hidden="1" x14ac:dyDescent="0.2">
      <c r="A1104" s="15" t="s">
        <v>477</v>
      </c>
      <c r="B1104" s="15" t="s">
        <v>288</v>
      </c>
      <c r="C1104" s="17" t="s">
        <v>910</v>
      </c>
      <c r="D1104" s="15"/>
      <c r="E1104" s="15"/>
    </row>
    <row r="1105" spans="1:5" hidden="1" x14ac:dyDescent="0.2">
      <c r="A1105" s="15" t="s">
        <v>477</v>
      </c>
      <c r="B1105" s="15" t="s">
        <v>288</v>
      </c>
      <c r="C1105" s="17" t="s">
        <v>911</v>
      </c>
      <c r="D1105" s="15"/>
      <c r="E1105" s="15"/>
    </row>
    <row r="1106" spans="1:5" hidden="1" x14ac:dyDescent="0.2">
      <c r="A1106" s="15" t="s">
        <v>477</v>
      </c>
      <c r="B1106" s="15" t="s">
        <v>288</v>
      </c>
      <c r="C1106" s="17" t="s">
        <v>912</v>
      </c>
      <c r="D1106" s="15"/>
      <c r="E1106" s="15"/>
    </row>
    <row r="1107" spans="1:5" hidden="1" x14ac:dyDescent="0.2">
      <c r="A1107" s="15" t="s">
        <v>477</v>
      </c>
      <c r="B1107" s="15" t="s">
        <v>288</v>
      </c>
      <c r="C1107" s="17" t="s">
        <v>913</v>
      </c>
      <c r="D1107" s="15"/>
      <c r="E1107" s="15"/>
    </row>
    <row r="1108" spans="1:5" hidden="1" x14ac:dyDescent="0.2">
      <c r="A1108" s="15" t="s">
        <v>477</v>
      </c>
      <c r="B1108" s="15" t="s">
        <v>288</v>
      </c>
      <c r="C1108" s="17" t="s">
        <v>914</v>
      </c>
      <c r="D1108" s="15"/>
      <c r="E1108" s="15"/>
    </row>
    <row r="1109" spans="1:5" hidden="1" x14ac:dyDescent="0.2">
      <c r="A1109" s="15" t="s">
        <v>477</v>
      </c>
      <c r="B1109" s="15" t="s">
        <v>288</v>
      </c>
      <c r="C1109" s="17" t="s">
        <v>915</v>
      </c>
      <c r="D1109" s="15"/>
      <c r="E1109" s="15"/>
    </row>
    <row r="1110" spans="1:5" hidden="1" x14ac:dyDescent="0.2">
      <c r="A1110" s="15" t="s">
        <v>477</v>
      </c>
      <c r="B1110" s="15" t="s">
        <v>288</v>
      </c>
      <c r="C1110" s="17" t="s">
        <v>916</v>
      </c>
      <c r="D1110" s="15"/>
      <c r="E1110" s="15"/>
    </row>
    <row r="1111" spans="1:5" hidden="1" x14ac:dyDescent="0.2">
      <c r="A1111" s="15" t="s">
        <v>477</v>
      </c>
      <c r="B1111" s="15" t="s">
        <v>288</v>
      </c>
      <c r="C1111" s="17" t="s">
        <v>917</v>
      </c>
      <c r="D1111" s="15"/>
      <c r="E1111" s="15"/>
    </row>
    <row r="1112" spans="1:5" hidden="1" x14ac:dyDescent="0.2">
      <c r="A1112" s="15" t="s">
        <v>477</v>
      </c>
      <c r="B1112" s="15" t="s">
        <v>288</v>
      </c>
      <c r="C1112" s="17" t="s">
        <v>918</v>
      </c>
      <c r="D1112" s="15"/>
      <c r="E1112" s="15"/>
    </row>
    <row r="1113" spans="1:5" hidden="1" x14ac:dyDescent="0.2">
      <c r="A1113" s="15" t="s">
        <v>477</v>
      </c>
      <c r="B1113" s="15" t="s">
        <v>288</v>
      </c>
      <c r="C1113" s="17" t="s">
        <v>919</v>
      </c>
      <c r="D1113" s="15"/>
      <c r="E1113" s="15"/>
    </row>
    <row r="1114" spans="1:5" hidden="1" x14ac:dyDescent="0.2">
      <c r="A1114" s="15" t="s">
        <v>477</v>
      </c>
      <c r="B1114" s="15" t="s">
        <v>288</v>
      </c>
      <c r="C1114" s="17" t="s">
        <v>920</v>
      </c>
      <c r="D1114" s="15"/>
      <c r="E1114" s="15"/>
    </row>
    <row r="1115" spans="1:5" hidden="1" x14ac:dyDescent="0.2">
      <c r="A1115" s="15" t="s">
        <v>477</v>
      </c>
      <c r="B1115" s="15" t="s">
        <v>288</v>
      </c>
      <c r="C1115" s="17" t="s">
        <v>921</v>
      </c>
      <c r="D1115" s="15"/>
      <c r="E1115" s="15"/>
    </row>
    <row r="1116" spans="1:5" hidden="1" x14ac:dyDescent="0.2">
      <c r="A1116" s="15" t="s">
        <v>477</v>
      </c>
      <c r="B1116" s="15" t="s">
        <v>288</v>
      </c>
      <c r="C1116" s="17" t="s">
        <v>922</v>
      </c>
      <c r="D1116" s="15"/>
      <c r="E1116" s="15"/>
    </row>
    <row r="1117" spans="1:5" hidden="1" x14ac:dyDescent="0.2">
      <c r="A1117" s="15" t="s">
        <v>477</v>
      </c>
      <c r="B1117" s="15" t="s">
        <v>288</v>
      </c>
      <c r="C1117" s="17" t="s">
        <v>923</v>
      </c>
      <c r="D1117" s="15"/>
      <c r="E1117" s="15"/>
    </row>
    <row r="1118" spans="1:5" hidden="1" x14ac:dyDescent="0.2">
      <c r="A1118" s="15" t="s">
        <v>477</v>
      </c>
      <c r="B1118" s="15" t="s">
        <v>288</v>
      </c>
      <c r="C1118" s="17" t="s">
        <v>924</v>
      </c>
      <c r="D1118" s="15"/>
      <c r="E1118" s="15"/>
    </row>
    <row r="1119" spans="1:5" hidden="1" x14ac:dyDescent="0.2">
      <c r="A1119" s="15" t="s">
        <v>477</v>
      </c>
      <c r="B1119" s="15" t="s">
        <v>288</v>
      </c>
      <c r="C1119" s="17" t="s">
        <v>925</v>
      </c>
      <c r="D1119" s="15"/>
      <c r="E1119" s="15"/>
    </row>
    <row r="1120" spans="1:5" hidden="1" x14ac:dyDescent="0.2">
      <c r="A1120" s="15" t="s">
        <v>477</v>
      </c>
      <c r="B1120" s="15" t="s">
        <v>288</v>
      </c>
      <c r="C1120" s="17" t="s">
        <v>926</v>
      </c>
      <c r="D1120" s="15"/>
      <c r="E1120" s="15"/>
    </row>
    <row r="1121" spans="1:5" hidden="1" x14ac:dyDescent="0.2">
      <c r="A1121" s="15" t="s">
        <v>477</v>
      </c>
      <c r="B1121" s="15" t="s">
        <v>288</v>
      </c>
      <c r="C1121" s="17" t="s">
        <v>927</v>
      </c>
      <c r="D1121" s="15"/>
      <c r="E1121" s="15"/>
    </row>
    <row r="1122" spans="1:5" hidden="1" x14ac:dyDescent="0.2">
      <c r="A1122" s="15" t="s">
        <v>477</v>
      </c>
      <c r="B1122" s="15" t="s">
        <v>288</v>
      </c>
      <c r="C1122" s="17" t="s">
        <v>928</v>
      </c>
      <c r="D1122" s="15"/>
      <c r="E1122" s="15"/>
    </row>
    <row r="1123" spans="1:5" hidden="1" x14ac:dyDescent="0.2">
      <c r="A1123" s="15" t="s">
        <v>477</v>
      </c>
      <c r="B1123" s="15" t="s">
        <v>288</v>
      </c>
      <c r="C1123" s="17" t="s">
        <v>929</v>
      </c>
      <c r="D1123" s="15"/>
      <c r="E1123" s="15"/>
    </row>
    <row r="1124" spans="1:5" hidden="1" x14ac:dyDescent="0.2">
      <c r="A1124" s="15" t="s">
        <v>477</v>
      </c>
      <c r="B1124" s="15" t="s">
        <v>288</v>
      </c>
      <c r="C1124" s="17" t="s">
        <v>930</v>
      </c>
      <c r="D1124" s="15"/>
      <c r="E1124" s="15"/>
    </row>
    <row r="1125" spans="1:5" hidden="1" x14ac:dyDescent="0.2">
      <c r="A1125" s="15" t="s">
        <v>477</v>
      </c>
      <c r="B1125" s="15" t="s">
        <v>288</v>
      </c>
      <c r="C1125" s="17" t="s">
        <v>931</v>
      </c>
      <c r="D1125" s="15"/>
      <c r="E1125" s="15"/>
    </row>
    <row r="1126" spans="1:5" hidden="1" x14ac:dyDescent="0.2">
      <c r="A1126" s="15" t="s">
        <v>477</v>
      </c>
      <c r="B1126" s="15" t="s">
        <v>288</v>
      </c>
      <c r="C1126" s="17" t="s">
        <v>932</v>
      </c>
      <c r="D1126" s="15"/>
      <c r="E1126" s="15"/>
    </row>
    <row r="1127" spans="1:5" hidden="1" x14ac:dyDescent="0.2">
      <c r="A1127" s="15" t="s">
        <v>477</v>
      </c>
      <c r="B1127" s="15" t="s">
        <v>288</v>
      </c>
      <c r="C1127" s="17" t="s">
        <v>933</v>
      </c>
      <c r="D1127" s="15"/>
      <c r="E1127" s="15"/>
    </row>
    <row r="1128" spans="1:5" hidden="1" x14ac:dyDescent="0.2">
      <c r="A1128" s="15" t="s">
        <v>477</v>
      </c>
      <c r="B1128" s="15" t="s">
        <v>288</v>
      </c>
      <c r="C1128" s="17" t="s">
        <v>934</v>
      </c>
      <c r="D1128" s="15"/>
      <c r="E1128" s="15"/>
    </row>
    <row r="1129" spans="1:5" hidden="1" x14ac:dyDescent="0.2">
      <c r="A1129" s="15" t="s">
        <v>477</v>
      </c>
      <c r="B1129" s="15" t="s">
        <v>288</v>
      </c>
      <c r="C1129" s="17" t="s">
        <v>935</v>
      </c>
      <c r="D1129" s="15"/>
      <c r="E1129" s="15"/>
    </row>
    <row r="1130" spans="1:5" hidden="1" x14ac:dyDescent="0.2">
      <c r="A1130" s="15" t="s">
        <v>477</v>
      </c>
      <c r="B1130" s="15" t="s">
        <v>288</v>
      </c>
      <c r="C1130" s="17" t="s">
        <v>936</v>
      </c>
      <c r="D1130" s="15"/>
      <c r="E1130" s="15"/>
    </row>
    <row r="1131" spans="1:5" hidden="1" x14ac:dyDescent="0.2">
      <c r="A1131" s="15" t="s">
        <v>477</v>
      </c>
      <c r="B1131" s="15" t="s">
        <v>288</v>
      </c>
      <c r="C1131" s="17" t="s">
        <v>937</v>
      </c>
      <c r="D1131" s="15"/>
      <c r="E1131" s="15"/>
    </row>
    <row r="1132" spans="1:5" hidden="1" x14ac:dyDescent="0.2">
      <c r="A1132" s="15" t="s">
        <v>477</v>
      </c>
      <c r="B1132" s="15" t="s">
        <v>288</v>
      </c>
      <c r="C1132" s="17" t="s">
        <v>938</v>
      </c>
      <c r="D1132" s="15"/>
      <c r="E1132" s="15"/>
    </row>
    <row r="1133" spans="1:5" hidden="1" x14ac:dyDescent="0.2">
      <c r="A1133" s="15" t="s">
        <v>477</v>
      </c>
      <c r="B1133" s="15" t="s">
        <v>288</v>
      </c>
      <c r="C1133" s="17" t="s">
        <v>939</v>
      </c>
      <c r="D1133" s="15"/>
      <c r="E1133" s="15"/>
    </row>
    <row r="1134" spans="1:5" hidden="1" x14ac:dyDescent="0.2">
      <c r="A1134" s="15" t="s">
        <v>477</v>
      </c>
      <c r="B1134" s="15" t="s">
        <v>288</v>
      </c>
      <c r="C1134" s="17" t="s">
        <v>940</v>
      </c>
      <c r="D1134" s="15"/>
      <c r="E1134" s="15"/>
    </row>
    <row r="1135" spans="1:5" hidden="1" x14ac:dyDescent="0.2">
      <c r="A1135" s="15" t="s">
        <v>477</v>
      </c>
      <c r="B1135" s="15" t="s">
        <v>288</v>
      </c>
      <c r="C1135" s="17" t="s">
        <v>941</v>
      </c>
      <c r="D1135" s="15"/>
      <c r="E1135" s="15"/>
    </row>
    <row r="1136" spans="1:5" hidden="1" x14ac:dyDescent="0.2">
      <c r="A1136" s="15" t="s">
        <v>477</v>
      </c>
      <c r="B1136" s="15" t="s">
        <v>288</v>
      </c>
      <c r="C1136" s="17" t="s">
        <v>942</v>
      </c>
      <c r="D1136" s="15"/>
      <c r="E1136" s="15"/>
    </row>
    <row r="1137" spans="1:5" hidden="1" x14ac:dyDescent="0.2">
      <c r="A1137" s="15" t="s">
        <v>477</v>
      </c>
      <c r="B1137" s="15" t="s">
        <v>288</v>
      </c>
      <c r="C1137" s="17" t="s">
        <v>943</v>
      </c>
      <c r="D1137" s="15"/>
      <c r="E1137" s="15"/>
    </row>
    <row r="1138" spans="1:5" hidden="1" x14ac:dyDescent="0.2">
      <c r="A1138" s="15" t="s">
        <v>477</v>
      </c>
      <c r="B1138" s="15" t="s">
        <v>288</v>
      </c>
      <c r="C1138" s="17" t="s">
        <v>944</v>
      </c>
      <c r="D1138" s="15"/>
      <c r="E1138" s="15"/>
    </row>
    <row r="1139" spans="1:5" hidden="1" x14ac:dyDescent="0.2">
      <c r="A1139" s="15" t="s">
        <v>477</v>
      </c>
      <c r="B1139" s="15" t="s">
        <v>288</v>
      </c>
      <c r="C1139" s="17" t="s">
        <v>945</v>
      </c>
      <c r="D1139" s="15"/>
      <c r="E1139" s="15"/>
    </row>
    <row r="1140" spans="1:5" hidden="1" x14ac:dyDescent="0.2">
      <c r="A1140" s="15" t="s">
        <v>477</v>
      </c>
      <c r="B1140" s="15" t="s">
        <v>288</v>
      </c>
      <c r="C1140" s="17" t="s">
        <v>946</v>
      </c>
      <c r="D1140" s="15"/>
      <c r="E1140" s="15"/>
    </row>
    <row r="1141" spans="1:5" hidden="1" x14ac:dyDescent="0.2">
      <c r="A1141" s="15" t="s">
        <v>477</v>
      </c>
      <c r="B1141" s="15" t="s">
        <v>288</v>
      </c>
      <c r="C1141" s="17" t="s">
        <v>947</v>
      </c>
      <c r="D1141" s="15"/>
      <c r="E1141" s="15"/>
    </row>
    <row r="1142" spans="1:5" hidden="1" x14ac:dyDescent="0.2">
      <c r="A1142" s="15" t="s">
        <v>477</v>
      </c>
      <c r="B1142" s="15" t="s">
        <v>288</v>
      </c>
      <c r="C1142" s="17" t="s">
        <v>948</v>
      </c>
      <c r="D1142" s="15"/>
      <c r="E1142" s="15"/>
    </row>
    <row r="1143" spans="1:5" hidden="1" x14ac:dyDescent="0.2">
      <c r="A1143" s="15" t="s">
        <v>477</v>
      </c>
      <c r="B1143" s="15" t="s">
        <v>288</v>
      </c>
      <c r="C1143" s="17" t="s">
        <v>949</v>
      </c>
      <c r="D1143" s="15"/>
      <c r="E1143" s="15"/>
    </row>
    <row r="1144" spans="1:5" hidden="1" x14ac:dyDescent="0.2">
      <c r="A1144" s="15" t="s">
        <v>477</v>
      </c>
      <c r="B1144" s="15" t="s">
        <v>288</v>
      </c>
      <c r="C1144" s="17" t="s">
        <v>950</v>
      </c>
      <c r="D1144" s="15"/>
      <c r="E1144" s="15"/>
    </row>
    <row r="1145" spans="1:5" hidden="1" x14ac:dyDescent="0.2">
      <c r="A1145" s="15" t="s">
        <v>477</v>
      </c>
      <c r="B1145" s="15" t="s">
        <v>288</v>
      </c>
      <c r="C1145" s="17" t="s">
        <v>951</v>
      </c>
      <c r="D1145" s="15"/>
      <c r="E1145" s="15"/>
    </row>
    <row r="1146" spans="1:5" hidden="1" x14ac:dyDescent="0.2">
      <c r="A1146" s="15" t="s">
        <v>477</v>
      </c>
      <c r="B1146" s="15" t="s">
        <v>288</v>
      </c>
      <c r="C1146" s="17" t="s">
        <v>952</v>
      </c>
      <c r="D1146" s="15"/>
      <c r="E1146" s="15"/>
    </row>
    <row r="1147" spans="1:5" hidden="1" x14ac:dyDescent="0.2">
      <c r="A1147" s="15" t="s">
        <v>477</v>
      </c>
      <c r="B1147" s="15" t="s">
        <v>288</v>
      </c>
      <c r="C1147" s="17" t="s">
        <v>953</v>
      </c>
      <c r="D1147" s="15"/>
      <c r="E1147" s="15"/>
    </row>
    <row r="1148" spans="1:5" hidden="1" x14ac:dyDescent="0.2">
      <c r="A1148" s="15" t="s">
        <v>477</v>
      </c>
      <c r="B1148" s="15" t="s">
        <v>288</v>
      </c>
      <c r="C1148" s="17" t="s">
        <v>954</v>
      </c>
      <c r="D1148" s="15"/>
      <c r="E1148" s="15"/>
    </row>
    <row r="1149" spans="1:5" hidden="1" x14ac:dyDescent="0.2">
      <c r="A1149" s="15" t="s">
        <v>477</v>
      </c>
      <c r="B1149" s="15" t="s">
        <v>288</v>
      </c>
      <c r="C1149" s="17" t="s">
        <v>955</v>
      </c>
      <c r="D1149" s="15"/>
      <c r="E1149" s="15"/>
    </row>
    <row r="1150" spans="1:5" hidden="1" x14ac:dyDescent="0.2">
      <c r="A1150" s="15" t="s">
        <v>477</v>
      </c>
      <c r="B1150" s="15" t="s">
        <v>288</v>
      </c>
      <c r="C1150" s="17" t="s">
        <v>956</v>
      </c>
      <c r="D1150" s="15"/>
      <c r="E1150" s="15"/>
    </row>
    <row r="1151" spans="1:5" hidden="1" x14ac:dyDescent="0.2">
      <c r="A1151" s="15" t="s">
        <v>477</v>
      </c>
      <c r="B1151" s="15" t="s">
        <v>288</v>
      </c>
      <c r="C1151" s="17" t="s">
        <v>957</v>
      </c>
      <c r="D1151" s="15"/>
      <c r="E1151" s="15"/>
    </row>
    <row r="1152" spans="1:5" hidden="1" x14ac:dyDescent="0.2">
      <c r="A1152" s="15" t="s">
        <v>477</v>
      </c>
      <c r="B1152" s="15" t="s">
        <v>288</v>
      </c>
      <c r="C1152" s="17" t="s">
        <v>958</v>
      </c>
      <c r="D1152" s="15"/>
      <c r="E1152" s="15"/>
    </row>
    <row r="1153" spans="1:5" hidden="1" x14ac:dyDescent="0.2">
      <c r="A1153" s="15" t="s">
        <v>477</v>
      </c>
      <c r="B1153" s="15" t="s">
        <v>288</v>
      </c>
      <c r="C1153" s="17" t="s">
        <v>959</v>
      </c>
      <c r="D1153" s="15"/>
      <c r="E1153" s="15"/>
    </row>
    <row r="1154" spans="1:5" hidden="1" x14ac:dyDescent="0.2">
      <c r="A1154" s="15" t="s">
        <v>477</v>
      </c>
      <c r="B1154" s="15" t="s">
        <v>288</v>
      </c>
      <c r="C1154" s="17" t="s">
        <v>960</v>
      </c>
      <c r="D1154" s="15"/>
      <c r="E1154" s="15"/>
    </row>
    <row r="1155" spans="1:5" hidden="1" x14ac:dyDescent="0.2">
      <c r="A1155" s="15" t="s">
        <v>477</v>
      </c>
      <c r="B1155" s="15" t="s">
        <v>288</v>
      </c>
      <c r="C1155" s="17" t="s">
        <v>961</v>
      </c>
      <c r="D1155" s="15"/>
      <c r="E1155" s="15"/>
    </row>
    <row r="1156" spans="1:5" hidden="1" x14ac:dyDescent="0.2">
      <c r="A1156" s="15" t="s">
        <v>477</v>
      </c>
      <c r="B1156" s="15" t="s">
        <v>288</v>
      </c>
      <c r="C1156" s="17" t="s">
        <v>367</v>
      </c>
      <c r="D1156" s="15"/>
      <c r="E1156" s="15"/>
    </row>
    <row r="1157" spans="1:5" hidden="1" x14ac:dyDescent="0.2">
      <c r="A1157" s="15" t="s">
        <v>477</v>
      </c>
      <c r="B1157" s="15" t="s">
        <v>288</v>
      </c>
      <c r="C1157" s="17" t="s">
        <v>360</v>
      </c>
      <c r="D1157" s="15"/>
      <c r="E1157" s="15"/>
    </row>
    <row r="1158" spans="1:5" hidden="1" x14ac:dyDescent="0.2">
      <c r="A1158" s="15" t="s">
        <v>477</v>
      </c>
      <c r="B1158" s="15" t="s">
        <v>288</v>
      </c>
      <c r="C1158" s="17" t="s">
        <v>353</v>
      </c>
      <c r="D1158" s="15"/>
      <c r="E1158" s="15"/>
    </row>
    <row r="1159" spans="1:5" hidden="1" x14ac:dyDescent="0.2">
      <c r="A1159" s="15" t="s">
        <v>477</v>
      </c>
      <c r="B1159" s="15" t="s">
        <v>288</v>
      </c>
      <c r="C1159" s="17" t="s">
        <v>962</v>
      </c>
      <c r="D1159" s="15"/>
      <c r="E1159" s="15"/>
    </row>
    <row r="1160" spans="1:5" hidden="1" x14ac:dyDescent="0.2">
      <c r="A1160" s="15" t="s">
        <v>477</v>
      </c>
      <c r="B1160" s="15" t="s">
        <v>288</v>
      </c>
      <c r="C1160" s="17" t="s">
        <v>963</v>
      </c>
      <c r="D1160" s="15"/>
      <c r="E1160" s="15"/>
    </row>
    <row r="1161" spans="1:5" hidden="1" x14ac:dyDescent="0.2">
      <c r="A1161" s="15" t="s">
        <v>477</v>
      </c>
      <c r="B1161" s="15" t="s">
        <v>288</v>
      </c>
      <c r="C1161" s="17" t="s">
        <v>964</v>
      </c>
      <c r="D1161" s="15"/>
      <c r="E1161" s="15"/>
    </row>
    <row r="1162" spans="1:5" hidden="1" x14ac:dyDescent="0.2">
      <c r="A1162" s="15" t="s">
        <v>477</v>
      </c>
      <c r="B1162" s="15" t="s">
        <v>288</v>
      </c>
      <c r="C1162" s="17" t="s">
        <v>965</v>
      </c>
      <c r="D1162" s="15"/>
      <c r="E1162" s="15"/>
    </row>
    <row r="1163" spans="1:5" hidden="1" x14ac:dyDescent="0.2">
      <c r="A1163" s="15" t="s">
        <v>477</v>
      </c>
      <c r="B1163" s="15" t="s">
        <v>288</v>
      </c>
      <c r="C1163" s="17" t="s">
        <v>966</v>
      </c>
      <c r="D1163" s="15"/>
      <c r="E1163" s="15"/>
    </row>
    <row r="1164" spans="1:5" hidden="1" x14ac:dyDescent="0.2">
      <c r="A1164" s="15" t="s">
        <v>477</v>
      </c>
      <c r="B1164" s="15" t="s">
        <v>288</v>
      </c>
      <c r="C1164" s="17" t="s">
        <v>967</v>
      </c>
      <c r="D1164" s="15"/>
      <c r="E1164" s="15"/>
    </row>
    <row r="1165" spans="1:5" hidden="1" x14ac:dyDescent="0.2">
      <c r="A1165" s="15" t="s">
        <v>477</v>
      </c>
      <c r="B1165" s="15" t="s">
        <v>288</v>
      </c>
      <c r="C1165" s="17" t="s">
        <v>968</v>
      </c>
      <c r="D1165" s="15"/>
      <c r="E1165" s="15"/>
    </row>
    <row r="1166" spans="1:5" hidden="1" x14ac:dyDescent="0.2">
      <c r="A1166" s="15" t="s">
        <v>477</v>
      </c>
      <c r="B1166" s="15" t="s">
        <v>288</v>
      </c>
      <c r="C1166" s="17" t="s">
        <v>969</v>
      </c>
      <c r="D1166" s="15"/>
      <c r="E1166" s="15"/>
    </row>
    <row r="1167" spans="1:5" hidden="1" x14ac:dyDescent="0.2">
      <c r="A1167" s="15" t="s">
        <v>477</v>
      </c>
      <c r="B1167" s="15" t="s">
        <v>288</v>
      </c>
      <c r="C1167" s="17" t="s">
        <v>970</v>
      </c>
      <c r="D1167" s="15"/>
      <c r="E1167" s="15"/>
    </row>
    <row r="1168" spans="1:5" hidden="1" x14ac:dyDescent="0.2">
      <c r="A1168" s="15" t="s">
        <v>477</v>
      </c>
      <c r="B1168" s="15" t="s">
        <v>288</v>
      </c>
      <c r="C1168" s="17" t="s">
        <v>971</v>
      </c>
      <c r="D1168" s="15"/>
      <c r="E1168" s="15"/>
    </row>
    <row r="1169" spans="1:5" hidden="1" x14ac:dyDescent="0.2">
      <c r="A1169" s="15" t="s">
        <v>477</v>
      </c>
      <c r="B1169" s="15" t="s">
        <v>288</v>
      </c>
      <c r="C1169" s="17" t="s">
        <v>972</v>
      </c>
      <c r="D1169" s="15"/>
      <c r="E1169" s="15"/>
    </row>
    <row r="1170" spans="1:5" hidden="1" x14ac:dyDescent="0.2">
      <c r="A1170" s="15" t="s">
        <v>477</v>
      </c>
      <c r="B1170" s="15" t="s">
        <v>288</v>
      </c>
      <c r="C1170" s="17" t="s">
        <v>973</v>
      </c>
      <c r="D1170" s="15"/>
      <c r="E1170" s="15"/>
    </row>
    <row r="1171" spans="1:5" hidden="1" x14ac:dyDescent="0.2">
      <c r="A1171" s="15" t="s">
        <v>477</v>
      </c>
      <c r="B1171" s="15" t="s">
        <v>288</v>
      </c>
      <c r="C1171" s="17" t="s">
        <v>974</v>
      </c>
      <c r="D1171" s="15"/>
      <c r="E1171" s="15"/>
    </row>
    <row r="1172" spans="1:5" hidden="1" x14ac:dyDescent="0.2">
      <c r="A1172" s="15" t="s">
        <v>477</v>
      </c>
      <c r="B1172" s="15" t="s">
        <v>288</v>
      </c>
      <c r="C1172" s="17" t="s">
        <v>975</v>
      </c>
      <c r="D1172" s="15"/>
      <c r="E1172" s="15"/>
    </row>
    <row r="1173" spans="1:5" hidden="1" x14ac:dyDescent="0.2">
      <c r="A1173" s="15" t="s">
        <v>477</v>
      </c>
      <c r="B1173" s="15" t="s">
        <v>288</v>
      </c>
      <c r="C1173" s="17" t="s">
        <v>976</v>
      </c>
      <c r="D1173" s="15"/>
      <c r="E1173" s="15"/>
    </row>
    <row r="1174" spans="1:5" hidden="1" x14ac:dyDescent="0.2">
      <c r="A1174" s="15" t="s">
        <v>477</v>
      </c>
      <c r="B1174" s="15" t="s">
        <v>288</v>
      </c>
      <c r="C1174" s="17" t="s">
        <v>977</v>
      </c>
      <c r="D1174" s="15"/>
      <c r="E1174" s="15"/>
    </row>
    <row r="1175" spans="1:5" hidden="1" x14ac:dyDescent="0.2">
      <c r="A1175" s="15" t="s">
        <v>477</v>
      </c>
      <c r="B1175" s="15" t="s">
        <v>288</v>
      </c>
      <c r="C1175" s="17" t="s">
        <v>978</v>
      </c>
      <c r="D1175" s="15"/>
      <c r="E1175" s="15"/>
    </row>
    <row r="1176" spans="1:5" hidden="1" x14ac:dyDescent="0.2">
      <c r="A1176" s="15" t="s">
        <v>477</v>
      </c>
      <c r="B1176" s="15" t="s">
        <v>288</v>
      </c>
      <c r="C1176" s="17" t="s">
        <v>979</v>
      </c>
      <c r="D1176" s="15"/>
      <c r="E1176" s="15"/>
    </row>
    <row r="1177" spans="1:5" hidden="1" x14ac:dyDescent="0.2">
      <c r="A1177" s="15" t="s">
        <v>477</v>
      </c>
      <c r="B1177" s="15" t="s">
        <v>288</v>
      </c>
      <c r="C1177" s="17" t="s">
        <v>980</v>
      </c>
      <c r="D1177" s="15"/>
      <c r="E1177" s="15"/>
    </row>
    <row r="1178" spans="1:5" hidden="1" x14ac:dyDescent="0.2">
      <c r="A1178" s="15" t="s">
        <v>477</v>
      </c>
      <c r="B1178" s="15" t="s">
        <v>288</v>
      </c>
      <c r="C1178" s="17" t="s">
        <v>981</v>
      </c>
      <c r="D1178" s="15"/>
      <c r="E1178" s="15"/>
    </row>
    <row r="1179" spans="1:5" hidden="1" x14ac:dyDescent="0.2">
      <c r="A1179" s="15" t="s">
        <v>477</v>
      </c>
      <c r="B1179" s="15" t="s">
        <v>288</v>
      </c>
      <c r="C1179" s="17" t="s">
        <v>982</v>
      </c>
      <c r="D1179" s="15"/>
      <c r="E1179" s="15"/>
    </row>
    <row r="1180" spans="1:5" hidden="1" x14ac:dyDescent="0.2">
      <c r="A1180" s="15" t="s">
        <v>477</v>
      </c>
      <c r="B1180" s="15" t="s">
        <v>288</v>
      </c>
      <c r="C1180" s="17" t="s">
        <v>983</v>
      </c>
      <c r="D1180" s="15"/>
      <c r="E1180" s="15"/>
    </row>
    <row r="1181" spans="1:5" hidden="1" x14ac:dyDescent="0.2">
      <c r="A1181" s="15" t="s">
        <v>477</v>
      </c>
      <c r="B1181" s="15" t="s">
        <v>288</v>
      </c>
      <c r="C1181" s="17" t="s">
        <v>984</v>
      </c>
      <c r="D1181" s="15"/>
      <c r="E1181" s="15"/>
    </row>
    <row r="1182" spans="1:5" hidden="1" x14ac:dyDescent="0.2">
      <c r="A1182" s="15" t="s">
        <v>477</v>
      </c>
      <c r="B1182" s="15" t="s">
        <v>288</v>
      </c>
      <c r="C1182" s="17" t="s">
        <v>985</v>
      </c>
      <c r="D1182" s="15"/>
      <c r="E1182" s="15"/>
    </row>
    <row r="1183" spans="1:5" hidden="1" x14ac:dyDescent="0.2">
      <c r="A1183" s="15" t="s">
        <v>477</v>
      </c>
      <c r="B1183" s="15" t="s">
        <v>288</v>
      </c>
      <c r="C1183" s="17" t="s">
        <v>986</v>
      </c>
      <c r="D1183" s="15"/>
      <c r="E1183" s="15"/>
    </row>
    <row r="1184" spans="1:5" hidden="1" x14ac:dyDescent="0.2">
      <c r="A1184" s="15" t="s">
        <v>477</v>
      </c>
      <c r="B1184" s="15" t="s">
        <v>288</v>
      </c>
      <c r="C1184" s="17" t="s">
        <v>987</v>
      </c>
      <c r="D1184" s="15"/>
      <c r="E1184" s="15"/>
    </row>
    <row r="1185" spans="1:5" hidden="1" x14ac:dyDescent="0.2">
      <c r="A1185" s="15" t="s">
        <v>477</v>
      </c>
      <c r="B1185" s="15" t="s">
        <v>288</v>
      </c>
      <c r="C1185" s="17" t="s">
        <v>988</v>
      </c>
      <c r="D1185" s="15"/>
      <c r="E1185" s="15"/>
    </row>
    <row r="1186" spans="1:5" hidden="1" x14ac:dyDescent="0.2">
      <c r="A1186" s="15" t="s">
        <v>477</v>
      </c>
      <c r="B1186" s="15" t="s">
        <v>288</v>
      </c>
      <c r="C1186" s="17" t="s">
        <v>989</v>
      </c>
      <c r="D1186" s="15"/>
      <c r="E1186" s="15"/>
    </row>
    <row r="1187" spans="1:5" hidden="1" x14ac:dyDescent="0.2">
      <c r="A1187" s="15" t="s">
        <v>477</v>
      </c>
      <c r="B1187" s="15" t="s">
        <v>288</v>
      </c>
      <c r="C1187" s="17" t="s">
        <v>990</v>
      </c>
      <c r="D1187" s="15"/>
      <c r="E1187" s="15"/>
    </row>
    <row r="1188" spans="1:5" hidden="1" x14ac:dyDescent="0.2">
      <c r="A1188" s="15" t="s">
        <v>477</v>
      </c>
      <c r="B1188" s="15" t="s">
        <v>288</v>
      </c>
      <c r="C1188" s="17" t="s">
        <v>991</v>
      </c>
      <c r="D1188" s="15"/>
      <c r="E1188" s="15"/>
    </row>
    <row r="1189" spans="1:5" hidden="1" x14ac:dyDescent="0.2">
      <c r="A1189" s="15" t="s">
        <v>477</v>
      </c>
      <c r="B1189" s="15" t="s">
        <v>288</v>
      </c>
      <c r="C1189" s="17" t="s">
        <v>992</v>
      </c>
      <c r="D1189" s="15"/>
      <c r="E1189" s="15"/>
    </row>
    <row r="1190" spans="1:5" hidden="1" x14ac:dyDescent="0.2">
      <c r="A1190" s="15" t="s">
        <v>993</v>
      </c>
      <c r="B1190" t="s">
        <v>994</v>
      </c>
      <c r="C1190" t="s">
        <v>322</v>
      </c>
      <c r="D1190" s="15"/>
      <c r="E1190" s="15"/>
    </row>
    <row r="1191" spans="1:5" hidden="1" x14ac:dyDescent="0.2">
      <c r="A1191" s="15" t="s">
        <v>993</v>
      </c>
      <c r="B1191" t="s">
        <v>994</v>
      </c>
      <c r="C1191" t="s">
        <v>661</v>
      </c>
      <c r="D1191" s="15"/>
      <c r="E1191" s="15"/>
    </row>
    <row r="1192" spans="1:5" hidden="1" x14ac:dyDescent="0.2">
      <c r="A1192" s="15" t="s">
        <v>993</v>
      </c>
      <c r="B1192" t="s">
        <v>994</v>
      </c>
      <c r="C1192" t="s">
        <v>355</v>
      </c>
      <c r="D1192" s="15"/>
      <c r="E1192" s="15"/>
    </row>
    <row r="1193" spans="1:5" hidden="1" x14ac:dyDescent="0.2">
      <c r="A1193" s="15" t="s">
        <v>993</v>
      </c>
      <c r="B1193" t="s">
        <v>994</v>
      </c>
      <c r="C1193" t="s">
        <v>152</v>
      </c>
      <c r="D1193" s="15"/>
      <c r="E1193" s="15"/>
    </row>
    <row r="1194" spans="1:5" hidden="1" x14ac:dyDescent="0.2">
      <c r="A1194" s="15" t="s">
        <v>993</v>
      </c>
      <c r="B1194" t="s">
        <v>994</v>
      </c>
      <c r="C1194" t="s">
        <v>150</v>
      </c>
      <c r="D1194" s="15"/>
      <c r="E1194" s="15"/>
    </row>
    <row r="1195" spans="1:5" hidden="1" x14ac:dyDescent="0.2">
      <c r="A1195" s="15" t="s">
        <v>993</v>
      </c>
      <c r="B1195" t="s">
        <v>994</v>
      </c>
      <c r="C1195" t="s">
        <v>279</v>
      </c>
      <c r="D1195" s="15"/>
      <c r="E1195" s="15"/>
    </row>
    <row r="1196" spans="1:5" hidden="1" x14ac:dyDescent="0.2">
      <c r="A1196" s="15" t="s">
        <v>993</v>
      </c>
      <c r="B1196" t="s">
        <v>994</v>
      </c>
      <c r="C1196" t="s">
        <v>37</v>
      </c>
      <c r="D1196" s="15"/>
      <c r="E1196" s="15"/>
    </row>
    <row r="1197" spans="1:5" hidden="1" x14ac:dyDescent="0.2">
      <c r="A1197" s="15" t="s">
        <v>993</v>
      </c>
      <c r="B1197" t="s">
        <v>994</v>
      </c>
      <c r="C1197" t="s">
        <v>277</v>
      </c>
      <c r="D1197" s="15"/>
      <c r="E1197" s="15"/>
    </row>
    <row r="1198" spans="1:5" hidden="1" x14ac:dyDescent="0.2">
      <c r="A1198" s="15" t="s">
        <v>993</v>
      </c>
      <c r="B1198" t="s">
        <v>994</v>
      </c>
      <c r="C1198" t="s">
        <v>995</v>
      </c>
      <c r="D1198" s="15"/>
      <c r="E1198" s="15"/>
    </row>
    <row r="1199" spans="1:5" hidden="1" x14ac:dyDescent="0.2">
      <c r="A1199" s="15" t="s">
        <v>993</v>
      </c>
      <c r="B1199" t="s">
        <v>994</v>
      </c>
      <c r="C1199" t="s">
        <v>996</v>
      </c>
      <c r="D1199" s="15"/>
      <c r="E1199" s="15"/>
    </row>
    <row r="1200" spans="1:5" hidden="1" x14ac:dyDescent="0.2">
      <c r="A1200" s="15" t="s">
        <v>993</v>
      </c>
      <c r="B1200" t="s">
        <v>994</v>
      </c>
      <c r="C1200" t="s">
        <v>285</v>
      </c>
      <c r="D1200" s="15"/>
      <c r="E1200" s="15"/>
    </row>
    <row r="1201" spans="1:5" hidden="1" x14ac:dyDescent="0.2">
      <c r="A1201" s="15" t="s">
        <v>993</v>
      </c>
      <c r="B1201" t="s">
        <v>994</v>
      </c>
      <c r="C1201" t="s">
        <v>281</v>
      </c>
      <c r="D1201" s="15"/>
      <c r="E1201" s="15"/>
    </row>
    <row r="1202" spans="1:5" hidden="1" x14ac:dyDescent="0.2">
      <c r="A1202" s="15" t="s">
        <v>993</v>
      </c>
      <c r="B1202" t="s">
        <v>994</v>
      </c>
      <c r="C1202" t="s">
        <v>136</v>
      </c>
      <c r="D1202" s="15"/>
      <c r="E1202" s="15"/>
    </row>
    <row r="1203" spans="1:5" hidden="1" x14ac:dyDescent="0.2">
      <c r="A1203" s="15" t="s">
        <v>993</v>
      </c>
      <c r="B1203" t="s">
        <v>994</v>
      </c>
      <c r="C1203" t="s">
        <v>305</v>
      </c>
      <c r="D1203" s="15"/>
      <c r="E1203" s="15"/>
    </row>
    <row r="1204" spans="1:5" hidden="1" x14ac:dyDescent="0.2">
      <c r="A1204" s="15" t="s">
        <v>993</v>
      </c>
      <c r="B1204" t="s">
        <v>994</v>
      </c>
      <c r="C1204" t="s">
        <v>67</v>
      </c>
      <c r="D1204" s="15"/>
      <c r="E1204" s="15"/>
    </row>
    <row r="1205" spans="1:5" hidden="1" x14ac:dyDescent="0.2">
      <c r="A1205" s="15" t="s">
        <v>993</v>
      </c>
      <c r="B1205" t="s">
        <v>994</v>
      </c>
      <c r="C1205" t="s">
        <v>180</v>
      </c>
      <c r="D1205" s="15"/>
      <c r="E1205" s="15"/>
    </row>
    <row r="1206" spans="1:5" hidden="1" x14ac:dyDescent="0.2">
      <c r="A1206" s="15" t="s">
        <v>993</v>
      </c>
      <c r="B1206" t="s">
        <v>994</v>
      </c>
      <c r="C1206" t="s">
        <v>65</v>
      </c>
      <c r="D1206" s="15"/>
      <c r="E1206" s="15"/>
    </row>
    <row r="1207" spans="1:5" hidden="1" x14ac:dyDescent="0.2">
      <c r="A1207" s="15" t="s">
        <v>993</v>
      </c>
      <c r="B1207" t="s">
        <v>994</v>
      </c>
      <c r="C1207" t="s">
        <v>161</v>
      </c>
      <c r="D1207" s="15"/>
      <c r="E1207" s="15"/>
    </row>
    <row r="1208" spans="1:5" hidden="1" x14ac:dyDescent="0.2">
      <c r="A1208" s="15" t="s">
        <v>993</v>
      </c>
      <c r="B1208" t="s">
        <v>994</v>
      </c>
      <c r="C1208" t="s">
        <v>261</v>
      </c>
      <c r="D1208" s="15"/>
      <c r="E1208" s="15"/>
    </row>
    <row r="1209" spans="1:5" hidden="1" x14ac:dyDescent="0.2">
      <c r="A1209" s="15" t="s">
        <v>993</v>
      </c>
      <c r="B1209" t="s">
        <v>994</v>
      </c>
      <c r="C1209" t="s">
        <v>997</v>
      </c>
      <c r="D1209" s="15"/>
      <c r="E1209" s="15"/>
    </row>
    <row r="1210" spans="1:5" hidden="1" x14ac:dyDescent="0.2">
      <c r="A1210" s="15" t="s">
        <v>993</v>
      </c>
      <c r="B1210" t="s">
        <v>994</v>
      </c>
      <c r="C1210" t="s">
        <v>66</v>
      </c>
      <c r="D1210" s="15"/>
      <c r="E1210" s="15"/>
    </row>
    <row r="1211" spans="1:5" hidden="1" x14ac:dyDescent="0.2">
      <c r="A1211" s="15" t="s">
        <v>993</v>
      </c>
      <c r="B1211" t="s">
        <v>994</v>
      </c>
      <c r="C1211" t="s">
        <v>846</v>
      </c>
      <c r="D1211" s="15"/>
      <c r="E1211" s="15"/>
    </row>
    <row r="1212" spans="1:5" hidden="1" x14ac:dyDescent="0.2">
      <c r="A1212" s="15" t="s">
        <v>993</v>
      </c>
      <c r="B1212" t="s">
        <v>994</v>
      </c>
      <c r="C1212" t="s">
        <v>998</v>
      </c>
      <c r="D1212" s="15"/>
      <c r="E1212" s="15"/>
    </row>
    <row r="1213" spans="1:5" hidden="1" x14ac:dyDescent="0.2">
      <c r="A1213" s="15" t="s">
        <v>993</v>
      </c>
      <c r="B1213" t="s">
        <v>994</v>
      </c>
      <c r="C1213" t="s">
        <v>999</v>
      </c>
      <c r="D1213" s="15"/>
      <c r="E1213" s="15"/>
    </row>
    <row r="1214" spans="1:5" hidden="1" x14ac:dyDescent="0.2">
      <c r="A1214" s="15" t="s">
        <v>993</v>
      </c>
      <c r="B1214" t="s">
        <v>994</v>
      </c>
      <c r="C1214" t="s">
        <v>1000</v>
      </c>
      <c r="D1214" s="15"/>
      <c r="E1214" s="15"/>
    </row>
    <row r="1215" spans="1:5" hidden="1" x14ac:dyDescent="0.2">
      <c r="A1215" s="15" t="s">
        <v>993</v>
      </c>
      <c r="B1215" t="s">
        <v>994</v>
      </c>
      <c r="C1215" t="s">
        <v>1001</v>
      </c>
      <c r="D1215" s="15"/>
      <c r="E1215" s="15"/>
    </row>
    <row r="1216" spans="1:5" hidden="1" x14ac:dyDescent="0.2">
      <c r="A1216" s="15" t="s">
        <v>993</v>
      </c>
      <c r="B1216" t="s">
        <v>994</v>
      </c>
      <c r="C1216" t="s">
        <v>1002</v>
      </c>
      <c r="D1216" s="15"/>
      <c r="E1216" s="15"/>
    </row>
    <row r="1217" spans="1:5" hidden="1" x14ac:dyDescent="0.2">
      <c r="A1217" s="15" t="s">
        <v>993</v>
      </c>
      <c r="B1217" t="s">
        <v>994</v>
      </c>
      <c r="C1217" t="s">
        <v>363</v>
      </c>
      <c r="D1217" s="15"/>
      <c r="E1217" s="15"/>
    </row>
    <row r="1218" spans="1:5" hidden="1" x14ac:dyDescent="0.2">
      <c r="A1218" s="15" t="s">
        <v>993</v>
      </c>
      <c r="B1218" t="s">
        <v>994</v>
      </c>
      <c r="C1218" t="s">
        <v>155</v>
      </c>
      <c r="D1218" s="15"/>
      <c r="E1218" s="15"/>
    </row>
    <row r="1219" spans="1:5" hidden="1" x14ac:dyDescent="0.2">
      <c r="A1219" s="15" t="s">
        <v>993</v>
      </c>
      <c r="B1219" t="s">
        <v>994</v>
      </c>
      <c r="C1219" t="s">
        <v>156</v>
      </c>
      <c r="D1219" s="15"/>
      <c r="E1219" s="15"/>
    </row>
    <row r="1220" spans="1:5" hidden="1" x14ac:dyDescent="0.2">
      <c r="A1220" s="15" t="s">
        <v>993</v>
      </c>
      <c r="B1220" t="s">
        <v>994</v>
      </c>
      <c r="C1220" t="s">
        <v>1003</v>
      </c>
      <c r="D1220" s="15"/>
      <c r="E1220" s="15"/>
    </row>
    <row r="1221" spans="1:5" hidden="1" x14ac:dyDescent="0.2">
      <c r="A1221" s="15" t="s">
        <v>993</v>
      </c>
      <c r="B1221" t="s">
        <v>994</v>
      </c>
      <c r="C1221" t="s">
        <v>112</v>
      </c>
      <c r="D1221" s="15"/>
      <c r="E1221" s="15"/>
    </row>
    <row r="1222" spans="1:5" hidden="1" x14ac:dyDescent="0.2">
      <c r="A1222" s="15" t="s">
        <v>993</v>
      </c>
      <c r="B1222" t="s">
        <v>994</v>
      </c>
      <c r="C1222" t="s">
        <v>284</v>
      </c>
      <c r="D1222" s="15"/>
      <c r="E1222" s="15"/>
    </row>
    <row r="1223" spans="1:5" hidden="1" x14ac:dyDescent="0.2">
      <c r="A1223" s="15" t="s">
        <v>993</v>
      </c>
      <c r="B1223" t="s">
        <v>994</v>
      </c>
      <c r="C1223" t="s">
        <v>52</v>
      </c>
      <c r="D1223" s="15"/>
      <c r="E1223" s="15"/>
    </row>
    <row r="1224" spans="1:5" hidden="1" x14ac:dyDescent="0.2">
      <c r="A1224" s="15" t="s">
        <v>993</v>
      </c>
      <c r="B1224" t="s">
        <v>994</v>
      </c>
      <c r="C1224" t="s">
        <v>20</v>
      </c>
      <c r="D1224" s="15"/>
      <c r="E1224" s="15"/>
    </row>
    <row r="1225" spans="1:5" hidden="1" x14ac:dyDescent="0.2">
      <c r="A1225" s="15" t="s">
        <v>993</v>
      </c>
      <c r="B1225" t="s">
        <v>994</v>
      </c>
      <c r="C1225" t="s">
        <v>30</v>
      </c>
      <c r="D1225" s="15"/>
      <c r="E1225" s="15"/>
    </row>
    <row r="1226" spans="1:5" hidden="1" x14ac:dyDescent="0.2">
      <c r="A1226" s="15" t="s">
        <v>993</v>
      </c>
      <c r="B1226" t="s">
        <v>994</v>
      </c>
      <c r="C1226" t="s">
        <v>301</v>
      </c>
      <c r="D1226" s="15"/>
      <c r="E1226" s="15"/>
    </row>
    <row r="1227" spans="1:5" hidden="1" x14ac:dyDescent="0.2">
      <c r="A1227" s="15" t="s">
        <v>993</v>
      </c>
      <c r="B1227" t="s">
        <v>994</v>
      </c>
      <c r="C1227" t="s">
        <v>63</v>
      </c>
      <c r="D1227" s="15"/>
      <c r="E1227" s="15"/>
    </row>
    <row r="1228" spans="1:5" hidden="1" x14ac:dyDescent="0.2">
      <c r="A1228" s="15" t="s">
        <v>993</v>
      </c>
      <c r="B1228" t="s">
        <v>994</v>
      </c>
      <c r="C1228" t="s">
        <v>49</v>
      </c>
      <c r="D1228" s="15"/>
      <c r="E1228" s="15"/>
    </row>
    <row r="1229" spans="1:5" hidden="1" x14ac:dyDescent="0.2">
      <c r="A1229" s="15" t="s">
        <v>993</v>
      </c>
      <c r="B1229" t="s">
        <v>994</v>
      </c>
      <c r="C1229" t="s">
        <v>1004</v>
      </c>
      <c r="D1229" s="15"/>
      <c r="E1229" s="15"/>
    </row>
    <row r="1230" spans="1:5" hidden="1" x14ac:dyDescent="0.2">
      <c r="A1230" s="15" t="s">
        <v>993</v>
      </c>
      <c r="B1230" t="s">
        <v>994</v>
      </c>
      <c r="C1230" t="s">
        <v>475</v>
      </c>
      <c r="D1230" s="15"/>
      <c r="E1230" s="15"/>
    </row>
    <row r="1231" spans="1:5" hidden="1" x14ac:dyDescent="0.2">
      <c r="A1231" s="15" t="s">
        <v>993</v>
      </c>
      <c r="B1231" t="s">
        <v>994</v>
      </c>
      <c r="C1231" t="s">
        <v>64</v>
      </c>
      <c r="D1231" s="15"/>
      <c r="E1231" s="15"/>
    </row>
    <row r="1232" spans="1:5" hidden="1" x14ac:dyDescent="0.2">
      <c r="A1232" s="15" t="s">
        <v>993</v>
      </c>
      <c r="B1232" t="s">
        <v>994</v>
      </c>
      <c r="C1232" t="s">
        <v>250</v>
      </c>
      <c r="D1232" s="15"/>
      <c r="E1232" s="15"/>
    </row>
    <row r="1233" spans="1:5" hidden="1" x14ac:dyDescent="0.2">
      <c r="A1233" s="15" t="s">
        <v>993</v>
      </c>
      <c r="B1233" t="s">
        <v>994</v>
      </c>
      <c r="C1233" t="s">
        <v>50</v>
      </c>
      <c r="D1233" s="15"/>
      <c r="E1233" s="15"/>
    </row>
    <row r="1234" spans="1:5" hidden="1" x14ac:dyDescent="0.2">
      <c r="A1234" s="15" t="s">
        <v>993</v>
      </c>
      <c r="B1234" t="s">
        <v>994</v>
      </c>
      <c r="C1234" t="s">
        <v>1005</v>
      </c>
      <c r="D1234" s="15"/>
      <c r="E1234" s="15"/>
    </row>
    <row r="1235" spans="1:5" hidden="1" x14ac:dyDescent="0.2">
      <c r="A1235" s="15" t="s">
        <v>993</v>
      </c>
      <c r="B1235" t="s">
        <v>994</v>
      </c>
      <c r="C1235" t="s">
        <v>44</v>
      </c>
      <c r="D1235" s="15"/>
      <c r="E1235" s="15"/>
    </row>
    <row r="1236" spans="1:5" hidden="1" x14ac:dyDescent="0.2">
      <c r="A1236" s="15" t="s">
        <v>993</v>
      </c>
      <c r="B1236" t="s">
        <v>994</v>
      </c>
      <c r="C1236" t="s">
        <v>1006</v>
      </c>
      <c r="D1236" s="15"/>
      <c r="E1236" s="15"/>
    </row>
    <row r="1237" spans="1:5" hidden="1" x14ac:dyDescent="0.2">
      <c r="A1237" s="15" t="s">
        <v>993</v>
      </c>
      <c r="B1237" t="s">
        <v>994</v>
      </c>
      <c r="C1237" t="s">
        <v>58</v>
      </c>
      <c r="D1237" s="15"/>
      <c r="E1237" s="15"/>
    </row>
    <row r="1238" spans="1:5" hidden="1" x14ac:dyDescent="0.2">
      <c r="A1238" s="15" t="s">
        <v>993</v>
      </c>
      <c r="B1238" t="s">
        <v>994</v>
      </c>
      <c r="C1238" t="s">
        <v>22</v>
      </c>
      <c r="D1238" s="15"/>
      <c r="E1238" s="15"/>
    </row>
    <row r="1239" spans="1:5" hidden="1" x14ac:dyDescent="0.2">
      <c r="A1239" s="15" t="s">
        <v>993</v>
      </c>
      <c r="B1239" t="s">
        <v>994</v>
      </c>
      <c r="C1239" t="s">
        <v>61</v>
      </c>
      <c r="D1239" s="15"/>
      <c r="E1239" s="15"/>
    </row>
    <row r="1240" spans="1:5" hidden="1" x14ac:dyDescent="0.2">
      <c r="A1240" s="15" t="s">
        <v>993</v>
      </c>
      <c r="B1240" t="s">
        <v>994</v>
      </c>
      <c r="C1240" t="s">
        <v>282</v>
      </c>
      <c r="D1240" s="15"/>
      <c r="E1240" s="15"/>
    </row>
    <row r="1241" spans="1:5" hidden="1" x14ac:dyDescent="0.2">
      <c r="A1241" s="15" t="s">
        <v>993</v>
      </c>
      <c r="B1241" t="s">
        <v>994</v>
      </c>
      <c r="C1241" t="s">
        <v>253</v>
      </c>
      <c r="D1241" s="15"/>
      <c r="E1241" s="15"/>
    </row>
    <row r="1242" spans="1:5" hidden="1" x14ac:dyDescent="0.2">
      <c r="A1242" s="15" t="s">
        <v>993</v>
      </c>
      <c r="B1242" t="s">
        <v>994</v>
      </c>
      <c r="C1242" t="s">
        <v>252</v>
      </c>
      <c r="D1242" s="15"/>
      <c r="E1242" s="15"/>
    </row>
    <row r="1243" spans="1:5" hidden="1" x14ac:dyDescent="0.2">
      <c r="A1243" s="15" t="s">
        <v>993</v>
      </c>
      <c r="B1243" t="s">
        <v>994</v>
      </c>
      <c r="C1243" t="s">
        <v>251</v>
      </c>
      <c r="D1243" s="15"/>
      <c r="E1243" s="15"/>
    </row>
    <row r="1244" spans="1:5" hidden="1" x14ac:dyDescent="0.2">
      <c r="A1244" s="15" t="s">
        <v>993</v>
      </c>
      <c r="B1244" t="s">
        <v>1007</v>
      </c>
      <c r="C1244" t="s">
        <v>1008</v>
      </c>
      <c r="D1244" s="15"/>
      <c r="E1244" s="15"/>
    </row>
    <row r="1245" spans="1:5" hidden="1" x14ac:dyDescent="0.2">
      <c r="A1245" s="15" t="s">
        <v>993</v>
      </c>
      <c r="B1245" t="s">
        <v>1007</v>
      </c>
      <c r="C1245" t="s">
        <v>1009</v>
      </c>
      <c r="D1245" s="15"/>
      <c r="E1245" s="15"/>
    </row>
    <row r="1246" spans="1:5" hidden="1" x14ac:dyDescent="0.2">
      <c r="A1246" s="15" t="s">
        <v>993</v>
      </c>
      <c r="B1246" t="s">
        <v>1007</v>
      </c>
      <c r="C1246" t="s">
        <v>1010</v>
      </c>
      <c r="D1246" s="15"/>
      <c r="E1246" s="15"/>
    </row>
    <row r="1247" spans="1:5" hidden="1" x14ac:dyDescent="0.2">
      <c r="A1247" s="15" t="s">
        <v>993</v>
      </c>
      <c r="B1247" t="s">
        <v>1007</v>
      </c>
      <c r="C1247" t="s">
        <v>1011</v>
      </c>
      <c r="D1247" s="15"/>
      <c r="E1247" s="15"/>
    </row>
    <row r="1248" spans="1:5" hidden="1" x14ac:dyDescent="0.2">
      <c r="A1248" s="15" t="s">
        <v>993</v>
      </c>
      <c r="B1248" t="s">
        <v>1007</v>
      </c>
      <c r="C1248" t="s">
        <v>1012</v>
      </c>
      <c r="D1248" s="15"/>
      <c r="E1248" s="15"/>
    </row>
    <row r="1249" spans="1:5" hidden="1" x14ac:dyDescent="0.2">
      <c r="A1249" s="15" t="s">
        <v>993</v>
      </c>
      <c r="B1249" t="s">
        <v>1007</v>
      </c>
      <c r="C1249" t="s">
        <v>1013</v>
      </c>
      <c r="D1249" s="15"/>
      <c r="E1249" s="15"/>
    </row>
    <row r="1250" spans="1:5" hidden="1" x14ac:dyDescent="0.2">
      <c r="A1250" s="15" t="s">
        <v>993</v>
      </c>
      <c r="B1250" t="s">
        <v>1007</v>
      </c>
      <c r="C1250" t="s">
        <v>1567</v>
      </c>
      <c r="D1250" s="15"/>
      <c r="E1250" s="15"/>
    </row>
    <row r="1251" spans="1:5" hidden="1" x14ac:dyDescent="0.2">
      <c r="A1251" s="15" t="s">
        <v>993</v>
      </c>
      <c r="B1251" t="s">
        <v>1007</v>
      </c>
      <c r="C1251" t="s">
        <v>1014</v>
      </c>
      <c r="D1251" s="15"/>
      <c r="E1251" s="15"/>
    </row>
    <row r="1252" spans="1:5" hidden="1" x14ac:dyDescent="0.2">
      <c r="A1252" s="15" t="s">
        <v>993</v>
      </c>
      <c r="B1252" t="s">
        <v>1007</v>
      </c>
      <c r="C1252" t="s">
        <v>1015</v>
      </c>
      <c r="D1252" s="15"/>
      <c r="E1252" s="15"/>
    </row>
    <row r="1253" spans="1:5" hidden="1" x14ac:dyDescent="0.2">
      <c r="A1253" s="15" t="s">
        <v>993</v>
      </c>
      <c r="B1253" t="s">
        <v>1007</v>
      </c>
      <c r="C1253" t="s">
        <v>1016</v>
      </c>
      <c r="D1253" s="15"/>
      <c r="E1253" s="15"/>
    </row>
    <row r="1254" spans="1:5" hidden="1" x14ac:dyDescent="0.2">
      <c r="A1254" s="15" t="s">
        <v>993</v>
      </c>
      <c r="B1254" t="s">
        <v>1007</v>
      </c>
      <c r="C1254" t="s">
        <v>276</v>
      </c>
      <c r="D1254" s="15"/>
      <c r="E1254" s="15"/>
    </row>
    <row r="1255" spans="1:5" hidden="1" x14ac:dyDescent="0.2">
      <c r="A1255" s="15" t="s">
        <v>993</v>
      </c>
      <c r="B1255" t="s">
        <v>1007</v>
      </c>
      <c r="C1255" t="s">
        <v>1017</v>
      </c>
      <c r="D1255" s="15"/>
      <c r="E1255" s="15"/>
    </row>
    <row r="1256" spans="1:5" hidden="1" x14ac:dyDescent="0.2">
      <c r="A1256" s="15" t="s">
        <v>993</v>
      </c>
      <c r="B1256" t="s">
        <v>1007</v>
      </c>
      <c r="C1256" t="s">
        <v>1566</v>
      </c>
      <c r="D1256" s="15"/>
      <c r="E1256" s="15"/>
    </row>
    <row r="1257" spans="1:5" hidden="1" x14ac:dyDescent="0.2">
      <c r="A1257" s="15" t="s">
        <v>993</v>
      </c>
      <c r="B1257" t="s">
        <v>1007</v>
      </c>
      <c r="C1257" t="s">
        <v>1018</v>
      </c>
      <c r="D1257" s="15"/>
      <c r="E1257" s="15"/>
    </row>
    <row r="1258" spans="1:5" hidden="1" x14ac:dyDescent="0.2">
      <c r="A1258" s="15" t="s">
        <v>993</v>
      </c>
      <c r="B1258" t="s">
        <v>1007</v>
      </c>
      <c r="C1258" t="s">
        <v>246</v>
      </c>
      <c r="D1258" s="15"/>
      <c r="E1258" s="15"/>
    </row>
    <row r="1259" spans="1:5" hidden="1" x14ac:dyDescent="0.2">
      <c r="A1259" s="15" t="s">
        <v>993</v>
      </c>
      <c r="B1259" t="s">
        <v>1007</v>
      </c>
      <c r="C1259" t="s">
        <v>304</v>
      </c>
      <c r="D1259" s="15"/>
      <c r="E1259" s="15"/>
    </row>
    <row r="1260" spans="1:5" hidden="1" x14ac:dyDescent="0.2">
      <c r="A1260" s="15" t="s">
        <v>993</v>
      </c>
      <c r="B1260" t="s">
        <v>1007</v>
      </c>
      <c r="C1260" t="s">
        <v>1019</v>
      </c>
      <c r="D1260" s="15"/>
      <c r="E1260" s="15"/>
    </row>
    <row r="1261" spans="1:5" hidden="1" x14ac:dyDescent="0.2">
      <c r="A1261" s="15" t="s">
        <v>993</v>
      </c>
      <c r="B1261" t="s">
        <v>1007</v>
      </c>
      <c r="C1261" t="s">
        <v>256</v>
      </c>
      <c r="D1261" s="15"/>
      <c r="E1261" s="15"/>
    </row>
    <row r="1262" spans="1:5" hidden="1" x14ac:dyDescent="0.2">
      <c r="A1262" s="15" t="s">
        <v>993</v>
      </c>
      <c r="B1262" t="s">
        <v>1007</v>
      </c>
      <c r="C1262" t="s">
        <v>247</v>
      </c>
      <c r="D1262" s="15"/>
      <c r="E1262" s="15"/>
    </row>
    <row r="1263" spans="1:5" hidden="1" x14ac:dyDescent="0.2">
      <c r="A1263" s="15" t="s">
        <v>993</v>
      </c>
      <c r="B1263" t="s">
        <v>1007</v>
      </c>
      <c r="C1263" t="s">
        <v>245</v>
      </c>
      <c r="D1263" s="15"/>
      <c r="E1263" s="15"/>
    </row>
    <row r="1264" spans="1:5" hidden="1" x14ac:dyDescent="0.2">
      <c r="A1264" s="15" t="s">
        <v>993</v>
      </c>
      <c r="B1264" t="s">
        <v>1007</v>
      </c>
      <c r="C1264" t="s">
        <v>255</v>
      </c>
      <c r="D1264" s="15"/>
      <c r="E1264" s="15"/>
    </row>
    <row r="1265" spans="1:5" hidden="1" x14ac:dyDescent="0.2">
      <c r="A1265" s="15" t="s">
        <v>993</v>
      </c>
      <c r="B1265" t="s">
        <v>1007</v>
      </c>
      <c r="C1265" t="s">
        <v>362</v>
      </c>
      <c r="D1265" s="15"/>
      <c r="E1265" s="15"/>
    </row>
    <row r="1266" spans="1:5" hidden="1" x14ac:dyDescent="0.2">
      <c r="A1266" s="15" t="s">
        <v>993</v>
      </c>
      <c r="B1266" t="s">
        <v>1007</v>
      </c>
      <c r="C1266" t="s">
        <v>273</v>
      </c>
      <c r="D1266" s="15"/>
      <c r="E1266" s="15"/>
    </row>
    <row r="1267" spans="1:5" hidden="1" x14ac:dyDescent="0.2">
      <c r="A1267" t="s">
        <v>1020</v>
      </c>
      <c r="B1267" t="s">
        <v>994</v>
      </c>
      <c r="C1267" t="s">
        <v>161</v>
      </c>
      <c r="D1267" s="15"/>
      <c r="E1267" s="15"/>
    </row>
    <row r="1268" spans="1:5" hidden="1" x14ac:dyDescent="0.2">
      <c r="A1268" t="s">
        <v>1020</v>
      </c>
      <c r="B1268" t="s">
        <v>994</v>
      </c>
      <c r="C1268" t="s">
        <v>65</v>
      </c>
      <c r="D1268" s="15"/>
      <c r="E1268" s="15"/>
    </row>
    <row r="1269" spans="1:5" hidden="1" x14ac:dyDescent="0.2">
      <c r="A1269" t="s">
        <v>1020</v>
      </c>
      <c r="B1269" t="s">
        <v>994</v>
      </c>
      <c r="C1269" t="s">
        <v>256</v>
      </c>
      <c r="D1269" s="15"/>
      <c r="E1269" s="15"/>
    </row>
    <row r="1270" spans="1:5" hidden="1" x14ac:dyDescent="0.2">
      <c r="A1270" t="s">
        <v>1020</v>
      </c>
      <c r="B1270" t="s">
        <v>994</v>
      </c>
      <c r="C1270" t="s">
        <v>168</v>
      </c>
      <c r="D1270" s="15"/>
      <c r="E1270" s="15"/>
    </row>
    <row r="1271" spans="1:5" hidden="1" x14ac:dyDescent="0.2">
      <c r="A1271" t="s">
        <v>1020</v>
      </c>
      <c r="B1271" t="s">
        <v>994</v>
      </c>
      <c r="C1271" t="s">
        <v>165</v>
      </c>
      <c r="D1271" s="15"/>
      <c r="E1271" s="15"/>
    </row>
    <row r="1272" spans="1:5" hidden="1" x14ac:dyDescent="0.2">
      <c r="A1272" t="s">
        <v>1020</v>
      </c>
      <c r="B1272" t="s">
        <v>994</v>
      </c>
      <c r="C1272" t="s">
        <v>130</v>
      </c>
      <c r="D1272" s="15"/>
      <c r="E1272" s="15"/>
    </row>
    <row r="1273" spans="1:5" hidden="1" x14ac:dyDescent="0.2">
      <c r="A1273" t="s">
        <v>1020</v>
      </c>
      <c r="B1273" t="s">
        <v>994</v>
      </c>
      <c r="C1273" t="s">
        <v>181</v>
      </c>
      <c r="D1273" s="15"/>
      <c r="E1273" s="15"/>
    </row>
    <row r="1274" spans="1:5" hidden="1" x14ac:dyDescent="0.2">
      <c r="A1274" t="s">
        <v>1020</v>
      </c>
      <c r="B1274" t="s">
        <v>994</v>
      </c>
      <c r="C1274" t="s">
        <v>180</v>
      </c>
      <c r="D1274" s="15"/>
      <c r="E1274" s="15"/>
    </row>
    <row r="1275" spans="1:5" hidden="1" x14ac:dyDescent="0.2">
      <c r="A1275" t="s">
        <v>1020</v>
      </c>
      <c r="B1275" t="s">
        <v>994</v>
      </c>
      <c r="C1275" t="s">
        <v>261</v>
      </c>
      <c r="D1275" s="15"/>
      <c r="E1275" s="15"/>
    </row>
    <row r="1276" spans="1:5" hidden="1" x14ac:dyDescent="0.2">
      <c r="A1276" t="s">
        <v>1020</v>
      </c>
      <c r="B1276" t="s">
        <v>994</v>
      </c>
      <c r="C1276" t="s">
        <v>847</v>
      </c>
      <c r="D1276" s="15"/>
      <c r="E1276" s="15"/>
    </row>
    <row r="1277" spans="1:5" hidden="1" x14ac:dyDescent="0.2">
      <c r="A1277" t="s">
        <v>1020</v>
      </c>
      <c r="B1277" t="s">
        <v>994</v>
      </c>
      <c r="C1277" t="s">
        <v>246</v>
      </c>
      <c r="D1277" s="15"/>
      <c r="E1277" s="15"/>
    </row>
    <row r="1278" spans="1:5" hidden="1" x14ac:dyDescent="0.2">
      <c r="A1278" t="s">
        <v>1020</v>
      </c>
      <c r="B1278" t="s">
        <v>994</v>
      </c>
      <c r="C1278" t="s">
        <v>64</v>
      </c>
      <c r="D1278" s="15"/>
      <c r="E1278" s="15"/>
    </row>
    <row r="1279" spans="1:5" hidden="1" x14ac:dyDescent="0.2">
      <c r="A1279" t="s">
        <v>1020</v>
      </c>
      <c r="B1279" t="s">
        <v>994</v>
      </c>
      <c r="C1279" t="s">
        <v>144</v>
      </c>
      <c r="D1279" s="15"/>
      <c r="E1279" s="15"/>
    </row>
    <row r="1280" spans="1:5" hidden="1" x14ac:dyDescent="0.2">
      <c r="A1280" t="s">
        <v>1020</v>
      </c>
      <c r="B1280" t="s">
        <v>994</v>
      </c>
      <c r="C1280" t="s">
        <v>34</v>
      </c>
      <c r="D1280" s="15"/>
      <c r="E1280" s="15"/>
    </row>
    <row r="1281" spans="1:5" hidden="1" x14ac:dyDescent="0.2">
      <c r="A1281" t="s">
        <v>1020</v>
      </c>
      <c r="B1281" t="s">
        <v>994</v>
      </c>
      <c r="C1281" t="s">
        <v>281</v>
      </c>
      <c r="D1281" s="15"/>
      <c r="E1281" s="15"/>
    </row>
    <row r="1282" spans="1:5" hidden="1" x14ac:dyDescent="0.2">
      <c r="A1282" t="s">
        <v>1020</v>
      </c>
      <c r="B1282" t="s">
        <v>994</v>
      </c>
      <c r="C1282" t="s">
        <v>995</v>
      </c>
      <c r="D1282" s="15"/>
      <c r="E1282" s="15"/>
    </row>
    <row r="1283" spans="1:5" hidden="1" x14ac:dyDescent="0.2">
      <c r="A1283" t="s">
        <v>1020</v>
      </c>
      <c r="B1283" t="s">
        <v>994</v>
      </c>
      <c r="C1283" t="s">
        <v>67</v>
      </c>
      <c r="D1283" s="15"/>
      <c r="E1283" s="15"/>
    </row>
    <row r="1284" spans="1:5" hidden="1" x14ac:dyDescent="0.2">
      <c r="A1284" t="s">
        <v>1020</v>
      </c>
      <c r="B1284" t="s">
        <v>994</v>
      </c>
      <c r="C1284" t="s">
        <v>277</v>
      </c>
      <c r="D1284" s="15"/>
      <c r="E1284" s="15"/>
    </row>
    <row r="1285" spans="1:5" hidden="1" x14ac:dyDescent="0.2">
      <c r="A1285" t="s">
        <v>1020</v>
      </c>
      <c r="B1285" t="s">
        <v>994</v>
      </c>
      <c r="C1285" t="s">
        <v>37</v>
      </c>
      <c r="D1285" s="15"/>
      <c r="E1285" s="15"/>
    </row>
    <row r="1286" spans="1:5" hidden="1" x14ac:dyDescent="0.2">
      <c r="A1286" t="s">
        <v>1020</v>
      </c>
      <c r="B1286" t="s">
        <v>994</v>
      </c>
      <c r="C1286" t="s">
        <v>255</v>
      </c>
      <c r="D1286" s="15"/>
      <c r="E1286" s="15"/>
    </row>
    <row r="1287" spans="1:5" hidden="1" x14ac:dyDescent="0.2">
      <c r="A1287" t="s">
        <v>1020</v>
      </c>
      <c r="B1287" t="s">
        <v>994</v>
      </c>
      <c r="C1287" t="s">
        <v>245</v>
      </c>
      <c r="D1287" s="15"/>
      <c r="E1287" s="15"/>
    </row>
    <row r="1288" spans="1:5" hidden="1" x14ac:dyDescent="0.2">
      <c r="A1288" t="s">
        <v>1020</v>
      </c>
      <c r="B1288" t="s">
        <v>994</v>
      </c>
      <c r="C1288" t="s">
        <v>285</v>
      </c>
      <c r="D1288" s="15"/>
      <c r="E1288" s="15"/>
    </row>
    <row r="1289" spans="1:5" hidden="1" x14ac:dyDescent="0.2">
      <c r="A1289" t="s">
        <v>1020</v>
      </c>
      <c r="B1289" t="s">
        <v>994</v>
      </c>
      <c r="C1289" t="s">
        <v>302</v>
      </c>
      <c r="D1289" s="15"/>
      <c r="E1289" s="15"/>
    </row>
    <row r="1290" spans="1:5" hidden="1" x14ac:dyDescent="0.2">
      <c r="A1290" t="s">
        <v>1020</v>
      </c>
      <c r="B1290" t="s">
        <v>994</v>
      </c>
      <c r="C1290" t="s">
        <v>308</v>
      </c>
      <c r="D1290" s="15"/>
      <c r="E1290" s="15"/>
    </row>
    <row r="1291" spans="1:5" hidden="1" x14ac:dyDescent="0.2">
      <c r="A1291" t="s">
        <v>1020</v>
      </c>
      <c r="B1291" t="s">
        <v>994</v>
      </c>
      <c r="C1291" t="s">
        <v>112</v>
      </c>
      <c r="D1291" s="15"/>
      <c r="E1291" s="15"/>
    </row>
    <row r="1292" spans="1:5" hidden="1" x14ac:dyDescent="0.2">
      <c r="A1292" t="s">
        <v>1020</v>
      </c>
      <c r="B1292" t="s">
        <v>994</v>
      </c>
      <c r="C1292" t="s">
        <v>139</v>
      </c>
      <c r="D1292" s="15"/>
      <c r="E1292" s="15"/>
    </row>
    <row r="1293" spans="1:5" hidden="1" x14ac:dyDescent="0.2">
      <c r="A1293" t="s">
        <v>1020</v>
      </c>
      <c r="B1293" t="s">
        <v>994</v>
      </c>
      <c r="C1293" t="s">
        <v>320</v>
      </c>
      <c r="D1293" s="15"/>
      <c r="E1293" s="15"/>
    </row>
    <row r="1294" spans="1:5" hidden="1" x14ac:dyDescent="0.2">
      <c r="A1294" t="s">
        <v>1020</v>
      </c>
      <c r="B1294" t="s">
        <v>994</v>
      </c>
      <c r="C1294" t="s">
        <v>132</v>
      </c>
      <c r="D1294" s="15"/>
      <c r="E1294" s="15"/>
    </row>
    <row r="1295" spans="1:5" hidden="1" x14ac:dyDescent="0.2">
      <c r="A1295" t="s">
        <v>1020</v>
      </c>
      <c r="B1295" t="s">
        <v>994</v>
      </c>
      <c r="C1295" t="s">
        <v>322</v>
      </c>
      <c r="D1295" s="15"/>
      <c r="E1295" s="15"/>
    </row>
    <row r="1296" spans="1:5" hidden="1" x14ac:dyDescent="0.2">
      <c r="A1296" t="s">
        <v>1020</v>
      </c>
      <c r="B1296" t="s">
        <v>994</v>
      </c>
      <c r="C1296" t="s">
        <v>140</v>
      </c>
      <c r="D1296" s="15"/>
      <c r="E1296" s="15"/>
    </row>
    <row r="1297" spans="1:5" hidden="1" x14ac:dyDescent="0.2">
      <c r="A1297" t="s">
        <v>1020</v>
      </c>
      <c r="B1297" t="s">
        <v>994</v>
      </c>
      <c r="C1297" t="s">
        <v>321</v>
      </c>
      <c r="D1297" s="15"/>
      <c r="E1297" s="15"/>
    </row>
    <row r="1298" spans="1:5" hidden="1" x14ac:dyDescent="0.2">
      <c r="A1298" t="s">
        <v>1020</v>
      </c>
      <c r="B1298" t="s">
        <v>994</v>
      </c>
      <c r="C1298" t="s">
        <v>264</v>
      </c>
      <c r="D1298" s="15"/>
      <c r="E1298" s="15"/>
    </row>
    <row r="1299" spans="1:5" hidden="1" x14ac:dyDescent="0.2">
      <c r="A1299" t="s">
        <v>1020</v>
      </c>
      <c r="B1299" t="s">
        <v>994</v>
      </c>
      <c r="C1299" t="s">
        <v>151</v>
      </c>
      <c r="D1299" s="15"/>
      <c r="E1299" s="15"/>
    </row>
    <row r="1300" spans="1:5" hidden="1" x14ac:dyDescent="0.2">
      <c r="A1300" t="s">
        <v>1020</v>
      </c>
      <c r="B1300" t="s">
        <v>994</v>
      </c>
      <c r="C1300" t="s">
        <v>355</v>
      </c>
      <c r="D1300" s="15"/>
      <c r="E1300" s="15"/>
    </row>
    <row r="1301" spans="1:5" hidden="1" x14ac:dyDescent="0.2">
      <c r="A1301" t="s">
        <v>1020</v>
      </c>
      <c r="B1301" t="s">
        <v>994</v>
      </c>
      <c r="C1301" t="s">
        <v>150</v>
      </c>
      <c r="D1301" s="15"/>
      <c r="E1301" s="15"/>
    </row>
    <row r="1302" spans="1:5" hidden="1" x14ac:dyDescent="0.2">
      <c r="A1302" t="s">
        <v>1020</v>
      </c>
      <c r="B1302" t="s">
        <v>994</v>
      </c>
      <c r="C1302" t="s">
        <v>267</v>
      </c>
      <c r="D1302" s="15"/>
      <c r="E1302" s="15"/>
    </row>
    <row r="1303" spans="1:5" hidden="1" x14ac:dyDescent="0.2">
      <c r="A1303" t="s">
        <v>1020</v>
      </c>
      <c r="B1303" t="s">
        <v>994</v>
      </c>
      <c r="C1303" t="s">
        <v>59</v>
      </c>
      <c r="D1303" s="15"/>
      <c r="E1303" s="15"/>
    </row>
    <row r="1304" spans="1:5" hidden="1" x14ac:dyDescent="0.2">
      <c r="A1304" t="s">
        <v>1020</v>
      </c>
      <c r="B1304" t="s">
        <v>1007</v>
      </c>
      <c r="C1304" t="s">
        <v>311</v>
      </c>
      <c r="D1304" s="15"/>
      <c r="E1304" s="15"/>
    </row>
    <row r="1305" spans="1:5" hidden="1" x14ac:dyDescent="0.2">
      <c r="A1305" t="s">
        <v>1020</v>
      </c>
      <c r="B1305" t="s">
        <v>1007</v>
      </c>
      <c r="C1305" t="s">
        <v>1565</v>
      </c>
      <c r="D1305" s="15"/>
      <c r="E1305" s="15"/>
    </row>
    <row r="1306" spans="1:5" hidden="1" x14ac:dyDescent="0.2">
      <c r="A1306" t="s">
        <v>1020</v>
      </c>
      <c r="B1306" t="s">
        <v>1007</v>
      </c>
      <c r="C1306" t="s">
        <v>310</v>
      </c>
      <c r="D1306" s="15"/>
      <c r="E1306" s="15"/>
    </row>
    <row r="1307" spans="1:5" hidden="1" x14ac:dyDescent="0.2">
      <c r="A1307" t="s">
        <v>1020</v>
      </c>
      <c r="B1307" t="s">
        <v>1007</v>
      </c>
      <c r="C1307" t="s">
        <v>254</v>
      </c>
      <c r="D1307" s="15"/>
      <c r="E1307" s="15"/>
    </row>
    <row r="1308" spans="1:5" hidden="1" x14ac:dyDescent="0.2">
      <c r="A1308" t="s">
        <v>1020</v>
      </c>
      <c r="B1308" t="s">
        <v>1007</v>
      </c>
      <c r="C1308" t="s">
        <v>300</v>
      </c>
      <c r="D1308" s="15"/>
      <c r="E1308" s="15"/>
    </row>
    <row r="1309" spans="1:5" hidden="1" x14ac:dyDescent="0.2">
      <c r="A1309" t="s">
        <v>1020</v>
      </c>
      <c r="B1309" t="s">
        <v>1007</v>
      </c>
      <c r="C1309" t="s">
        <v>312</v>
      </c>
      <c r="D1309" s="15"/>
      <c r="E1309" s="15"/>
    </row>
    <row r="1310" spans="1:5" hidden="1" x14ac:dyDescent="0.2">
      <c r="A1310" t="s">
        <v>1020</v>
      </c>
      <c r="B1310" t="s">
        <v>1007</v>
      </c>
      <c r="C1310" t="s">
        <v>249</v>
      </c>
      <c r="D1310" s="15"/>
      <c r="E1310" s="15"/>
    </row>
    <row r="1311" spans="1:5" hidden="1" x14ac:dyDescent="0.2">
      <c r="A1311" t="s">
        <v>1020</v>
      </c>
      <c r="B1311" t="s">
        <v>1007</v>
      </c>
      <c r="C1311" t="s">
        <v>316</v>
      </c>
      <c r="D1311" s="15"/>
      <c r="E1311" s="15"/>
    </row>
    <row r="1312" spans="1:5" hidden="1" x14ac:dyDescent="0.2">
      <c r="A1312" t="s">
        <v>1020</v>
      </c>
      <c r="B1312" t="s">
        <v>1007</v>
      </c>
      <c r="C1312" t="s">
        <v>1021</v>
      </c>
      <c r="D1312" s="15"/>
      <c r="E1312" s="15"/>
    </row>
    <row r="1313" spans="1:5" x14ac:dyDescent="0.2">
      <c r="A1313" t="s">
        <v>1022</v>
      </c>
      <c r="B1313" t="s">
        <v>994</v>
      </c>
      <c r="C1313" t="s">
        <v>300</v>
      </c>
      <c r="D1313" s="15"/>
      <c r="E1313" s="15"/>
    </row>
    <row r="1314" spans="1:5" x14ac:dyDescent="0.2">
      <c r="A1314" t="s">
        <v>1022</v>
      </c>
      <c r="B1314" t="s">
        <v>994</v>
      </c>
      <c r="C1314" t="s">
        <v>246</v>
      </c>
      <c r="D1314" s="15"/>
      <c r="E1314" s="15"/>
    </row>
    <row r="1315" spans="1:5" x14ac:dyDescent="0.2">
      <c r="A1315" t="s">
        <v>1022</v>
      </c>
      <c r="B1315" t="s">
        <v>994</v>
      </c>
      <c r="C1315" t="s">
        <v>247</v>
      </c>
      <c r="D1315" s="15"/>
      <c r="E1315" s="15"/>
    </row>
    <row r="1316" spans="1:5" x14ac:dyDescent="0.2">
      <c r="A1316" t="s">
        <v>1022</v>
      </c>
      <c r="B1316" t="s">
        <v>994</v>
      </c>
      <c r="C1316" t="s">
        <v>250</v>
      </c>
      <c r="D1316" s="15"/>
      <c r="E1316" s="15"/>
    </row>
    <row r="1317" spans="1:5" x14ac:dyDescent="0.2">
      <c r="A1317" t="s">
        <v>1022</v>
      </c>
      <c r="B1317" t="s">
        <v>994</v>
      </c>
      <c r="C1317" t="s">
        <v>1004</v>
      </c>
      <c r="D1317" s="15"/>
      <c r="E1317" s="15"/>
    </row>
    <row r="1318" spans="1:5" x14ac:dyDescent="0.2">
      <c r="A1318" t="s">
        <v>1022</v>
      </c>
      <c r="B1318" t="s">
        <v>994</v>
      </c>
      <c r="C1318" t="s">
        <v>256</v>
      </c>
      <c r="D1318" s="15"/>
      <c r="E1318" s="15"/>
    </row>
    <row r="1319" spans="1:5" x14ac:dyDescent="0.2">
      <c r="A1319" t="s">
        <v>1022</v>
      </c>
      <c r="B1319" t="s">
        <v>994</v>
      </c>
      <c r="C1319" t="s">
        <v>255</v>
      </c>
      <c r="D1319" s="15"/>
      <c r="E1319" s="15"/>
    </row>
    <row r="1320" spans="1:5" x14ac:dyDescent="0.2">
      <c r="A1320" t="s">
        <v>1022</v>
      </c>
      <c r="B1320" t="s">
        <v>994</v>
      </c>
      <c r="C1320" t="s">
        <v>847</v>
      </c>
      <c r="D1320" s="15"/>
      <c r="E1320" s="15"/>
    </row>
    <row r="1321" spans="1:5" x14ac:dyDescent="0.2">
      <c r="A1321" t="s">
        <v>1022</v>
      </c>
      <c r="B1321" t="s">
        <v>994</v>
      </c>
      <c r="C1321" t="s">
        <v>161</v>
      </c>
      <c r="D1321" s="15"/>
      <c r="E1321" s="15"/>
    </row>
    <row r="1322" spans="1:5" x14ac:dyDescent="0.2">
      <c r="A1322" t="s">
        <v>1022</v>
      </c>
      <c r="B1322" t="s">
        <v>994</v>
      </c>
      <c r="C1322" t="s">
        <v>65</v>
      </c>
      <c r="D1322" s="15"/>
      <c r="E1322" s="15"/>
    </row>
    <row r="1323" spans="1:5" x14ac:dyDescent="0.2">
      <c r="A1323" t="s">
        <v>1022</v>
      </c>
      <c r="B1323" t="s">
        <v>994</v>
      </c>
      <c r="C1323" t="s">
        <v>313</v>
      </c>
      <c r="D1323" s="15"/>
      <c r="E1323" s="15"/>
    </row>
    <row r="1324" spans="1:5" x14ac:dyDescent="0.2">
      <c r="A1324" t="s">
        <v>1022</v>
      </c>
      <c r="B1324" t="s">
        <v>994</v>
      </c>
      <c r="C1324" t="s">
        <v>261</v>
      </c>
      <c r="D1324" s="15"/>
      <c r="E1324" s="15"/>
    </row>
    <row r="1325" spans="1:5" x14ac:dyDescent="0.2">
      <c r="A1325" t="s">
        <v>1022</v>
      </c>
      <c r="B1325" t="s">
        <v>994</v>
      </c>
      <c r="C1325" t="s">
        <v>644</v>
      </c>
      <c r="D1325" s="15"/>
      <c r="E1325" s="15"/>
    </row>
    <row r="1326" spans="1:5" x14ac:dyDescent="0.2">
      <c r="A1326" t="s">
        <v>1022</v>
      </c>
      <c r="B1326" t="s">
        <v>994</v>
      </c>
      <c r="C1326" t="s">
        <v>214</v>
      </c>
      <c r="D1326" s="15"/>
      <c r="E1326" s="15"/>
    </row>
    <row r="1327" spans="1:5" x14ac:dyDescent="0.2">
      <c r="A1327" t="s">
        <v>1022</v>
      </c>
      <c r="B1327" t="s">
        <v>994</v>
      </c>
      <c r="C1327" t="s">
        <v>183</v>
      </c>
      <c r="D1327" s="15"/>
      <c r="E1327" s="15"/>
    </row>
    <row r="1328" spans="1:5" x14ac:dyDescent="0.2">
      <c r="A1328" t="s">
        <v>1022</v>
      </c>
      <c r="B1328" t="s">
        <v>994</v>
      </c>
      <c r="C1328" t="s">
        <v>799</v>
      </c>
      <c r="D1328" s="15"/>
      <c r="E1328" s="15"/>
    </row>
    <row r="1329" spans="1:5" x14ac:dyDescent="0.2">
      <c r="A1329" t="s">
        <v>1022</v>
      </c>
      <c r="B1329" t="s">
        <v>994</v>
      </c>
      <c r="C1329" t="s">
        <v>168</v>
      </c>
      <c r="D1329" s="15"/>
      <c r="E1329" s="15"/>
    </row>
    <row r="1330" spans="1:5" x14ac:dyDescent="0.2">
      <c r="A1330" t="s">
        <v>1022</v>
      </c>
      <c r="B1330" t="s">
        <v>994</v>
      </c>
      <c r="C1330" t="s">
        <v>1023</v>
      </c>
      <c r="D1330" s="15"/>
      <c r="E1330" s="15"/>
    </row>
    <row r="1331" spans="1:5" x14ac:dyDescent="0.2">
      <c r="A1331" t="s">
        <v>1022</v>
      </c>
      <c r="B1331" t="s">
        <v>994</v>
      </c>
      <c r="C1331" t="s">
        <v>1024</v>
      </c>
      <c r="D1331" s="15"/>
      <c r="E1331" s="15"/>
    </row>
    <row r="1332" spans="1:5" x14ac:dyDescent="0.2">
      <c r="A1332" t="s">
        <v>1022</v>
      </c>
      <c r="B1332" t="s">
        <v>994</v>
      </c>
      <c r="C1332" t="s">
        <v>320</v>
      </c>
      <c r="D1332" s="15"/>
      <c r="E1332" s="15"/>
    </row>
    <row r="1333" spans="1:5" x14ac:dyDescent="0.2">
      <c r="A1333" t="s">
        <v>1022</v>
      </c>
      <c r="B1333" t="s">
        <v>994</v>
      </c>
      <c r="C1333" t="s">
        <v>145</v>
      </c>
      <c r="D1333" s="15"/>
      <c r="E1333" s="15"/>
    </row>
    <row r="1334" spans="1:5" x14ac:dyDescent="0.2">
      <c r="A1334" t="s">
        <v>1022</v>
      </c>
      <c r="B1334" t="s">
        <v>994</v>
      </c>
      <c r="C1334" t="s">
        <v>151</v>
      </c>
      <c r="D1334" s="15"/>
      <c r="E1334" s="15"/>
    </row>
    <row r="1335" spans="1:5" x14ac:dyDescent="0.2">
      <c r="A1335" t="s">
        <v>1022</v>
      </c>
      <c r="B1335" t="s">
        <v>994</v>
      </c>
      <c r="C1335" t="s">
        <v>1025</v>
      </c>
      <c r="D1335" s="15"/>
      <c r="E1335" s="15"/>
    </row>
    <row r="1336" spans="1:5" x14ac:dyDescent="0.2">
      <c r="A1336" t="s">
        <v>1022</v>
      </c>
      <c r="B1336" t="s">
        <v>994</v>
      </c>
      <c r="C1336" t="s">
        <v>136</v>
      </c>
      <c r="D1336" s="15"/>
      <c r="E1336" s="15"/>
    </row>
    <row r="1337" spans="1:5" x14ac:dyDescent="0.2">
      <c r="A1337" t="s">
        <v>1022</v>
      </c>
      <c r="B1337" t="s">
        <v>994</v>
      </c>
      <c r="C1337" t="s">
        <v>321</v>
      </c>
      <c r="D1337" s="15"/>
      <c r="E1337" s="15"/>
    </row>
    <row r="1338" spans="1:5" x14ac:dyDescent="0.2">
      <c r="A1338" t="s">
        <v>1022</v>
      </c>
      <c r="B1338" t="s">
        <v>994</v>
      </c>
      <c r="C1338" t="s">
        <v>37</v>
      </c>
      <c r="D1338" s="15"/>
      <c r="E1338" s="15"/>
    </row>
    <row r="1339" spans="1:5" x14ac:dyDescent="0.2">
      <c r="A1339" t="s">
        <v>1022</v>
      </c>
      <c r="B1339" t="s">
        <v>994</v>
      </c>
      <c r="C1339" t="s">
        <v>773</v>
      </c>
      <c r="D1339" s="15"/>
      <c r="E1339" s="15"/>
    </row>
    <row r="1340" spans="1:5" x14ac:dyDescent="0.2">
      <c r="A1340" t="s">
        <v>1022</v>
      </c>
      <c r="B1340" t="s">
        <v>994</v>
      </c>
      <c r="C1340" t="s">
        <v>112</v>
      </c>
      <c r="D1340" s="15"/>
      <c r="E1340" s="15"/>
    </row>
    <row r="1341" spans="1:5" x14ac:dyDescent="0.2">
      <c r="A1341" t="s">
        <v>1022</v>
      </c>
      <c r="B1341" t="s">
        <v>994</v>
      </c>
      <c r="C1341" t="s">
        <v>1026</v>
      </c>
      <c r="D1341" s="15"/>
      <c r="E1341" s="15"/>
    </row>
    <row r="1342" spans="1:5" x14ac:dyDescent="0.2">
      <c r="A1342" t="s">
        <v>1022</v>
      </c>
      <c r="B1342" t="s">
        <v>994</v>
      </c>
      <c r="C1342" t="s">
        <v>1027</v>
      </c>
      <c r="D1342" s="15"/>
      <c r="E1342" s="15"/>
    </row>
    <row r="1343" spans="1:5" x14ac:dyDescent="0.2">
      <c r="A1343" t="s">
        <v>1022</v>
      </c>
      <c r="B1343" t="s">
        <v>994</v>
      </c>
      <c r="C1343" t="s">
        <v>355</v>
      </c>
      <c r="D1343" s="15"/>
      <c r="E1343" s="15"/>
    </row>
    <row r="1344" spans="1:5" x14ac:dyDescent="0.2">
      <c r="A1344" t="s">
        <v>1022</v>
      </c>
      <c r="B1344" t="s">
        <v>994</v>
      </c>
      <c r="C1344" t="s">
        <v>150</v>
      </c>
      <c r="D1344" s="15"/>
      <c r="E1344" s="15"/>
    </row>
    <row r="1345" spans="1:5" x14ac:dyDescent="0.2">
      <c r="A1345" t="s">
        <v>1022</v>
      </c>
      <c r="B1345" t="s">
        <v>994</v>
      </c>
      <c r="C1345" t="s">
        <v>137</v>
      </c>
      <c r="D1345" s="15"/>
      <c r="E1345" s="15"/>
    </row>
    <row r="1346" spans="1:5" x14ac:dyDescent="0.2">
      <c r="A1346" t="s">
        <v>1022</v>
      </c>
      <c r="B1346" t="s">
        <v>994</v>
      </c>
      <c r="C1346" t="s">
        <v>325</v>
      </c>
      <c r="D1346" s="15"/>
      <c r="E1346" s="15"/>
    </row>
    <row r="1347" spans="1:5" x14ac:dyDescent="0.2">
      <c r="A1347" t="s">
        <v>1022</v>
      </c>
      <c r="B1347" t="s">
        <v>994</v>
      </c>
      <c r="C1347" t="s">
        <v>365</v>
      </c>
      <c r="D1347" s="15"/>
      <c r="E1347" s="15"/>
    </row>
    <row r="1348" spans="1:5" x14ac:dyDescent="0.2">
      <c r="A1348" t="s">
        <v>1022</v>
      </c>
      <c r="B1348" t="s">
        <v>994</v>
      </c>
      <c r="C1348" t="s">
        <v>148</v>
      </c>
      <c r="D1348" s="15"/>
      <c r="E1348" s="15"/>
    </row>
    <row r="1349" spans="1:5" x14ac:dyDescent="0.2">
      <c r="A1349" t="s">
        <v>1022</v>
      </c>
      <c r="B1349" t="s">
        <v>994</v>
      </c>
      <c r="C1349" t="s">
        <v>316</v>
      </c>
      <c r="D1349" s="15"/>
      <c r="E1349" s="15"/>
    </row>
    <row r="1350" spans="1:5" x14ac:dyDescent="0.2">
      <c r="A1350" t="s">
        <v>1022</v>
      </c>
      <c r="B1350" t="s">
        <v>994</v>
      </c>
      <c r="C1350" t="s">
        <v>180</v>
      </c>
      <c r="D1350" s="15"/>
      <c r="E1350" s="15"/>
    </row>
    <row r="1351" spans="1:5" x14ac:dyDescent="0.2">
      <c r="A1351" t="s">
        <v>1022</v>
      </c>
      <c r="B1351" t="s">
        <v>994</v>
      </c>
      <c r="C1351" t="s">
        <v>1028</v>
      </c>
      <c r="D1351" s="15"/>
      <c r="E1351" s="15"/>
    </row>
    <row r="1352" spans="1:5" x14ac:dyDescent="0.2">
      <c r="A1352" t="s">
        <v>1022</v>
      </c>
      <c r="B1352" t="s">
        <v>1007</v>
      </c>
      <c r="C1352" t="s">
        <v>1029</v>
      </c>
      <c r="D1352" s="15"/>
      <c r="E1352" s="15"/>
    </row>
    <row r="1353" spans="1:5" x14ac:dyDescent="0.2">
      <c r="A1353" t="s">
        <v>1022</v>
      </c>
      <c r="B1353" t="s">
        <v>1007</v>
      </c>
      <c r="C1353" t="s">
        <v>1030</v>
      </c>
      <c r="D1353" s="15"/>
      <c r="E1353" s="15"/>
    </row>
    <row r="1354" spans="1:5" x14ac:dyDescent="0.2">
      <c r="A1354" t="s">
        <v>1022</v>
      </c>
      <c r="B1354" t="s">
        <v>1007</v>
      </c>
      <c r="C1354" t="s">
        <v>1031</v>
      </c>
      <c r="D1354" s="15"/>
      <c r="E1354" s="15"/>
    </row>
    <row r="1355" spans="1:5" x14ac:dyDescent="0.2">
      <c r="A1355" t="s">
        <v>1022</v>
      </c>
      <c r="B1355" t="s">
        <v>1007</v>
      </c>
      <c r="C1355" t="s">
        <v>1032</v>
      </c>
      <c r="D1355" s="15"/>
      <c r="E1355" s="15"/>
    </row>
    <row r="1356" spans="1:5" x14ac:dyDescent="0.2">
      <c r="A1356" t="s">
        <v>1022</v>
      </c>
      <c r="B1356" t="s">
        <v>1007</v>
      </c>
      <c r="C1356" t="s">
        <v>1033</v>
      </c>
      <c r="D1356" s="15"/>
      <c r="E1356" s="15"/>
    </row>
    <row r="1357" spans="1:5" x14ac:dyDescent="0.2">
      <c r="A1357" t="s">
        <v>1022</v>
      </c>
      <c r="B1357" t="s">
        <v>1007</v>
      </c>
      <c r="C1357" t="s">
        <v>1034</v>
      </c>
      <c r="D1357" s="15"/>
      <c r="E1357" s="15"/>
    </row>
    <row r="1358" spans="1:5" x14ac:dyDescent="0.2">
      <c r="A1358" t="s">
        <v>1022</v>
      </c>
      <c r="B1358" t="s">
        <v>1007</v>
      </c>
      <c r="C1358" t="s">
        <v>1912</v>
      </c>
      <c r="D1358" s="15"/>
      <c r="E1358" s="15"/>
    </row>
    <row r="1359" spans="1:5" x14ac:dyDescent="0.2">
      <c r="A1359" t="s">
        <v>1022</v>
      </c>
      <c r="B1359" t="s">
        <v>1007</v>
      </c>
      <c r="C1359" t="s">
        <v>2257</v>
      </c>
      <c r="D1359" s="15"/>
      <c r="E1359" s="15"/>
    </row>
    <row r="1360" spans="1:5" x14ac:dyDescent="0.2">
      <c r="A1360" t="s">
        <v>1022</v>
      </c>
      <c r="B1360" t="s">
        <v>1007</v>
      </c>
      <c r="C1360" t="s">
        <v>997</v>
      </c>
      <c r="D1360" s="15"/>
      <c r="E1360" s="15"/>
    </row>
    <row r="1361" spans="1:5" hidden="1" x14ac:dyDescent="0.2">
      <c r="A1361" t="s">
        <v>1035</v>
      </c>
      <c r="B1361" t="s">
        <v>994</v>
      </c>
      <c r="C1361" t="s">
        <v>248</v>
      </c>
      <c r="D1361" s="15"/>
      <c r="E1361" s="15"/>
    </row>
    <row r="1362" spans="1:5" hidden="1" x14ac:dyDescent="0.2">
      <c r="A1362" t="s">
        <v>1035</v>
      </c>
      <c r="B1362" t="s">
        <v>994</v>
      </c>
      <c r="C1362" t="s">
        <v>366</v>
      </c>
      <c r="D1362" s="15"/>
      <c r="E1362" s="15"/>
    </row>
    <row r="1363" spans="1:5" hidden="1" x14ac:dyDescent="0.2">
      <c r="A1363" t="s">
        <v>1035</v>
      </c>
      <c r="B1363" t="s">
        <v>994</v>
      </c>
      <c r="C1363" t="s">
        <v>276</v>
      </c>
      <c r="D1363" s="15"/>
      <c r="E1363" s="15"/>
    </row>
    <row r="1364" spans="1:5" hidden="1" x14ac:dyDescent="0.2">
      <c r="A1364" t="s">
        <v>1035</v>
      </c>
      <c r="B1364" t="s">
        <v>994</v>
      </c>
      <c r="C1364" t="s">
        <v>112</v>
      </c>
      <c r="D1364" s="15"/>
      <c r="E1364" s="15"/>
    </row>
    <row r="1365" spans="1:5" hidden="1" x14ac:dyDescent="0.2">
      <c r="A1365" t="s">
        <v>1035</v>
      </c>
      <c r="B1365" t="s">
        <v>994</v>
      </c>
      <c r="C1365" t="s">
        <v>661</v>
      </c>
      <c r="D1365" s="15"/>
      <c r="E1365" s="15"/>
    </row>
    <row r="1366" spans="1:5" hidden="1" x14ac:dyDescent="0.2">
      <c r="A1366" t="s">
        <v>1035</v>
      </c>
      <c r="B1366" t="s">
        <v>994</v>
      </c>
      <c r="C1366" t="s">
        <v>322</v>
      </c>
      <c r="D1366" s="15"/>
      <c r="E1366" s="15"/>
    </row>
    <row r="1367" spans="1:5" hidden="1" x14ac:dyDescent="0.2">
      <c r="A1367" t="s">
        <v>1035</v>
      </c>
      <c r="B1367" t="s">
        <v>994</v>
      </c>
      <c r="C1367" t="s">
        <v>58</v>
      </c>
      <c r="D1367" s="15"/>
      <c r="E1367" s="15"/>
    </row>
    <row r="1368" spans="1:5" hidden="1" x14ac:dyDescent="0.2">
      <c r="A1368" t="s">
        <v>1035</v>
      </c>
      <c r="B1368" t="s">
        <v>994</v>
      </c>
      <c r="C1368" t="s">
        <v>145</v>
      </c>
      <c r="D1368" s="15"/>
      <c r="E1368" s="15"/>
    </row>
    <row r="1369" spans="1:5" hidden="1" x14ac:dyDescent="0.2">
      <c r="A1369" t="s">
        <v>1035</v>
      </c>
      <c r="B1369" t="s">
        <v>994</v>
      </c>
      <c r="C1369" t="s">
        <v>137</v>
      </c>
      <c r="D1369" s="15"/>
      <c r="E1369" s="15"/>
    </row>
    <row r="1370" spans="1:5" hidden="1" x14ac:dyDescent="0.2">
      <c r="A1370" t="s">
        <v>1035</v>
      </c>
      <c r="B1370" t="s">
        <v>994</v>
      </c>
      <c r="C1370" t="s">
        <v>413</v>
      </c>
      <c r="D1370" s="15"/>
      <c r="E1370" s="15"/>
    </row>
    <row r="1371" spans="1:5" hidden="1" x14ac:dyDescent="0.2">
      <c r="A1371" t="s">
        <v>1035</v>
      </c>
      <c r="B1371" t="s">
        <v>994</v>
      </c>
      <c r="C1371" t="s">
        <v>656</v>
      </c>
      <c r="D1371" s="15"/>
      <c r="E1371" s="15"/>
    </row>
    <row r="1372" spans="1:5" hidden="1" x14ac:dyDescent="0.2">
      <c r="A1372" t="s">
        <v>1035</v>
      </c>
      <c r="B1372" t="s">
        <v>994</v>
      </c>
      <c r="C1372" t="s">
        <v>153</v>
      </c>
      <c r="D1372" s="15"/>
      <c r="E1372" s="15"/>
    </row>
    <row r="1373" spans="1:5" hidden="1" x14ac:dyDescent="0.2">
      <c r="A1373" t="s">
        <v>1035</v>
      </c>
      <c r="B1373" t="s">
        <v>994</v>
      </c>
      <c r="C1373" t="s">
        <v>140</v>
      </c>
      <c r="D1373" s="15"/>
      <c r="E1373" s="15"/>
    </row>
    <row r="1374" spans="1:5" hidden="1" x14ac:dyDescent="0.2">
      <c r="A1374" t="s">
        <v>1035</v>
      </c>
      <c r="B1374" t="s">
        <v>994</v>
      </c>
      <c r="C1374" t="s">
        <v>136</v>
      </c>
      <c r="D1374" s="15"/>
      <c r="E1374" s="15"/>
    </row>
    <row r="1375" spans="1:5" hidden="1" x14ac:dyDescent="0.2">
      <c r="A1375" t="s">
        <v>1035</v>
      </c>
      <c r="B1375" t="s">
        <v>994</v>
      </c>
      <c r="C1375" t="s">
        <v>152</v>
      </c>
      <c r="D1375" s="15"/>
      <c r="E1375" s="15"/>
    </row>
    <row r="1376" spans="1:5" hidden="1" x14ac:dyDescent="0.2">
      <c r="A1376" t="s">
        <v>1035</v>
      </c>
      <c r="B1376" t="s">
        <v>994</v>
      </c>
      <c r="C1376" t="s">
        <v>36</v>
      </c>
      <c r="D1376" s="15"/>
      <c r="E1376" s="15"/>
    </row>
    <row r="1377" spans="1:5" hidden="1" x14ac:dyDescent="0.2">
      <c r="A1377" t="s">
        <v>1035</v>
      </c>
      <c r="B1377" t="s">
        <v>1007</v>
      </c>
      <c r="C1377" t="s">
        <v>1036</v>
      </c>
      <c r="D1377" s="15"/>
      <c r="E1377" s="15"/>
    </row>
    <row r="1378" spans="1:5" hidden="1" x14ac:dyDescent="0.2">
      <c r="A1378" t="s">
        <v>1035</v>
      </c>
      <c r="B1378" t="s">
        <v>1007</v>
      </c>
      <c r="C1378" t="s">
        <v>454</v>
      </c>
      <c r="D1378" s="15"/>
      <c r="E1378" s="15"/>
    </row>
    <row r="1379" spans="1:5" hidden="1" x14ac:dyDescent="0.2">
      <c r="A1379" t="s">
        <v>1035</v>
      </c>
      <c r="B1379" t="s">
        <v>1007</v>
      </c>
      <c r="C1379" t="s">
        <v>455</v>
      </c>
      <c r="D1379" s="15"/>
      <c r="E1379" s="15"/>
    </row>
    <row r="1380" spans="1:5" hidden="1" x14ac:dyDescent="0.2">
      <c r="A1380" t="s">
        <v>1035</v>
      </c>
      <c r="B1380" t="s">
        <v>1007</v>
      </c>
      <c r="C1380" t="s">
        <v>1037</v>
      </c>
      <c r="D1380" s="15"/>
      <c r="E1380" s="15"/>
    </row>
    <row r="1381" spans="1:5" hidden="1" x14ac:dyDescent="0.2">
      <c r="A1381" t="s">
        <v>1035</v>
      </c>
      <c r="B1381" t="s">
        <v>1007</v>
      </c>
      <c r="C1381" t="s">
        <v>446</v>
      </c>
      <c r="D1381" s="15"/>
      <c r="E1381" s="15"/>
    </row>
    <row r="1382" spans="1:5" hidden="1" x14ac:dyDescent="0.2">
      <c r="A1382" t="s">
        <v>1035</v>
      </c>
      <c r="B1382" t="s">
        <v>1007</v>
      </c>
      <c r="C1382" t="s">
        <v>447</v>
      </c>
      <c r="D1382" s="15"/>
      <c r="E1382" s="15"/>
    </row>
    <row r="1383" spans="1:5" hidden="1" x14ac:dyDescent="0.2">
      <c r="A1383" t="s">
        <v>1035</v>
      </c>
      <c r="B1383" t="s">
        <v>1007</v>
      </c>
      <c r="C1383" t="s">
        <v>457</v>
      </c>
      <c r="D1383" s="15"/>
      <c r="E1383" s="15"/>
    </row>
    <row r="1384" spans="1:5" hidden="1" x14ac:dyDescent="0.2">
      <c r="A1384" t="s">
        <v>1035</v>
      </c>
      <c r="B1384" t="s">
        <v>1007</v>
      </c>
      <c r="C1384" t="s">
        <v>449</v>
      </c>
      <c r="D1384" s="15"/>
      <c r="E1384" s="15"/>
    </row>
    <row r="1385" spans="1:5" hidden="1" x14ac:dyDescent="0.2">
      <c r="A1385" t="s">
        <v>1035</v>
      </c>
      <c r="B1385" t="s">
        <v>1007</v>
      </c>
      <c r="C1385" t="s">
        <v>456</v>
      </c>
      <c r="D1385" s="15"/>
      <c r="E1385" s="15"/>
    </row>
    <row r="1386" spans="1:5" hidden="1" x14ac:dyDescent="0.2">
      <c r="A1386" t="s">
        <v>1035</v>
      </c>
      <c r="B1386" t="s">
        <v>1007</v>
      </c>
      <c r="C1386" t="s">
        <v>448</v>
      </c>
      <c r="D1386" s="15"/>
      <c r="E1386" s="15"/>
    </row>
    <row r="1387" spans="1:5" hidden="1" x14ac:dyDescent="0.2">
      <c r="A1387" t="s">
        <v>1038</v>
      </c>
      <c r="B1387" t="s">
        <v>1007</v>
      </c>
      <c r="C1387" t="s">
        <v>1039</v>
      </c>
      <c r="D1387" s="15"/>
      <c r="E1387" s="15"/>
    </row>
    <row r="1388" spans="1:5" hidden="1" x14ac:dyDescent="0.2">
      <c r="A1388" t="s">
        <v>1038</v>
      </c>
      <c r="B1388" t="s">
        <v>1007</v>
      </c>
      <c r="C1388" t="s">
        <v>143</v>
      </c>
      <c r="D1388" s="15"/>
      <c r="E1388" s="15"/>
    </row>
    <row r="1389" spans="1:5" hidden="1" x14ac:dyDescent="0.2">
      <c r="A1389" t="s">
        <v>1038</v>
      </c>
      <c r="B1389" t="s">
        <v>1007</v>
      </c>
      <c r="C1389" t="s">
        <v>1040</v>
      </c>
      <c r="D1389" s="15"/>
      <c r="E1389" s="15"/>
    </row>
    <row r="1390" spans="1:5" hidden="1" x14ac:dyDescent="0.2">
      <c r="A1390" t="s">
        <v>1038</v>
      </c>
      <c r="B1390" t="s">
        <v>1007</v>
      </c>
      <c r="C1390" t="s">
        <v>352</v>
      </c>
      <c r="D1390" s="15"/>
      <c r="E1390" s="15"/>
    </row>
    <row r="1391" spans="1:5" hidden="1" x14ac:dyDescent="0.2">
      <c r="A1391" t="s">
        <v>1038</v>
      </c>
      <c r="B1391" t="s">
        <v>1007</v>
      </c>
      <c r="C1391" t="s">
        <v>343</v>
      </c>
      <c r="D1391" s="15"/>
      <c r="E1391" s="15"/>
    </row>
    <row r="1392" spans="1:5" hidden="1" x14ac:dyDescent="0.2">
      <c r="A1392" t="s">
        <v>1038</v>
      </c>
      <c r="B1392" t="s">
        <v>1007</v>
      </c>
      <c r="C1392" t="s">
        <v>1041</v>
      </c>
      <c r="D1392" s="15"/>
      <c r="E1392" s="15"/>
    </row>
    <row r="1393" spans="1:5" hidden="1" x14ac:dyDescent="0.2">
      <c r="A1393" t="s">
        <v>1038</v>
      </c>
      <c r="B1393" t="s">
        <v>1007</v>
      </c>
      <c r="C1393" t="s">
        <v>1042</v>
      </c>
      <c r="D1393" s="15"/>
      <c r="E1393" s="15"/>
    </row>
    <row r="1394" spans="1:5" hidden="1" x14ac:dyDescent="0.2">
      <c r="A1394" t="s">
        <v>1038</v>
      </c>
      <c r="B1394" t="s">
        <v>1007</v>
      </c>
      <c r="C1394" t="s">
        <v>1043</v>
      </c>
      <c r="D1394" s="15"/>
      <c r="E1394" s="15"/>
    </row>
    <row r="1395" spans="1:5" hidden="1" x14ac:dyDescent="0.2">
      <c r="A1395" t="s">
        <v>1038</v>
      </c>
      <c r="B1395" t="s">
        <v>1007</v>
      </c>
      <c r="C1395" t="s">
        <v>340</v>
      </c>
      <c r="D1395" s="15"/>
      <c r="E1395" s="15"/>
    </row>
    <row r="1396" spans="1:5" hidden="1" x14ac:dyDescent="0.2">
      <c r="A1396" t="s">
        <v>1038</v>
      </c>
      <c r="B1396" t="s">
        <v>1007</v>
      </c>
      <c r="C1396" t="s">
        <v>1044</v>
      </c>
      <c r="D1396" s="15"/>
      <c r="E1396" s="15"/>
    </row>
    <row r="1397" spans="1:5" hidden="1" x14ac:dyDescent="0.2">
      <c r="A1397" t="s">
        <v>1038</v>
      </c>
      <c r="B1397" t="s">
        <v>1007</v>
      </c>
      <c r="C1397" t="s">
        <v>344</v>
      </c>
      <c r="D1397" s="15"/>
      <c r="E1397" s="15"/>
    </row>
    <row r="1398" spans="1:5" hidden="1" x14ac:dyDescent="0.2">
      <c r="A1398" t="s">
        <v>1045</v>
      </c>
      <c r="B1398" t="s">
        <v>1007</v>
      </c>
      <c r="C1398" t="s">
        <v>1046</v>
      </c>
      <c r="D1398" s="15"/>
      <c r="E1398" s="15"/>
    </row>
    <row r="1399" spans="1:5" hidden="1" x14ac:dyDescent="0.2">
      <c r="A1399" t="s">
        <v>1038</v>
      </c>
      <c r="B1399" t="s">
        <v>1007</v>
      </c>
      <c r="C1399" t="s">
        <v>339</v>
      </c>
      <c r="D1399" s="15"/>
      <c r="E1399" s="15"/>
    </row>
    <row r="1400" spans="1:5" hidden="1" x14ac:dyDescent="0.2">
      <c r="A1400" t="s">
        <v>1038</v>
      </c>
      <c r="B1400" t="s">
        <v>1007</v>
      </c>
      <c r="C1400" t="s">
        <v>141</v>
      </c>
      <c r="D1400" s="15"/>
      <c r="E1400" s="15"/>
    </row>
    <row r="1401" spans="1:5" hidden="1" x14ac:dyDescent="0.2">
      <c r="A1401" t="s">
        <v>1038</v>
      </c>
      <c r="B1401" t="s">
        <v>1007</v>
      </c>
      <c r="C1401" t="s">
        <v>350</v>
      </c>
      <c r="D1401" s="15"/>
      <c r="E1401" s="15"/>
    </row>
    <row r="1402" spans="1:5" hidden="1" x14ac:dyDescent="0.2">
      <c r="A1402" t="s">
        <v>1038</v>
      </c>
      <c r="B1402" t="s">
        <v>1007</v>
      </c>
      <c r="C1402" t="s">
        <v>192</v>
      </c>
      <c r="D1402" s="15"/>
      <c r="E1402" s="15"/>
    </row>
    <row r="1403" spans="1:5" hidden="1" x14ac:dyDescent="0.2">
      <c r="A1403" t="s">
        <v>1038</v>
      </c>
      <c r="B1403" t="s">
        <v>1007</v>
      </c>
      <c r="C1403" t="s">
        <v>1047</v>
      </c>
      <c r="D1403" s="15"/>
      <c r="E1403" s="15"/>
    </row>
    <row r="1404" spans="1:5" hidden="1" x14ac:dyDescent="0.2">
      <c r="A1404" t="s">
        <v>1038</v>
      </c>
      <c r="B1404" t="s">
        <v>1007</v>
      </c>
      <c r="C1404" t="s">
        <v>279</v>
      </c>
      <c r="D1404" s="15"/>
      <c r="E1404" s="15"/>
    </row>
    <row r="1405" spans="1:5" hidden="1" x14ac:dyDescent="0.2">
      <c r="A1405" t="s">
        <v>1038</v>
      </c>
      <c r="B1405" t="s">
        <v>1007</v>
      </c>
      <c r="C1405" t="s">
        <v>264</v>
      </c>
      <c r="D1405" s="15"/>
      <c r="E1405" s="15"/>
    </row>
    <row r="1406" spans="1:5" hidden="1" x14ac:dyDescent="0.2">
      <c r="A1406" t="s">
        <v>1038</v>
      </c>
      <c r="B1406" t="s">
        <v>1007</v>
      </c>
      <c r="C1406" t="s">
        <v>262</v>
      </c>
      <c r="D1406" s="15"/>
      <c r="E1406" s="15"/>
    </row>
    <row r="1407" spans="1:5" hidden="1" x14ac:dyDescent="0.2">
      <c r="A1407" t="s">
        <v>1038</v>
      </c>
      <c r="B1407" t="s">
        <v>1007</v>
      </c>
      <c r="C1407" t="s">
        <v>358</v>
      </c>
      <c r="D1407" s="15"/>
      <c r="E1407" s="15"/>
    </row>
    <row r="1408" spans="1:5" hidden="1" x14ac:dyDescent="0.2">
      <c r="A1408" t="s">
        <v>1038</v>
      </c>
      <c r="B1408" t="s">
        <v>1007</v>
      </c>
      <c r="C1408" t="s">
        <v>1048</v>
      </c>
      <c r="D1408" s="15"/>
      <c r="E1408" s="15"/>
    </row>
    <row r="1409" spans="1:5" hidden="1" x14ac:dyDescent="0.2">
      <c r="A1409" t="s">
        <v>1038</v>
      </c>
      <c r="B1409" t="s">
        <v>1007</v>
      </c>
      <c r="C1409" t="s">
        <v>140</v>
      </c>
      <c r="D1409" s="15"/>
      <c r="E1409" s="15"/>
    </row>
    <row r="1410" spans="1:5" hidden="1" x14ac:dyDescent="0.2">
      <c r="A1410" t="s">
        <v>1038</v>
      </c>
      <c r="B1410" t="s">
        <v>1007</v>
      </c>
      <c r="C1410" t="s">
        <v>137</v>
      </c>
      <c r="D1410" s="15"/>
      <c r="E1410" s="15"/>
    </row>
    <row r="1411" spans="1:5" hidden="1" x14ac:dyDescent="0.2">
      <c r="A1411" t="s">
        <v>1038</v>
      </c>
      <c r="B1411" t="s">
        <v>1007</v>
      </c>
      <c r="C1411" t="s">
        <v>136</v>
      </c>
      <c r="D1411" s="15"/>
      <c r="E1411" s="15"/>
    </row>
    <row r="1412" spans="1:5" hidden="1" x14ac:dyDescent="0.2">
      <c r="A1412" t="s">
        <v>1038</v>
      </c>
      <c r="B1412" t="s">
        <v>1007</v>
      </c>
      <c r="C1412" t="s">
        <v>357</v>
      </c>
      <c r="D1412" s="15"/>
      <c r="E1412" s="15"/>
    </row>
    <row r="1413" spans="1:5" hidden="1" x14ac:dyDescent="0.2">
      <c r="A1413" t="s">
        <v>1038</v>
      </c>
      <c r="B1413" t="s">
        <v>1007</v>
      </c>
      <c r="C1413" t="s">
        <v>138</v>
      </c>
      <c r="D1413" s="15"/>
      <c r="E1413" s="15"/>
    </row>
    <row r="1414" spans="1:5" hidden="1" x14ac:dyDescent="0.2">
      <c r="A1414" t="s">
        <v>1038</v>
      </c>
      <c r="B1414" t="s">
        <v>1007</v>
      </c>
      <c r="C1414" t="s">
        <v>341</v>
      </c>
      <c r="D1414" s="15"/>
      <c r="E1414" s="15"/>
    </row>
    <row r="1415" spans="1:5" hidden="1" x14ac:dyDescent="0.2">
      <c r="A1415" t="s">
        <v>1038</v>
      </c>
      <c r="B1415" t="s">
        <v>1007</v>
      </c>
      <c r="C1415" t="s">
        <v>142</v>
      </c>
      <c r="D1415" s="15"/>
      <c r="E1415" s="15"/>
    </row>
    <row r="1416" spans="1:5" hidden="1" x14ac:dyDescent="0.2">
      <c r="A1416" t="s">
        <v>1038</v>
      </c>
      <c r="B1416" t="s">
        <v>1007</v>
      </c>
      <c r="C1416" t="s">
        <v>1049</v>
      </c>
      <c r="D1416" s="15"/>
      <c r="E1416" s="15"/>
    </row>
    <row r="1417" spans="1:5" hidden="1" x14ac:dyDescent="0.2">
      <c r="A1417" t="s">
        <v>1038</v>
      </c>
      <c r="B1417" t="s">
        <v>1007</v>
      </c>
      <c r="C1417" t="s">
        <v>1050</v>
      </c>
      <c r="D1417" s="15"/>
      <c r="E1417" s="15"/>
    </row>
    <row r="1418" spans="1:5" hidden="1" x14ac:dyDescent="0.2">
      <c r="A1418" t="s">
        <v>1038</v>
      </c>
      <c r="B1418" t="s">
        <v>1007</v>
      </c>
      <c r="C1418" t="s">
        <v>345</v>
      </c>
      <c r="D1418" s="15"/>
      <c r="E1418" s="15"/>
    </row>
    <row r="1419" spans="1:5" hidden="1" x14ac:dyDescent="0.2">
      <c r="A1419" t="s">
        <v>1038</v>
      </c>
      <c r="B1419" t="s">
        <v>1007</v>
      </c>
      <c r="C1419" t="s">
        <v>1051</v>
      </c>
      <c r="D1419" s="15"/>
      <c r="E1419" s="15"/>
    </row>
    <row r="1420" spans="1:5" hidden="1" x14ac:dyDescent="0.2">
      <c r="A1420" t="s">
        <v>1038</v>
      </c>
      <c r="B1420" t="s">
        <v>1007</v>
      </c>
      <c r="C1420" t="s">
        <v>160</v>
      </c>
      <c r="D1420" s="15"/>
      <c r="E1420" s="15"/>
    </row>
    <row r="1421" spans="1:5" hidden="1" x14ac:dyDescent="0.2">
      <c r="A1421" t="s">
        <v>1038</v>
      </c>
      <c r="B1421" t="s">
        <v>1007</v>
      </c>
      <c r="C1421" t="s">
        <v>483</v>
      </c>
      <c r="D1421" s="15"/>
      <c r="E1421" s="15"/>
    </row>
    <row r="1422" spans="1:5" hidden="1" x14ac:dyDescent="0.2">
      <c r="A1422" t="s">
        <v>1038</v>
      </c>
      <c r="B1422" t="s">
        <v>1007</v>
      </c>
      <c r="C1422" t="s">
        <v>1052</v>
      </c>
      <c r="D1422" s="15"/>
      <c r="E1422" s="15"/>
    </row>
    <row r="1423" spans="1:5" hidden="1" x14ac:dyDescent="0.2">
      <c r="A1423" t="s">
        <v>1038</v>
      </c>
      <c r="B1423" t="s">
        <v>1007</v>
      </c>
      <c r="C1423" t="s">
        <v>484</v>
      </c>
      <c r="D1423" s="15"/>
      <c r="E1423" s="15"/>
    </row>
    <row r="1424" spans="1:5" hidden="1" x14ac:dyDescent="0.2">
      <c r="A1424" t="s">
        <v>1038</v>
      </c>
      <c r="B1424" t="s">
        <v>1007</v>
      </c>
      <c r="C1424" t="s">
        <v>1053</v>
      </c>
      <c r="D1424" s="15"/>
      <c r="E1424" s="15"/>
    </row>
    <row r="1425" spans="1:5" hidden="1" x14ac:dyDescent="0.2">
      <c r="A1425" t="s">
        <v>1038</v>
      </c>
      <c r="B1425" t="s">
        <v>1007</v>
      </c>
      <c r="C1425" t="s">
        <v>132</v>
      </c>
      <c r="D1425" s="15"/>
      <c r="E1425" s="15"/>
    </row>
    <row r="1426" spans="1:5" hidden="1" x14ac:dyDescent="0.2">
      <c r="A1426" t="s">
        <v>1038</v>
      </c>
      <c r="B1426" t="s">
        <v>1007</v>
      </c>
      <c r="C1426" t="s">
        <v>145</v>
      </c>
      <c r="D1426" s="15"/>
      <c r="E1426" s="15"/>
    </row>
    <row r="1427" spans="1:5" hidden="1" x14ac:dyDescent="0.2">
      <c r="A1427" t="s">
        <v>1038</v>
      </c>
      <c r="B1427" t="s">
        <v>1007</v>
      </c>
      <c r="C1427" t="s">
        <v>147</v>
      </c>
      <c r="D1427" s="15"/>
      <c r="E1427" s="15"/>
    </row>
    <row r="1428" spans="1:5" hidden="1" x14ac:dyDescent="0.2">
      <c r="A1428" t="s">
        <v>1038</v>
      </c>
      <c r="B1428" t="s">
        <v>1007</v>
      </c>
      <c r="C1428" t="s">
        <v>317</v>
      </c>
      <c r="D1428" s="15"/>
      <c r="E1428" s="15"/>
    </row>
    <row r="1429" spans="1:5" hidden="1" x14ac:dyDescent="0.2">
      <c r="A1429" t="s">
        <v>1038</v>
      </c>
      <c r="B1429" t="s">
        <v>1007</v>
      </c>
      <c r="C1429" t="s">
        <v>320</v>
      </c>
      <c r="D1429" s="15"/>
      <c r="E1429" s="15"/>
    </row>
    <row r="1430" spans="1:5" hidden="1" x14ac:dyDescent="0.2">
      <c r="A1430" t="s">
        <v>1038</v>
      </c>
      <c r="B1430" t="s">
        <v>1007</v>
      </c>
      <c r="C1430" t="s">
        <v>321</v>
      </c>
      <c r="D1430" s="15"/>
      <c r="E1430" s="15"/>
    </row>
    <row r="1431" spans="1:5" hidden="1" x14ac:dyDescent="0.2">
      <c r="A1431" t="s">
        <v>1038</v>
      </c>
      <c r="B1431" t="s">
        <v>1007</v>
      </c>
      <c r="C1431" t="s">
        <v>154</v>
      </c>
      <c r="D1431" s="15"/>
      <c r="E1431" s="15"/>
    </row>
    <row r="1432" spans="1:5" hidden="1" x14ac:dyDescent="0.2">
      <c r="A1432" t="s">
        <v>1038</v>
      </c>
      <c r="B1432" t="s">
        <v>1007</v>
      </c>
      <c r="C1432" t="s">
        <v>151</v>
      </c>
      <c r="D1432" s="15"/>
      <c r="E1432" s="15"/>
    </row>
    <row r="1433" spans="1:5" hidden="1" x14ac:dyDescent="0.2">
      <c r="A1433" t="s">
        <v>1038</v>
      </c>
      <c r="B1433" t="s">
        <v>1007</v>
      </c>
      <c r="C1433" t="s">
        <v>149</v>
      </c>
      <c r="D1433" s="15"/>
      <c r="E1433" s="15"/>
    </row>
    <row r="1434" spans="1:5" hidden="1" x14ac:dyDescent="0.2">
      <c r="A1434" t="s">
        <v>1038</v>
      </c>
      <c r="B1434" t="s">
        <v>1007</v>
      </c>
      <c r="C1434" t="s">
        <v>661</v>
      </c>
      <c r="D1434" s="15"/>
      <c r="E1434" s="15"/>
    </row>
    <row r="1435" spans="1:5" hidden="1" x14ac:dyDescent="0.2">
      <c r="A1435" t="s">
        <v>1038</v>
      </c>
      <c r="B1435" t="s">
        <v>1007</v>
      </c>
      <c r="C1435" t="s">
        <v>319</v>
      </c>
      <c r="D1435" s="15"/>
      <c r="E1435" s="15"/>
    </row>
    <row r="1436" spans="1:5" hidden="1" x14ac:dyDescent="0.2">
      <c r="A1436" t="s">
        <v>1038</v>
      </c>
      <c r="B1436" t="s">
        <v>1007</v>
      </c>
      <c r="C1436" t="s">
        <v>355</v>
      </c>
      <c r="D1436" s="15"/>
      <c r="E1436" s="15"/>
    </row>
    <row r="1437" spans="1:5" hidden="1" x14ac:dyDescent="0.2">
      <c r="A1437" t="s">
        <v>1038</v>
      </c>
      <c r="B1437" t="s">
        <v>1007</v>
      </c>
      <c r="C1437" t="s">
        <v>134</v>
      </c>
      <c r="D1437" s="15"/>
      <c r="E1437" s="15"/>
    </row>
    <row r="1438" spans="1:5" hidden="1" x14ac:dyDescent="0.2">
      <c r="A1438" t="s">
        <v>1038</v>
      </c>
      <c r="B1438" t="s">
        <v>1007</v>
      </c>
      <c r="C1438" t="s">
        <v>133</v>
      </c>
      <c r="D1438" s="15"/>
      <c r="E1438" s="15"/>
    </row>
    <row r="1439" spans="1:5" hidden="1" x14ac:dyDescent="0.2">
      <c r="A1439" t="s">
        <v>1038</v>
      </c>
      <c r="B1439" t="s">
        <v>1007</v>
      </c>
      <c r="C1439" t="s">
        <v>135</v>
      </c>
      <c r="D1439" s="15"/>
      <c r="E1439" s="15"/>
    </row>
    <row r="1440" spans="1:5" hidden="1" x14ac:dyDescent="0.2">
      <c r="A1440" t="s">
        <v>1038</v>
      </c>
      <c r="B1440" t="s">
        <v>1007</v>
      </c>
      <c r="C1440" t="s">
        <v>1054</v>
      </c>
      <c r="D1440" s="15"/>
      <c r="E1440" s="15"/>
    </row>
    <row r="1441" spans="1:5" hidden="1" x14ac:dyDescent="0.2">
      <c r="A1441" t="s">
        <v>1038</v>
      </c>
      <c r="B1441" t="s">
        <v>1007</v>
      </c>
      <c r="C1441" t="s">
        <v>146</v>
      </c>
      <c r="D1441" s="15"/>
      <c r="E1441" s="15"/>
    </row>
    <row r="1442" spans="1:5" hidden="1" x14ac:dyDescent="0.2">
      <c r="A1442" t="s">
        <v>1038</v>
      </c>
      <c r="B1442" t="s">
        <v>1007</v>
      </c>
      <c r="C1442" t="s">
        <v>773</v>
      </c>
      <c r="D1442" s="15"/>
      <c r="E1442" s="15"/>
    </row>
    <row r="1443" spans="1:5" hidden="1" x14ac:dyDescent="0.2">
      <c r="A1443" t="s">
        <v>1038</v>
      </c>
      <c r="B1443" t="s">
        <v>1007</v>
      </c>
      <c r="C1443" t="s">
        <v>150</v>
      </c>
      <c r="D1443" s="15"/>
      <c r="E1443" s="15"/>
    </row>
    <row r="1444" spans="1:5" hidden="1" x14ac:dyDescent="0.2">
      <c r="A1444" t="s">
        <v>1038</v>
      </c>
      <c r="B1444" t="s">
        <v>1007</v>
      </c>
      <c r="C1444" t="s">
        <v>356</v>
      </c>
      <c r="D1444" s="15"/>
      <c r="E1444" s="15"/>
    </row>
    <row r="1445" spans="1:5" hidden="1" x14ac:dyDescent="0.2">
      <c r="A1445" t="s">
        <v>1038</v>
      </c>
      <c r="B1445" t="s">
        <v>1007</v>
      </c>
      <c r="C1445" t="s">
        <v>544</v>
      </c>
      <c r="D1445" s="15"/>
      <c r="E1445" s="15"/>
    </row>
    <row r="1446" spans="1:5" hidden="1" x14ac:dyDescent="0.2">
      <c r="A1446" t="s">
        <v>1038</v>
      </c>
      <c r="B1446" t="s">
        <v>1007</v>
      </c>
      <c r="C1446" t="s">
        <v>543</v>
      </c>
      <c r="D1446" s="15"/>
      <c r="E1446" s="15"/>
    </row>
    <row r="1447" spans="1:5" hidden="1" x14ac:dyDescent="0.2">
      <c r="A1447" t="s">
        <v>1038</v>
      </c>
      <c r="B1447" t="s">
        <v>1007</v>
      </c>
      <c r="C1447" t="s">
        <v>542</v>
      </c>
      <c r="D1447" s="15"/>
      <c r="E1447" s="15"/>
    </row>
    <row r="1448" spans="1:5" hidden="1" x14ac:dyDescent="0.2">
      <c r="A1448" t="s">
        <v>1038</v>
      </c>
      <c r="B1448" t="s">
        <v>1007</v>
      </c>
      <c r="C1448" t="s">
        <v>541</v>
      </c>
      <c r="D1448" s="15"/>
      <c r="E1448" s="15"/>
    </row>
    <row r="1449" spans="1:5" hidden="1" x14ac:dyDescent="0.2">
      <c r="A1449" t="s">
        <v>1038</v>
      </c>
      <c r="B1449" t="s">
        <v>1007</v>
      </c>
      <c r="C1449" t="s">
        <v>546</v>
      </c>
      <c r="D1449" s="15"/>
      <c r="E1449" s="15"/>
    </row>
    <row r="1450" spans="1:5" hidden="1" x14ac:dyDescent="0.2">
      <c r="A1450" t="s">
        <v>1038</v>
      </c>
      <c r="B1450" t="s">
        <v>1007</v>
      </c>
      <c r="C1450" t="s">
        <v>545</v>
      </c>
      <c r="D1450" s="15"/>
      <c r="E1450" s="15"/>
    </row>
    <row r="1451" spans="1:5" hidden="1" x14ac:dyDescent="0.2">
      <c r="A1451" t="s">
        <v>1038</v>
      </c>
      <c r="B1451" t="s">
        <v>1007</v>
      </c>
      <c r="C1451" t="s">
        <v>556</v>
      </c>
      <c r="D1451" s="15"/>
      <c r="E1451" s="15"/>
    </row>
    <row r="1452" spans="1:5" hidden="1" x14ac:dyDescent="0.2">
      <c r="A1452" t="s">
        <v>1038</v>
      </c>
      <c r="B1452" t="s">
        <v>1007</v>
      </c>
      <c r="C1452" t="s">
        <v>555</v>
      </c>
      <c r="D1452" s="15"/>
      <c r="E1452" s="15"/>
    </row>
    <row r="1453" spans="1:5" hidden="1" x14ac:dyDescent="0.2">
      <c r="A1453" t="s">
        <v>1038</v>
      </c>
      <c r="B1453" t="s">
        <v>1007</v>
      </c>
      <c r="C1453" t="s">
        <v>554</v>
      </c>
      <c r="D1453" s="15"/>
      <c r="E1453" s="15"/>
    </row>
    <row r="1454" spans="1:5" hidden="1" x14ac:dyDescent="0.2">
      <c r="A1454" t="s">
        <v>1038</v>
      </c>
      <c r="B1454" t="s">
        <v>1007</v>
      </c>
      <c r="C1454" t="s">
        <v>553</v>
      </c>
      <c r="D1454" s="15"/>
      <c r="E1454" s="15"/>
    </row>
    <row r="1455" spans="1:5" hidden="1" x14ac:dyDescent="0.2">
      <c r="A1455" t="s">
        <v>1038</v>
      </c>
      <c r="B1455" t="s">
        <v>1007</v>
      </c>
      <c r="C1455" t="s">
        <v>558</v>
      </c>
      <c r="D1455" s="15"/>
      <c r="E1455" s="15"/>
    </row>
    <row r="1456" spans="1:5" hidden="1" x14ac:dyDescent="0.2">
      <c r="A1456" t="s">
        <v>1038</v>
      </c>
      <c r="B1456" t="s">
        <v>1007</v>
      </c>
      <c r="C1456" t="s">
        <v>557</v>
      </c>
      <c r="D1456" s="15"/>
      <c r="E1456" s="15"/>
    </row>
    <row r="1457" spans="1:5" hidden="1" x14ac:dyDescent="0.2">
      <c r="A1457" t="s">
        <v>1038</v>
      </c>
      <c r="B1457" t="s">
        <v>1007</v>
      </c>
      <c r="C1457" t="s">
        <v>519</v>
      </c>
      <c r="D1457" s="15"/>
      <c r="E1457" s="15"/>
    </row>
    <row r="1458" spans="1:5" hidden="1" x14ac:dyDescent="0.2">
      <c r="A1458" t="s">
        <v>1038</v>
      </c>
      <c r="B1458" t="s">
        <v>1007</v>
      </c>
      <c r="C1458" t="s">
        <v>518</v>
      </c>
      <c r="D1458" s="15"/>
      <c r="E1458" s="15"/>
    </row>
    <row r="1459" spans="1:5" hidden="1" x14ac:dyDescent="0.2">
      <c r="A1459" t="s">
        <v>1038</v>
      </c>
      <c r="B1459" t="s">
        <v>1007</v>
      </c>
      <c r="C1459" t="s">
        <v>517</v>
      </c>
      <c r="D1459" s="15"/>
      <c r="E1459" s="15"/>
    </row>
    <row r="1460" spans="1:5" hidden="1" x14ac:dyDescent="0.2">
      <c r="A1460" t="s">
        <v>1038</v>
      </c>
      <c r="B1460" t="s">
        <v>1007</v>
      </c>
      <c r="C1460" t="s">
        <v>516</v>
      </c>
      <c r="D1460" s="15"/>
      <c r="E1460" s="15"/>
    </row>
    <row r="1461" spans="1:5" hidden="1" x14ac:dyDescent="0.2">
      <c r="A1461" t="s">
        <v>1038</v>
      </c>
      <c r="B1461" t="s">
        <v>1007</v>
      </c>
      <c r="C1461" t="s">
        <v>521</v>
      </c>
      <c r="D1461" s="15"/>
      <c r="E1461" s="15"/>
    </row>
    <row r="1462" spans="1:5" hidden="1" x14ac:dyDescent="0.2">
      <c r="A1462" t="s">
        <v>1038</v>
      </c>
      <c r="B1462" t="s">
        <v>1007</v>
      </c>
      <c r="C1462" t="s">
        <v>520</v>
      </c>
      <c r="D1462" s="15"/>
      <c r="E1462" s="15"/>
    </row>
    <row r="1463" spans="1:5" hidden="1" x14ac:dyDescent="0.2">
      <c r="A1463" t="s">
        <v>1038</v>
      </c>
      <c r="B1463" t="s">
        <v>1007</v>
      </c>
      <c r="C1463" t="s">
        <v>532</v>
      </c>
      <c r="D1463" s="15"/>
      <c r="E1463" s="15"/>
    </row>
    <row r="1464" spans="1:5" hidden="1" x14ac:dyDescent="0.2">
      <c r="A1464" t="s">
        <v>1038</v>
      </c>
      <c r="B1464" t="s">
        <v>1007</v>
      </c>
      <c r="C1464" t="s">
        <v>531</v>
      </c>
      <c r="D1464" s="15"/>
      <c r="E1464" s="15"/>
    </row>
    <row r="1465" spans="1:5" hidden="1" x14ac:dyDescent="0.2">
      <c r="A1465" t="s">
        <v>1038</v>
      </c>
      <c r="B1465" t="s">
        <v>1007</v>
      </c>
      <c r="C1465" t="s">
        <v>530</v>
      </c>
      <c r="D1465" s="15"/>
      <c r="E1465" s="15"/>
    </row>
    <row r="1466" spans="1:5" hidden="1" x14ac:dyDescent="0.2">
      <c r="A1466" t="s">
        <v>1038</v>
      </c>
      <c r="B1466" t="s">
        <v>1007</v>
      </c>
      <c r="C1466" t="s">
        <v>529</v>
      </c>
      <c r="D1466" s="15"/>
      <c r="E1466" s="15"/>
    </row>
    <row r="1467" spans="1:5" hidden="1" x14ac:dyDescent="0.2">
      <c r="A1467" t="s">
        <v>1038</v>
      </c>
      <c r="B1467" t="s">
        <v>1007</v>
      </c>
      <c r="C1467" t="s">
        <v>534</v>
      </c>
      <c r="D1467" s="15"/>
      <c r="E1467" s="15"/>
    </row>
    <row r="1468" spans="1:5" hidden="1" x14ac:dyDescent="0.2">
      <c r="A1468" t="s">
        <v>1038</v>
      </c>
      <c r="B1468" t="s">
        <v>1007</v>
      </c>
      <c r="C1468" t="s">
        <v>533</v>
      </c>
      <c r="D1468" s="15"/>
      <c r="E1468" s="15"/>
    </row>
    <row r="1469" spans="1:5" hidden="1" x14ac:dyDescent="0.2">
      <c r="A1469" t="s">
        <v>1038</v>
      </c>
      <c r="B1469" t="s">
        <v>1007</v>
      </c>
      <c r="C1469" t="s">
        <v>488</v>
      </c>
      <c r="D1469" s="15"/>
      <c r="E1469" s="15"/>
    </row>
    <row r="1470" spans="1:5" hidden="1" x14ac:dyDescent="0.2">
      <c r="A1470" t="s">
        <v>1038</v>
      </c>
      <c r="B1470" t="s">
        <v>1007</v>
      </c>
      <c r="C1470" t="s">
        <v>486</v>
      </c>
      <c r="D1470" s="15"/>
      <c r="E1470" s="15"/>
    </row>
    <row r="1471" spans="1:5" hidden="1" x14ac:dyDescent="0.2">
      <c r="A1471" t="s">
        <v>1038</v>
      </c>
      <c r="B1471" t="s">
        <v>1007</v>
      </c>
      <c r="C1471" t="s">
        <v>494</v>
      </c>
      <c r="D1471" s="15"/>
      <c r="E1471" s="15"/>
    </row>
    <row r="1472" spans="1:5" hidden="1" x14ac:dyDescent="0.2">
      <c r="A1472" t="s">
        <v>1038</v>
      </c>
      <c r="B1472" t="s">
        <v>1007</v>
      </c>
      <c r="C1472" t="s">
        <v>492</v>
      </c>
      <c r="D1472" s="15"/>
      <c r="E1472" s="15"/>
    </row>
    <row r="1473" spans="1:5" hidden="1" x14ac:dyDescent="0.2">
      <c r="A1473" t="s">
        <v>1038</v>
      </c>
      <c r="B1473" t="s">
        <v>1007</v>
      </c>
      <c r="C1473" t="s">
        <v>500</v>
      </c>
      <c r="D1473" s="15"/>
      <c r="E1473" s="15"/>
    </row>
    <row r="1474" spans="1:5" hidden="1" x14ac:dyDescent="0.2">
      <c r="A1474" t="s">
        <v>1038</v>
      </c>
      <c r="B1474" t="s">
        <v>1007</v>
      </c>
      <c r="C1474" t="s">
        <v>498</v>
      </c>
      <c r="D1474" s="15"/>
      <c r="E1474" s="15"/>
    </row>
    <row r="1475" spans="1:5" hidden="1" x14ac:dyDescent="0.2">
      <c r="A1475" t="s">
        <v>1038</v>
      </c>
      <c r="B1475" t="s">
        <v>1007</v>
      </c>
      <c r="C1475" t="s">
        <v>506</v>
      </c>
      <c r="D1475" s="15"/>
      <c r="E1475" s="15"/>
    </row>
    <row r="1476" spans="1:5" hidden="1" x14ac:dyDescent="0.2">
      <c r="A1476" t="s">
        <v>1038</v>
      </c>
      <c r="B1476" t="s">
        <v>1007</v>
      </c>
      <c r="C1476" t="s">
        <v>504</v>
      </c>
      <c r="D1476" s="15"/>
      <c r="E1476" s="15"/>
    </row>
    <row r="1477" spans="1:5" hidden="1" x14ac:dyDescent="0.2">
      <c r="A1477" t="s">
        <v>1038</v>
      </c>
      <c r="B1477" t="s">
        <v>1007</v>
      </c>
      <c r="C1477" t="s">
        <v>512</v>
      </c>
      <c r="D1477" s="15"/>
      <c r="E1477" s="15"/>
    </row>
    <row r="1478" spans="1:5" hidden="1" x14ac:dyDescent="0.2">
      <c r="A1478" t="s">
        <v>1038</v>
      </c>
      <c r="B1478" t="s">
        <v>1007</v>
      </c>
      <c r="C1478" t="s">
        <v>510</v>
      </c>
      <c r="D1478" s="15"/>
      <c r="E1478" s="15"/>
    </row>
    <row r="1479" spans="1:5" hidden="1" x14ac:dyDescent="0.2">
      <c r="A1479" t="s">
        <v>1038</v>
      </c>
      <c r="B1479" t="s">
        <v>1007</v>
      </c>
      <c r="C1479" t="s">
        <v>487</v>
      </c>
      <c r="D1479" s="15"/>
      <c r="E1479" s="15"/>
    </row>
    <row r="1480" spans="1:5" hidden="1" x14ac:dyDescent="0.2">
      <c r="A1480" t="s">
        <v>1038</v>
      </c>
      <c r="B1480" t="s">
        <v>1007</v>
      </c>
      <c r="C1480" t="s">
        <v>489</v>
      </c>
      <c r="D1480" s="15"/>
      <c r="E1480" s="15"/>
    </row>
    <row r="1481" spans="1:5" hidden="1" x14ac:dyDescent="0.2">
      <c r="A1481" t="s">
        <v>1038</v>
      </c>
      <c r="B1481" t="s">
        <v>1007</v>
      </c>
      <c r="C1481" t="s">
        <v>493</v>
      </c>
      <c r="D1481" s="15"/>
      <c r="E1481" s="15"/>
    </row>
    <row r="1482" spans="1:5" hidden="1" x14ac:dyDescent="0.2">
      <c r="A1482" t="s">
        <v>1038</v>
      </c>
      <c r="B1482" t="s">
        <v>1007</v>
      </c>
      <c r="C1482" t="s">
        <v>495</v>
      </c>
      <c r="D1482" s="15"/>
      <c r="E1482" s="15"/>
    </row>
    <row r="1483" spans="1:5" hidden="1" x14ac:dyDescent="0.2">
      <c r="A1483" t="s">
        <v>1038</v>
      </c>
      <c r="B1483" t="s">
        <v>1007</v>
      </c>
      <c r="C1483" t="s">
        <v>499</v>
      </c>
      <c r="D1483" s="15"/>
      <c r="E1483" s="15"/>
    </row>
    <row r="1484" spans="1:5" hidden="1" x14ac:dyDescent="0.2">
      <c r="A1484" t="s">
        <v>1038</v>
      </c>
      <c r="B1484" t="s">
        <v>1007</v>
      </c>
      <c r="C1484" t="s">
        <v>501</v>
      </c>
      <c r="D1484" s="15"/>
      <c r="E1484" s="15"/>
    </row>
    <row r="1485" spans="1:5" hidden="1" x14ac:dyDescent="0.2">
      <c r="A1485" t="s">
        <v>1038</v>
      </c>
      <c r="B1485" t="s">
        <v>1007</v>
      </c>
      <c r="C1485" t="s">
        <v>505</v>
      </c>
      <c r="D1485" s="15"/>
      <c r="E1485" s="15"/>
    </row>
    <row r="1486" spans="1:5" hidden="1" x14ac:dyDescent="0.2">
      <c r="A1486" t="s">
        <v>1038</v>
      </c>
      <c r="B1486" t="s">
        <v>1007</v>
      </c>
      <c r="C1486" t="s">
        <v>507</v>
      </c>
      <c r="D1486" s="15"/>
      <c r="E1486" s="15"/>
    </row>
    <row r="1487" spans="1:5" hidden="1" x14ac:dyDescent="0.2">
      <c r="A1487" t="s">
        <v>1038</v>
      </c>
      <c r="B1487" t="s">
        <v>1007</v>
      </c>
      <c r="C1487" t="s">
        <v>511</v>
      </c>
      <c r="D1487" s="15"/>
      <c r="E1487" s="15"/>
    </row>
    <row r="1488" spans="1:5" hidden="1" x14ac:dyDescent="0.2">
      <c r="A1488" t="s">
        <v>1038</v>
      </c>
      <c r="B1488" t="s">
        <v>1007</v>
      </c>
      <c r="C1488" t="s">
        <v>513</v>
      </c>
      <c r="D1488" s="15"/>
      <c r="E1488" s="15"/>
    </row>
    <row r="1489" spans="1:5" hidden="1" x14ac:dyDescent="0.2">
      <c r="A1489" t="s">
        <v>1038</v>
      </c>
      <c r="B1489" t="s">
        <v>1007</v>
      </c>
      <c r="C1489" t="s">
        <v>552</v>
      </c>
      <c r="D1489" s="15"/>
      <c r="E1489" s="15"/>
    </row>
    <row r="1490" spans="1:5" hidden="1" x14ac:dyDescent="0.2">
      <c r="A1490" t="s">
        <v>1038</v>
      </c>
      <c r="B1490" t="s">
        <v>1007</v>
      </c>
      <c r="C1490" t="s">
        <v>540</v>
      </c>
      <c r="D1490" s="15"/>
      <c r="E1490" s="15"/>
    </row>
    <row r="1491" spans="1:5" hidden="1" x14ac:dyDescent="0.2">
      <c r="A1491" t="s">
        <v>1038</v>
      </c>
      <c r="B1491" t="s">
        <v>1007</v>
      </c>
      <c r="C1491" t="s">
        <v>628</v>
      </c>
      <c r="D1491" s="15"/>
      <c r="E1491" s="15"/>
    </row>
    <row r="1492" spans="1:5" hidden="1" x14ac:dyDescent="0.2">
      <c r="A1492" t="s">
        <v>1038</v>
      </c>
      <c r="B1492" t="s">
        <v>1007</v>
      </c>
      <c r="C1492" t="s">
        <v>624</v>
      </c>
      <c r="D1492" s="15"/>
      <c r="E1492" s="15"/>
    </row>
    <row r="1493" spans="1:5" hidden="1" x14ac:dyDescent="0.2">
      <c r="A1493" t="s">
        <v>1038</v>
      </c>
      <c r="B1493" t="s">
        <v>1007</v>
      </c>
      <c r="C1493" t="s">
        <v>626</v>
      </c>
      <c r="D1493" s="15"/>
      <c r="E1493" s="15"/>
    </row>
    <row r="1494" spans="1:5" hidden="1" x14ac:dyDescent="0.2">
      <c r="A1494" t="s">
        <v>1038</v>
      </c>
      <c r="B1494" t="s">
        <v>1007</v>
      </c>
      <c r="C1494" t="s">
        <v>641</v>
      </c>
      <c r="D1494" s="15"/>
      <c r="E1494" s="15"/>
    </row>
    <row r="1495" spans="1:5" hidden="1" x14ac:dyDescent="0.2">
      <c r="A1495" t="s">
        <v>1038</v>
      </c>
      <c r="B1495" t="s">
        <v>1007</v>
      </c>
      <c r="C1495" t="s">
        <v>576</v>
      </c>
      <c r="D1495" s="15"/>
      <c r="E1495" s="15"/>
    </row>
    <row r="1496" spans="1:5" hidden="1" x14ac:dyDescent="0.2">
      <c r="A1496" t="s">
        <v>1038</v>
      </c>
      <c r="B1496" t="s">
        <v>1007</v>
      </c>
      <c r="C1496" t="s">
        <v>574</v>
      </c>
      <c r="D1496" s="15"/>
      <c r="E1496" s="15"/>
    </row>
    <row r="1497" spans="1:5" hidden="1" x14ac:dyDescent="0.2">
      <c r="A1497" t="s">
        <v>1038</v>
      </c>
      <c r="B1497" t="s">
        <v>1007</v>
      </c>
      <c r="C1497" t="s">
        <v>570</v>
      </c>
      <c r="D1497" s="15"/>
      <c r="E1497" s="15"/>
    </row>
    <row r="1498" spans="1:5" hidden="1" x14ac:dyDescent="0.2">
      <c r="A1498" t="s">
        <v>1038</v>
      </c>
      <c r="B1498" t="s">
        <v>1007</v>
      </c>
      <c r="C1498" t="s">
        <v>568</v>
      </c>
      <c r="D1498" s="15"/>
      <c r="E1498" s="15"/>
    </row>
    <row r="1499" spans="1:5" hidden="1" x14ac:dyDescent="0.2">
      <c r="A1499" t="s">
        <v>1038</v>
      </c>
      <c r="B1499" t="s">
        <v>1007</v>
      </c>
      <c r="C1499" t="s">
        <v>589</v>
      </c>
      <c r="D1499" s="15"/>
      <c r="E1499" s="15"/>
    </row>
    <row r="1500" spans="1:5" hidden="1" x14ac:dyDescent="0.2">
      <c r="A1500" t="s">
        <v>1038</v>
      </c>
      <c r="B1500" t="s">
        <v>1007</v>
      </c>
      <c r="C1500" t="s">
        <v>587</v>
      </c>
      <c r="D1500" s="15"/>
      <c r="E1500" s="15"/>
    </row>
    <row r="1501" spans="1:5" hidden="1" x14ac:dyDescent="0.2">
      <c r="A1501" t="s">
        <v>1038</v>
      </c>
      <c r="B1501" t="s">
        <v>1007</v>
      </c>
      <c r="C1501" t="s">
        <v>585</v>
      </c>
      <c r="D1501" s="15"/>
      <c r="E1501" s="15"/>
    </row>
    <row r="1502" spans="1:5" hidden="1" x14ac:dyDescent="0.2">
      <c r="A1502" t="s">
        <v>1038</v>
      </c>
      <c r="B1502" t="s">
        <v>1007</v>
      </c>
      <c r="C1502" t="s">
        <v>597</v>
      </c>
      <c r="D1502" s="15"/>
      <c r="E1502" s="15"/>
    </row>
    <row r="1503" spans="1:5" hidden="1" x14ac:dyDescent="0.2">
      <c r="A1503" t="s">
        <v>1038</v>
      </c>
      <c r="B1503" t="s">
        <v>1007</v>
      </c>
      <c r="C1503" t="s">
        <v>595</v>
      </c>
      <c r="D1503" s="15"/>
      <c r="E1503" s="15"/>
    </row>
    <row r="1504" spans="1:5" hidden="1" x14ac:dyDescent="0.2">
      <c r="A1504" t="s">
        <v>1038</v>
      </c>
      <c r="B1504" t="s">
        <v>1007</v>
      </c>
      <c r="C1504" t="s">
        <v>593</v>
      </c>
      <c r="D1504" s="15"/>
      <c r="E1504" s="15"/>
    </row>
    <row r="1505" spans="1:5" hidden="1" x14ac:dyDescent="0.2">
      <c r="A1505" t="s">
        <v>1038</v>
      </c>
      <c r="B1505" t="s">
        <v>1007</v>
      </c>
      <c r="C1505" t="s">
        <v>581</v>
      </c>
      <c r="D1505" s="15"/>
      <c r="E1505" s="15"/>
    </row>
    <row r="1506" spans="1:5" hidden="1" x14ac:dyDescent="0.2">
      <c r="A1506" t="s">
        <v>1038</v>
      </c>
      <c r="B1506" t="s">
        <v>1007</v>
      </c>
      <c r="C1506" t="s">
        <v>579</v>
      </c>
      <c r="D1506" s="15"/>
      <c r="E1506" s="15"/>
    </row>
    <row r="1507" spans="1:5" hidden="1" x14ac:dyDescent="0.2">
      <c r="A1507" t="s">
        <v>1038</v>
      </c>
      <c r="B1507" t="s">
        <v>1007</v>
      </c>
      <c r="C1507" t="s">
        <v>605</v>
      </c>
      <c r="D1507" s="15"/>
      <c r="E1507" s="15"/>
    </row>
    <row r="1508" spans="1:5" hidden="1" x14ac:dyDescent="0.2">
      <c r="A1508" t="s">
        <v>1038</v>
      </c>
      <c r="B1508" t="s">
        <v>1007</v>
      </c>
      <c r="C1508" t="s">
        <v>603</v>
      </c>
      <c r="D1508" s="15"/>
      <c r="E1508" s="15"/>
    </row>
    <row r="1509" spans="1:5" hidden="1" x14ac:dyDescent="0.2">
      <c r="A1509" t="s">
        <v>1038</v>
      </c>
      <c r="B1509" t="s">
        <v>1007</v>
      </c>
      <c r="C1509" t="s">
        <v>601</v>
      </c>
      <c r="D1509" s="15"/>
      <c r="E1509" s="15"/>
    </row>
    <row r="1510" spans="1:5" hidden="1" x14ac:dyDescent="0.2">
      <c r="A1510" t="s">
        <v>1038</v>
      </c>
      <c r="B1510" t="s">
        <v>1007</v>
      </c>
      <c r="C1510" t="s">
        <v>653</v>
      </c>
      <c r="D1510" s="15"/>
      <c r="E1510" s="15"/>
    </row>
    <row r="1511" spans="1:5" hidden="1" x14ac:dyDescent="0.2">
      <c r="A1511" t="s">
        <v>1038</v>
      </c>
      <c r="B1511" t="s">
        <v>1007</v>
      </c>
      <c r="C1511" t="s">
        <v>651</v>
      </c>
      <c r="D1511" s="15"/>
      <c r="E1511" s="15"/>
    </row>
    <row r="1512" spans="1:5" hidden="1" x14ac:dyDescent="0.2">
      <c r="A1512" t="s">
        <v>1038</v>
      </c>
      <c r="B1512" t="s">
        <v>1007</v>
      </c>
      <c r="C1512" t="s">
        <v>649</v>
      </c>
      <c r="D1512" s="15"/>
      <c r="E1512" s="15"/>
    </row>
    <row r="1513" spans="1:5" hidden="1" x14ac:dyDescent="0.2">
      <c r="A1513" t="s">
        <v>1038</v>
      </c>
      <c r="B1513" t="s">
        <v>1007</v>
      </c>
      <c r="C1513" t="s">
        <v>655</v>
      </c>
      <c r="D1513" s="15"/>
      <c r="E1513" s="15"/>
    </row>
    <row r="1514" spans="1:5" hidden="1" x14ac:dyDescent="0.2">
      <c r="A1514" t="s">
        <v>1038</v>
      </c>
      <c r="B1514" t="s">
        <v>1007</v>
      </c>
      <c r="C1514" t="s">
        <v>528</v>
      </c>
      <c r="D1514" s="15"/>
      <c r="E1514" s="15"/>
    </row>
    <row r="1515" spans="1:5" hidden="1" x14ac:dyDescent="0.2">
      <c r="A1515" t="s">
        <v>1038</v>
      </c>
      <c r="B1515" t="s">
        <v>1007</v>
      </c>
      <c r="C1515" t="s">
        <v>643</v>
      </c>
      <c r="D1515" s="15"/>
      <c r="E1515" s="15"/>
    </row>
    <row r="1516" spans="1:5" hidden="1" x14ac:dyDescent="0.2">
      <c r="A1516" t="s">
        <v>1038</v>
      </c>
      <c r="B1516" t="s">
        <v>1007</v>
      </c>
      <c r="C1516" t="s">
        <v>564</v>
      </c>
      <c r="D1516" s="15"/>
      <c r="E1516" s="15"/>
    </row>
    <row r="1517" spans="1:5" hidden="1" x14ac:dyDescent="0.2">
      <c r="A1517" t="s">
        <v>1038</v>
      </c>
      <c r="B1517" t="s">
        <v>1007</v>
      </c>
      <c r="C1517" t="s">
        <v>491</v>
      </c>
      <c r="D1517" s="15"/>
      <c r="E1517" s="15"/>
    </row>
    <row r="1518" spans="1:5" hidden="1" x14ac:dyDescent="0.2">
      <c r="A1518" t="s">
        <v>1038</v>
      </c>
      <c r="B1518" t="s">
        <v>1007</v>
      </c>
      <c r="C1518" t="s">
        <v>497</v>
      </c>
      <c r="D1518" s="15"/>
      <c r="E1518" s="15"/>
    </row>
    <row r="1519" spans="1:5" hidden="1" x14ac:dyDescent="0.2">
      <c r="A1519" t="s">
        <v>1038</v>
      </c>
      <c r="B1519" t="s">
        <v>1007</v>
      </c>
      <c r="C1519" t="s">
        <v>503</v>
      </c>
      <c r="D1519" s="15"/>
      <c r="E1519" s="15"/>
    </row>
    <row r="1520" spans="1:5" hidden="1" x14ac:dyDescent="0.2">
      <c r="A1520" t="s">
        <v>1038</v>
      </c>
      <c r="B1520" t="s">
        <v>1007</v>
      </c>
      <c r="C1520" t="s">
        <v>515</v>
      </c>
      <c r="D1520" s="15"/>
      <c r="E1520" s="15"/>
    </row>
    <row r="1521" spans="1:5" hidden="1" x14ac:dyDescent="0.2">
      <c r="A1521" t="s">
        <v>1038</v>
      </c>
      <c r="B1521" t="s">
        <v>1007</v>
      </c>
      <c r="C1521" t="s">
        <v>509</v>
      </c>
      <c r="D1521" s="15"/>
      <c r="E1521" s="15"/>
    </row>
    <row r="1522" spans="1:5" hidden="1" x14ac:dyDescent="0.2">
      <c r="A1522" t="s">
        <v>1038</v>
      </c>
      <c r="B1522" t="s">
        <v>1007</v>
      </c>
      <c r="C1522" t="s">
        <v>639</v>
      </c>
      <c r="D1522" s="15"/>
      <c r="E1522" s="15"/>
    </row>
    <row r="1523" spans="1:5" hidden="1" x14ac:dyDescent="0.2">
      <c r="A1523" t="s">
        <v>1038</v>
      </c>
      <c r="B1523" t="s">
        <v>1007</v>
      </c>
      <c r="C1523" t="s">
        <v>490</v>
      </c>
      <c r="D1523" s="15"/>
      <c r="E1523" s="15"/>
    </row>
    <row r="1524" spans="1:5" hidden="1" x14ac:dyDescent="0.2">
      <c r="A1524" t="s">
        <v>1038</v>
      </c>
      <c r="B1524" t="s">
        <v>1007</v>
      </c>
      <c r="C1524" t="s">
        <v>496</v>
      </c>
      <c r="D1524" s="15"/>
      <c r="E1524" s="15"/>
    </row>
    <row r="1525" spans="1:5" hidden="1" x14ac:dyDescent="0.2">
      <c r="A1525" t="s">
        <v>1038</v>
      </c>
      <c r="B1525" t="s">
        <v>1007</v>
      </c>
      <c r="C1525" t="s">
        <v>502</v>
      </c>
      <c r="D1525" s="15"/>
      <c r="E1525" s="15"/>
    </row>
    <row r="1526" spans="1:5" hidden="1" x14ac:dyDescent="0.2">
      <c r="A1526" t="s">
        <v>1038</v>
      </c>
      <c r="B1526" t="s">
        <v>1007</v>
      </c>
      <c r="C1526" t="s">
        <v>1055</v>
      </c>
      <c r="D1526" s="15"/>
      <c r="E1526" s="15"/>
    </row>
    <row r="1527" spans="1:5" hidden="1" x14ac:dyDescent="0.2">
      <c r="A1527" t="s">
        <v>1038</v>
      </c>
      <c r="B1527" t="s">
        <v>1007</v>
      </c>
      <c r="C1527" t="s">
        <v>539</v>
      </c>
      <c r="D1527" s="15"/>
      <c r="E1527" s="15"/>
    </row>
    <row r="1528" spans="1:5" hidden="1" x14ac:dyDescent="0.2">
      <c r="A1528" t="s">
        <v>1038</v>
      </c>
      <c r="B1528" t="s">
        <v>1007</v>
      </c>
      <c r="C1528" t="s">
        <v>514</v>
      </c>
      <c r="D1528" s="15"/>
      <c r="E1528" s="15"/>
    </row>
    <row r="1529" spans="1:5" hidden="1" x14ac:dyDescent="0.2">
      <c r="A1529" t="s">
        <v>1038</v>
      </c>
      <c r="B1529" t="s">
        <v>1007</v>
      </c>
      <c r="C1529" t="s">
        <v>625</v>
      </c>
      <c r="D1529" s="15"/>
      <c r="E1529" s="15"/>
    </row>
    <row r="1530" spans="1:5" hidden="1" x14ac:dyDescent="0.2">
      <c r="A1530" t="s">
        <v>1038</v>
      </c>
      <c r="B1530" t="s">
        <v>1007</v>
      </c>
      <c r="C1530" t="s">
        <v>623</v>
      </c>
      <c r="D1530" s="15"/>
      <c r="E1530" s="15"/>
    </row>
    <row r="1531" spans="1:5" hidden="1" x14ac:dyDescent="0.2">
      <c r="A1531" t="s">
        <v>1038</v>
      </c>
      <c r="B1531" t="s">
        <v>1007</v>
      </c>
      <c r="C1531" t="s">
        <v>627</v>
      </c>
      <c r="D1531" s="15"/>
      <c r="E1531" s="15"/>
    </row>
    <row r="1532" spans="1:5" hidden="1" x14ac:dyDescent="0.2">
      <c r="A1532" t="s">
        <v>1038</v>
      </c>
      <c r="B1532" t="s">
        <v>1007</v>
      </c>
      <c r="C1532" t="s">
        <v>640</v>
      </c>
      <c r="D1532" s="15"/>
      <c r="E1532" s="15"/>
    </row>
    <row r="1533" spans="1:5" hidden="1" x14ac:dyDescent="0.2">
      <c r="A1533" t="s">
        <v>1038</v>
      </c>
      <c r="B1533" t="s">
        <v>1007</v>
      </c>
      <c r="C1533" t="s">
        <v>573</v>
      </c>
      <c r="D1533" s="15"/>
      <c r="E1533" s="15"/>
    </row>
    <row r="1534" spans="1:5" hidden="1" x14ac:dyDescent="0.2">
      <c r="A1534" t="s">
        <v>1038</v>
      </c>
      <c r="B1534" t="s">
        <v>1007</v>
      </c>
      <c r="C1534" t="s">
        <v>575</v>
      </c>
      <c r="D1534" s="15"/>
      <c r="E1534" s="15"/>
    </row>
    <row r="1535" spans="1:5" hidden="1" x14ac:dyDescent="0.2">
      <c r="A1535" t="s">
        <v>1038</v>
      </c>
      <c r="B1535" t="s">
        <v>1007</v>
      </c>
      <c r="C1535" t="s">
        <v>567</v>
      </c>
      <c r="D1535" s="15"/>
      <c r="E1535" s="15"/>
    </row>
    <row r="1536" spans="1:5" hidden="1" x14ac:dyDescent="0.2">
      <c r="A1536" t="s">
        <v>1038</v>
      </c>
      <c r="B1536" t="s">
        <v>1007</v>
      </c>
      <c r="C1536" t="s">
        <v>569</v>
      </c>
      <c r="D1536" s="15"/>
      <c r="E1536" s="15"/>
    </row>
    <row r="1537" spans="1:5" hidden="1" x14ac:dyDescent="0.2">
      <c r="A1537" t="s">
        <v>1038</v>
      </c>
      <c r="B1537" t="s">
        <v>1007</v>
      </c>
      <c r="C1537" t="s">
        <v>588</v>
      </c>
      <c r="D1537" s="15"/>
      <c r="E1537" s="15"/>
    </row>
    <row r="1538" spans="1:5" hidden="1" x14ac:dyDescent="0.2">
      <c r="A1538" t="s">
        <v>1038</v>
      </c>
      <c r="B1538" t="s">
        <v>1007</v>
      </c>
      <c r="C1538" t="s">
        <v>586</v>
      </c>
      <c r="D1538" s="15"/>
      <c r="E1538" s="15"/>
    </row>
    <row r="1539" spans="1:5" hidden="1" x14ac:dyDescent="0.2">
      <c r="A1539" t="s">
        <v>1038</v>
      </c>
      <c r="B1539" t="s">
        <v>1007</v>
      </c>
      <c r="C1539" t="s">
        <v>584</v>
      </c>
      <c r="D1539" s="15"/>
      <c r="E1539" s="15"/>
    </row>
    <row r="1540" spans="1:5" hidden="1" x14ac:dyDescent="0.2">
      <c r="A1540" t="s">
        <v>1038</v>
      </c>
      <c r="B1540" t="s">
        <v>1007</v>
      </c>
      <c r="C1540" t="s">
        <v>596</v>
      </c>
      <c r="D1540" s="15"/>
      <c r="E1540" s="15"/>
    </row>
    <row r="1541" spans="1:5" hidden="1" x14ac:dyDescent="0.2">
      <c r="A1541" t="s">
        <v>1038</v>
      </c>
      <c r="B1541" t="s">
        <v>1007</v>
      </c>
      <c r="C1541" t="s">
        <v>594</v>
      </c>
      <c r="D1541" s="15"/>
      <c r="E1541" s="15"/>
    </row>
    <row r="1542" spans="1:5" hidden="1" x14ac:dyDescent="0.2">
      <c r="A1542" t="s">
        <v>1038</v>
      </c>
      <c r="B1542" t="s">
        <v>1007</v>
      </c>
      <c r="C1542" t="s">
        <v>592</v>
      </c>
      <c r="D1542" s="15"/>
      <c r="E1542" s="15"/>
    </row>
    <row r="1543" spans="1:5" hidden="1" x14ac:dyDescent="0.2">
      <c r="A1543" t="s">
        <v>1038</v>
      </c>
      <c r="B1543" t="s">
        <v>1007</v>
      </c>
      <c r="C1543" t="s">
        <v>508</v>
      </c>
      <c r="D1543" s="15"/>
      <c r="E1543" s="15"/>
    </row>
    <row r="1544" spans="1:5" hidden="1" x14ac:dyDescent="0.2">
      <c r="A1544" t="s">
        <v>1038</v>
      </c>
      <c r="B1544" t="s">
        <v>1007</v>
      </c>
      <c r="C1544" t="s">
        <v>580</v>
      </c>
      <c r="D1544" s="15"/>
      <c r="E1544" s="15"/>
    </row>
    <row r="1545" spans="1:5" hidden="1" x14ac:dyDescent="0.2">
      <c r="A1545" t="s">
        <v>1038</v>
      </c>
      <c r="B1545" t="s">
        <v>1007</v>
      </c>
      <c r="C1545" t="s">
        <v>578</v>
      </c>
      <c r="D1545" s="15"/>
      <c r="E1545" s="15"/>
    </row>
    <row r="1546" spans="1:5" hidden="1" x14ac:dyDescent="0.2">
      <c r="A1546" t="s">
        <v>1038</v>
      </c>
      <c r="B1546" t="s">
        <v>1007</v>
      </c>
      <c r="C1546" t="s">
        <v>604</v>
      </c>
      <c r="D1546" s="15"/>
      <c r="E1546" s="15"/>
    </row>
    <row r="1547" spans="1:5" hidden="1" x14ac:dyDescent="0.2">
      <c r="A1547" t="s">
        <v>1038</v>
      </c>
      <c r="B1547" t="s">
        <v>1007</v>
      </c>
      <c r="C1547" t="s">
        <v>602</v>
      </c>
      <c r="D1547" s="15"/>
      <c r="E1547" s="15"/>
    </row>
    <row r="1548" spans="1:5" hidden="1" x14ac:dyDescent="0.2">
      <c r="A1548" t="s">
        <v>1038</v>
      </c>
      <c r="B1548" t="s">
        <v>1007</v>
      </c>
      <c r="C1548" t="s">
        <v>600</v>
      </c>
      <c r="D1548" s="15"/>
      <c r="E1548" s="15"/>
    </row>
    <row r="1549" spans="1:5" hidden="1" x14ac:dyDescent="0.2">
      <c r="A1549" t="s">
        <v>1038</v>
      </c>
      <c r="B1549" t="s">
        <v>1007</v>
      </c>
      <c r="C1549" t="s">
        <v>652</v>
      </c>
      <c r="D1549" s="15"/>
      <c r="E1549" s="15"/>
    </row>
    <row r="1550" spans="1:5" hidden="1" x14ac:dyDescent="0.2">
      <c r="A1550" t="s">
        <v>1038</v>
      </c>
      <c r="B1550" t="s">
        <v>1007</v>
      </c>
      <c r="C1550" t="s">
        <v>654</v>
      </c>
      <c r="D1550" s="15"/>
      <c r="E1550" s="15"/>
    </row>
    <row r="1551" spans="1:5" hidden="1" x14ac:dyDescent="0.2">
      <c r="A1551" t="s">
        <v>1038</v>
      </c>
      <c r="B1551" t="s">
        <v>1007</v>
      </c>
      <c r="C1551" t="s">
        <v>650</v>
      </c>
      <c r="D1551" s="15"/>
      <c r="E1551" s="15"/>
    </row>
    <row r="1552" spans="1:5" hidden="1" x14ac:dyDescent="0.2">
      <c r="A1552" t="s">
        <v>1038</v>
      </c>
      <c r="B1552" t="s">
        <v>1007</v>
      </c>
      <c r="C1552" t="s">
        <v>648</v>
      </c>
      <c r="D1552" s="15"/>
      <c r="E1552" s="15"/>
    </row>
    <row r="1553" spans="1:5" hidden="1" x14ac:dyDescent="0.2">
      <c r="A1553" t="s">
        <v>1038</v>
      </c>
      <c r="B1553" t="s">
        <v>1007</v>
      </c>
      <c r="C1553" t="s">
        <v>527</v>
      </c>
      <c r="D1553" s="15"/>
      <c r="E1553" s="15"/>
    </row>
    <row r="1554" spans="1:5" hidden="1" x14ac:dyDescent="0.2">
      <c r="A1554" t="s">
        <v>1038</v>
      </c>
      <c r="B1554" t="s">
        <v>1007</v>
      </c>
      <c r="C1554" t="s">
        <v>638</v>
      </c>
      <c r="D1554" s="15"/>
      <c r="E1554" s="15"/>
    </row>
    <row r="1555" spans="1:5" hidden="1" x14ac:dyDescent="0.2">
      <c r="A1555" t="s">
        <v>1038</v>
      </c>
      <c r="B1555" t="s">
        <v>1007</v>
      </c>
      <c r="C1555" t="s">
        <v>642</v>
      </c>
      <c r="D1555" s="15"/>
      <c r="E1555" s="15"/>
    </row>
    <row r="1556" spans="1:5" hidden="1" x14ac:dyDescent="0.2">
      <c r="A1556" t="s">
        <v>1038</v>
      </c>
      <c r="B1556" t="s">
        <v>1007</v>
      </c>
      <c r="C1556" t="s">
        <v>563</v>
      </c>
      <c r="D1556" s="15"/>
      <c r="E1556" s="15"/>
    </row>
    <row r="1557" spans="1:5" hidden="1" x14ac:dyDescent="0.2">
      <c r="A1557" t="s">
        <v>1038</v>
      </c>
      <c r="B1557" t="s">
        <v>1007</v>
      </c>
      <c r="C1557" t="s">
        <v>1056</v>
      </c>
      <c r="D1557" s="15"/>
      <c r="E1557" s="15"/>
    </row>
    <row r="1558" spans="1:5" hidden="1" x14ac:dyDescent="0.2">
      <c r="A1558" t="s">
        <v>1038</v>
      </c>
      <c r="B1558" t="s">
        <v>1007</v>
      </c>
      <c r="C1558" t="s">
        <v>479</v>
      </c>
      <c r="D1558" s="15"/>
      <c r="E1558" s="15"/>
    </row>
    <row r="1559" spans="1:5" hidden="1" x14ac:dyDescent="0.2">
      <c r="A1559" t="s">
        <v>1038</v>
      </c>
      <c r="B1559" t="s">
        <v>1007</v>
      </c>
      <c r="C1559" t="s">
        <v>478</v>
      </c>
      <c r="D1559" s="15"/>
      <c r="E1559" s="15"/>
    </row>
    <row r="1560" spans="1:5" hidden="1" x14ac:dyDescent="0.2">
      <c r="A1560" t="s">
        <v>1038</v>
      </c>
      <c r="B1560" t="s">
        <v>1007</v>
      </c>
      <c r="C1560" t="s">
        <v>1057</v>
      </c>
      <c r="D1560" s="15"/>
      <c r="E1560" s="15"/>
    </row>
    <row r="1561" spans="1:5" hidden="1" x14ac:dyDescent="0.2">
      <c r="A1561" t="s">
        <v>1038</v>
      </c>
      <c r="B1561" t="s">
        <v>1007</v>
      </c>
      <c r="C1561" t="s">
        <v>112</v>
      </c>
      <c r="D1561" s="15"/>
      <c r="E1561" s="15"/>
    </row>
    <row r="1562" spans="1:5" hidden="1" x14ac:dyDescent="0.2">
      <c r="A1562" t="s">
        <v>1038</v>
      </c>
      <c r="B1562" t="s">
        <v>1007</v>
      </c>
      <c r="C1562" t="s">
        <v>1058</v>
      </c>
      <c r="D1562" s="15"/>
      <c r="E1562" s="15"/>
    </row>
    <row r="1563" spans="1:5" hidden="1" x14ac:dyDescent="0.2">
      <c r="A1563" t="s">
        <v>1038</v>
      </c>
      <c r="B1563" t="s">
        <v>1007</v>
      </c>
      <c r="C1563" t="s">
        <v>111</v>
      </c>
      <c r="D1563" s="15"/>
      <c r="E1563" s="15"/>
    </row>
    <row r="1564" spans="1:5" hidden="1" x14ac:dyDescent="0.2">
      <c r="A1564" t="s">
        <v>1038</v>
      </c>
      <c r="B1564" t="s">
        <v>1007</v>
      </c>
      <c r="C1564" t="s">
        <v>657</v>
      </c>
      <c r="D1564" s="15"/>
      <c r="E1564" s="15"/>
    </row>
    <row r="1565" spans="1:5" hidden="1" x14ac:dyDescent="0.2">
      <c r="A1565" t="s">
        <v>1038</v>
      </c>
      <c r="B1565" t="s">
        <v>1007</v>
      </c>
      <c r="C1565" t="s">
        <v>127</v>
      </c>
      <c r="D1565" s="15"/>
      <c r="E1565" s="15"/>
    </row>
    <row r="1566" spans="1:5" hidden="1" x14ac:dyDescent="0.2">
      <c r="A1566" t="s">
        <v>1038</v>
      </c>
      <c r="B1566" t="s">
        <v>1007</v>
      </c>
      <c r="C1566" t="s">
        <v>123</v>
      </c>
      <c r="D1566" s="15"/>
      <c r="E1566" s="15"/>
    </row>
    <row r="1567" spans="1:5" hidden="1" x14ac:dyDescent="0.2">
      <c r="A1567" t="s">
        <v>1038</v>
      </c>
      <c r="B1567" t="s">
        <v>1007</v>
      </c>
      <c r="C1567" t="s">
        <v>129</v>
      </c>
      <c r="D1567" s="15"/>
      <c r="E1567" s="15"/>
    </row>
    <row r="1568" spans="1:5" hidden="1" x14ac:dyDescent="0.2">
      <c r="A1568" t="s">
        <v>1038</v>
      </c>
      <c r="B1568" t="s">
        <v>1007</v>
      </c>
      <c r="C1568" t="s">
        <v>125</v>
      </c>
      <c r="D1568" s="15"/>
      <c r="E1568" s="15"/>
    </row>
    <row r="1569" spans="1:5" hidden="1" x14ac:dyDescent="0.2">
      <c r="A1569" t="s">
        <v>1038</v>
      </c>
      <c r="B1569" t="s">
        <v>1007</v>
      </c>
      <c r="C1569" t="s">
        <v>121</v>
      </c>
      <c r="D1569" s="15"/>
      <c r="E1569" s="15"/>
    </row>
    <row r="1570" spans="1:5" hidden="1" x14ac:dyDescent="0.2">
      <c r="A1570" t="s">
        <v>1038</v>
      </c>
      <c r="B1570" t="s">
        <v>1007</v>
      </c>
      <c r="C1570" t="s">
        <v>117</v>
      </c>
      <c r="D1570" s="15"/>
      <c r="E1570" s="15"/>
    </row>
    <row r="1571" spans="1:5" hidden="1" x14ac:dyDescent="0.2">
      <c r="A1571" t="s">
        <v>1038</v>
      </c>
      <c r="B1571" t="s">
        <v>1007</v>
      </c>
      <c r="C1571" t="s">
        <v>485</v>
      </c>
      <c r="D1571" s="15"/>
      <c r="E1571" s="15"/>
    </row>
    <row r="1572" spans="1:5" hidden="1" x14ac:dyDescent="0.2">
      <c r="A1572" t="s">
        <v>1038</v>
      </c>
      <c r="B1572" t="s">
        <v>1007</v>
      </c>
      <c r="C1572" t="s">
        <v>119</v>
      </c>
      <c r="D1572" s="15"/>
      <c r="E1572" s="15"/>
    </row>
    <row r="1573" spans="1:5" hidden="1" x14ac:dyDescent="0.2">
      <c r="A1573" t="s">
        <v>1038</v>
      </c>
      <c r="B1573" t="s">
        <v>1007</v>
      </c>
      <c r="C1573" t="s">
        <v>131</v>
      </c>
      <c r="D1573" s="15"/>
      <c r="E1573" s="15"/>
    </row>
    <row r="1574" spans="1:5" hidden="1" x14ac:dyDescent="0.2">
      <c r="A1574" t="s">
        <v>1038</v>
      </c>
      <c r="B1574" t="s">
        <v>1007</v>
      </c>
      <c r="C1574" t="s">
        <v>161</v>
      </c>
      <c r="D1574" s="15"/>
      <c r="E1574" s="15"/>
    </row>
    <row r="1575" spans="1:5" hidden="1" x14ac:dyDescent="0.2">
      <c r="A1575" t="s">
        <v>1038</v>
      </c>
      <c r="B1575" t="s">
        <v>1007</v>
      </c>
      <c r="C1575" t="s">
        <v>481</v>
      </c>
      <c r="D1575" s="15"/>
      <c r="E1575" s="15"/>
    </row>
    <row r="1576" spans="1:5" hidden="1" x14ac:dyDescent="0.2">
      <c r="A1576" t="s">
        <v>1038</v>
      </c>
      <c r="B1576" t="s">
        <v>1007</v>
      </c>
      <c r="C1576" t="s">
        <v>1059</v>
      </c>
      <c r="D1576" s="15"/>
      <c r="E1576" s="15"/>
    </row>
    <row r="1577" spans="1:5" hidden="1" x14ac:dyDescent="0.2">
      <c r="A1577" t="s">
        <v>1038</v>
      </c>
      <c r="B1577" t="s">
        <v>1007</v>
      </c>
      <c r="C1577" t="s">
        <v>187</v>
      </c>
      <c r="D1577" s="15"/>
      <c r="E1577" s="15"/>
    </row>
    <row r="1578" spans="1:5" hidden="1" x14ac:dyDescent="0.2">
      <c r="A1578" t="s">
        <v>1038</v>
      </c>
      <c r="B1578" t="s">
        <v>1007</v>
      </c>
      <c r="C1578" t="s">
        <v>188</v>
      </c>
      <c r="D1578" s="15"/>
      <c r="E1578" s="15"/>
    </row>
    <row r="1579" spans="1:5" hidden="1" x14ac:dyDescent="0.2">
      <c r="A1579" t="s">
        <v>1038</v>
      </c>
      <c r="B1579" t="s">
        <v>1007</v>
      </c>
      <c r="C1579" t="s">
        <v>599</v>
      </c>
      <c r="D1579" s="15"/>
      <c r="E1579" s="15"/>
    </row>
    <row r="1580" spans="1:5" hidden="1" x14ac:dyDescent="0.2">
      <c r="A1580" t="s">
        <v>1038</v>
      </c>
      <c r="B1580" t="s">
        <v>1007</v>
      </c>
      <c r="C1580" t="s">
        <v>189</v>
      </c>
      <c r="D1580" s="15"/>
      <c r="E1580" s="15"/>
    </row>
    <row r="1581" spans="1:5" hidden="1" x14ac:dyDescent="0.2">
      <c r="A1581" t="s">
        <v>1038</v>
      </c>
      <c r="B1581" t="s">
        <v>1007</v>
      </c>
      <c r="C1581" t="s">
        <v>190</v>
      </c>
      <c r="D1581" s="15"/>
      <c r="E1581" s="15"/>
    </row>
    <row r="1582" spans="1:5" hidden="1" x14ac:dyDescent="0.2">
      <c r="A1582" t="s">
        <v>1038</v>
      </c>
      <c r="B1582" t="s">
        <v>1007</v>
      </c>
      <c r="C1582" t="s">
        <v>598</v>
      </c>
      <c r="D1582" s="15"/>
      <c r="E1582" s="15"/>
    </row>
    <row r="1583" spans="1:5" hidden="1" x14ac:dyDescent="0.2">
      <c r="A1583" t="s">
        <v>1038</v>
      </c>
      <c r="B1583" t="s">
        <v>1007</v>
      </c>
      <c r="C1583" t="s">
        <v>176</v>
      </c>
      <c r="D1583" s="15"/>
      <c r="E1583" s="15"/>
    </row>
    <row r="1584" spans="1:5" hidden="1" x14ac:dyDescent="0.2">
      <c r="A1584" t="s">
        <v>1038</v>
      </c>
      <c r="B1584" t="s">
        <v>1007</v>
      </c>
      <c r="C1584" t="s">
        <v>174</v>
      </c>
      <c r="D1584" s="15"/>
      <c r="E1584" s="15"/>
    </row>
    <row r="1585" spans="1:5" hidden="1" x14ac:dyDescent="0.2">
      <c r="A1585" t="s">
        <v>1038</v>
      </c>
      <c r="B1585" t="s">
        <v>1007</v>
      </c>
      <c r="C1585" t="s">
        <v>591</v>
      </c>
      <c r="D1585" s="15"/>
      <c r="E1585" s="15"/>
    </row>
    <row r="1586" spans="1:5" hidden="1" x14ac:dyDescent="0.2">
      <c r="A1586" t="s">
        <v>1038</v>
      </c>
      <c r="B1586" t="s">
        <v>1007</v>
      </c>
      <c r="C1586" t="s">
        <v>177</v>
      </c>
      <c r="D1586" s="15"/>
      <c r="E1586" s="15"/>
    </row>
    <row r="1587" spans="1:5" hidden="1" x14ac:dyDescent="0.2">
      <c r="A1587" t="s">
        <v>1038</v>
      </c>
      <c r="B1587" t="s">
        <v>1007</v>
      </c>
      <c r="C1587" t="s">
        <v>178</v>
      </c>
      <c r="D1587" s="15"/>
      <c r="E1587" s="15"/>
    </row>
    <row r="1588" spans="1:5" hidden="1" x14ac:dyDescent="0.2">
      <c r="A1588" t="s">
        <v>1038</v>
      </c>
      <c r="B1588" t="s">
        <v>1007</v>
      </c>
      <c r="C1588" t="s">
        <v>590</v>
      </c>
      <c r="D1588" s="15"/>
      <c r="E1588" s="15"/>
    </row>
    <row r="1589" spans="1:5" hidden="1" x14ac:dyDescent="0.2">
      <c r="A1589" t="s">
        <v>1038</v>
      </c>
      <c r="B1589" t="s">
        <v>1007</v>
      </c>
      <c r="C1589" t="s">
        <v>184</v>
      </c>
      <c r="D1589" s="15"/>
      <c r="E1589" s="15"/>
    </row>
    <row r="1590" spans="1:5" hidden="1" x14ac:dyDescent="0.2">
      <c r="A1590" t="s">
        <v>1045</v>
      </c>
      <c r="B1590" t="s">
        <v>1007</v>
      </c>
      <c r="C1590" t="s">
        <v>577</v>
      </c>
      <c r="D1590" s="15"/>
      <c r="E1590" s="15"/>
    </row>
    <row r="1591" spans="1:5" hidden="1" x14ac:dyDescent="0.2">
      <c r="A1591" t="s">
        <v>1038</v>
      </c>
      <c r="B1591" t="s">
        <v>1007</v>
      </c>
      <c r="C1591" t="s">
        <v>186</v>
      </c>
      <c r="D1591" s="15"/>
      <c r="E1591" s="15"/>
    </row>
    <row r="1592" spans="1:5" hidden="1" x14ac:dyDescent="0.2">
      <c r="A1592" t="s">
        <v>1038</v>
      </c>
      <c r="B1592" t="s">
        <v>1007</v>
      </c>
      <c r="C1592" t="s">
        <v>170</v>
      </c>
      <c r="D1592" s="15"/>
      <c r="E1592" s="15"/>
    </row>
    <row r="1593" spans="1:5" hidden="1" x14ac:dyDescent="0.2">
      <c r="A1593" t="s">
        <v>1038</v>
      </c>
      <c r="B1593" t="s">
        <v>1007</v>
      </c>
      <c r="C1593" t="s">
        <v>271</v>
      </c>
      <c r="D1593" s="15"/>
      <c r="E1593" s="15"/>
    </row>
    <row r="1594" spans="1:5" hidden="1" x14ac:dyDescent="0.2">
      <c r="A1594" t="s">
        <v>1038</v>
      </c>
      <c r="B1594" t="s">
        <v>1007</v>
      </c>
      <c r="C1594" t="s">
        <v>169</v>
      </c>
      <c r="D1594" s="15"/>
      <c r="E1594" s="15"/>
    </row>
    <row r="1595" spans="1:5" hidden="1" x14ac:dyDescent="0.2">
      <c r="A1595" t="s">
        <v>1038</v>
      </c>
      <c r="B1595" t="s">
        <v>1007</v>
      </c>
      <c r="C1595" t="s">
        <v>583</v>
      </c>
      <c r="D1595" s="15"/>
      <c r="E1595" s="15"/>
    </row>
    <row r="1596" spans="1:5" hidden="1" x14ac:dyDescent="0.2">
      <c r="A1596" t="s">
        <v>1038</v>
      </c>
      <c r="B1596" t="s">
        <v>1007</v>
      </c>
      <c r="C1596" t="s">
        <v>172</v>
      </c>
      <c r="D1596" s="15"/>
      <c r="E1596" s="15"/>
    </row>
    <row r="1597" spans="1:5" hidden="1" x14ac:dyDescent="0.2">
      <c r="A1597" t="s">
        <v>1038</v>
      </c>
      <c r="B1597" t="s">
        <v>1007</v>
      </c>
      <c r="C1597" t="s">
        <v>582</v>
      </c>
      <c r="D1597" s="15"/>
      <c r="E1597" s="15"/>
    </row>
    <row r="1598" spans="1:5" hidden="1" x14ac:dyDescent="0.2">
      <c r="A1598" t="s">
        <v>1038</v>
      </c>
      <c r="B1598" t="s">
        <v>1007</v>
      </c>
      <c r="C1598" t="s">
        <v>1060</v>
      </c>
      <c r="D1598" s="15"/>
      <c r="E1598" s="15"/>
    </row>
    <row r="1599" spans="1:5" hidden="1" x14ac:dyDescent="0.2">
      <c r="A1599" t="s">
        <v>1038</v>
      </c>
      <c r="B1599" t="s">
        <v>1007</v>
      </c>
      <c r="C1599" t="s">
        <v>173</v>
      </c>
      <c r="D1599" s="15"/>
      <c r="E1599" s="15"/>
    </row>
    <row r="1600" spans="1:5" hidden="1" x14ac:dyDescent="0.2">
      <c r="A1600" t="s">
        <v>1038</v>
      </c>
      <c r="B1600" t="s">
        <v>1007</v>
      </c>
      <c r="C1600" t="s">
        <v>363</v>
      </c>
      <c r="D1600" s="15"/>
      <c r="E1600" s="15"/>
    </row>
    <row r="1601" spans="1:5" hidden="1" x14ac:dyDescent="0.2">
      <c r="A1601" t="s">
        <v>1038</v>
      </c>
      <c r="B1601" t="s">
        <v>1007</v>
      </c>
      <c r="C1601" t="s">
        <v>1061</v>
      </c>
      <c r="D1601" s="15"/>
      <c r="E1601" s="15"/>
    </row>
    <row r="1602" spans="1:5" hidden="1" x14ac:dyDescent="0.2">
      <c r="A1602" t="s">
        <v>1038</v>
      </c>
      <c r="B1602" t="s">
        <v>1007</v>
      </c>
      <c r="C1602" t="s">
        <v>163</v>
      </c>
      <c r="D1602" s="15"/>
      <c r="E1602" s="15"/>
    </row>
    <row r="1603" spans="1:5" hidden="1" x14ac:dyDescent="0.2">
      <c r="A1603" t="s">
        <v>1038</v>
      </c>
      <c r="B1603" t="s">
        <v>1007</v>
      </c>
      <c r="C1603" t="s">
        <v>572</v>
      </c>
      <c r="D1603" s="15"/>
      <c r="E1603" s="15"/>
    </row>
    <row r="1604" spans="1:5" hidden="1" x14ac:dyDescent="0.2">
      <c r="A1604" t="s">
        <v>1038</v>
      </c>
      <c r="B1604" t="s">
        <v>1007</v>
      </c>
      <c r="C1604" t="s">
        <v>571</v>
      </c>
      <c r="D1604" s="15"/>
      <c r="E1604" s="15"/>
    </row>
    <row r="1605" spans="1:5" hidden="1" x14ac:dyDescent="0.2">
      <c r="A1605" t="s">
        <v>1038</v>
      </c>
      <c r="B1605" t="s">
        <v>1007</v>
      </c>
      <c r="C1605" t="s">
        <v>164</v>
      </c>
      <c r="D1605" s="15"/>
      <c r="E1605" s="15"/>
    </row>
    <row r="1606" spans="1:5" hidden="1" x14ac:dyDescent="0.2">
      <c r="A1606" t="s">
        <v>1038</v>
      </c>
      <c r="B1606" t="s">
        <v>1007</v>
      </c>
      <c r="C1606" t="s">
        <v>166</v>
      </c>
      <c r="D1606" s="15"/>
      <c r="E1606" s="15"/>
    </row>
    <row r="1607" spans="1:5" hidden="1" x14ac:dyDescent="0.2">
      <c r="A1607" t="s">
        <v>1038</v>
      </c>
      <c r="B1607" t="s">
        <v>1007</v>
      </c>
      <c r="C1607" t="s">
        <v>566</v>
      </c>
      <c r="D1607" s="15"/>
      <c r="E1607" s="15"/>
    </row>
    <row r="1608" spans="1:5" hidden="1" x14ac:dyDescent="0.2">
      <c r="A1608" t="s">
        <v>1038</v>
      </c>
      <c r="B1608" t="s">
        <v>1007</v>
      </c>
      <c r="C1608" t="s">
        <v>565</v>
      </c>
      <c r="D1608" s="15"/>
      <c r="E1608" s="15"/>
    </row>
    <row r="1609" spans="1:5" hidden="1" x14ac:dyDescent="0.2">
      <c r="A1609" t="s">
        <v>1038</v>
      </c>
      <c r="B1609" t="s">
        <v>1007</v>
      </c>
      <c r="C1609" t="s">
        <v>167</v>
      </c>
      <c r="D1609" s="15"/>
      <c r="E1609" s="15"/>
    </row>
    <row r="1610" spans="1:5" hidden="1" x14ac:dyDescent="0.2">
      <c r="A1610" t="s">
        <v>1038</v>
      </c>
      <c r="B1610" t="s">
        <v>1007</v>
      </c>
      <c r="C1610" t="s">
        <v>308</v>
      </c>
      <c r="D1610" s="15"/>
      <c r="E1610" s="15"/>
    </row>
    <row r="1611" spans="1:5" hidden="1" x14ac:dyDescent="0.2">
      <c r="A1611" t="s">
        <v>1038</v>
      </c>
      <c r="B1611" t="s">
        <v>1007</v>
      </c>
      <c r="C1611" t="s">
        <v>621</v>
      </c>
      <c r="D1611" s="15"/>
      <c r="E1611" s="15"/>
    </row>
    <row r="1612" spans="1:5" hidden="1" x14ac:dyDescent="0.2">
      <c r="A1612" t="s">
        <v>1038</v>
      </c>
      <c r="B1612" t="s">
        <v>1007</v>
      </c>
      <c r="C1612" t="s">
        <v>622</v>
      </c>
      <c r="D1612" s="15"/>
      <c r="E1612" s="15"/>
    </row>
    <row r="1613" spans="1:5" hidden="1" x14ac:dyDescent="0.2">
      <c r="A1613" t="s">
        <v>1038</v>
      </c>
      <c r="B1613" t="s">
        <v>1007</v>
      </c>
      <c r="C1613" t="s">
        <v>197</v>
      </c>
      <c r="D1613" s="15"/>
      <c r="E1613" s="15"/>
    </row>
    <row r="1614" spans="1:5" hidden="1" x14ac:dyDescent="0.2">
      <c r="A1614" t="s">
        <v>1038</v>
      </c>
      <c r="B1614" t="s">
        <v>1007</v>
      </c>
      <c r="C1614" t="s">
        <v>1062</v>
      </c>
      <c r="D1614" s="15"/>
      <c r="E1614" s="15"/>
    </row>
    <row r="1615" spans="1:5" hidden="1" x14ac:dyDescent="0.2">
      <c r="A1615" t="s">
        <v>1038</v>
      </c>
      <c r="B1615" t="s">
        <v>1007</v>
      </c>
      <c r="C1615" t="s">
        <v>193</v>
      </c>
      <c r="D1615" s="15"/>
      <c r="E1615" s="15"/>
    </row>
    <row r="1616" spans="1:5" hidden="1" x14ac:dyDescent="0.2">
      <c r="A1616" t="s">
        <v>1038</v>
      </c>
      <c r="B1616" t="s">
        <v>1007</v>
      </c>
      <c r="C1616" t="s">
        <v>194</v>
      </c>
      <c r="D1616" s="15"/>
      <c r="E1616" s="15"/>
    </row>
    <row r="1617" spans="1:5" hidden="1" x14ac:dyDescent="0.2">
      <c r="A1617" t="s">
        <v>1038</v>
      </c>
      <c r="B1617" t="s">
        <v>1007</v>
      </c>
      <c r="C1617" t="s">
        <v>620</v>
      </c>
      <c r="D1617" s="15"/>
      <c r="E1617" s="15"/>
    </row>
    <row r="1618" spans="1:5" hidden="1" x14ac:dyDescent="0.2">
      <c r="A1618" t="s">
        <v>1038</v>
      </c>
      <c r="B1618" t="s">
        <v>1007</v>
      </c>
      <c r="C1618" t="s">
        <v>195</v>
      </c>
      <c r="D1618" s="15"/>
      <c r="E1618" s="15"/>
    </row>
    <row r="1619" spans="1:5" hidden="1" x14ac:dyDescent="0.2">
      <c r="A1619" t="s">
        <v>1038</v>
      </c>
      <c r="B1619" t="s">
        <v>1007</v>
      </c>
      <c r="C1619" t="s">
        <v>196</v>
      </c>
      <c r="D1619" s="15"/>
      <c r="E1619" s="15"/>
    </row>
    <row r="1620" spans="1:5" hidden="1" x14ac:dyDescent="0.2">
      <c r="A1620" t="s">
        <v>1038</v>
      </c>
      <c r="B1620" t="s">
        <v>1007</v>
      </c>
      <c r="C1620" t="s">
        <v>619</v>
      </c>
      <c r="D1620" s="15"/>
      <c r="E1620" s="15"/>
    </row>
    <row r="1621" spans="1:5" hidden="1" x14ac:dyDescent="0.2">
      <c r="A1621" t="s">
        <v>1038</v>
      </c>
      <c r="B1621" t="s">
        <v>1007</v>
      </c>
      <c r="C1621" t="s">
        <v>1063</v>
      </c>
      <c r="D1621" s="15"/>
      <c r="E1621" s="15"/>
    </row>
    <row r="1622" spans="1:5" hidden="1" x14ac:dyDescent="0.2">
      <c r="A1622" t="s">
        <v>1038</v>
      </c>
      <c r="B1622" t="s">
        <v>1007</v>
      </c>
      <c r="C1622" t="s">
        <v>1003</v>
      </c>
      <c r="D1622" s="15"/>
      <c r="E1622" s="15"/>
    </row>
    <row r="1623" spans="1:5" hidden="1" x14ac:dyDescent="0.2">
      <c r="A1623" t="s">
        <v>1038</v>
      </c>
      <c r="B1623" t="s">
        <v>1007</v>
      </c>
      <c r="C1623" t="s">
        <v>1064</v>
      </c>
      <c r="D1623" s="15"/>
      <c r="E1623" s="15"/>
    </row>
    <row r="1624" spans="1:5" hidden="1" x14ac:dyDescent="0.2">
      <c r="A1624" t="s">
        <v>1038</v>
      </c>
      <c r="B1624" t="s">
        <v>1007</v>
      </c>
      <c r="C1624" t="s">
        <v>1065</v>
      </c>
      <c r="D1624" s="15"/>
      <c r="E1624" s="15"/>
    </row>
    <row r="1625" spans="1:5" hidden="1" x14ac:dyDescent="0.2">
      <c r="A1625" t="s">
        <v>1038</v>
      </c>
      <c r="B1625" t="s">
        <v>1007</v>
      </c>
      <c r="C1625" t="s">
        <v>1066</v>
      </c>
      <c r="D1625" s="15"/>
      <c r="E1625" s="15"/>
    </row>
    <row r="1626" spans="1:5" hidden="1" x14ac:dyDescent="0.2">
      <c r="A1626" t="s">
        <v>1038</v>
      </c>
      <c r="B1626" t="s">
        <v>1007</v>
      </c>
      <c r="C1626" t="s">
        <v>1067</v>
      </c>
      <c r="D1626" s="15"/>
      <c r="E1626" s="15"/>
    </row>
    <row r="1627" spans="1:5" hidden="1" x14ac:dyDescent="0.2">
      <c r="A1627" t="s">
        <v>1038</v>
      </c>
      <c r="B1627" t="s">
        <v>1007</v>
      </c>
      <c r="C1627" t="s">
        <v>1068</v>
      </c>
      <c r="D1627" s="15"/>
      <c r="E1627" s="15"/>
    </row>
    <row r="1628" spans="1:5" hidden="1" x14ac:dyDescent="0.2">
      <c r="A1628" t="s">
        <v>1038</v>
      </c>
      <c r="B1628" t="s">
        <v>1007</v>
      </c>
      <c r="C1628" t="s">
        <v>1069</v>
      </c>
      <c r="D1628" s="15"/>
      <c r="E1628" s="15"/>
    </row>
    <row r="1629" spans="1:5" hidden="1" x14ac:dyDescent="0.2">
      <c r="A1629" t="s">
        <v>1038</v>
      </c>
      <c r="B1629" t="s">
        <v>1007</v>
      </c>
      <c r="C1629" t="s">
        <v>637</v>
      </c>
      <c r="D1629" s="15"/>
      <c r="E1629" s="15"/>
    </row>
    <row r="1630" spans="1:5" hidden="1" x14ac:dyDescent="0.2">
      <c r="A1630" t="s">
        <v>1038</v>
      </c>
      <c r="B1630" t="s">
        <v>1007</v>
      </c>
      <c r="C1630" t="s">
        <v>633</v>
      </c>
      <c r="D1630" s="15"/>
      <c r="E1630" s="15"/>
    </row>
    <row r="1631" spans="1:5" hidden="1" x14ac:dyDescent="0.2">
      <c r="A1631" t="s">
        <v>1038</v>
      </c>
      <c r="B1631" t="s">
        <v>1007</v>
      </c>
      <c r="C1631" t="s">
        <v>631</v>
      </c>
      <c r="D1631" s="15"/>
      <c r="E1631" s="15"/>
    </row>
    <row r="1632" spans="1:5" hidden="1" x14ac:dyDescent="0.2">
      <c r="A1632" t="s">
        <v>1038</v>
      </c>
      <c r="B1632" t="s">
        <v>1007</v>
      </c>
      <c r="C1632" t="s">
        <v>632</v>
      </c>
      <c r="D1632" s="15"/>
      <c r="E1632" s="15"/>
    </row>
    <row r="1633" spans="1:5" hidden="1" x14ac:dyDescent="0.2">
      <c r="A1633" t="s">
        <v>1038</v>
      </c>
      <c r="B1633" t="s">
        <v>1007</v>
      </c>
      <c r="C1633" t="s">
        <v>634</v>
      </c>
      <c r="D1633" s="15"/>
      <c r="E1633" s="15"/>
    </row>
    <row r="1634" spans="1:5" hidden="1" x14ac:dyDescent="0.2">
      <c r="A1634" t="s">
        <v>1038</v>
      </c>
      <c r="B1634" t="s">
        <v>1007</v>
      </c>
      <c r="C1634" t="s">
        <v>1070</v>
      </c>
      <c r="D1634" s="15"/>
      <c r="E1634" s="15"/>
    </row>
    <row r="1635" spans="1:5" hidden="1" x14ac:dyDescent="0.2">
      <c r="A1635" t="s">
        <v>1038</v>
      </c>
      <c r="B1635" t="s">
        <v>1007</v>
      </c>
      <c r="C1635" t="s">
        <v>1071</v>
      </c>
      <c r="D1635" s="15"/>
      <c r="E1635" s="15"/>
    </row>
    <row r="1636" spans="1:5" hidden="1" x14ac:dyDescent="0.2">
      <c r="A1636" t="s">
        <v>1038</v>
      </c>
      <c r="B1636" t="s">
        <v>1007</v>
      </c>
      <c r="C1636" t="s">
        <v>636</v>
      </c>
      <c r="D1636" s="15"/>
      <c r="E1636" s="15"/>
    </row>
    <row r="1637" spans="1:5" hidden="1" x14ac:dyDescent="0.2">
      <c r="A1637" t="s">
        <v>1038</v>
      </c>
      <c r="B1637" t="s">
        <v>1007</v>
      </c>
      <c r="C1637" t="s">
        <v>635</v>
      </c>
      <c r="D1637" s="15"/>
      <c r="E1637" s="15"/>
    </row>
    <row r="1638" spans="1:5" hidden="1" x14ac:dyDescent="0.2">
      <c r="A1638" t="s">
        <v>1038</v>
      </c>
      <c r="B1638" t="s">
        <v>1007</v>
      </c>
      <c r="C1638" t="s">
        <v>629</v>
      </c>
      <c r="D1638" s="15"/>
      <c r="E1638" s="15"/>
    </row>
    <row r="1639" spans="1:5" hidden="1" x14ac:dyDescent="0.2">
      <c r="A1639" t="s">
        <v>1038</v>
      </c>
      <c r="B1639" t="s">
        <v>1007</v>
      </c>
      <c r="C1639" t="s">
        <v>630</v>
      </c>
      <c r="D1639" s="15"/>
      <c r="E1639" s="15"/>
    </row>
    <row r="1640" spans="1:5" hidden="1" x14ac:dyDescent="0.2">
      <c r="A1640" t="s">
        <v>1038</v>
      </c>
      <c r="B1640" t="s">
        <v>1007</v>
      </c>
      <c r="C1640" t="s">
        <v>1072</v>
      </c>
      <c r="D1640" s="15"/>
      <c r="E1640" s="15"/>
    </row>
    <row r="1641" spans="1:5" hidden="1" x14ac:dyDescent="0.2">
      <c r="A1641" t="s">
        <v>1038</v>
      </c>
      <c r="B1641" t="s">
        <v>1007</v>
      </c>
      <c r="C1641" t="s">
        <v>207</v>
      </c>
      <c r="D1641" s="15"/>
      <c r="E1641" s="15"/>
    </row>
    <row r="1642" spans="1:5" hidden="1" x14ac:dyDescent="0.2">
      <c r="A1642" t="s">
        <v>1038</v>
      </c>
      <c r="B1642" t="s">
        <v>1007</v>
      </c>
      <c r="C1642" t="s">
        <v>204</v>
      </c>
      <c r="D1642" s="15"/>
      <c r="E1642" s="15"/>
    </row>
    <row r="1643" spans="1:5" hidden="1" x14ac:dyDescent="0.2">
      <c r="A1643" t="s">
        <v>1038</v>
      </c>
      <c r="B1643" t="s">
        <v>1007</v>
      </c>
      <c r="C1643" t="s">
        <v>210</v>
      </c>
      <c r="D1643" s="15"/>
      <c r="E1643" s="15"/>
    </row>
    <row r="1644" spans="1:5" hidden="1" x14ac:dyDescent="0.2">
      <c r="A1644" t="s">
        <v>1038</v>
      </c>
      <c r="B1644" t="s">
        <v>1007</v>
      </c>
      <c r="C1644" t="s">
        <v>205</v>
      </c>
      <c r="D1644" s="15"/>
      <c r="E1644" s="15"/>
    </row>
    <row r="1645" spans="1:5" hidden="1" x14ac:dyDescent="0.2">
      <c r="A1645" t="s">
        <v>1038</v>
      </c>
      <c r="B1645" t="s">
        <v>1007</v>
      </c>
      <c r="C1645" t="s">
        <v>480</v>
      </c>
      <c r="D1645" s="15"/>
      <c r="E1645" s="15"/>
    </row>
    <row r="1646" spans="1:5" hidden="1" x14ac:dyDescent="0.2">
      <c r="A1646" t="s">
        <v>1038</v>
      </c>
      <c r="B1646" t="s">
        <v>1007</v>
      </c>
      <c r="C1646" t="s">
        <v>212</v>
      </c>
      <c r="D1646" s="15"/>
      <c r="E1646" s="15"/>
    </row>
    <row r="1647" spans="1:5" hidden="1" x14ac:dyDescent="0.2">
      <c r="A1647" t="s">
        <v>1038</v>
      </c>
      <c r="B1647" t="s">
        <v>1007</v>
      </c>
      <c r="C1647" t="s">
        <v>208</v>
      </c>
      <c r="D1647" s="15"/>
      <c r="E1647" s="15"/>
    </row>
    <row r="1648" spans="1:5" hidden="1" x14ac:dyDescent="0.2">
      <c r="A1648" t="s">
        <v>1038</v>
      </c>
      <c r="B1648" t="s">
        <v>1007</v>
      </c>
      <c r="C1648" t="s">
        <v>209</v>
      </c>
      <c r="D1648" s="15"/>
      <c r="E1648" s="15"/>
    </row>
    <row r="1649" spans="1:5" hidden="1" x14ac:dyDescent="0.2">
      <c r="A1649" t="s">
        <v>1038</v>
      </c>
      <c r="B1649" t="s">
        <v>1007</v>
      </c>
      <c r="C1649" t="s">
        <v>203</v>
      </c>
      <c r="D1649" s="15"/>
      <c r="E1649" s="15"/>
    </row>
    <row r="1650" spans="1:5" hidden="1" x14ac:dyDescent="0.2">
      <c r="A1650" t="s">
        <v>1038</v>
      </c>
      <c r="B1650" t="s">
        <v>1007</v>
      </c>
      <c r="C1650" t="s">
        <v>645</v>
      </c>
      <c r="D1650" s="15"/>
      <c r="E1650" s="15"/>
    </row>
    <row r="1651" spans="1:5" hidden="1" x14ac:dyDescent="0.2">
      <c r="A1651" t="s">
        <v>1038</v>
      </c>
      <c r="B1651" t="s">
        <v>1007</v>
      </c>
      <c r="C1651" t="s">
        <v>206</v>
      </c>
      <c r="D1651" s="15"/>
      <c r="E1651" s="15"/>
    </row>
    <row r="1652" spans="1:5" hidden="1" x14ac:dyDescent="0.2">
      <c r="A1652" t="s">
        <v>1038</v>
      </c>
      <c r="B1652" t="s">
        <v>1007</v>
      </c>
      <c r="C1652" t="s">
        <v>213</v>
      </c>
      <c r="D1652" s="15"/>
      <c r="E1652" s="15"/>
    </row>
    <row r="1653" spans="1:5" hidden="1" x14ac:dyDescent="0.2">
      <c r="A1653" t="s">
        <v>1038</v>
      </c>
      <c r="B1653" t="s">
        <v>1007</v>
      </c>
      <c r="C1653" t="s">
        <v>1073</v>
      </c>
      <c r="D1653" s="15"/>
      <c r="E1653" s="15"/>
    </row>
    <row r="1654" spans="1:5" hidden="1" x14ac:dyDescent="0.2">
      <c r="A1654" t="s">
        <v>1038</v>
      </c>
      <c r="B1654" t="s">
        <v>1007</v>
      </c>
      <c r="C1654" t="s">
        <v>1027</v>
      </c>
      <c r="D1654" s="15"/>
      <c r="E1654" s="15"/>
    </row>
    <row r="1655" spans="1:5" hidden="1" x14ac:dyDescent="0.2">
      <c r="A1655" t="s">
        <v>1038</v>
      </c>
      <c r="B1655" t="s">
        <v>1007</v>
      </c>
      <c r="C1655" t="s">
        <v>365</v>
      </c>
      <c r="D1655" s="15"/>
      <c r="E1655" s="15"/>
    </row>
    <row r="1656" spans="1:5" hidden="1" x14ac:dyDescent="0.2">
      <c r="A1656" t="s">
        <v>1038</v>
      </c>
      <c r="B1656" t="s">
        <v>1007</v>
      </c>
      <c r="C1656" t="s">
        <v>148</v>
      </c>
      <c r="D1656" s="15"/>
      <c r="E1656" s="15"/>
    </row>
    <row r="1657" spans="1:5" hidden="1" x14ac:dyDescent="0.2">
      <c r="A1657" t="s">
        <v>1038</v>
      </c>
      <c r="B1657" t="s">
        <v>1007</v>
      </c>
      <c r="C1657" t="s">
        <v>646</v>
      </c>
      <c r="D1657" s="15"/>
      <c r="E1657" s="15"/>
    </row>
    <row r="1658" spans="1:5" hidden="1" x14ac:dyDescent="0.2">
      <c r="A1658" t="s">
        <v>1038</v>
      </c>
      <c r="B1658" t="s">
        <v>1007</v>
      </c>
      <c r="C1658" t="s">
        <v>647</v>
      </c>
      <c r="D1658" s="15"/>
      <c r="E1658" s="15"/>
    </row>
    <row r="1659" spans="1:5" hidden="1" x14ac:dyDescent="0.2">
      <c r="A1659" t="s">
        <v>1038</v>
      </c>
      <c r="B1659" t="s">
        <v>1007</v>
      </c>
      <c r="C1659" t="s">
        <v>1074</v>
      </c>
      <c r="D1659" s="15"/>
      <c r="E1659" s="15"/>
    </row>
    <row r="1660" spans="1:5" hidden="1" x14ac:dyDescent="0.2">
      <c r="A1660" t="s">
        <v>1038</v>
      </c>
      <c r="B1660" t="s">
        <v>1007</v>
      </c>
      <c r="C1660" t="s">
        <v>1075</v>
      </c>
      <c r="D1660" s="15"/>
      <c r="E1660" s="15"/>
    </row>
    <row r="1661" spans="1:5" hidden="1" x14ac:dyDescent="0.2">
      <c r="A1661" t="s">
        <v>1038</v>
      </c>
      <c r="B1661" t="s">
        <v>1007</v>
      </c>
      <c r="C1661" t="s">
        <v>261</v>
      </c>
      <c r="D1661" s="15"/>
      <c r="E1661" s="15"/>
    </row>
    <row r="1662" spans="1:5" hidden="1" x14ac:dyDescent="0.2">
      <c r="A1662" t="s">
        <v>1038</v>
      </c>
      <c r="B1662" t="s">
        <v>1007</v>
      </c>
      <c r="C1662" t="s">
        <v>349</v>
      </c>
      <c r="D1662" s="15"/>
      <c r="E1662" s="15"/>
    </row>
    <row r="1663" spans="1:5" hidden="1" x14ac:dyDescent="0.2">
      <c r="A1663" t="s">
        <v>1038</v>
      </c>
      <c r="B1663" t="s">
        <v>1007</v>
      </c>
      <c r="C1663" t="s">
        <v>1076</v>
      </c>
      <c r="D1663" s="15"/>
      <c r="E1663" s="15"/>
    </row>
    <row r="1664" spans="1:5" hidden="1" x14ac:dyDescent="0.2">
      <c r="A1664" t="s">
        <v>1038</v>
      </c>
      <c r="B1664" t="s">
        <v>1007</v>
      </c>
      <c r="C1664" t="s">
        <v>1026</v>
      </c>
      <c r="D1664" s="15"/>
      <c r="E1664" s="15"/>
    </row>
    <row r="1665" spans="1:5" hidden="1" x14ac:dyDescent="0.2">
      <c r="A1665" t="s">
        <v>1038</v>
      </c>
      <c r="B1665" t="s">
        <v>1007</v>
      </c>
      <c r="C1665" t="s">
        <v>618</v>
      </c>
      <c r="D1665" s="15"/>
      <c r="E1665" s="15"/>
    </row>
    <row r="1666" spans="1:5" hidden="1" x14ac:dyDescent="0.2">
      <c r="A1666" t="s">
        <v>1038</v>
      </c>
      <c r="B1666" t="s">
        <v>1007</v>
      </c>
      <c r="C1666" t="s">
        <v>644</v>
      </c>
      <c r="D1666" s="15"/>
      <c r="E1666" s="15"/>
    </row>
    <row r="1667" spans="1:5" hidden="1" x14ac:dyDescent="0.2">
      <c r="A1667" t="s">
        <v>1038</v>
      </c>
      <c r="B1667" t="s">
        <v>1007</v>
      </c>
      <c r="C1667" t="s">
        <v>144</v>
      </c>
      <c r="D1667" s="15"/>
      <c r="E1667" s="15"/>
    </row>
    <row r="1668" spans="1:5" hidden="1" x14ac:dyDescent="0.2">
      <c r="A1668" t="s">
        <v>1038</v>
      </c>
      <c r="B1668" t="s">
        <v>1007</v>
      </c>
      <c r="C1668" t="s">
        <v>482</v>
      </c>
      <c r="D1668" s="15"/>
      <c r="E1668" s="15"/>
    </row>
    <row r="1669" spans="1:5" hidden="1" x14ac:dyDescent="0.2">
      <c r="A1669" t="s">
        <v>1038</v>
      </c>
      <c r="B1669" t="s">
        <v>1007</v>
      </c>
      <c r="C1669" t="s">
        <v>351</v>
      </c>
      <c r="D1669" s="15"/>
      <c r="E1669" s="15"/>
    </row>
    <row r="1670" spans="1:5" hidden="1" x14ac:dyDescent="0.2">
      <c r="A1670" t="s">
        <v>1038</v>
      </c>
      <c r="B1670" t="s">
        <v>1007</v>
      </c>
      <c r="C1670" t="s">
        <v>152</v>
      </c>
      <c r="D1670" s="15"/>
      <c r="E1670" s="15"/>
    </row>
    <row r="1671" spans="1:5" hidden="1" x14ac:dyDescent="0.2">
      <c r="A1671" t="s">
        <v>1038</v>
      </c>
      <c r="B1671" t="s">
        <v>1007</v>
      </c>
      <c r="C1671" t="s">
        <v>364</v>
      </c>
      <c r="D1671" s="15"/>
      <c r="E1671" s="15"/>
    </row>
    <row r="1672" spans="1:5" hidden="1" x14ac:dyDescent="0.2">
      <c r="A1672" t="s">
        <v>1038</v>
      </c>
      <c r="B1672" t="s">
        <v>1007</v>
      </c>
      <c r="C1672" t="s">
        <v>1077</v>
      </c>
      <c r="D1672" s="15"/>
      <c r="E1672" s="15"/>
    </row>
    <row r="1673" spans="1:5" hidden="1" x14ac:dyDescent="0.2">
      <c r="A1673" t="s">
        <v>1038</v>
      </c>
      <c r="B1673" t="s">
        <v>1007</v>
      </c>
      <c r="C1673" t="s">
        <v>1078</v>
      </c>
      <c r="D1673" s="15"/>
      <c r="E1673" s="15"/>
    </row>
    <row r="1674" spans="1:5" hidden="1" x14ac:dyDescent="0.2">
      <c r="A1674" t="s">
        <v>1038</v>
      </c>
      <c r="B1674" t="s">
        <v>1007</v>
      </c>
      <c r="C1674" t="s">
        <v>139</v>
      </c>
      <c r="D1674" s="15"/>
      <c r="E1674" s="15"/>
    </row>
    <row r="1675" spans="1:5" hidden="1" x14ac:dyDescent="0.2">
      <c r="A1675" t="s">
        <v>1038</v>
      </c>
      <c r="B1675" t="s">
        <v>1007</v>
      </c>
      <c r="C1675" t="s">
        <v>1079</v>
      </c>
      <c r="D1675" s="15"/>
      <c r="E1675" s="15"/>
    </row>
    <row r="1676" spans="1:5" hidden="1" x14ac:dyDescent="0.2">
      <c r="A1676" t="s">
        <v>1038</v>
      </c>
      <c r="B1676" t="s">
        <v>1007</v>
      </c>
      <c r="C1676" t="s">
        <v>153</v>
      </c>
      <c r="D1676" s="15"/>
      <c r="E1676" s="15"/>
    </row>
    <row r="1677" spans="1:5" hidden="1" x14ac:dyDescent="0.2">
      <c r="A1677" t="s">
        <v>1038</v>
      </c>
      <c r="B1677" t="s">
        <v>1007</v>
      </c>
      <c r="C1677" t="s">
        <v>108</v>
      </c>
      <c r="D1677" s="15"/>
      <c r="E1677" s="15"/>
    </row>
    <row r="1678" spans="1:5" hidden="1" x14ac:dyDescent="0.2">
      <c r="A1678" t="s">
        <v>1038</v>
      </c>
      <c r="B1678" t="s">
        <v>1007</v>
      </c>
      <c r="C1678" t="s">
        <v>109</v>
      </c>
      <c r="D1678" s="15"/>
      <c r="E1678" s="15"/>
    </row>
    <row r="1679" spans="1:5" hidden="1" x14ac:dyDescent="0.2">
      <c r="A1679" t="s">
        <v>1038</v>
      </c>
      <c r="B1679" t="s">
        <v>1007</v>
      </c>
      <c r="C1679" t="s">
        <v>113</v>
      </c>
      <c r="D1679" s="15"/>
      <c r="E1679" s="15"/>
    </row>
    <row r="1680" spans="1:5" hidden="1" x14ac:dyDescent="0.2">
      <c r="A1680" t="s">
        <v>1038</v>
      </c>
      <c r="B1680" t="s">
        <v>1007</v>
      </c>
      <c r="C1680" t="s">
        <v>110</v>
      </c>
      <c r="D1680" s="15"/>
      <c r="E1680" s="15"/>
    </row>
    <row r="1681" spans="1:5" hidden="1" x14ac:dyDescent="0.2">
      <c r="A1681" t="s">
        <v>1038</v>
      </c>
      <c r="B1681" t="s">
        <v>1007</v>
      </c>
      <c r="C1681" t="s">
        <v>658</v>
      </c>
      <c r="D1681" s="15"/>
      <c r="E1681" s="15"/>
    </row>
    <row r="1682" spans="1:5" hidden="1" x14ac:dyDescent="0.2">
      <c r="A1682" t="s">
        <v>1038</v>
      </c>
      <c r="B1682" t="s">
        <v>1007</v>
      </c>
      <c r="C1682" t="s">
        <v>659</v>
      </c>
      <c r="D1682" s="15"/>
      <c r="E1682" s="15"/>
    </row>
    <row r="1683" spans="1:5" hidden="1" x14ac:dyDescent="0.2">
      <c r="A1683" t="s">
        <v>1038</v>
      </c>
      <c r="B1683" t="s">
        <v>1007</v>
      </c>
      <c r="C1683" t="s">
        <v>198</v>
      </c>
      <c r="D1683" s="15"/>
      <c r="E1683" s="15"/>
    </row>
    <row r="1684" spans="1:5" hidden="1" x14ac:dyDescent="0.2">
      <c r="A1684" t="s">
        <v>1038</v>
      </c>
      <c r="B1684" t="s">
        <v>1007</v>
      </c>
      <c r="C1684" t="s">
        <v>158</v>
      </c>
      <c r="D1684" s="15"/>
      <c r="E1684" s="15"/>
    </row>
    <row r="1685" spans="1:5" hidden="1" x14ac:dyDescent="0.2">
      <c r="A1685" t="s">
        <v>1038</v>
      </c>
      <c r="B1685" t="s">
        <v>1007</v>
      </c>
      <c r="C1685" t="s">
        <v>157</v>
      </c>
      <c r="D1685" s="15"/>
      <c r="E1685" s="15"/>
    </row>
    <row r="1686" spans="1:5" hidden="1" x14ac:dyDescent="0.2">
      <c r="A1686" t="s">
        <v>1038</v>
      </c>
      <c r="B1686" t="s">
        <v>1007</v>
      </c>
      <c r="C1686" t="s">
        <v>660</v>
      </c>
      <c r="D1686" s="15"/>
      <c r="E1686" s="15"/>
    </row>
    <row r="1687" spans="1:5" hidden="1" x14ac:dyDescent="0.2">
      <c r="A1687" t="s">
        <v>1038</v>
      </c>
      <c r="B1687" t="s">
        <v>1007</v>
      </c>
      <c r="C1687" t="s">
        <v>242</v>
      </c>
      <c r="D1687" s="15"/>
      <c r="E1687" s="15"/>
    </row>
    <row r="1688" spans="1:5" hidden="1" x14ac:dyDescent="0.2">
      <c r="A1688" t="s">
        <v>1038</v>
      </c>
      <c r="B1688" t="s">
        <v>1007</v>
      </c>
      <c r="C1688" t="s">
        <v>243</v>
      </c>
      <c r="D1688" s="15"/>
      <c r="E1688" s="15"/>
    </row>
    <row r="1689" spans="1:5" hidden="1" x14ac:dyDescent="0.2">
      <c r="A1689" t="s">
        <v>1038</v>
      </c>
      <c r="B1689" t="s">
        <v>1007</v>
      </c>
      <c r="C1689" t="s">
        <v>155</v>
      </c>
      <c r="D1689" s="15"/>
      <c r="E1689" s="15"/>
    </row>
    <row r="1690" spans="1:5" hidden="1" x14ac:dyDescent="0.2">
      <c r="A1690" t="s">
        <v>1038</v>
      </c>
      <c r="B1690" t="s">
        <v>1007</v>
      </c>
      <c r="C1690" t="s">
        <v>156</v>
      </c>
      <c r="D1690" s="15"/>
      <c r="E1690" s="15"/>
    </row>
    <row r="1691" spans="1:5" hidden="1" x14ac:dyDescent="0.2">
      <c r="A1691" t="s">
        <v>1038</v>
      </c>
      <c r="B1691" t="s">
        <v>1007</v>
      </c>
      <c r="C1691" t="s">
        <v>1080</v>
      </c>
      <c r="D1691" s="15"/>
      <c r="E1691" s="15"/>
    </row>
    <row r="1692" spans="1:5" hidden="1" x14ac:dyDescent="0.2">
      <c r="A1692" t="s">
        <v>1038</v>
      </c>
      <c r="B1692" t="s">
        <v>1007</v>
      </c>
      <c r="C1692" t="s">
        <v>1081</v>
      </c>
      <c r="D1692" s="15"/>
      <c r="E1692" s="15"/>
    </row>
    <row r="1693" spans="1:5" hidden="1" x14ac:dyDescent="0.2">
      <c r="A1693" t="s">
        <v>1038</v>
      </c>
      <c r="B1693" t="s">
        <v>1007</v>
      </c>
      <c r="C1693" t="s">
        <v>159</v>
      </c>
      <c r="D1693" s="15"/>
      <c r="E1693" s="15"/>
    </row>
    <row r="1694" spans="1:5" hidden="1" x14ac:dyDescent="0.2">
      <c r="A1694" t="s">
        <v>1038</v>
      </c>
      <c r="B1694" t="s">
        <v>1007</v>
      </c>
      <c r="C1694" t="s">
        <v>1082</v>
      </c>
      <c r="D1694" s="15"/>
      <c r="E1694" s="15"/>
    </row>
    <row r="1695" spans="1:5" hidden="1" x14ac:dyDescent="0.2">
      <c r="A1695" t="s">
        <v>1038</v>
      </c>
      <c r="B1695" t="s">
        <v>1007</v>
      </c>
      <c r="C1695" t="s">
        <v>1083</v>
      </c>
      <c r="D1695" s="15"/>
      <c r="E1695" s="15"/>
    </row>
    <row r="1696" spans="1:5" hidden="1" x14ac:dyDescent="0.2">
      <c r="A1696" t="s">
        <v>1038</v>
      </c>
      <c r="B1696" t="s">
        <v>1007</v>
      </c>
      <c r="C1696" t="s">
        <v>1084</v>
      </c>
      <c r="D1696" s="15"/>
      <c r="E1696" s="15"/>
    </row>
    <row r="1697" spans="1:5" hidden="1" x14ac:dyDescent="0.2">
      <c r="A1697" t="s">
        <v>1038</v>
      </c>
      <c r="B1697" t="s">
        <v>1007</v>
      </c>
      <c r="C1697" t="s">
        <v>1085</v>
      </c>
      <c r="D1697" s="15"/>
      <c r="E1697" s="15"/>
    </row>
    <row r="1698" spans="1:5" hidden="1" x14ac:dyDescent="0.2">
      <c r="A1698" t="s">
        <v>1038</v>
      </c>
      <c r="B1698" t="s">
        <v>1007</v>
      </c>
      <c r="C1698" t="s">
        <v>1086</v>
      </c>
      <c r="D1698" s="15"/>
      <c r="E1698" s="15"/>
    </row>
    <row r="1699" spans="1:5" hidden="1" x14ac:dyDescent="0.2">
      <c r="A1699" t="s">
        <v>1038</v>
      </c>
      <c r="B1699" t="s">
        <v>1007</v>
      </c>
      <c r="C1699" t="s">
        <v>1087</v>
      </c>
      <c r="D1699" s="15"/>
      <c r="E1699" s="15"/>
    </row>
    <row r="1700" spans="1:5" hidden="1" x14ac:dyDescent="0.2">
      <c r="A1700" t="s">
        <v>1038</v>
      </c>
      <c r="B1700" t="s">
        <v>1007</v>
      </c>
      <c r="C1700" t="s">
        <v>1088</v>
      </c>
      <c r="D1700" s="15"/>
      <c r="E1700" s="15"/>
    </row>
    <row r="1701" spans="1:5" hidden="1" x14ac:dyDescent="0.2">
      <c r="A1701" t="s">
        <v>1038</v>
      </c>
      <c r="B1701" t="s">
        <v>1007</v>
      </c>
      <c r="C1701" t="s">
        <v>211</v>
      </c>
      <c r="D1701" s="15"/>
      <c r="E1701" s="15"/>
    </row>
    <row r="1702" spans="1:5" hidden="1" x14ac:dyDescent="0.2">
      <c r="A1702" t="s">
        <v>1038</v>
      </c>
      <c r="B1702" t="s">
        <v>1007</v>
      </c>
      <c r="C1702" t="s">
        <v>1089</v>
      </c>
      <c r="D1702" s="15"/>
      <c r="E1702" s="15"/>
    </row>
    <row r="1703" spans="1:5" hidden="1" x14ac:dyDescent="0.2">
      <c r="A1703" t="s">
        <v>1038</v>
      </c>
      <c r="B1703" t="s">
        <v>1007</v>
      </c>
      <c r="C1703" t="s">
        <v>1090</v>
      </c>
      <c r="D1703" s="15"/>
      <c r="E1703" s="15"/>
    </row>
    <row r="1704" spans="1:5" hidden="1" x14ac:dyDescent="0.2">
      <c r="A1704" t="s">
        <v>1038</v>
      </c>
      <c r="B1704" t="s">
        <v>1007</v>
      </c>
      <c r="C1704" t="s">
        <v>1091</v>
      </c>
      <c r="D1704" s="15"/>
      <c r="E1704" s="15"/>
    </row>
    <row r="1705" spans="1:5" hidden="1" x14ac:dyDescent="0.2">
      <c r="A1705" t="s">
        <v>1038</v>
      </c>
      <c r="B1705" t="s">
        <v>1007</v>
      </c>
      <c r="C1705" t="s">
        <v>307</v>
      </c>
      <c r="D1705" s="15"/>
      <c r="E1705" s="15"/>
    </row>
    <row r="1706" spans="1:5" hidden="1" x14ac:dyDescent="0.2">
      <c r="A1706" t="s">
        <v>1038</v>
      </c>
      <c r="B1706" t="s">
        <v>1007</v>
      </c>
      <c r="C1706" t="s">
        <v>306</v>
      </c>
      <c r="D1706" s="15"/>
      <c r="E1706" s="15"/>
    </row>
    <row r="1707" spans="1:5" hidden="1" x14ac:dyDescent="0.2">
      <c r="A1707" t="s">
        <v>1038</v>
      </c>
      <c r="B1707" t="s">
        <v>1007</v>
      </c>
      <c r="C1707" t="s">
        <v>1092</v>
      </c>
      <c r="D1707" s="15"/>
      <c r="E1707" s="15"/>
    </row>
    <row r="1708" spans="1:5" hidden="1" x14ac:dyDescent="0.2">
      <c r="A1708" t="s">
        <v>1038</v>
      </c>
      <c r="B1708" t="s">
        <v>1007</v>
      </c>
      <c r="C1708" t="s">
        <v>1093</v>
      </c>
      <c r="D1708" s="15"/>
      <c r="E1708" s="15"/>
    </row>
    <row r="1709" spans="1:5" hidden="1" x14ac:dyDescent="0.2">
      <c r="A1709" t="s">
        <v>1038</v>
      </c>
      <c r="B1709" t="s">
        <v>1007</v>
      </c>
      <c r="C1709" t="s">
        <v>1094</v>
      </c>
      <c r="D1709" s="15"/>
      <c r="E1709" s="15"/>
    </row>
    <row r="1710" spans="1:5" hidden="1" x14ac:dyDescent="0.2">
      <c r="A1710" t="s">
        <v>1038</v>
      </c>
      <c r="B1710" t="s">
        <v>1007</v>
      </c>
      <c r="C1710" t="s">
        <v>309</v>
      </c>
      <c r="D1710" s="15"/>
      <c r="E1710" s="15"/>
    </row>
    <row r="1711" spans="1:5" hidden="1" x14ac:dyDescent="0.2">
      <c r="A1711" t="s">
        <v>1038</v>
      </c>
      <c r="B1711" t="s">
        <v>1007</v>
      </c>
      <c r="C1711" t="s">
        <v>1095</v>
      </c>
      <c r="D1711" s="15"/>
      <c r="E1711" s="15"/>
    </row>
    <row r="1712" spans="1:5" hidden="1" x14ac:dyDescent="0.2">
      <c r="A1712" t="s">
        <v>1038</v>
      </c>
      <c r="B1712" t="s">
        <v>1007</v>
      </c>
      <c r="C1712" t="s">
        <v>1096</v>
      </c>
      <c r="D1712" s="15"/>
      <c r="E1712" s="15"/>
    </row>
    <row r="1713" spans="1:5" hidden="1" x14ac:dyDescent="0.2">
      <c r="A1713" t="s">
        <v>1038</v>
      </c>
      <c r="B1713" t="s">
        <v>1007</v>
      </c>
      <c r="C1713" t="s">
        <v>1097</v>
      </c>
      <c r="D1713" s="15"/>
      <c r="E1713" s="15"/>
    </row>
    <row r="1714" spans="1:5" hidden="1" x14ac:dyDescent="0.2">
      <c r="A1714" t="s">
        <v>1038</v>
      </c>
      <c r="B1714" t="s">
        <v>1007</v>
      </c>
      <c r="C1714" t="s">
        <v>302</v>
      </c>
      <c r="D1714" s="15"/>
      <c r="E1714" s="15"/>
    </row>
    <row r="1715" spans="1:5" hidden="1" x14ac:dyDescent="0.2">
      <c r="A1715" t="s">
        <v>1038</v>
      </c>
      <c r="B1715" t="s">
        <v>1007</v>
      </c>
      <c r="C1715" t="s">
        <v>303</v>
      </c>
      <c r="D1715" s="15"/>
      <c r="E1715" s="15"/>
    </row>
    <row r="1716" spans="1:5" hidden="1" x14ac:dyDescent="0.2">
      <c r="A1716" t="s">
        <v>1038</v>
      </c>
      <c r="B1716" t="s">
        <v>1007</v>
      </c>
      <c r="C1716" t="s">
        <v>1098</v>
      </c>
      <c r="D1716" s="15"/>
      <c r="E1716" s="15"/>
    </row>
    <row r="1717" spans="1:5" hidden="1" x14ac:dyDescent="0.2">
      <c r="A1717" t="s">
        <v>1038</v>
      </c>
      <c r="B1717" t="s">
        <v>1007</v>
      </c>
      <c r="C1717" t="s">
        <v>1099</v>
      </c>
      <c r="D1717" s="15"/>
      <c r="E1717" s="15"/>
    </row>
    <row r="1718" spans="1:5" hidden="1" x14ac:dyDescent="0.2">
      <c r="A1718" t="s">
        <v>1038</v>
      </c>
      <c r="B1718" t="s">
        <v>1007</v>
      </c>
      <c r="C1718" t="s">
        <v>1100</v>
      </c>
      <c r="D1718" s="15"/>
      <c r="E1718" s="15"/>
    </row>
    <row r="1719" spans="1:5" hidden="1" x14ac:dyDescent="0.2">
      <c r="A1719" t="s">
        <v>1038</v>
      </c>
      <c r="B1719" t="s">
        <v>1007</v>
      </c>
      <c r="C1719" t="s">
        <v>1101</v>
      </c>
      <c r="D1719" s="15"/>
      <c r="E1719" s="15"/>
    </row>
    <row r="1720" spans="1:5" hidden="1" x14ac:dyDescent="0.2">
      <c r="A1720" t="s">
        <v>1038</v>
      </c>
      <c r="B1720" t="s">
        <v>1007</v>
      </c>
      <c r="C1720" t="s">
        <v>1102</v>
      </c>
      <c r="D1720" s="15"/>
      <c r="E1720" s="15"/>
    </row>
    <row r="1721" spans="1:5" hidden="1" x14ac:dyDescent="0.2">
      <c r="A1721" t="s">
        <v>1038</v>
      </c>
      <c r="B1721" t="s">
        <v>1007</v>
      </c>
      <c r="C1721" t="s">
        <v>1103</v>
      </c>
      <c r="D1721" s="15"/>
      <c r="E1721" s="15"/>
    </row>
    <row r="1722" spans="1:5" hidden="1" x14ac:dyDescent="0.2">
      <c r="A1722" t="s">
        <v>1038</v>
      </c>
      <c r="B1722" t="s">
        <v>1007</v>
      </c>
      <c r="C1722" t="s">
        <v>1104</v>
      </c>
      <c r="D1722" s="15"/>
      <c r="E1722" s="15"/>
    </row>
    <row r="1723" spans="1:5" hidden="1" x14ac:dyDescent="0.2">
      <c r="A1723" t="s">
        <v>1038</v>
      </c>
      <c r="B1723" t="s">
        <v>1007</v>
      </c>
      <c r="C1723" t="s">
        <v>1105</v>
      </c>
      <c r="D1723" s="15"/>
      <c r="E1723" s="15"/>
    </row>
    <row r="1724" spans="1:5" hidden="1" x14ac:dyDescent="0.2">
      <c r="A1724" t="s">
        <v>1038</v>
      </c>
      <c r="B1724" t="s">
        <v>1007</v>
      </c>
      <c r="C1724" t="s">
        <v>1106</v>
      </c>
      <c r="D1724" s="15"/>
      <c r="E1724" s="15"/>
    </row>
    <row r="1725" spans="1:5" hidden="1" x14ac:dyDescent="0.2">
      <c r="A1725" t="s">
        <v>1038</v>
      </c>
      <c r="B1725" t="s">
        <v>1007</v>
      </c>
      <c r="C1725" t="s">
        <v>1107</v>
      </c>
      <c r="D1725" s="15"/>
      <c r="E1725" s="15"/>
    </row>
    <row r="1726" spans="1:5" hidden="1" x14ac:dyDescent="0.2">
      <c r="A1726" t="s">
        <v>1038</v>
      </c>
      <c r="B1726" t="s">
        <v>1007</v>
      </c>
      <c r="C1726" t="s">
        <v>1108</v>
      </c>
      <c r="D1726" s="15"/>
      <c r="E1726" s="15"/>
    </row>
    <row r="1727" spans="1:5" hidden="1" x14ac:dyDescent="0.2">
      <c r="A1727" t="s">
        <v>1038</v>
      </c>
      <c r="B1727" t="s">
        <v>1007</v>
      </c>
      <c r="C1727" t="s">
        <v>1109</v>
      </c>
      <c r="D1727" s="15"/>
      <c r="E1727" s="15"/>
    </row>
    <row r="1728" spans="1:5" hidden="1" x14ac:dyDescent="0.2">
      <c r="A1728" t="s">
        <v>1038</v>
      </c>
      <c r="B1728" t="s">
        <v>1007</v>
      </c>
      <c r="C1728" t="s">
        <v>1110</v>
      </c>
      <c r="D1728" s="15"/>
      <c r="E1728" s="15"/>
    </row>
    <row r="1729" spans="1:5" hidden="1" x14ac:dyDescent="0.2">
      <c r="A1729" t="s">
        <v>1038</v>
      </c>
      <c r="B1729" t="s">
        <v>1007</v>
      </c>
      <c r="C1729" t="s">
        <v>1111</v>
      </c>
      <c r="D1729" s="15"/>
      <c r="E1729" s="15"/>
    </row>
    <row r="1730" spans="1:5" hidden="1" x14ac:dyDescent="0.2">
      <c r="A1730" t="s">
        <v>1038</v>
      </c>
      <c r="B1730" t="s">
        <v>1007</v>
      </c>
      <c r="C1730" t="s">
        <v>1112</v>
      </c>
      <c r="D1730" s="15"/>
      <c r="E1730" s="15"/>
    </row>
    <row r="1731" spans="1:5" hidden="1" x14ac:dyDescent="0.2">
      <c r="A1731" t="s">
        <v>1038</v>
      </c>
      <c r="B1731" t="s">
        <v>1007</v>
      </c>
      <c r="C1731" t="s">
        <v>1113</v>
      </c>
      <c r="D1731" s="15"/>
      <c r="E1731" s="15"/>
    </row>
    <row r="1732" spans="1:5" hidden="1" x14ac:dyDescent="0.2">
      <c r="A1732" t="s">
        <v>1038</v>
      </c>
      <c r="B1732" t="s">
        <v>1007</v>
      </c>
      <c r="C1732" t="s">
        <v>1114</v>
      </c>
      <c r="D1732" s="15"/>
      <c r="E1732" s="15"/>
    </row>
    <row r="1733" spans="1:5" hidden="1" x14ac:dyDescent="0.2">
      <c r="A1733" t="s">
        <v>1038</v>
      </c>
      <c r="B1733" t="s">
        <v>1007</v>
      </c>
      <c r="C1733" t="s">
        <v>1115</v>
      </c>
      <c r="D1733" s="15"/>
      <c r="E1733" s="15"/>
    </row>
    <row r="1734" spans="1:5" hidden="1" x14ac:dyDescent="0.2">
      <c r="A1734" t="s">
        <v>1038</v>
      </c>
      <c r="B1734" t="s">
        <v>1007</v>
      </c>
      <c r="C1734" t="s">
        <v>1116</v>
      </c>
      <c r="D1734" s="15"/>
      <c r="E1734" s="15"/>
    </row>
    <row r="1735" spans="1:5" hidden="1" x14ac:dyDescent="0.2">
      <c r="A1735" t="s">
        <v>1038</v>
      </c>
      <c r="B1735" t="s">
        <v>1007</v>
      </c>
      <c r="C1735" t="s">
        <v>1117</v>
      </c>
      <c r="D1735" s="15"/>
      <c r="E1735" s="15"/>
    </row>
    <row r="1736" spans="1:5" hidden="1" x14ac:dyDescent="0.2">
      <c r="A1736" t="s">
        <v>1038</v>
      </c>
      <c r="B1736" t="s">
        <v>1007</v>
      </c>
      <c r="C1736" t="s">
        <v>1118</v>
      </c>
      <c r="D1736" s="15"/>
      <c r="E1736" s="15"/>
    </row>
    <row r="1737" spans="1:5" hidden="1" x14ac:dyDescent="0.2">
      <c r="A1737" t="s">
        <v>1038</v>
      </c>
      <c r="B1737" t="s">
        <v>1007</v>
      </c>
      <c r="C1737" t="s">
        <v>1119</v>
      </c>
      <c r="D1737" s="15"/>
      <c r="E1737" s="15"/>
    </row>
    <row r="1738" spans="1:5" hidden="1" x14ac:dyDescent="0.2">
      <c r="A1738" t="s">
        <v>1038</v>
      </c>
      <c r="B1738" t="s">
        <v>1007</v>
      </c>
      <c r="C1738" t="s">
        <v>1120</v>
      </c>
      <c r="D1738" s="15"/>
      <c r="E1738" s="15"/>
    </row>
    <row r="1739" spans="1:5" hidden="1" x14ac:dyDescent="0.2">
      <c r="A1739" t="s">
        <v>1038</v>
      </c>
      <c r="B1739" t="s">
        <v>1007</v>
      </c>
      <c r="C1739" t="s">
        <v>1121</v>
      </c>
      <c r="D1739" s="15"/>
      <c r="E1739" s="15"/>
    </row>
    <row r="1740" spans="1:5" hidden="1" x14ac:dyDescent="0.2">
      <c r="A1740" t="s">
        <v>1038</v>
      </c>
      <c r="B1740" t="s">
        <v>1007</v>
      </c>
      <c r="C1740" t="s">
        <v>1122</v>
      </c>
      <c r="D1740" s="15"/>
      <c r="E1740" s="15"/>
    </row>
    <row r="1741" spans="1:5" hidden="1" x14ac:dyDescent="0.2">
      <c r="A1741" t="s">
        <v>1038</v>
      </c>
      <c r="B1741" t="s">
        <v>1007</v>
      </c>
      <c r="C1741" t="s">
        <v>1123</v>
      </c>
      <c r="D1741" s="15"/>
      <c r="E1741" s="15"/>
    </row>
    <row r="1742" spans="1:5" hidden="1" x14ac:dyDescent="0.2">
      <c r="A1742" t="s">
        <v>1038</v>
      </c>
      <c r="B1742" t="s">
        <v>1007</v>
      </c>
      <c r="C1742" t="s">
        <v>1124</v>
      </c>
      <c r="D1742" s="15"/>
      <c r="E1742" s="15"/>
    </row>
    <row r="1743" spans="1:5" hidden="1" x14ac:dyDescent="0.2">
      <c r="A1743" t="s">
        <v>1038</v>
      </c>
      <c r="B1743" t="s">
        <v>1007</v>
      </c>
      <c r="C1743" t="s">
        <v>1001</v>
      </c>
      <c r="D1743" s="15"/>
      <c r="E1743" s="15"/>
    </row>
    <row r="1744" spans="1:5" hidden="1" x14ac:dyDescent="0.2">
      <c r="A1744" t="s">
        <v>1038</v>
      </c>
      <c r="B1744" t="s">
        <v>1007</v>
      </c>
      <c r="C1744" t="s">
        <v>269</v>
      </c>
      <c r="D1744" s="15"/>
      <c r="E1744" s="15"/>
    </row>
    <row r="1745" spans="1:5" hidden="1" x14ac:dyDescent="0.2">
      <c r="A1745" t="s">
        <v>1038</v>
      </c>
      <c r="B1745" t="s">
        <v>1007</v>
      </c>
      <c r="C1745" t="s">
        <v>1125</v>
      </c>
      <c r="D1745" s="15"/>
      <c r="E1745" s="15"/>
    </row>
    <row r="1746" spans="1:5" hidden="1" x14ac:dyDescent="0.2">
      <c r="A1746" t="s">
        <v>1038</v>
      </c>
      <c r="B1746" t="s">
        <v>1007</v>
      </c>
      <c r="C1746" t="s">
        <v>1126</v>
      </c>
      <c r="D1746" s="15"/>
      <c r="E1746" s="15"/>
    </row>
    <row r="1747" spans="1:5" hidden="1" x14ac:dyDescent="0.2">
      <c r="A1747" t="s">
        <v>1038</v>
      </c>
      <c r="B1747" t="s">
        <v>1007</v>
      </c>
      <c r="C1747" t="s">
        <v>1127</v>
      </c>
      <c r="D1747" s="15"/>
      <c r="E1747" s="15"/>
    </row>
    <row r="1748" spans="1:5" hidden="1" x14ac:dyDescent="0.2">
      <c r="A1748" t="s">
        <v>1038</v>
      </c>
      <c r="B1748" t="s">
        <v>1007</v>
      </c>
      <c r="C1748" t="s">
        <v>1002</v>
      </c>
      <c r="D1748" s="15"/>
      <c r="E1748" s="15"/>
    </row>
    <row r="1749" spans="1:5" hidden="1" x14ac:dyDescent="0.2">
      <c r="A1749" t="s">
        <v>1038</v>
      </c>
      <c r="B1749" t="s">
        <v>1007</v>
      </c>
      <c r="C1749" t="s">
        <v>270</v>
      </c>
      <c r="D1749" s="15"/>
      <c r="E1749" s="15"/>
    </row>
    <row r="1750" spans="1:5" hidden="1" x14ac:dyDescent="0.2">
      <c r="A1750" t="s">
        <v>1038</v>
      </c>
      <c r="B1750" t="s">
        <v>1007</v>
      </c>
      <c r="C1750" t="s">
        <v>1128</v>
      </c>
      <c r="D1750" s="15"/>
      <c r="E1750" s="15"/>
    </row>
    <row r="1751" spans="1:5" hidden="1" x14ac:dyDescent="0.2">
      <c r="A1751" t="s">
        <v>1038</v>
      </c>
      <c r="B1751" t="s">
        <v>1007</v>
      </c>
      <c r="C1751" t="s">
        <v>1129</v>
      </c>
      <c r="D1751" s="15"/>
      <c r="E1751" s="15"/>
    </row>
    <row r="1752" spans="1:5" hidden="1" x14ac:dyDescent="0.2">
      <c r="A1752" t="s">
        <v>1038</v>
      </c>
      <c r="B1752" t="s">
        <v>1007</v>
      </c>
      <c r="C1752" t="s">
        <v>199</v>
      </c>
      <c r="D1752" s="15"/>
      <c r="E1752" s="15"/>
    </row>
    <row r="1753" spans="1:5" hidden="1" x14ac:dyDescent="0.2">
      <c r="A1753" t="s">
        <v>1038</v>
      </c>
      <c r="B1753" t="s">
        <v>1007</v>
      </c>
      <c r="C1753" t="s">
        <v>162</v>
      </c>
      <c r="D1753" s="15"/>
      <c r="E1753" s="15"/>
    </row>
    <row r="1754" spans="1:5" hidden="1" x14ac:dyDescent="0.2">
      <c r="A1754" t="s">
        <v>1038</v>
      </c>
      <c r="B1754" t="s">
        <v>1007</v>
      </c>
      <c r="C1754" t="s">
        <v>549</v>
      </c>
      <c r="D1754" s="15"/>
      <c r="E1754" s="15"/>
    </row>
    <row r="1755" spans="1:5" hidden="1" x14ac:dyDescent="0.2">
      <c r="A1755" t="s">
        <v>1038</v>
      </c>
      <c r="B1755" t="s">
        <v>1007</v>
      </c>
      <c r="C1755" t="s">
        <v>550</v>
      </c>
      <c r="D1755" s="15"/>
      <c r="E1755" s="15"/>
    </row>
    <row r="1756" spans="1:5" hidden="1" x14ac:dyDescent="0.2">
      <c r="A1756" t="s">
        <v>1038</v>
      </c>
      <c r="B1756" t="s">
        <v>1007</v>
      </c>
      <c r="C1756" t="s">
        <v>547</v>
      </c>
      <c r="D1756" s="15"/>
      <c r="E1756" s="15"/>
    </row>
    <row r="1757" spans="1:5" hidden="1" x14ac:dyDescent="0.2">
      <c r="A1757" t="s">
        <v>1038</v>
      </c>
      <c r="B1757" t="s">
        <v>1007</v>
      </c>
      <c r="C1757" t="s">
        <v>548</v>
      </c>
      <c r="D1757" s="15"/>
      <c r="E1757" s="15"/>
    </row>
    <row r="1758" spans="1:5" hidden="1" x14ac:dyDescent="0.2">
      <c r="A1758" t="s">
        <v>1038</v>
      </c>
      <c r="B1758" t="s">
        <v>1007</v>
      </c>
      <c r="C1758" t="s">
        <v>561</v>
      </c>
      <c r="D1758" s="15"/>
      <c r="E1758" s="15"/>
    </row>
    <row r="1759" spans="1:5" hidden="1" x14ac:dyDescent="0.2">
      <c r="A1759" t="s">
        <v>1038</v>
      </c>
      <c r="B1759" t="s">
        <v>1007</v>
      </c>
      <c r="C1759" t="s">
        <v>562</v>
      </c>
      <c r="D1759" s="15"/>
      <c r="E1759" s="15"/>
    </row>
    <row r="1760" spans="1:5" hidden="1" x14ac:dyDescent="0.2">
      <c r="A1760" t="s">
        <v>1038</v>
      </c>
      <c r="B1760" t="s">
        <v>1007</v>
      </c>
      <c r="C1760" t="s">
        <v>559</v>
      </c>
      <c r="D1760" s="15"/>
      <c r="E1760" s="15"/>
    </row>
    <row r="1761" spans="1:5" hidden="1" x14ac:dyDescent="0.2">
      <c r="A1761" t="s">
        <v>1038</v>
      </c>
      <c r="B1761" t="s">
        <v>1007</v>
      </c>
      <c r="C1761" t="s">
        <v>560</v>
      </c>
      <c r="D1761" s="15"/>
      <c r="E1761" s="15"/>
    </row>
    <row r="1762" spans="1:5" hidden="1" x14ac:dyDescent="0.2">
      <c r="A1762" t="s">
        <v>1038</v>
      </c>
      <c r="B1762" t="s">
        <v>1007</v>
      </c>
      <c r="C1762" t="s">
        <v>525</v>
      </c>
      <c r="D1762" s="15"/>
      <c r="E1762" s="15"/>
    </row>
    <row r="1763" spans="1:5" hidden="1" x14ac:dyDescent="0.2">
      <c r="A1763" t="s">
        <v>1038</v>
      </c>
      <c r="B1763" t="s">
        <v>1007</v>
      </c>
      <c r="C1763" t="s">
        <v>523</v>
      </c>
      <c r="D1763" s="15"/>
      <c r="E1763" s="15"/>
    </row>
    <row r="1764" spans="1:5" hidden="1" x14ac:dyDescent="0.2">
      <c r="A1764" t="s">
        <v>1038</v>
      </c>
      <c r="B1764" t="s">
        <v>1007</v>
      </c>
      <c r="C1764" t="s">
        <v>522</v>
      </c>
      <c r="D1764" s="15"/>
      <c r="E1764" s="15"/>
    </row>
    <row r="1765" spans="1:5" hidden="1" x14ac:dyDescent="0.2">
      <c r="A1765" t="s">
        <v>1038</v>
      </c>
      <c r="B1765" t="s">
        <v>1007</v>
      </c>
      <c r="C1765" t="s">
        <v>524</v>
      </c>
      <c r="D1765" s="15"/>
      <c r="E1765" s="15"/>
    </row>
    <row r="1766" spans="1:5" hidden="1" x14ac:dyDescent="0.2">
      <c r="A1766" t="s">
        <v>1038</v>
      </c>
      <c r="B1766" t="s">
        <v>1007</v>
      </c>
      <c r="C1766" t="s">
        <v>537</v>
      </c>
      <c r="D1766" s="15"/>
      <c r="E1766" s="15"/>
    </row>
    <row r="1767" spans="1:5" hidden="1" x14ac:dyDescent="0.2">
      <c r="A1767" t="s">
        <v>1038</v>
      </c>
      <c r="B1767" t="s">
        <v>1007</v>
      </c>
      <c r="C1767" t="s">
        <v>538</v>
      </c>
      <c r="D1767" s="15"/>
      <c r="E1767" s="15"/>
    </row>
    <row r="1768" spans="1:5" hidden="1" x14ac:dyDescent="0.2">
      <c r="A1768" t="s">
        <v>1038</v>
      </c>
      <c r="B1768" t="s">
        <v>1007</v>
      </c>
      <c r="C1768" t="s">
        <v>535</v>
      </c>
      <c r="D1768" s="15"/>
      <c r="E1768" s="15"/>
    </row>
    <row r="1769" spans="1:5" hidden="1" x14ac:dyDescent="0.2">
      <c r="A1769" t="s">
        <v>1038</v>
      </c>
      <c r="B1769" t="s">
        <v>1007</v>
      </c>
      <c r="C1769" t="s">
        <v>536</v>
      </c>
      <c r="D1769" s="15"/>
      <c r="E1769" s="15"/>
    </row>
    <row r="1770" spans="1:5" hidden="1" x14ac:dyDescent="0.2">
      <c r="A1770" t="s">
        <v>1038</v>
      </c>
      <c r="B1770" t="s">
        <v>1007</v>
      </c>
      <c r="C1770" t="s">
        <v>313</v>
      </c>
      <c r="D1770" s="15"/>
      <c r="E1770" s="15"/>
    </row>
    <row r="1771" spans="1:5" hidden="1" x14ac:dyDescent="0.2">
      <c r="A1771" t="s">
        <v>1038</v>
      </c>
      <c r="B1771" t="s">
        <v>1007</v>
      </c>
      <c r="C1771" t="s">
        <v>369</v>
      </c>
      <c r="D1771" s="15"/>
      <c r="E1771" s="15"/>
    </row>
    <row r="1772" spans="1:5" hidden="1" x14ac:dyDescent="0.2">
      <c r="A1772" t="s">
        <v>1038</v>
      </c>
      <c r="B1772" t="s">
        <v>1007</v>
      </c>
      <c r="C1772" t="s">
        <v>370</v>
      </c>
      <c r="D1772" s="15"/>
      <c r="E1772" s="15"/>
    </row>
    <row r="1773" spans="1:5" hidden="1" x14ac:dyDescent="0.2">
      <c r="A1773" t="s">
        <v>1038</v>
      </c>
      <c r="B1773" t="s">
        <v>1007</v>
      </c>
      <c r="C1773" t="s">
        <v>1130</v>
      </c>
      <c r="D1773" s="15"/>
      <c r="E1773" s="15"/>
    </row>
    <row r="1774" spans="1:5" hidden="1" x14ac:dyDescent="0.2">
      <c r="A1774" t="s">
        <v>1038</v>
      </c>
      <c r="B1774" t="s">
        <v>1007</v>
      </c>
      <c r="C1774" t="s">
        <v>754</v>
      </c>
      <c r="D1774" s="15"/>
      <c r="E1774" s="15"/>
    </row>
    <row r="1775" spans="1:5" hidden="1" x14ac:dyDescent="0.2">
      <c r="A1775" t="s">
        <v>1038</v>
      </c>
      <c r="B1775" t="s">
        <v>1007</v>
      </c>
      <c r="C1775" t="s">
        <v>755</v>
      </c>
      <c r="D1775" s="15"/>
      <c r="E1775" s="15"/>
    </row>
    <row r="1776" spans="1:5" hidden="1" x14ac:dyDescent="0.2">
      <c r="A1776" t="s">
        <v>1038</v>
      </c>
      <c r="B1776" t="s">
        <v>1007</v>
      </c>
      <c r="C1776" t="s">
        <v>756</v>
      </c>
      <c r="D1776" s="15"/>
      <c r="E1776" s="15"/>
    </row>
    <row r="1777" spans="1:5" hidden="1" x14ac:dyDescent="0.2">
      <c r="A1777" t="s">
        <v>1038</v>
      </c>
      <c r="B1777" t="s">
        <v>1007</v>
      </c>
      <c r="C1777" t="s">
        <v>757</v>
      </c>
      <c r="D1777" s="15"/>
      <c r="E1777" s="15"/>
    </row>
    <row r="1778" spans="1:5" hidden="1" x14ac:dyDescent="0.2">
      <c r="A1778" t="s">
        <v>1038</v>
      </c>
      <c r="B1778" t="s">
        <v>1007</v>
      </c>
      <c r="C1778" t="s">
        <v>758</v>
      </c>
      <c r="D1778" s="15"/>
      <c r="E1778" s="15"/>
    </row>
    <row r="1779" spans="1:5" hidden="1" x14ac:dyDescent="0.2">
      <c r="A1779" t="s">
        <v>1038</v>
      </c>
      <c r="B1779" t="s">
        <v>1007</v>
      </c>
      <c r="C1779" t="s">
        <v>759</v>
      </c>
      <c r="D1779" s="15"/>
      <c r="E1779" s="15"/>
    </row>
    <row r="1780" spans="1:5" hidden="1" x14ac:dyDescent="0.2">
      <c r="A1780" t="s">
        <v>1038</v>
      </c>
      <c r="B1780" t="s">
        <v>1007</v>
      </c>
      <c r="C1780" t="s">
        <v>760</v>
      </c>
      <c r="D1780" s="15"/>
      <c r="E1780" s="15"/>
    </row>
    <row r="1781" spans="1:5" hidden="1" x14ac:dyDescent="0.2">
      <c r="A1781" t="s">
        <v>1038</v>
      </c>
      <c r="B1781" t="s">
        <v>1007</v>
      </c>
      <c r="C1781" t="s">
        <v>761</v>
      </c>
      <c r="D1781" s="15"/>
      <c r="E1781" s="15"/>
    </row>
    <row r="1782" spans="1:5" hidden="1" x14ac:dyDescent="0.2">
      <c r="A1782" t="s">
        <v>1038</v>
      </c>
      <c r="B1782" t="s">
        <v>1007</v>
      </c>
      <c r="C1782" t="s">
        <v>762</v>
      </c>
      <c r="D1782" s="15"/>
      <c r="E1782" s="15"/>
    </row>
    <row r="1783" spans="1:5" hidden="1" x14ac:dyDescent="0.2">
      <c r="A1783" t="s">
        <v>1038</v>
      </c>
      <c r="B1783" t="s">
        <v>1007</v>
      </c>
      <c r="C1783" t="s">
        <v>763</v>
      </c>
      <c r="D1783" s="15"/>
      <c r="E1783" s="15"/>
    </row>
    <row r="1784" spans="1:5" hidden="1" x14ac:dyDescent="0.2">
      <c r="A1784" t="s">
        <v>1038</v>
      </c>
      <c r="B1784" t="s">
        <v>1007</v>
      </c>
      <c r="C1784" t="s">
        <v>764</v>
      </c>
      <c r="D1784" s="15"/>
      <c r="E1784" s="15"/>
    </row>
    <row r="1785" spans="1:5" hidden="1" x14ac:dyDescent="0.2">
      <c r="A1785" t="s">
        <v>1038</v>
      </c>
      <c r="B1785" t="s">
        <v>1007</v>
      </c>
      <c r="C1785" t="s">
        <v>765</v>
      </c>
      <c r="D1785" s="15"/>
      <c r="E1785" s="15"/>
    </row>
    <row r="1786" spans="1:5" hidden="1" x14ac:dyDescent="0.2">
      <c r="A1786" t="s">
        <v>1038</v>
      </c>
      <c r="B1786" t="s">
        <v>1007</v>
      </c>
      <c r="C1786" t="s">
        <v>766</v>
      </c>
      <c r="D1786" s="15"/>
      <c r="E1786" s="15"/>
    </row>
    <row r="1787" spans="1:5" hidden="1" x14ac:dyDescent="0.2">
      <c r="A1787" t="s">
        <v>1038</v>
      </c>
      <c r="B1787" t="s">
        <v>1007</v>
      </c>
      <c r="C1787" t="s">
        <v>767</v>
      </c>
      <c r="D1787" s="15"/>
      <c r="E1787" s="15"/>
    </row>
    <row r="1788" spans="1:5" hidden="1" x14ac:dyDescent="0.2">
      <c r="A1788" t="s">
        <v>1038</v>
      </c>
      <c r="B1788" t="s">
        <v>1007</v>
      </c>
      <c r="C1788" t="s">
        <v>768</v>
      </c>
      <c r="D1788" s="15"/>
      <c r="E1788" s="15"/>
    </row>
    <row r="1789" spans="1:5" hidden="1" x14ac:dyDescent="0.2">
      <c r="A1789" t="s">
        <v>1038</v>
      </c>
      <c r="B1789" t="s">
        <v>1007</v>
      </c>
      <c r="C1789" t="s">
        <v>769</v>
      </c>
      <c r="D1789" s="15"/>
      <c r="E1789" s="15"/>
    </row>
    <row r="1790" spans="1:5" hidden="1" x14ac:dyDescent="0.2">
      <c r="A1790" t="s">
        <v>1038</v>
      </c>
      <c r="B1790" t="s">
        <v>1007</v>
      </c>
      <c r="C1790" t="s">
        <v>770</v>
      </c>
      <c r="D1790" s="15"/>
      <c r="E1790" s="15"/>
    </row>
    <row r="1791" spans="1:5" hidden="1" x14ac:dyDescent="0.2">
      <c r="A1791" t="s">
        <v>1038</v>
      </c>
      <c r="B1791" t="s">
        <v>1007</v>
      </c>
      <c r="C1791" t="s">
        <v>771</v>
      </c>
      <c r="D1791" s="15"/>
      <c r="E1791" s="15"/>
    </row>
    <row r="1792" spans="1:5" hidden="1" x14ac:dyDescent="0.2">
      <c r="A1792" t="s">
        <v>1038</v>
      </c>
      <c r="B1792" t="s">
        <v>1007</v>
      </c>
      <c r="C1792" t="s">
        <v>772</v>
      </c>
      <c r="D1792" s="15"/>
      <c r="E1792" s="15"/>
    </row>
    <row r="1793" spans="1:5" hidden="1" x14ac:dyDescent="0.2">
      <c r="A1793" t="s">
        <v>1038</v>
      </c>
      <c r="B1793" t="s">
        <v>1007</v>
      </c>
      <c r="C1793" t="s">
        <v>704</v>
      </c>
      <c r="D1793" s="15"/>
      <c r="E1793" s="15"/>
    </row>
    <row r="1794" spans="1:5" hidden="1" x14ac:dyDescent="0.2">
      <c r="A1794" t="s">
        <v>1038</v>
      </c>
      <c r="B1794" t="s">
        <v>1007</v>
      </c>
      <c r="C1794" t="s">
        <v>705</v>
      </c>
      <c r="D1794" s="15"/>
      <c r="E1794" s="15"/>
    </row>
    <row r="1795" spans="1:5" hidden="1" x14ac:dyDescent="0.2">
      <c r="A1795" t="s">
        <v>1038</v>
      </c>
      <c r="B1795" t="s">
        <v>1007</v>
      </c>
      <c r="C1795" t="s">
        <v>706</v>
      </c>
      <c r="D1795" s="15"/>
      <c r="E1795" s="15"/>
    </row>
    <row r="1796" spans="1:5" hidden="1" x14ac:dyDescent="0.2">
      <c r="A1796" t="s">
        <v>1038</v>
      </c>
      <c r="B1796" t="s">
        <v>1007</v>
      </c>
      <c r="C1796" t="s">
        <v>719</v>
      </c>
      <c r="D1796" s="15"/>
      <c r="E1796" s="15"/>
    </row>
    <row r="1797" spans="1:5" hidden="1" x14ac:dyDescent="0.2">
      <c r="A1797" t="s">
        <v>1038</v>
      </c>
      <c r="B1797" t="s">
        <v>1007</v>
      </c>
      <c r="C1797" t="s">
        <v>720</v>
      </c>
      <c r="D1797" s="15"/>
      <c r="E1797" s="15"/>
    </row>
    <row r="1798" spans="1:5" hidden="1" x14ac:dyDescent="0.2">
      <c r="A1798" t="s">
        <v>1038</v>
      </c>
      <c r="B1798" t="s">
        <v>1007</v>
      </c>
      <c r="C1798" t="s">
        <v>721</v>
      </c>
      <c r="D1798" s="15"/>
      <c r="E1798" s="15"/>
    </row>
    <row r="1799" spans="1:5" hidden="1" x14ac:dyDescent="0.2">
      <c r="A1799" t="s">
        <v>1038</v>
      </c>
      <c r="B1799" t="s">
        <v>1007</v>
      </c>
      <c r="C1799" t="s">
        <v>724</v>
      </c>
      <c r="D1799" s="15"/>
      <c r="E1799" s="15"/>
    </row>
    <row r="1800" spans="1:5" hidden="1" x14ac:dyDescent="0.2">
      <c r="A1800" t="s">
        <v>1038</v>
      </c>
      <c r="B1800" t="s">
        <v>1007</v>
      </c>
      <c r="C1800" t="s">
        <v>725</v>
      </c>
      <c r="D1800" s="15"/>
      <c r="E1800" s="15"/>
    </row>
    <row r="1801" spans="1:5" hidden="1" x14ac:dyDescent="0.2">
      <c r="A1801" t="s">
        <v>1038</v>
      </c>
      <c r="B1801" t="s">
        <v>1007</v>
      </c>
      <c r="C1801" t="s">
        <v>726</v>
      </c>
      <c r="D1801" s="15"/>
      <c r="E1801" s="15"/>
    </row>
    <row r="1802" spans="1:5" hidden="1" x14ac:dyDescent="0.2">
      <c r="A1802" t="s">
        <v>1038</v>
      </c>
      <c r="B1802" t="s">
        <v>1007</v>
      </c>
      <c r="C1802" t="s">
        <v>729</v>
      </c>
      <c r="D1802" s="15"/>
      <c r="E1802" s="15"/>
    </row>
    <row r="1803" spans="1:5" hidden="1" x14ac:dyDescent="0.2">
      <c r="A1803" t="s">
        <v>1038</v>
      </c>
      <c r="B1803" t="s">
        <v>1007</v>
      </c>
      <c r="C1803" t="s">
        <v>730</v>
      </c>
      <c r="D1803" s="15"/>
      <c r="E1803" s="15"/>
    </row>
    <row r="1804" spans="1:5" hidden="1" x14ac:dyDescent="0.2">
      <c r="A1804" t="s">
        <v>1038</v>
      </c>
      <c r="B1804" t="s">
        <v>1007</v>
      </c>
      <c r="C1804" t="s">
        <v>731</v>
      </c>
      <c r="D1804" s="15"/>
      <c r="E1804" s="15"/>
    </row>
    <row r="1805" spans="1:5" hidden="1" x14ac:dyDescent="0.2">
      <c r="A1805" t="s">
        <v>1038</v>
      </c>
      <c r="B1805" t="s">
        <v>1007</v>
      </c>
      <c r="C1805" t="s">
        <v>734</v>
      </c>
      <c r="D1805" s="15"/>
      <c r="E1805" s="15"/>
    </row>
    <row r="1806" spans="1:5" hidden="1" x14ac:dyDescent="0.2">
      <c r="A1806" t="s">
        <v>1038</v>
      </c>
      <c r="B1806" t="s">
        <v>1007</v>
      </c>
      <c r="C1806" t="s">
        <v>735</v>
      </c>
      <c r="D1806" s="15"/>
      <c r="E1806" s="15"/>
    </row>
    <row r="1807" spans="1:5" hidden="1" x14ac:dyDescent="0.2">
      <c r="A1807" t="s">
        <v>1038</v>
      </c>
      <c r="B1807" t="s">
        <v>1007</v>
      </c>
      <c r="C1807" t="s">
        <v>736</v>
      </c>
      <c r="D1807" s="15"/>
      <c r="E1807" s="15"/>
    </row>
    <row r="1808" spans="1:5" hidden="1" x14ac:dyDescent="0.2">
      <c r="A1808" t="s">
        <v>1038</v>
      </c>
      <c r="B1808" t="s">
        <v>1007</v>
      </c>
      <c r="C1808" t="s">
        <v>526</v>
      </c>
      <c r="D1808" s="15"/>
      <c r="E1808" s="15"/>
    </row>
    <row r="1809" spans="1:5" hidden="1" x14ac:dyDescent="0.2">
      <c r="A1809" t="s">
        <v>1038</v>
      </c>
      <c r="B1809" t="s">
        <v>1007</v>
      </c>
      <c r="C1809" t="s">
        <v>738</v>
      </c>
      <c r="D1809" s="15"/>
      <c r="E1809" s="15"/>
    </row>
    <row r="1810" spans="1:5" hidden="1" x14ac:dyDescent="0.2">
      <c r="A1810" t="s">
        <v>1038</v>
      </c>
      <c r="B1810" t="s">
        <v>1007</v>
      </c>
      <c r="C1810" t="s">
        <v>737</v>
      </c>
      <c r="D1810" s="15"/>
      <c r="E1810" s="15"/>
    </row>
    <row r="1811" spans="1:5" hidden="1" x14ac:dyDescent="0.2">
      <c r="A1811" t="s">
        <v>1038</v>
      </c>
      <c r="B1811" t="s">
        <v>1007</v>
      </c>
      <c r="C1811" t="s">
        <v>739</v>
      </c>
      <c r="D1811" s="15"/>
      <c r="E1811" s="15"/>
    </row>
    <row r="1812" spans="1:5" hidden="1" x14ac:dyDescent="0.2">
      <c r="A1812" t="s">
        <v>1038</v>
      </c>
      <c r="B1812" t="s">
        <v>1007</v>
      </c>
      <c r="C1812" t="s">
        <v>740</v>
      </c>
      <c r="D1812" s="15"/>
      <c r="E1812" s="15"/>
    </row>
    <row r="1813" spans="1:5" hidden="1" x14ac:dyDescent="0.2">
      <c r="A1813" t="s">
        <v>1038</v>
      </c>
      <c r="B1813" t="s">
        <v>1007</v>
      </c>
      <c r="C1813" t="s">
        <v>742</v>
      </c>
      <c r="D1813" s="15"/>
      <c r="E1813" s="15"/>
    </row>
    <row r="1814" spans="1:5" hidden="1" x14ac:dyDescent="0.2">
      <c r="A1814" t="s">
        <v>1038</v>
      </c>
      <c r="B1814" t="s">
        <v>1007</v>
      </c>
      <c r="C1814" t="s">
        <v>741</v>
      </c>
      <c r="D1814" s="15"/>
      <c r="E1814" s="15"/>
    </row>
    <row r="1815" spans="1:5" hidden="1" x14ac:dyDescent="0.2">
      <c r="A1815" t="s">
        <v>1038</v>
      </c>
      <c r="B1815" t="s">
        <v>1007</v>
      </c>
      <c r="C1815" t="s">
        <v>743</v>
      </c>
      <c r="D1815" s="15"/>
      <c r="E1815" s="15"/>
    </row>
    <row r="1816" spans="1:5" hidden="1" x14ac:dyDescent="0.2">
      <c r="A1816" t="s">
        <v>1038</v>
      </c>
      <c r="B1816" t="s">
        <v>1007</v>
      </c>
      <c r="C1816" t="s">
        <v>744</v>
      </c>
      <c r="D1816" s="15"/>
      <c r="E1816" s="15"/>
    </row>
    <row r="1817" spans="1:5" hidden="1" x14ac:dyDescent="0.2">
      <c r="A1817" t="s">
        <v>1038</v>
      </c>
      <c r="B1817" t="s">
        <v>1007</v>
      </c>
      <c r="C1817" t="s">
        <v>745</v>
      </c>
      <c r="D1817" s="15"/>
      <c r="E1817" s="15"/>
    </row>
    <row r="1818" spans="1:5" hidden="1" x14ac:dyDescent="0.2">
      <c r="A1818" t="s">
        <v>1038</v>
      </c>
      <c r="B1818" t="s">
        <v>1007</v>
      </c>
      <c r="C1818" t="s">
        <v>746</v>
      </c>
      <c r="D1818" s="15"/>
      <c r="E1818" s="15"/>
    </row>
    <row r="1819" spans="1:5" hidden="1" x14ac:dyDescent="0.2">
      <c r="A1819" t="s">
        <v>1038</v>
      </c>
      <c r="B1819" t="s">
        <v>1007</v>
      </c>
      <c r="C1819" t="s">
        <v>747</v>
      </c>
      <c r="D1819" s="15"/>
      <c r="E1819" s="15"/>
    </row>
    <row r="1820" spans="1:5" hidden="1" x14ac:dyDescent="0.2">
      <c r="A1820" t="s">
        <v>1038</v>
      </c>
      <c r="B1820" t="s">
        <v>1007</v>
      </c>
      <c r="C1820" t="s">
        <v>748</v>
      </c>
      <c r="D1820" s="15"/>
      <c r="E1820" s="15"/>
    </row>
    <row r="1821" spans="1:5" hidden="1" x14ac:dyDescent="0.2">
      <c r="A1821" t="s">
        <v>1038</v>
      </c>
      <c r="B1821" t="s">
        <v>1007</v>
      </c>
      <c r="C1821" t="s">
        <v>749</v>
      </c>
      <c r="D1821" s="15"/>
      <c r="E1821" s="15"/>
    </row>
    <row r="1822" spans="1:5" hidden="1" x14ac:dyDescent="0.2">
      <c r="A1822" t="s">
        <v>1038</v>
      </c>
      <c r="B1822" t="s">
        <v>1007</v>
      </c>
      <c r="C1822" t="s">
        <v>714</v>
      </c>
      <c r="D1822" s="15"/>
      <c r="E1822" s="15"/>
    </row>
    <row r="1823" spans="1:5" hidden="1" x14ac:dyDescent="0.2">
      <c r="A1823" t="s">
        <v>1038</v>
      </c>
      <c r="B1823" t="s">
        <v>1007</v>
      </c>
      <c r="C1823" t="s">
        <v>715</v>
      </c>
      <c r="D1823" s="15"/>
      <c r="E1823" s="15"/>
    </row>
    <row r="1824" spans="1:5" hidden="1" x14ac:dyDescent="0.2">
      <c r="A1824" t="s">
        <v>1038</v>
      </c>
      <c r="B1824" t="s">
        <v>1007</v>
      </c>
      <c r="C1824" t="s">
        <v>716</v>
      </c>
      <c r="D1824" s="15"/>
      <c r="E1824" s="15"/>
    </row>
    <row r="1825" spans="1:5" hidden="1" x14ac:dyDescent="0.2">
      <c r="A1825" t="s">
        <v>1038</v>
      </c>
      <c r="B1825" t="s">
        <v>1007</v>
      </c>
      <c r="C1825" t="s">
        <v>750</v>
      </c>
      <c r="D1825" s="15"/>
      <c r="E1825" s="15"/>
    </row>
    <row r="1826" spans="1:5" hidden="1" x14ac:dyDescent="0.2">
      <c r="A1826" t="s">
        <v>1038</v>
      </c>
      <c r="B1826" t="s">
        <v>1007</v>
      </c>
      <c r="C1826" t="s">
        <v>751</v>
      </c>
      <c r="D1826" s="15"/>
      <c r="E1826" s="15"/>
    </row>
    <row r="1827" spans="1:5" hidden="1" x14ac:dyDescent="0.2">
      <c r="A1827" t="s">
        <v>1038</v>
      </c>
      <c r="B1827" t="s">
        <v>1007</v>
      </c>
      <c r="C1827" t="s">
        <v>752</v>
      </c>
      <c r="D1827" s="15"/>
      <c r="E1827" s="15"/>
    </row>
    <row r="1828" spans="1:5" hidden="1" x14ac:dyDescent="0.2">
      <c r="A1828" t="s">
        <v>1038</v>
      </c>
      <c r="B1828" t="s">
        <v>1007</v>
      </c>
      <c r="C1828" t="s">
        <v>753</v>
      </c>
      <c r="D1828" s="15"/>
      <c r="E1828" s="15"/>
    </row>
    <row r="1829" spans="1:5" hidden="1" x14ac:dyDescent="0.2">
      <c r="A1829" t="s">
        <v>1038</v>
      </c>
      <c r="B1829" t="s">
        <v>1007</v>
      </c>
      <c r="C1829" t="s">
        <v>707</v>
      </c>
      <c r="D1829" s="15"/>
      <c r="E1829" s="15"/>
    </row>
    <row r="1830" spans="1:5" hidden="1" x14ac:dyDescent="0.2">
      <c r="A1830" t="s">
        <v>1038</v>
      </c>
      <c r="B1830" t="s">
        <v>1007</v>
      </c>
      <c r="C1830" t="s">
        <v>708</v>
      </c>
      <c r="D1830" s="15"/>
      <c r="E1830" s="15"/>
    </row>
    <row r="1831" spans="1:5" hidden="1" x14ac:dyDescent="0.2">
      <c r="A1831" t="s">
        <v>1038</v>
      </c>
      <c r="B1831" t="s">
        <v>1007</v>
      </c>
      <c r="C1831" t="s">
        <v>709</v>
      </c>
      <c r="D1831" s="15"/>
      <c r="E1831" s="15"/>
    </row>
    <row r="1832" spans="1:5" hidden="1" x14ac:dyDescent="0.2">
      <c r="A1832" t="s">
        <v>1038</v>
      </c>
      <c r="B1832" t="s">
        <v>1007</v>
      </c>
      <c r="C1832" t="s">
        <v>710</v>
      </c>
      <c r="D1832" s="15"/>
      <c r="E1832" s="15"/>
    </row>
    <row r="1833" spans="1:5" hidden="1" x14ac:dyDescent="0.2">
      <c r="A1833" t="s">
        <v>1038</v>
      </c>
      <c r="B1833" t="s">
        <v>1007</v>
      </c>
      <c r="C1833" t="s">
        <v>711</v>
      </c>
      <c r="D1833" s="15"/>
      <c r="E1833" s="15"/>
    </row>
    <row r="1834" spans="1:5" hidden="1" x14ac:dyDescent="0.2">
      <c r="A1834" t="s">
        <v>1038</v>
      </c>
      <c r="B1834" t="s">
        <v>1007</v>
      </c>
      <c r="C1834" t="s">
        <v>712</v>
      </c>
      <c r="D1834" s="15"/>
      <c r="E1834" s="15"/>
    </row>
    <row r="1835" spans="1:5" hidden="1" x14ac:dyDescent="0.2">
      <c r="A1835" t="s">
        <v>1038</v>
      </c>
      <c r="B1835" t="s">
        <v>1007</v>
      </c>
      <c r="C1835" t="s">
        <v>713</v>
      </c>
      <c r="D1835" s="15"/>
      <c r="E1835" s="15"/>
    </row>
    <row r="1836" spans="1:5" hidden="1" x14ac:dyDescent="0.2">
      <c r="A1836" t="s">
        <v>1038</v>
      </c>
      <c r="B1836" t="s">
        <v>1007</v>
      </c>
      <c r="C1836" t="s">
        <v>668</v>
      </c>
      <c r="D1836" s="15"/>
      <c r="E1836" s="15"/>
    </row>
    <row r="1837" spans="1:5" hidden="1" x14ac:dyDescent="0.2">
      <c r="A1837" t="s">
        <v>1038</v>
      </c>
      <c r="B1837" t="s">
        <v>1007</v>
      </c>
      <c r="C1837" t="s">
        <v>669</v>
      </c>
      <c r="D1837" s="15"/>
      <c r="E1837" s="15"/>
    </row>
    <row r="1838" spans="1:5" hidden="1" x14ac:dyDescent="0.2">
      <c r="A1838" t="s">
        <v>1038</v>
      </c>
      <c r="B1838" t="s">
        <v>1007</v>
      </c>
      <c r="C1838" t="s">
        <v>670</v>
      </c>
      <c r="D1838" s="15"/>
      <c r="E1838" s="15"/>
    </row>
    <row r="1839" spans="1:5" hidden="1" x14ac:dyDescent="0.2">
      <c r="A1839" t="s">
        <v>1038</v>
      </c>
      <c r="B1839" t="s">
        <v>1007</v>
      </c>
      <c r="C1839" t="s">
        <v>671</v>
      </c>
      <c r="D1839" s="15"/>
      <c r="E1839" s="15"/>
    </row>
    <row r="1840" spans="1:5" hidden="1" x14ac:dyDescent="0.2">
      <c r="A1840" t="s">
        <v>1038</v>
      </c>
      <c r="B1840" t="s">
        <v>1007</v>
      </c>
      <c r="C1840" t="s">
        <v>672</v>
      </c>
      <c r="D1840" s="15"/>
      <c r="E1840" s="15"/>
    </row>
    <row r="1841" spans="1:5" hidden="1" x14ac:dyDescent="0.2">
      <c r="A1841" t="s">
        <v>1038</v>
      </c>
      <c r="B1841" t="s">
        <v>1007</v>
      </c>
      <c r="C1841" t="s">
        <v>673</v>
      </c>
      <c r="D1841" s="15"/>
      <c r="E1841" s="15"/>
    </row>
    <row r="1842" spans="1:5" hidden="1" x14ac:dyDescent="0.2">
      <c r="A1842" t="s">
        <v>1038</v>
      </c>
      <c r="B1842" t="s">
        <v>1007</v>
      </c>
      <c r="C1842" t="s">
        <v>674</v>
      </c>
      <c r="D1842" s="15"/>
      <c r="E1842" s="15"/>
    </row>
    <row r="1843" spans="1:5" hidden="1" x14ac:dyDescent="0.2">
      <c r="A1843" t="s">
        <v>1038</v>
      </c>
      <c r="B1843" t="s">
        <v>1007</v>
      </c>
      <c r="C1843" t="s">
        <v>675</v>
      </c>
      <c r="D1843" s="15"/>
      <c r="E1843" s="15"/>
    </row>
    <row r="1844" spans="1:5" hidden="1" x14ac:dyDescent="0.2">
      <c r="A1844" t="s">
        <v>1038</v>
      </c>
      <c r="B1844" t="s">
        <v>1007</v>
      </c>
      <c r="C1844" t="s">
        <v>676</v>
      </c>
      <c r="D1844" s="15"/>
      <c r="E1844" s="15"/>
    </row>
    <row r="1845" spans="1:5" hidden="1" x14ac:dyDescent="0.2">
      <c r="A1845" t="s">
        <v>1038</v>
      </c>
      <c r="B1845" t="s">
        <v>1007</v>
      </c>
      <c r="C1845" t="s">
        <v>677</v>
      </c>
      <c r="D1845" s="15"/>
      <c r="E1845" s="15"/>
    </row>
    <row r="1846" spans="1:5" hidden="1" x14ac:dyDescent="0.2">
      <c r="A1846" t="s">
        <v>1038</v>
      </c>
      <c r="B1846" t="s">
        <v>1007</v>
      </c>
      <c r="C1846" t="s">
        <v>678</v>
      </c>
      <c r="D1846" s="15"/>
      <c r="E1846" s="15"/>
    </row>
    <row r="1847" spans="1:5" hidden="1" x14ac:dyDescent="0.2">
      <c r="A1847" t="s">
        <v>1038</v>
      </c>
      <c r="B1847" t="s">
        <v>1007</v>
      </c>
      <c r="C1847" t="s">
        <v>679</v>
      </c>
      <c r="D1847" s="15"/>
      <c r="E1847" s="15"/>
    </row>
    <row r="1848" spans="1:5" hidden="1" x14ac:dyDescent="0.2">
      <c r="A1848" t="s">
        <v>1038</v>
      </c>
      <c r="B1848" t="s">
        <v>1007</v>
      </c>
      <c r="C1848" t="s">
        <v>680</v>
      </c>
      <c r="D1848" s="15"/>
      <c r="E1848" s="15"/>
    </row>
    <row r="1849" spans="1:5" hidden="1" x14ac:dyDescent="0.2">
      <c r="A1849" t="s">
        <v>1038</v>
      </c>
      <c r="B1849" t="s">
        <v>1007</v>
      </c>
      <c r="C1849" t="s">
        <v>681</v>
      </c>
      <c r="D1849" s="15"/>
      <c r="E1849" s="15"/>
    </row>
    <row r="1850" spans="1:5" hidden="1" x14ac:dyDescent="0.2">
      <c r="A1850" t="s">
        <v>1038</v>
      </c>
      <c r="B1850" t="s">
        <v>1007</v>
      </c>
      <c r="C1850" t="s">
        <v>682</v>
      </c>
      <c r="D1850" s="15"/>
      <c r="E1850" s="15"/>
    </row>
    <row r="1851" spans="1:5" hidden="1" x14ac:dyDescent="0.2">
      <c r="A1851" t="s">
        <v>1038</v>
      </c>
      <c r="B1851" t="s">
        <v>1007</v>
      </c>
      <c r="C1851" t="s">
        <v>683</v>
      </c>
      <c r="D1851" s="15"/>
      <c r="E1851" s="15"/>
    </row>
    <row r="1852" spans="1:5" hidden="1" x14ac:dyDescent="0.2">
      <c r="A1852" t="s">
        <v>1038</v>
      </c>
      <c r="B1852" t="s">
        <v>1007</v>
      </c>
      <c r="C1852" t="s">
        <v>685</v>
      </c>
      <c r="D1852" s="15"/>
      <c r="E1852" s="15"/>
    </row>
    <row r="1853" spans="1:5" hidden="1" x14ac:dyDescent="0.2">
      <c r="A1853" t="s">
        <v>1038</v>
      </c>
      <c r="B1853" t="s">
        <v>1007</v>
      </c>
      <c r="C1853" t="s">
        <v>684</v>
      </c>
      <c r="D1853" s="15"/>
      <c r="E1853" s="15"/>
    </row>
    <row r="1854" spans="1:5" hidden="1" x14ac:dyDescent="0.2">
      <c r="A1854" t="s">
        <v>1038</v>
      </c>
      <c r="B1854" t="s">
        <v>1007</v>
      </c>
      <c r="C1854" t="s">
        <v>606</v>
      </c>
      <c r="D1854" s="15"/>
      <c r="E1854" s="15"/>
    </row>
    <row r="1855" spans="1:5" hidden="1" x14ac:dyDescent="0.2">
      <c r="A1855" t="s">
        <v>1038</v>
      </c>
      <c r="B1855" t="s">
        <v>1007</v>
      </c>
      <c r="C1855" t="s">
        <v>607</v>
      </c>
      <c r="D1855" s="15"/>
      <c r="E1855" s="15"/>
    </row>
    <row r="1856" spans="1:5" hidden="1" x14ac:dyDescent="0.2">
      <c r="A1856" t="s">
        <v>1038</v>
      </c>
      <c r="B1856" t="s">
        <v>1007</v>
      </c>
      <c r="C1856" t="s">
        <v>1131</v>
      </c>
      <c r="D1856" s="15"/>
      <c r="E1856" s="15"/>
    </row>
    <row r="1857" spans="1:5" hidden="1" x14ac:dyDescent="0.2">
      <c r="A1857" t="s">
        <v>1038</v>
      </c>
      <c r="B1857" t="s">
        <v>1007</v>
      </c>
      <c r="C1857" t="s">
        <v>609</v>
      </c>
      <c r="D1857" s="15"/>
      <c r="E1857" s="15"/>
    </row>
    <row r="1858" spans="1:5" hidden="1" x14ac:dyDescent="0.2">
      <c r="A1858" t="s">
        <v>1038</v>
      </c>
      <c r="B1858" t="s">
        <v>1007</v>
      </c>
      <c r="C1858" t="s">
        <v>610</v>
      </c>
      <c r="D1858" s="15"/>
      <c r="E1858" s="15"/>
    </row>
    <row r="1859" spans="1:5" hidden="1" x14ac:dyDescent="0.2">
      <c r="A1859" t="s">
        <v>1038</v>
      </c>
      <c r="B1859" t="s">
        <v>1007</v>
      </c>
      <c r="C1859" t="s">
        <v>611</v>
      </c>
      <c r="D1859" s="15"/>
      <c r="E1859" s="15"/>
    </row>
    <row r="1860" spans="1:5" hidden="1" x14ac:dyDescent="0.2">
      <c r="A1860" t="s">
        <v>1038</v>
      </c>
      <c r="B1860" t="s">
        <v>1007</v>
      </c>
      <c r="C1860" t="s">
        <v>612</v>
      </c>
      <c r="D1860" s="15"/>
      <c r="E1860" s="15"/>
    </row>
    <row r="1861" spans="1:5" hidden="1" x14ac:dyDescent="0.2">
      <c r="A1861" t="s">
        <v>1038</v>
      </c>
      <c r="B1861" t="s">
        <v>1007</v>
      </c>
      <c r="C1861" t="s">
        <v>613</v>
      </c>
      <c r="D1861" s="15"/>
      <c r="E1861" s="15"/>
    </row>
    <row r="1862" spans="1:5" hidden="1" x14ac:dyDescent="0.2">
      <c r="A1862" t="s">
        <v>1038</v>
      </c>
      <c r="B1862" t="s">
        <v>1007</v>
      </c>
      <c r="C1862" t="s">
        <v>614</v>
      </c>
      <c r="D1862" s="15"/>
      <c r="E1862" s="15"/>
    </row>
    <row r="1863" spans="1:5" hidden="1" x14ac:dyDescent="0.2">
      <c r="A1863" t="s">
        <v>1038</v>
      </c>
      <c r="B1863" t="s">
        <v>1007</v>
      </c>
      <c r="C1863" t="s">
        <v>615</v>
      </c>
      <c r="D1863" s="15"/>
      <c r="E1863" s="15"/>
    </row>
    <row r="1864" spans="1:5" hidden="1" x14ac:dyDescent="0.2">
      <c r="A1864" t="s">
        <v>1038</v>
      </c>
      <c r="B1864" t="s">
        <v>1007</v>
      </c>
      <c r="C1864" t="s">
        <v>616</v>
      </c>
      <c r="D1864" s="15"/>
      <c r="E1864" s="15"/>
    </row>
    <row r="1865" spans="1:5" hidden="1" x14ac:dyDescent="0.2">
      <c r="A1865" t="s">
        <v>1038</v>
      </c>
      <c r="B1865" t="s">
        <v>1007</v>
      </c>
      <c r="C1865" t="s">
        <v>617</v>
      </c>
      <c r="D1865" s="15"/>
      <c r="E1865" s="15"/>
    </row>
    <row r="1866" spans="1:5" hidden="1" x14ac:dyDescent="0.2">
      <c r="A1866" t="s">
        <v>1038</v>
      </c>
      <c r="B1866" t="s">
        <v>1007</v>
      </c>
      <c r="C1866" t="s">
        <v>662</v>
      </c>
      <c r="D1866" s="15"/>
      <c r="E1866" s="15"/>
    </row>
    <row r="1867" spans="1:5" hidden="1" x14ac:dyDescent="0.2">
      <c r="A1867" t="s">
        <v>1038</v>
      </c>
      <c r="B1867" t="s">
        <v>1007</v>
      </c>
      <c r="C1867" t="s">
        <v>663</v>
      </c>
      <c r="D1867" s="15"/>
      <c r="E1867" s="15"/>
    </row>
    <row r="1868" spans="1:5" hidden="1" x14ac:dyDescent="0.2">
      <c r="A1868" t="s">
        <v>1038</v>
      </c>
      <c r="B1868" t="s">
        <v>1007</v>
      </c>
      <c r="C1868" t="s">
        <v>664</v>
      </c>
      <c r="D1868" s="15"/>
      <c r="E1868" s="15"/>
    </row>
    <row r="1869" spans="1:5" hidden="1" x14ac:dyDescent="0.2">
      <c r="A1869" t="s">
        <v>1038</v>
      </c>
      <c r="B1869" t="s">
        <v>1007</v>
      </c>
      <c r="C1869" t="s">
        <v>665</v>
      </c>
      <c r="D1869" s="15"/>
      <c r="E1869" s="15"/>
    </row>
    <row r="1870" spans="1:5" hidden="1" x14ac:dyDescent="0.2">
      <c r="A1870" t="s">
        <v>1038</v>
      </c>
      <c r="B1870" t="s">
        <v>1007</v>
      </c>
      <c r="C1870" t="s">
        <v>1132</v>
      </c>
      <c r="D1870" s="15"/>
      <c r="E1870" s="15"/>
    </row>
    <row r="1871" spans="1:5" hidden="1" x14ac:dyDescent="0.2">
      <c r="A1871" t="s">
        <v>1038</v>
      </c>
      <c r="B1871" t="s">
        <v>1007</v>
      </c>
      <c r="C1871" t="s">
        <v>667</v>
      </c>
      <c r="D1871" s="15"/>
      <c r="E1871" s="15"/>
    </row>
    <row r="1872" spans="1:5" hidden="1" x14ac:dyDescent="0.2">
      <c r="A1872" t="s">
        <v>1038</v>
      </c>
      <c r="B1872" t="s">
        <v>1007</v>
      </c>
      <c r="C1872" t="s">
        <v>686</v>
      </c>
      <c r="D1872" s="15"/>
      <c r="E1872" s="15"/>
    </row>
    <row r="1873" spans="1:5" hidden="1" x14ac:dyDescent="0.2">
      <c r="A1873" t="s">
        <v>1038</v>
      </c>
      <c r="B1873" t="s">
        <v>1007</v>
      </c>
      <c r="C1873" t="s">
        <v>687</v>
      </c>
      <c r="D1873" s="15"/>
      <c r="E1873" s="15"/>
    </row>
    <row r="1874" spans="1:5" hidden="1" x14ac:dyDescent="0.2">
      <c r="A1874" t="s">
        <v>1038</v>
      </c>
      <c r="B1874" t="s">
        <v>1007</v>
      </c>
      <c r="C1874" t="s">
        <v>688</v>
      </c>
      <c r="D1874" s="15"/>
      <c r="E1874" s="15"/>
    </row>
    <row r="1875" spans="1:5" hidden="1" x14ac:dyDescent="0.2">
      <c r="A1875" t="s">
        <v>1038</v>
      </c>
      <c r="B1875" t="s">
        <v>1007</v>
      </c>
      <c r="C1875" t="s">
        <v>689</v>
      </c>
      <c r="D1875" s="15"/>
      <c r="E1875" s="15"/>
    </row>
    <row r="1876" spans="1:5" hidden="1" x14ac:dyDescent="0.2">
      <c r="A1876" t="s">
        <v>1038</v>
      </c>
      <c r="B1876" t="s">
        <v>1007</v>
      </c>
      <c r="C1876" t="s">
        <v>690</v>
      </c>
      <c r="D1876" s="15"/>
      <c r="E1876" s="15"/>
    </row>
    <row r="1877" spans="1:5" hidden="1" x14ac:dyDescent="0.2">
      <c r="A1877" t="s">
        <v>1038</v>
      </c>
      <c r="B1877" t="s">
        <v>1007</v>
      </c>
      <c r="C1877" t="s">
        <v>691</v>
      </c>
      <c r="D1877" s="15"/>
      <c r="E1877" s="15"/>
    </row>
    <row r="1878" spans="1:5" hidden="1" x14ac:dyDescent="0.2">
      <c r="A1878" t="s">
        <v>1038</v>
      </c>
      <c r="B1878" t="s">
        <v>1007</v>
      </c>
      <c r="C1878" t="s">
        <v>692</v>
      </c>
      <c r="D1878" s="15"/>
      <c r="E1878" s="15"/>
    </row>
    <row r="1879" spans="1:5" hidden="1" x14ac:dyDescent="0.2">
      <c r="A1879" t="s">
        <v>1038</v>
      </c>
      <c r="B1879" t="s">
        <v>1007</v>
      </c>
      <c r="C1879" t="s">
        <v>693</v>
      </c>
      <c r="D1879" s="15"/>
      <c r="E1879" s="15"/>
    </row>
    <row r="1880" spans="1:5" hidden="1" x14ac:dyDescent="0.2">
      <c r="A1880" t="s">
        <v>1038</v>
      </c>
      <c r="B1880" t="s">
        <v>1007</v>
      </c>
      <c r="C1880" t="s">
        <v>694</v>
      </c>
      <c r="D1880" s="15"/>
      <c r="E1880" s="15"/>
    </row>
    <row r="1881" spans="1:5" hidden="1" x14ac:dyDescent="0.2">
      <c r="A1881" t="s">
        <v>1038</v>
      </c>
      <c r="B1881" t="s">
        <v>1007</v>
      </c>
      <c r="C1881" t="s">
        <v>695</v>
      </c>
      <c r="D1881" s="15"/>
      <c r="E1881" s="15"/>
    </row>
    <row r="1882" spans="1:5" hidden="1" x14ac:dyDescent="0.2">
      <c r="A1882" t="s">
        <v>1038</v>
      </c>
      <c r="B1882" t="s">
        <v>1007</v>
      </c>
      <c r="C1882" t="s">
        <v>696</v>
      </c>
      <c r="D1882" s="15"/>
      <c r="E1882" s="15"/>
    </row>
    <row r="1883" spans="1:5" hidden="1" x14ac:dyDescent="0.2">
      <c r="A1883" t="s">
        <v>1038</v>
      </c>
      <c r="B1883" t="s">
        <v>1007</v>
      </c>
      <c r="C1883" t="s">
        <v>697</v>
      </c>
      <c r="D1883" s="15"/>
      <c r="E1883" s="15"/>
    </row>
    <row r="1884" spans="1:5" hidden="1" x14ac:dyDescent="0.2">
      <c r="A1884" t="s">
        <v>1038</v>
      </c>
      <c r="B1884" t="s">
        <v>1007</v>
      </c>
      <c r="C1884" t="s">
        <v>698</v>
      </c>
      <c r="D1884" s="15"/>
      <c r="E1884" s="15"/>
    </row>
    <row r="1885" spans="1:5" hidden="1" x14ac:dyDescent="0.2">
      <c r="A1885" t="s">
        <v>1038</v>
      </c>
      <c r="B1885" t="s">
        <v>1007</v>
      </c>
      <c r="C1885" t="s">
        <v>699</v>
      </c>
      <c r="D1885" s="15"/>
      <c r="E1885" s="15"/>
    </row>
    <row r="1886" spans="1:5" hidden="1" x14ac:dyDescent="0.2">
      <c r="A1886" t="s">
        <v>1038</v>
      </c>
      <c r="B1886" t="s">
        <v>1007</v>
      </c>
      <c r="C1886" t="s">
        <v>700</v>
      </c>
      <c r="D1886" s="15"/>
      <c r="E1886" s="15"/>
    </row>
    <row r="1887" spans="1:5" hidden="1" x14ac:dyDescent="0.2">
      <c r="A1887" t="s">
        <v>1038</v>
      </c>
      <c r="B1887" t="s">
        <v>1007</v>
      </c>
      <c r="C1887" t="s">
        <v>701</v>
      </c>
      <c r="D1887" s="15"/>
      <c r="E1887" s="15"/>
    </row>
    <row r="1888" spans="1:5" hidden="1" x14ac:dyDescent="0.2">
      <c r="A1888" t="s">
        <v>1038</v>
      </c>
      <c r="B1888" t="s">
        <v>1007</v>
      </c>
      <c r="C1888" t="s">
        <v>774</v>
      </c>
      <c r="D1888" s="15"/>
      <c r="E1888" s="15"/>
    </row>
    <row r="1889" spans="1:5" hidden="1" x14ac:dyDescent="0.2">
      <c r="A1889" t="s">
        <v>1038</v>
      </c>
      <c r="B1889" t="s">
        <v>1007</v>
      </c>
      <c r="C1889" t="s">
        <v>775</v>
      </c>
      <c r="D1889" s="15"/>
      <c r="E1889" s="15"/>
    </row>
    <row r="1890" spans="1:5" hidden="1" x14ac:dyDescent="0.2">
      <c r="A1890" t="s">
        <v>1038</v>
      </c>
      <c r="B1890" t="s">
        <v>1007</v>
      </c>
      <c r="C1890" t="s">
        <v>776</v>
      </c>
      <c r="D1890" s="15"/>
      <c r="E1890" s="15"/>
    </row>
    <row r="1891" spans="1:5" hidden="1" x14ac:dyDescent="0.2">
      <c r="A1891" t="s">
        <v>1038</v>
      </c>
      <c r="B1891" t="s">
        <v>1007</v>
      </c>
      <c r="C1891" t="s">
        <v>777</v>
      </c>
      <c r="D1891" s="15"/>
      <c r="E1891" s="15"/>
    </row>
    <row r="1892" spans="1:5" hidden="1" x14ac:dyDescent="0.2">
      <c r="A1892" t="s">
        <v>1038</v>
      </c>
      <c r="B1892" t="s">
        <v>1007</v>
      </c>
      <c r="C1892" t="s">
        <v>778</v>
      </c>
      <c r="D1892" s="15"/>
      <c r="E1892" s="15"/>
    </row>
    <row r="1893" spans="1:5" hidden="1" x14ac:dyDescent="0.2">
      <c r="A1893" t="s">
        <v>1038</v>
      </c>
      <c r="B1893" t="s">
        <v>1007</v>
      </c>
      <c r="C1893" t="s">
        <v>779</v>
      </c>
      <c r="D1893" s="15"/>
      <c r="E1893" s="15"/>
    </row>
    <row r="1894" spans="1:5" hidden="1" x14ac:dyDescent="0.2">
      <c r="A1894" t="s">
        <v>1038</v>
      </c>
      <c r="B1894" t="s">
        <v>1007</v>
      </c>
      <c r="C1894" t="s">
        <v>780</v>
      </c>
      <c r="D1894" s="15"/>
      <c r="E1894" s="15"/>
    </row>
    <row r="1895" spans="1:5" hidden="1" x14ac:dyDescent="0.2">
      <c r="A1895" t="s">
        <v>1038</v>
      </c>
      <c r="B1895" t="s">
        <v>1007</v>
      </c>
      <c r="C1895" t="s">
        <v>781</v>
      </c>
      <c r="D1895" s="15"/>
      <c r="E1895" s="15"/>
    </row>
    <row r="1896" spans="1:5" hidden="1" x14ac:dyDescent="0.2">
      <c r="A1896" t="s">
        <v>1038</v>
      </c>
      <c r="B1896" t="s">
        <v>1007</v>
      </c>
      <c r="C1896" t="s">
        <v>782</v>
      </c>
      <c r="D1896" s="15"/>
      <c r="E1896" s="15"/>
    </row>
    <row r="1897" spans="1:5" hidden="1" x14ac:dyDescent="0.2">
      <c r="A1897" t="s">
        <v>1038</v>
      </c>
      <c r="B1897" t="s">
        <v>1007</v>
      </c>
      <c r="C1897" t="s">
        <v>783</v>
      </c>
      <c r="D1897" s="15"/>
      <c r="E1897" s="15"/>
    </row>
    <row r="1898" spans="1:5" hidden="1" x14ac:dyDescent="0.2">
      <c r="A1898" t="s">
        <v>1038</v>
      </c>
      <c r="B1898" t="s">
        <v>1007</v>
      </c>
      <c r="C1898" t="s">
        <v>784</v>
      </c>
      <c r="D1898" s="15"/>
      <c r="E1898" s="15"/>
    </row>
    <row r="1899" spans="1:5" hidden="1" x14ac:dyDescent="0.2">
      <c r="A1899" t="s">
        <v>1045</v>
      </c>
      <c r="B1899" t="s">
        <v>1007</v>
      </c>
      <c r="C1899" t="s">
        <v>1133</v>
      </c>
      <c r="D1899" s="15"/>
      <c r="E1899" s="15"/>
    </row>
    <row r="1900" spans="1:5" hidden="1" x14ac:dyDescent="0.2">
      <c r="A1900" s="15" t="s">
        <v>1134</v>
      </c>
      <c r="B1900" t="s">
        <v>1135</v>
      </c>
      <c r="C1900" s="15" t="s">
        <v>356</v>
      </c>
      <c r="D1900" s="15"/>
      <c r="E1900" s="15"/>
    </row>
    <row r="1901" spans="1:5" hidden="1" x14ac:dyDescent="0.2">
      <c r="A1901" s="15" t="s">
        <v>1134</v>
      </c>
      <c r="B1901" t="s">
        <v>1135</v>
      </c>
      <c r="C1901" s="15" t="s">
        <v>1070</v>
      </c>
      <c r="D1901" s="15"/>
      <c r="E1901" s="15"/>
    </row>
    <row r="1902" spans="1:5" hidden="1" x14ac:dyDescent="0.2">
      <c r="A1902" s="15" t="s">
        <v>1134</v>
      </c>
      <c r="B1902" t="s">
        <v>1135</v>
      </c>
      <c r="C1902" s="15" t="s">
        <v>1071</v>
      </c>
      <c r="D1902" s="15"/>
      <c r="E1902" s="15"/>
    </row>
    <row r="1903" spans="1:5" hidden="1" x14ac:dyDescent="0.2">
      <c r="A1903" s="15" t="s">
        <v>1134</v>
      </c>
      <c r="B1903" t="s">
        <v>1135</v>
      </c>
      <c r="C1903" s="15" t="s">
        <v>1069</v>
      </c>
      <c r="D1903" s="15"/>
      <c r="E1903" s="15"/>
    </row>
    <row r="1904" spans="1:5" hidden="1" x14ac:dyDescent="0.2">
      <c r="A1904" s="15" t="s">
        <v>1134</v>
      </c>
      <c r="B1904" t="s">
        <v>1135</v>
      </c>
      <c r="C1904" s="15" t="s">
        <v>1068</v>
      </c>
      <c r="D1904" s="15"/>
      <c r="E1904" s="15"/>
    </row>
    <row r="1905" spans="1:5" hidden="1" x14ac:dyDescent="0.2">
      <c r="A1905" s="15" t="s">
        <v>1134</v>
      </c>
      <c r="B1905" t="s">
        <v>1135</v>
      </c>
      <c r="C1905" s="15" t="s">
        <v>1072</v>
      </c>
      <c r="D1905" s="15"/>
      <c r="E1905" s="15"/>
    </row>
    <row r="1906" spans="1:5" hidden="1" x14ac:dyDescent="0.2">
      <c r="A1906" s="15" t="s">
        <v>1134</v>
      </c>
      <c r="B1906" t="s">
        <v>1135</v>
      </c>
      <c r="C1906" s="15" t="s">
        <v>1067</v>
      </c>
      <c r="D1906" s="15"/>
      <c r="E1906" s="15"/>
    </row>
    <row r="1907" spans="1:5" hidden="1" x14ac:dyDescent="0.2">
      <c r="A1907" s="15" t="s">
        <v>1134</v>
      </c>
      <c r="B1907" t="s">
        <v>1135</v>
      </c>
      <c r="C1907" s="15" t="s">
        <v>249</v>
      </c>
      <c r="D1907" s="15"/>
      <c r="E1907" s="15"/>
    </row>
    <row r="1908" spans="1:5" hidden="1" x14ac:dyDescent="0.2">
      <c r="A1908" s="15" t="s">
        <v>1134</v>
      </c>
      <c r="B1908" t="s">
        <v>1135</v>
      </c>
      <c r="C1908" s="15" t="s">
        <v>322</v>
      </c>
      <c r="D1908" s="15"/>
      <c r="E1908" s="15"/>
    </row>
    <row r="1909" spans="1:5" hidden="1" x14ac:dyDescent="0.2">
      <c r="A1909" s="15" t="s">
        <v>1134</v>
      </c>
      <c r="B1909" t="s">
        <v>1135</v>
      </c>
      <c r="C1909" s="15" t="s">
        <v>1136</v>
      </c>
      <c r="D1909" s="15"/>
      <c r="E1909" s="15"/>
    </row>
    <row r="1910" spans="1:5" hidden="1" x14ac:dyDescent="0.2">
      <c r="A1910" s="15" t="s">
        <v>1134</v>
      </c>
      <c r="B1910" t="s">
        <v>1135</v>
      </c>
      <c r="C1910" s="15" t="s">
        <v>1137</v>
      </c>
      <c r="D1910" s="15"/>
      <c r="E1910" s="15"/>
    </row>
    <row r="1911" spans="1:5" hidden="1" x14ac:dyDescent="0.2">
      <c r="A1911" s="15" t="s">
        <v>1134</v>
      </c>
      <c r="B1911" t="s">
        <v>1135</v>
      </c>
      <c r="C1911" s="15" t="s">
        <v>261</v>
      </c>
      <c r="D1911" s="15"/>
      <c r="E1911" s="15"/>
    </row>
    <row r="1912" spans="1:5" hidden="1" x14ac:dyDescent="0.2">
      <c r="A1912" s="15" t="s">
        <v>1134</v>
      </c>
      <c r="B1912" t="s">
        <v>1135</v>
      </c>
      <c r="C1912" s="15" t="s">
        <v>344</v>
      </c>
      <c r="D1912" s="15"/>
      <c r="E1912" s="15"/>
    </row>
    <row r="1913" spans="1:5" hidden="1" x14ac:dyDescent="0.2">
      <c r="A1913" s="15" t="s">
        <v>1134</v>
      </c>
      <c r="B1913" t="s">
        <v>1135</v>
      </c>
      <c r="C1913" s="15" t="s">
        <v>351</v>
      </c>
      <c r="D1913" s="15"/>
      <c r="E1913" s="15"/>
    </row>
    <row r="1914" spans="1:5" hidden="1" x14ac:dyDescent="0.2">
      <c r="A1914" s="15" t="s">
        <v>1134</v>
      </c>
      <c r="B1914" t="s">
        <v>1135</v>
      </c>
      <c r="C1914" s="15" t="s">
        <v>349</v>
      </c>
      <c r="D1914" s="15"/>
      <c r="E1914" s="15"/>
    </row>
    <row r="1915" spans="1:5" hidden="1" x14ac:dyDescent="0.2">
      <c r="A1915" s="15" t="s">
        <v>1134</v>
      </c>
      <c r="B1915" t="s">
        <v>1135</v>
      </c>
      <c r="C1915" s="15" t="s">
        <v>307</v>
      </c>
      <c r="D1915" s="15"/>
      <c r="E1915" s="15"/>
    </row>
    <row r="1916" spans="1:5" hidden="1" x14ac:dyDescent="0.2">
      <c r="A1916" s="15" t="s">
        <v>1134</v>
      </c>
      <c r="B1916" t="s">
        <v>1135</v>
      </c>
      <c r="C1916" s="15" t="s">
        <v>1138</v>
      </c>
      <c r="D1916" s="15"/>
      <c r="E1916" s="15"/>
    </row>
    <row r="1917" spans="1:5" hidden="1" x14ac:dyDescent="0.2">
      <c r="A1917" s="15" t="s">
        <v>1134</v>
      </c>
      <c r="B1917" t="s">
        <v>1135</v>
      </c>
      <c r="C1917" s="15" t="s">
        <v>43</v>
      </c>
      <c r="D1917" s="15"/>
      <c r="E1917" s="15"/>
    </row>
    <row r="1918" spans="1:5" hidden="1" x14ac:dyDescent="0.2">
      <c r="A1918" s="15" t="s">
        <v>1134</v>
      </c>
      <c r="B1918" t="s">
        <v>1135</v>
      </c>
      <c r="C1918" s="15" t="s">
        <v>1139</v>
      </c>
      <c r="D1918" s="15"/>
      <c r="E1918" s="15"/>
    </row>
    <row r="1919" spans="1:5" hidden="1" x14ac:dyDescent="0.2">
      <c r="A1919" s="15" t="s">
        <v>1134</v>
      </c>
      <c r="B1919" t="s">
        <v>1135</v>
      </c>
      <c r="C1919" s="15" t="s">
        <v>343</v>
      </c>
      <c r="D1919" s="15"/>
      <c r="E1919" s="15"/>
    </row>
    <row r="1920" spans="1:5" hidden="1" x14ac:dyDescent="0.2">
      <c r="A1920" s="15" t="s">
        <v>1134</v>
      </c>
      <c r="B1920" t="s">
        <v>1135</v>
      </c>
      <c r="C1920" s="15" t="s">
        <v>352</v>
      </c>
      <c r="D1920" s="15"/>
      <c r="E1920" s="15"/>
    </row>
    <row r="1921" spans="1:5" hidden="1" x14ac:dyDescent="0.2">
      <c r="A1921" s="15" t="s">
        <v>1134</v>
      </c>
      <c r="B1921" t="s">
        <v>1135</v>
      </c>
      <c r="C1921" s="15" t="s">
        <v>345</v>
      </c>
      <c r="D1921" s="15"/>
      <c r="E1921" s="15"/>
    </row>
    <row r="1922" spans="1:5" hidden="1" x14ac:dyDescent="0.2">
      <c r="A1922" s="15" t="s">
        <v>1134</v>
      </c>
      <c r="B1922" t="s">
        <v>1135</v>
      </c>
      <c r="C1922" s="15" t="s">
        <v>1050</v>
      </c>
      <c r="D1922" s="15"/>
      <c r="E1922" s="15"/>
    </row>
    <row r="1923" spans="1:5" hidden="1" x14ac:dyDescent="0.2">
      <c r="A1923" s="15" t="s">
        <v>1134</v>
      </c>
      <c r="B1923" t="s">
        <v>1135</v>
      </c>
      <c r="C1923" s="15" t="s">
        <v>141</v>
      </c>
      <c r="D1923" s="15"/>
      <c r="E1923" s="15"/>
    </row>
    <row r="1924" spans="1:5" hidden="1" x14ac:dyDescent="0.2">
      <c r="A1924" s="15" t="s">
        <v>1134</v>
      </c>
      <c r="B1924" t="s">
        <v>1135</v>
      </c>
      <c r="C1924" s="15" t="s">
        <v>143</v>
      </c>
      <c r="D1924" s="15"/>
      <c r="E1924" s="15"/>
    </row>
    <row r="1925" spans="1:5" hidden="1" x14ac:dyDescent="0.2">
      <c r="A1925" s="15" t="s">
        <v>1134</v>
      </c>
      <c r="B1925" t="s">
        <v>1135</v>
      </c>
      <c r="C1925" s="15" t="s">
        <v>1140</v>
      </c>
      <c r="D1925" s="15"/>
      <c r="E1925" s="15"/>
    </row>
    <row r="1926" spans="1:5" hidden="1" x14ac:dyDescent="0.2">
      <c r="A1926" s="15" t="s">
        <v>1134</v>
      </c>
      <c r="B1926" t="s">
        <v>1135</v>
      </c>
      <c r="C1926" s="15" t="s">
        <v>97</v>
      </c>
      <c r="D1926" s="15"/>
      <c r="E1926" s="15"/>
    </row>
    <row r="1927" spans="1:5" hidden="1" x14ac:dyDescent="0.2">
      <c r="A1927" s="15" t="s">
        <v>1134</v>
      </c>
      <c r="B1927" t="s">
        <v>1135</v>
      </c>
      <c r="C1927" s="15" t="s">
        <v>132</v>
      </c>
      <c r="D1927" s="15"/>
      <c r="E1927" s="15"/>
    </row>
    <row r="1928" spans="1:5" hidden="1" x14ac:dyDescent="0.2">
      <c r="A1928" s="15" t="s">
        <v>1134</v>
      </c>
      <c r="B1928" t="s">
        <v>1135</v>
      </c>
      <c r="C1928" s="15" t="s">
        <v>36</v>
      </c>
      <c r="D1928" s="15"/>
      <c r="E1928" s="15"/>
    </row>
    <row r="1929" spans="1:5" hidden="1" x14ac:dyDescent="0.2">
      <c r="A1929" s="15" t="s">
        <v>1134</v>
      </c>
      <c r="B1929" t="s">
        <v>1135</v>
      </c>
      <c r="C1929" s="15" t="s">
        <v>144</v>
      </c>
      <c r="D1929" s="15"/>
      <c r="E1929" s="15"/>
    </row>
    <row r="1930" spans="1:5" hidden="1" x14ac:dyDescent="0.2">
      <c r="A1930" s="15" t="s">
        <v>1134</v>
      </c>
      <c r="B1930" t="s">
        <v>1135</v>
      </c>
      <c r="C1930" s="15" t="s">
        <v>112</v>
      </c>
      <c r="D1930" s="15"/>
      <c r="E1930" s="15"/>
    </row>
    <row r="1931" spans="1:5" hidden="1" x14ac:dyDescent="0.2">
      <c r="A1931" s="15" t="s">
        <v>1134</v>
      </c>
      <c r="B1931" t="s">
        <v>1135</v>
      </c>
      <c r="C1931" s="15" t="s">
        <v>248</v>
      </c>
      <c r="D1931" s="15"/>
      <c r="E1931" s="15"/>
    </row>
    <row r="1932" spans="1:5" hidden="1" x14ac:dyDescent="0.2">
      <c r="A1932" s="15" t="s">
        <v>1134</v>
      </c>
      <c r="B1932" t="s">
        <v>1135</v>
      </c>
      <c r="C1932" s="15" t="s">
        <v>116</v>
      </c>
      <c r="D1932" s="15"/>
      <c r="E1932" s="15"/>
    </row>
    <row r="1933" spans="1:5" hidden="1" x14ac:dyDescent="0.2">
      <c r="A1933" s="15" t="s">
        <v>1134</v>
      </c>
      <c r="B1933" t="s">
        <v>1135</v>
      </c>
      <c r="C1933" s="15" t="s">
        <v>50</v>
      </c>
      <c r="D1933" s="15"/>
      <c r="E1933" s="15"/>
    </row>
    <row r="1934" spans="1:5" hidden="1" x14ac:dyDescent="0.2">
      <c r="A1934" s="15" t="s">
        <v>1134</v>
      </c>
      <c r="B1934" t="s">
        <v>1135</v>
      </c>
      <c r="C1934" s="15" t="s">
        <v>1141</v>
      </c>
      <c r="D1934" s="15"/>
      <c r="E1934" s="15"/>
    </row>
    <row r="1935" spans="1:5" hidden="1" x14ac:dyDescent="0.2">
      <c r="A1935" s="15" t="s">
        <v>1134</v>
      </c>
      <c r="B1935" t="s">
        <v>1135</v>
      </c>
      <c r="C1935" s="15" t="s">
        <v>20</v>
      </c>
      <c r="D1935" s="15"/>
      <c r="E1935" s="15"/>
    </row>
    <row r="1936" spans="1:5" hidden="1" x14ac:dyDescent="0.2">
      <c r="A1936" s="15" t="s">
        <v>1134</v>
      </c>
      <c r="B1936" t="s">
        <v>1135</v>
      </c>
      <c r="C1936" s="15" t="s">
        <v>283</v>
      </c>
      <c r="D1936" s="15"/>
      <c r="E1936" s="15"/>
    </row>
    <row r="1937" spans="1:5" hidden="1" x14ac:dyDescent="0.2">
      <c r="A1937" s="15" t="s">
        <v>1134</v>
      </c>
      <c r="B1937" t="s">
        <v>1135</v>
      </c>
      <c r="C1937" s="15" t="s">
        <v>414</v>
      </c>
      <c r="D1937" s="15"/>
      <c r="E1937" s="15"/>
    </row>
    <row r="1938" spans="1:5" hidden="1" x14ac:dyDescent="0.2">
      <c r="A1938" s="15" t="s">
        <v>1134</v>
      </c>
      <c r="B1938" t="s">
        <v>1135</v>
      </c>
      <c r="C1938" s="15" t="s">
        <v>1142</v>
      </c>
      <c r="D1938" s="15"/>
      <c r="E1938" s="15"/>
    </row>
    <row r="1939" spans="1:5" hidden="1" x14ac:dyDescent="0.2">
      <c r="A1939" s="15" t="s">
        <v>1134</v>
      </c>
      <c r="B1939" t="s">
        <v>1135</v>
      </c>
      <c r="C1939" s="15" t="s">
        <v>171</v>
      </c>
      <c r="D1939" s="15"/>
      <c r="E1939" s="15"/>
    </row>
    <row r="1940" spans="1:5" hidden="1" x14ac:dyDescent="0.2">
      <c r="A1940" s="15" t="s">
        <v>1134</v>
      </c>
      <c r="B1940" t="s">
        <v>1135</v>
      </c>
      <c r="C1940" s="15" t="s">
        <v>366</v>
      </c>
      <c r="D1940" s="15"/>
      <c r="E1940" s="15"/>
    </row>
    <row r="1941" spans="1:5" hidden="1" x14ac:dyDescent="0.2">
      <c r="A1941" s="15" t="s">
        <v>1134</v>
      </c>
      <c r="B1941" t="s">
        <v>1135</v>
      </c>
      <c r="C1941" s="15" t="s">
        <v>182</v>
      </c>
      <c r="D1941" s="15"/>
      <c r="E1941" s="15"/>
    </row>
    <row r="1942" spans="1:5" hidden="1" x14ac:dyDescent="0.2">
      <c r="A1942" s="15" t="s">
        <v>1134</v>
      </c>
      <c r="B1942" t="s">
        <v>1135</v>
      </c>
      <c r="C1942" s="15" t="s">
        <v>1143</v>
      </c>
      <c r="D1942" s="15"/>
      <c r="E1942" s="15"/>
    </row>
    <row r="1943" spans="1:5" hidden="1" x14ac:dyDescent="0.2">
      <c r="A1943" s="15" t="s">
        <v>1134</v>
      </c>
      <c r="B1943" t="s">
        <v>1135</v>
      </c>
      <c r="C1943" s="15" t="s">
        <v>1144</v>
      </c>
      <c r="D1943" s="15"/>
      <c r="E1943" s="15"/>
    </row>
    <row r="1944" spans="1:5" hidden="1" x14ac:dyDescent="0.2">
      <c r="A1944" s="15" t="s">
        <v>1134</v>
      </c>
      <c r="B1944" t="s">
        <v>1135</v>
      </c>
      <c r="C1944" s="15" t="s">
        <v>440</v>
      </c>
      <c r="D1944" s="15"/>
      <c r="E1944" s="15"/>
    </row>
    <row r="1945" spans="1:5" hidden="1" x14ac:dyDescent="0.2">
      <c r="A1945" s="15" t="s">
        <v>1134</v>
      </c>
      <c r="B1945" t="s">
        <v>1135</v>
      </c>
      <c r="C1945" s="15" t="s">
        <v>1052</v>
      </c>
      <c r="D1945" s="15"/>
      <c r="E1945" s="15"/>
    </row>
    <row r="1946" spans="1:5" hidden="1" x14ac:dyDescent="0.2">
      <c r="A1946" s="15" t="s">
        <v>1134</v>
      </c>
      <c r="B1946" t="s">
        <v>1135</v>
      </c>
      <c r="C1946" s="15" t="s">
        <v>130</v>
      </c>
      <c r="D1946" s="15"/>
      <c r="E1946" s="15"/>
    </row>
    <row r="1947" spans="1:5" hidden="1" x14ac:dyDescent="0.2">
      <c r="A1947" s="15" t="s">
        <v>1134</v>
      </c>
      <c r="B1947" t="s">
        <v>1135</v>
      </c>
      <c r="C1947" s="15" t="s">
        <v>256</v>
      </c>
      <c r="D1947" s="15"/>
      <c r="E1947" s="15"/>
    </row>
    <row r="1948" spans="1:5" hidden="1" x14ac:dyDescent="0.2">
      <c r="A1948" s="15" t="s">
        <v>1134</v>
      </c>
      <c r="B1948" t="s">
        <v>1135</v>
      </c>
      <c r="C1948" s="15" t="s">
        <v>1078</v>
      </c>
      <c r="D1948" s="15"/>
      <c r="E1948" s="15"/>
    </row>
    <row r="1949" spans="1:5" hidden="1" x14ac:dyDescent="0.2">
      <c r="A1949" s="15" t="s">
        <v>1134</v>
      </c>
      <c r="B1949" t="s">
        <v>1135</v>
      </c>
      <c r="C1949" s="15" t="s">
        <v>1074</v>
      </c>
      <c r="D1949" s="15"/>
      <c r="E1949" s="15"/>
    </row>
    <row r="1950" spans="1:5" hidden="1" x14ac:dyDescent="0.2">
      <c r="A1950" s="15" t="s">
        <v>1134</v>
      </c>
      <c r="B1950" t="s">
        <v>1135</v>
      </c>
      <c r="C1950" s="15" t="s">
        <v>1075</v>
      </c>
      <c r="D1950" s="15"/>
      <c r="E1950" s="15"/>
    </row>
    <row r="1951" spans="1:5" hidden="1" x14ac:dyDescent="0.2">
      <c r="A1951" s="15" t="s">
        <v>1134</v>
      </c>
      <c r="B1951" t="s">
        <v>1135</v>
      </c>
      <c r="C1951" s="15" t="s">
        <v>1145</v>
      </c>
      <c r="D1951" s="15"/>
      <c r="E1951" s="15"/>
    </row>
    <row r="1952" spans="1:5" hidden="1" x14ac:dyDescent="0.2">
      <c r="A1952" s="15" t="s">
        <v>1134</v>
      </c>
      <c r="B1952" t="s">
        <v>1135</v>
      </c>
      <c r="C1952" s="15" t="s">
        <v>657</v>
      </c>
      <c r="D1952" s="15"/>
      <c r="E1952" s="15"/>
    </row>
    <row r="1953" spans="1:5" hidden="1" x14ac:dyDescent="0.2">
      <c r="A1953" s="15" t="s">
        <v>1134</v>
      </c>
      <c r="B1953" t="s">
        <v>1135</v>
      </c>
      <c r="C1953" s="15" t="s">
        <v>179</v>
      </c>
      <c r="D1953" s="15"/>
      <c r="E1953" s="15"/>
    </row>
    <row r="1954" spans="1:5" hidden="1" x14ac:dyDescent="0.2">
      <c r="A1954" s="15" t="s">
        <v>1134</v>
      </c>
      <c r="B1954" s="15" t="s">
        <v>458</v>
      </c>
      <c r="C1954" s="15" t="s">
        <v>1146</v>
      </c>
      <c r="D1954" s="15"/>
      <c r="E1954" s="15"/>
    </row>
    <row r="1955" spans="1:5" hidden="1" x14ac:dyDescent="0.2">
      <c r="A1955" s="15" t="s">
        <v>1134</v>
      </c>
      <c r="B1955" s="15" t="s">
        <v>458</v>
      </c>
      <c r="C1955" s="15" t="s">
        <v>1147</v>
      </c>
      <c r="D1955" s="15"/>
      <c r="E1955" s="15"/>
    </row>
    <row r="1956" spans="1:5" hidden="1" x14ac:dyDescent="0.2">
      <c r="A1956" s="15" t="s">
        <v>1134</v>
      </c>
      <c r="B1956" s="15" t="s">
        <v>458</v>
      </c>
      <c r="C1956" s="15" t="s">
        <v>1148</v>
      </c>
      <c r="D1956" s="15"/>
      <c r="E1956" s="15"/>
    </row>
    <row r="1957" spans="1:5" hidden="1" x14ac:dyDescent="0.2">
      <c r="A1957" s="15" t="s">
        <v>1134</v>
      </c>
      <c r="B1957" s="15" t="s">
        <v>458</v>
      </c>
      <c r="C1957" s="15" t="s">
        <v>1149</v>
      </c>
      <c r="D1957" s="15"/>
      <c r="E1957" s="15"/>
    </row>
    <row r="1958" spans="1:5" hidden="1" x14ac:dyDescent="0.2">
      <c r="A1958" s="15" t="s">
        <v>1134</v>
      </c>
      <c r="B1958" s="15" t="s">
        <v>458</v>
      </c>
      <c r="C1958" s="15" t="s">
        <v>1150</v>
      </c>
      <c r="D1958" s="15"/>
      <c r="E1958" s="15"/>
    </row>
    <row r="1959" spans="1:5" hidden="1" x14ac:dyDescent="0.2">
      <c r="A1959" s="15" t="s">
        <v>1134</v>
      </c>
      <c r="B1959" s="15" t="s">
        <v>458</v>
      </c>
      <c r="C1959" s="15" t="s">
        <v>1151</v>
      </c>
      <c r="D1959" s="15"/>
      <c r="E1959" s="15"/>
    </row>
    <row r="1960" spans="1:5" hidden="1" x14ac:dyDescent="0.2">
      <c r="A1960" s="15" t="s">
        <v>1134</v>
      </c>
      <c r="B1960" s="15" t="s">
        <v>458</v>
      </c>
      <c r="C1960" s="15" t="s">
        <v>1152</v>
      </c>
      <c r="D1960" s="15"/>
      <c r="E1960" s="15"/>
    </row>
    <row r="1961" spans="1:5" hidden="1" x14ac:dyDescent="0.2">
      <c r="A1961" s="15" t="s">
        <v>1134</v>
      </c>
      <c r="B1961" s="15" t="s">
        <v>458</v>
      </c>
      <c r="C1961" s="15" t="s">
        <v>1153</v>
      </c>
      <c r="D1961" s="15"/>
      <c r="E1961" s="15"/>
    </row>
    <row r="1962" spans="1:5" hidden="1" x14ac:dyDescent="0.2">
      <c r="A1962" s="15" t="s">
        <v>1134</v>
      </c>
      <c r="B1962" s="15" t="s">
        <v>458</v>
      </c>
      <c r="C1962" s="15" t="s">
        <v>1154</v>
      </c>
      <c r="D1962" s="15"/>
      <c r="E1962" s="15"/>
    </row>
    <row r="1963" spans="1:5" hidden="1" x14ac:dyDescent="0.2">
      <c r="A1963" s="15" t="s">
        <v>1134</v>
      </c>
      <c r="B1963" s="15" t="s">
        <v>458</v>
      </c>
      <c r="C1963" s="15" t="s">
        <v>1155</v>
      </c>
      <c r="D1963" s="15"/>
      <c r="E1963" s="15"/>
    </row>
    <row r="1964" spans="1:5" hidden="1" x14ac:dyDescent="0.2">
      <c r="A1964" s="15" t="s">
        <v>1134</v>
      </c>
      <c r="B1964" s="15" t="s">
        <v>458</v>
      </c>
      <c r="C1964" s="15" t="s">
        <v>1156</v>
      </c>
      <c r="D1964" s="15"/>
      <c r="E1964" s="15"/>
    </row>
    <row r="1965" spans="1:5" hidden="1" x14ac:dyDescent="0.2">
      <c r="A1965" s="15" t="s">
        <v>1134</v>
      </c>
      <c r="B1965" s="15" t="s">
        <v>458</v>
      </c>
      <c r="C1965" s="15" t="s">
        <v>1157</v>
      </c>
      <c r="D1965" s="15"/>
      <c r="E1965" s="15"/>
    </row>
    <row r="1966" spans="1:5" hidden="1" x14ac:dyDescent="0.2">
      <c r="A1966" s="15" t="s">
        <v>1134</v>
      </c>
      <c r="B1966" s="15" t="s">
        <v>458</v>
      </c>
      <c r="C1966" s="15" t="s">
        <v>1158</v>
      </c>
      <c r="D1966" s="15"/>
      <c r="E1966" s="15"/>
    </row>
    <row r="1967" spans="1:5" hidden="1" x14ac:dyDescent="0.2">
      <c r="A1967" s="15" t="s">
        <v>1134</v>
      </c>
      <c r="B1967" s="15" t="s">
        <v>458</v>
      </c>
      <c r="C1967" s="15" t="s">
        <v>1159</v>
      </c>
      <c r="D1967" s="15"/>
      <c r="E1967" s="15"/>
    </row>
    <row r="1968" spans="1:5" hidden="1" x14ac:dyDescent="0.2">
      <c r="A1968" s="15" t="s">
        <v>1134</v>
      </c>
      <c r="B1968" s="15" t="s">
        <v>458</v>
      </c>
      <c r="C1968" s="15" t="s">
        <v>1160</v>
      </c>
      <c r="D1968" s="15"/>
      <c r="E1968" s="15"/>
    </row>
    <row r="1969" spans="1:5" hidden="1" x14ac:dyDescent="0.2">
      <c r="A1969" s="15" t="s">
        <v>1134</v>
      </c>
      <c r="B1969" s="15" t="s">
        <v>458</v>
      </c>
      <c r="C1969" s="15" t="s">
        <v>1161</v>
      </c>
      <c r="D1969" s="15"/>
      <c r="E1969" s="15"/>
    </row>
    <row r="1970" spans="1:5" hidden="1" x14ac:dyDescent="0.2">
      <c r="A1970" s="15" t="s">
        <v>1134</v>
      </c>
      <c r="B1970" s="15" t="s">
        <v>458</v>
      </c>
      <c r="C1970" s="15" t="s">
        <v>1162</v>
      </c>
      <c r="D1970" s="15"/>
      <c r="E1970" s="15"/>
    </row>
    <row r="1971" spans="1:5" hidden="1" x14ac:dyDescent="0.2">
      <c r="A1971" s="15" t="s">
        <v>1134</v>
      </c>
      <c r="B1971" s="15" t="s">
        <v>458</v>
      </c>
      <c r="C1971" s="15" t="s">
        <v>1163</v>
      </c>
      <c r="D1971" s="15"/>
      <c r="E1971" s="15"/>
    </row>
    <row r="1972" spans="1:5" hidden="1" x14ac:dyDescent="0.2">
      <c r="A1972" s="15" t="s">
        <v>1134</v>
      </c>
      <c r="B1972" s="15" t="s">
        <v>458</v>
      </c>
      <c r="C1972" s="15" t="s">
        <v>1164</v>
      </c>
      <c r="D1972" s="15"/>
      <c r="E1972" s="15"/>
    </row>
  </sheetData>
  <autoFilter ref="A1:E1972" xr:uid="{FC908F24-9DA9-4712-B381-F9506C7BE715}">
    <filterColumn colId="0">
      <filters>
        <filter val="TmHvchCtrl"/>
      </filters>
    </filterColumn>
  </autoFilter>
  <phoneticPr fontId="3" type="noConversion"/>
  <conditionalFormatting sqref="C2:C89">
    <cfRule type="duplicateValues" dxfId="46" priority="3"/>
  </conditionalFormatting>
  <conditionalFormatting sqref="C90:C248">
    <cfRule type="duplicateValues" dxfId="45" priority="2"/>
  </conditionalFormatting>
  <conditionalFormatting sqref="C493">
    <cfRule type="duplicateValues" dxfId="4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5B20-D22E-4E12-B715-276E9626CBCF}">
  <dimension ref="A1:I377"/>
  <sheetViews>
    <sheetView tabSelected="1" zoomScaleNormal="100" workbookViewId="0">
      <pane ySplit="1" topLeftCell="A317" activePane="bottomLeft" state="frozen"/>
      <selection pane="bottomLeft" activeCell="E348" sqref="E348"/>
    </sheetView>
  </sheetViews>
  <sheetFormatPr defaultColWidth="8.625" defaultRowHeight="14.25" x14ac:dyDescent="0.2"/>
  <cols>
    <col min="1" max="1" width="5.75" style="20" bestFit="1" customWidth="1"/>
    <col min="2" max="2" width="9.625" style="72" customWidth="1"/>
    <col min="3" max="3" width="39.625" style="20" customWidth="1"/>
    <col min="4" max="4" width="42.25" style="20" bestFit="1" customWidth="1"/>
    <col min="5" max="5" width="38.875" style="20" customWidth="1"/>
    <col min="6" max="6" width="37.75" style="20" customWidth="1"/>
    <col min="7" max="7" width="39.25" style="20" customWidth="1"/>
    <col min="8" max="8" width="17.75" style="20" customWidth="1"/>
    <col min="9" max="9" width="44.25" style="20" bestFit="1" customWidth="1"/>
    <col min="10" max="16384" width="8.625" style="20"/>
  </cols>
  <sheetData>
    <row r="1" spans="1:9" x14ac:dyDescent="0.2">
      <c r="A1" s="18" t="s">
        <v>2239</v>
      </c>
      <c r="B1" s="18" t="s">
        <v>2240</v>
      </c>
      <c r="C1" s="104" t="s">
        <v>1165</v>
      </c>
      <c r="D1" s="123" t="s">
        <v>1166</v>
      </c>
      <c r="E1" s="114" t="s">
        <v>1167</v>
      </c>
      <c r="F1" s="18" t="s">
        <v>1555</v>
      </c>
      <c r="G1" s="19" t="s">
        <v>16</v>
      </c>
      <c r="H1" s="19" t="s">
        <v>1168</v>
      </c>
      <c r="I1" s="19" t="s">
        <v>2246</v>
      </c>
    </row>
    <row r="2" spans="1:9" x14ac:dyDescent="0.2">
      <c r="A2" s="21">
        <v>1</v>
      </c>
      <c r="B2" s="73"/>
      <c r="C2" s="105" t="s">
        <v>462</v>
      </c>
      <c r="D2" s="21" t="s">
        <v>1612</v>
      </c>
      <c r="E2" s="115" t="s">
        <v>1169</v>
      </c>
      <c r="F2" s="21" t="s">
        <v>1170</v>
      </c>
      <c r="G2" s="21" t="s">
        <v>1171</v>
      </c>
      <c r="H2" s="21" t="s">
        <v>1172</v>
      </c>
      <c r="I2" s="21"/>
    </row>
    <row r="3" spans="1:9" x14ac:dyDescent="0.2">
      <c r="A3" s="21">
        <v>2</v>
      </c>
      <c r="B3" s="73"/>
      <c r="C3" s="105" t="s">
        <v>463</v>
      </c>
      <c r="D3" s="21" t="s">
        <v>1613</v>
      </c>
      <c r="E3" s="115" t="s">
        <v>1576</v>
      </c>
      <c r="F3" s="21" t="s">
        <v>1173</v>
      </c>
      <c r="G3" s="21" t="s">
        <v>1174</v>
      </c>
      <c r="H3" s="21" t="s">
        <v>1172</v>
      </c>
      <c r="I3" s="21"/>
    </row>
    <row r="4" spans="1:9" x14ac:dyDescent="0.2">
      <c r="A4" s="21">
        <v>3</v>
      </c>
      <c r="B4" s="73"/>
      <c r="C4" s="105" t="s">
        <v>404</v>
      </c>
      <c r="D4" s="21" t="s">
        <v>1614</v>
      </c>
      <c r="E4" s="115" t="s">
        <v>1176</v>
      </c>
      <c r="F4" s="21" t="s">
        <v>1176</v>
      </c>
      <c r="G4" s="21" t="s">
        <v>1177</v>
      </c>
      <c r="H4" s="21" t="s">
        <v>1172</v>
      </c>
      <c r="I4" s="21"/>
    </row>
    <row r="5" spans="1:9" x14ac:dyDescent="0.2">
      <c r="A5" s="21">
        <v>4</v>
      </c>
      <c r="B5" s="73"/>
      <c r="C5" s="105" t="s">
        <v>290</v>
      </c>
      <c r="D5" s="21" t="s">
        <v>1615</v>
      </c>
      <c r="E5" s="115" t="s">
        <v>1178</v>
      </c>
      <c r="F5" s="21" t="s">
        <v>1179</v>
      </c>
      <c r="G5" s="21" t="s">
        <v>1180</v>
      </c>
      <c r="H5" s="21" t="s">
        <v>1172</v>
      </c>
      <c r="I5" s="21"/>
    </row>
    <row r="6" spans="1:9" x14ac:dyDescent="0.2">
      <c r="A6" s="21">
        <v>5</v>
      </c>
      <c r="B6" s="73"/>
      <c r="C6" s="105" t="s">
        <v>2237</v>
      </c>
      <c r="D6" s="21" t="e">
        <v>#VALUE!</v>
      </c>
      <c r="E6" s="115" t="s">
        <v>1182</v>
      </c>
      <c r="F6" s="21" t="s">
        <v>1182</v>
      </c>
      <c r="G6" s="21" t="s">
        <v>1183</v>
      </c>
      <c r="H6" s="21" t="s">
        <v>1184</v>
      </c>
      <c r="I6" s="21" t="s">
        <v>1181</v>
      </c>
    </row>
    <row r="7" spans="1:9" x14ac:dyDescent="0.2">
      <c r="A7" s="21">
        <v>6</v>
      </c>
      <c r="B7" s="73"/>
      <c r="C7" s="105" t="s">
        <v>295</v>
      </c>
      <c r="D7" s="21" t="s">
        <v>1616</v>
      </c>
      <c r="E7" s="115" t="s">
        <v>1185</v>
      </c>
      <c r="F7" s="21" t="s">
        <v>1185</v>
      </c>
      <c r="G7" s="21" t="s">
        <v>1186</v>
      </c>
      <c r="H7" s="21" t="s">
        <v>1172</v>
      </c>
      <c r="I7" s="21"/>
    </row>
    <row r="8" spans="1:9" x14ac:dyDescent="0.2">
      <c r="A8" s="21">
        <v>7</v>
      </c>
      <c r="B8" s="73"/>
      <c r="C8" s="105" t="s">
        <v>294</v>
      </c>
      <c r="D8" s="21" t="s">
        <v>1617</v>
      </c>
      <c r="E8" s="115" t="s">
        <v>1187</v>
      </c>
      <c r="F8" s="21" t="s">
        <v>1187</v>
      </c>
      <c r="G8" s="21" t="s">
        <v>1188</v>
      </c>
      <c r="H8" s="21" t="s">
        <v>1172</v>
      </c>
      <c r="I8" s="21"/>
    </row>
    <row r="9" spans="1:9" x14ac:dyDescent="0.2">
      <c r="A9" s="21">
        <v>8</v>
      </c>
      <c r="B9" s="73"/>
      <c r="C9" s="105" t="s">
        <v>291</v>
      </c>
      <c r="D9" s="21" t="s">
        <v>1618</v>
      </c>
      <c r="E9" s="115" t="s">
        <v>1189</v>
      </c>
      <c r="F9" s="21" t="s">
        <v>1190</v>
      </c>
      <c r="G9" s="21" t="s">
        <v>1191</v>
      </c>
      <c r="H9" s="21" t="s">
        <v>1172</v>
      </c>
      <c r="I9" s="21"/>
    </row>
    <row r="10" spans="1:9" x14ac:dyDescent="0.2">
      <c r="A10" s="21">
        <v>9</v>
      </c>
      <c r="B10" s="73"/>
      <c r="C10" s="105" t="s">
        <v>298</v>
      </c>
      <c r="D10" s="21" t="s">
        <v>1619</v>
      </c>
      <c r="E10" s="115" t="s">
        <v>1192</v>
      </c>
      <c r="F10" s="21" t="s">
        <v>1192</v>
      </c>
      <c r="G10" s="21" t="s">
        <v>1193</v>
      </c>
      <c r="H10" s="21" t="s">
        <v>1172</v>
      </c>
      <c r="I10" s="21"/>
    </row>
    <row r="11" spans="1:9" x14ac:dyDescent="0.2">
      <c r="A11" s="21">
        <v>10</v>
      </c>
      <c r="B11" s="73"/>
      <c r="C11" s="105" t="s">
        <v>2237</v>
      </c>
      <c r="D11" s="21" t="e">
        <v>#VALUE!</v>
      </c>
      <c r="E11" s="115" t="s">
        <v>1194</v>
      </c>
      <c r="F11" s="21" t="s">
        <v>1194</v>
      </c>
      <c r="G11" s="21" t="s">
        <v>1183</v>
      </c>
      <c r="H11" s="21" t="s">
        <v>1184</v>
      </c>
      <c r="I11" s="21" t="s">
        <v>1181</v>
      </c>
    </row>
    <row r="12" spans="1:9" x14ac:dyDescent="0.2">
      <c r="A12" s="21">
        <v>11</v>
      </c>
      <c r="B12" s="73"/>
      <c r="C12" s="105" t="s">
        <v>1195</v>
      </c>
      <c r="D12" s="21" t="s">
        <v>1620</v>
      </c>
      <c r="E12" s="115" t="s">
        <v>1196</v>
      </c>
      <c r="F12" s="21" t="s">
        <v>1196</v>
      </c>
      <c r="G12" s="21" t="s">
        <v>1197</v>
      </c>
      <c r="H12" s="21" t="s">
        <v>1172</v>
      </c>
      <c r="I12" s="21"/>
    </row>
    <row r="13" spans="1:9" x14ac:dyDescent="0.2">
      <c r="A13" s="21">
        <v>12</v>
      </c>
      <c r="B13" s="73"/>
      <c r="C13" s="105" t="s">
        <v>1000</v>
      </c>
      <c r="D13" s="21" t="s">
        <v>1621</v>
      </c>
      <c r="E13" s="115" t="s">
        <v>1198</v>
      </c>
      <c r="F13" s="21" t="s">
        <v>1199</v>
      </c>
      <c r="G13" s="21" t="s">
        <v>1180</v>
      </c>
      <c r="H13" s="21" t="s">
        <v>1172</v>
      </c>
      <c r="I13" s="21"/>
    </row>
    <row r="14" spans="1:9" x14ac:dyDescent="0.2">
      <c r="A14" s="21">
        <v>13</v>
      </c>
      <c r="B14" s="73"/>
      <c r="C14" s="105" t="s">
        <v>293</v>
      </c>
      <c r="D14" s="21" t="s">
        <v>1913</v>
      </c>
      <c r="E14" s="115" t="s">
        <v>1200</v>
      </c>
      <c r="F14" s="21" t="s">
        <v>1200</v>
      </c>
      <c r="G14" s="21" t="s">
        <v>1201</v>
      </c>
      <c r="H14" s="21" t="s">
        <v>1172</v>
      </c>
      <c r="I14" s="21"/>
    </row>
    <row r="15" spans="1:9" x14ac:dyDescent="0.2">
      <c r="A15" s="21">
        <v>14</v>
      </c>
      <c r="B15" s="73"/>
      <c r="C15" s="105" t="s">
        <v>2237</v>
      </c>
      <c r="D15" s="21" t="e">
        <v>#VALUE!</v>
      </c>
      <c r="E15" s="115" t="s">
        <v>1202</v>
      </c>
      <c r="F15" s="21" t="s">
        <v>1202</v>
      </c>
      <c r="G15" s="21" t="s">
        <v>1183</v>
      </c>
      <c r="H15" s="21" t="s">
        <v>1184</v>
      </c>
      <c r="I15" s="21" t="s">
        <v>1181</v>
      </c>
    </row>
    <row r="16" spans="1:9" x14ac:dyDescent="0.2">
      <c r="A16" s="21">
        <v>15</v>
      </c>
      <c r="B16" s="73"/>
      <c r="C16" s="105" t="s">
        <v>292</v>
      </c>
      <c r="D16" s="21" t="s">
        <v>1622</v>
      </c>
      <c r="E16" s="115" t="s">
        <v>1204</v>
      </c>
      <c r="F16" s="21" t="s">
        <v>1204</v>
      </c>
      <c r="G16" s="21" t="s">
        <v>1188</v>
      </c>
      <c r="H16" s="21" t="s">
        <v>1172</v>
      </c>
      <c r="I16" s="21"/>
    </row>
    <row r="17" spans="1:9" x14ac:dyDescent="0.2">
      <c r="A17" s="21">
        <v>16</v>
      </c>
      <c r="B17" s="73"/>
      <c r="C17" s="105" t="s">
        <v>1205</v>
      </c>
      <c r="D17" s="21" t="s">
        <v>1623</v>
      </c>
      <c r="E17" s="115" t="s">
        <v>1206</v>
      </c>
      <c r="F17" s="21" t="s">
        <v>1207</v>
      </c>
      <c r="G17" s="21" t="s">
        <v>1208</v>
      </c>
      <c r="H17" s="21" t="s">
        <v>1172</v>
      </c>
      <c r="I17" s="21"/>
    </row>
    <row r="18" spans="1:9" x14ac:dyDescent="0.2">
      <c r="A18" s="21">
        <v>17</v>
      </c>
      <c r="B18" s="73"/>
      <c r="C18" s="105" t="s">
        <v>2237</v>
      </c>
      <c r="D18" s="21" t="e">
        <v>#VALUE!</v>
      </c>
      <c r="E18" s="115" t="s">
        <v>1209</v>
      </c>
      <c r="F18" s="21" t="s">
        <v>1209</v>
      </c>
      <c r="G18" s="21" t="s">
        <v>1210</v>
      </c>
      <c r="H18" s="21" t="s">
        <v>1184</v>
      </c>
      <c r="I18" s="21" t="s">
        <v>1181</v>
      </c>
    </row>
    <row r="19" spans="1:9" x14ac:dyDescent="0.2">
      <c r="A19" s="21">
        <v>18</v>
      </c>
      <c r="B19" s="73"/>
      <c r="C19" s="105" t="s">
        <v>1211</v>
      </c>
      <c r="D19" s="21" t="s">
        <v>1624</v>
      </c>
      <c r="E19" s="115" t="s">
        <v>1212</v>
      </c>
      <c r="F19" s="21" t="s">
        <v>1212</v>
      </c>
      <c r="G19" s="21" t="s">
        <v>1213</v>
      </c>
      <c r="H19" s="21" t="s">
        <v>1172</v>
      </c>
      <c r="I19" s="21"/>
    </row>
    <row r="20" spans="1:9" x14ac:dyDescent="0.2">
      <c r="A20" s="21">
        <v>19</v>
      </c>
      <c r="B20" s="73"/>
      <c r="C20" s="105" t="s">
        <v>2237</v>
      </c>
      <c r="D20" s="21" t="e">
        <v>#VALUE!</v>
      </c>
      <c r="E20" s="115" t="s">
        <v>1214</v>
      </c>
      <c r="F20" s="21" t="s">
        <v>1214</v>
      </c>
      <c r="G20" s="21" t="s">
        <v>1215</v>
      </c>
      <c r="H20" s="21" t="s">
        <v>1184</v>
      </c>
      <c r="I20" s="21" t="s">
        <v>1181</v>
      </c>
    </row>
    <row r="21" spans="1:9" x14ac:dyDescent="0.2">
      <c r="A21" s="21">
        <v>20</v>
      </c>
      <c r="B21" s="73"/>
      <c r="C21" s="105" t="s">
        <v>1216</v>
      </c>
      <c r="D21" s="21" t="s">
        <v>1625</v>
      </c>
      <c r="E21" s="115" t="s">
        <v>1217</v>
      </c>
      <c r="F21" s="21" t="s">
        <v>1218</v>
      </c>
      <c r="G21" s="21" t="s">
        <v>1219</v>
      </c>
      <c r="H21" s="21" t="s">
        <v>1172</v>
      </c>
      <c r="I21" s="21"/>
    </row>
    <row r="22" spans="1:9" x14ac:dyDescent="0.2">
      <c r="A22" s="21">
        <v>21</v>
      </c>
      <c r="B22" s="73"/>
      <c r="C22" s="105" t="s">
        <v>2237</v>
      </c>
      <c r="D22" s="21" t="e">
        <v>#VALUE!</v>
      </c>
      <c r="E22" s="115" t="s">
        <v>1220</v>
      </c>
      <c r="F22" s="21" t="s">
        <v>1220</v>
      </c>
      <c r="G22" s="21" t="s">
        <v>1210</v>
      </c>
      <c r="H22" s="21" t="s">
        <v>1184</v>
      </c>
      <c r="I22" s="21" t="s">
        <v>1181</v>
      </c>
    </row>
    <row r="23" spans="1:9" x14ac:dyDescent="0.2">
      <c r="A23" s="21">
        <v>22</v>
      </c>
      <c r="B23" s="73"/>
      <c r="C23" s="105" t="s">
        <v>1221</v>
      </c>
      <c r="D23" s="21" t="s">
        <v>1626</v>
      </c>
      <c r="E23" s="115" t="s">
        <v>1222</v>
      </c>
      <c r="F23" s="21" t="s">
        <v>1222</v>
      </c>
      <c r="G23" s="21" t="s">
        <v>1223</v>
      </c>
      <c r="H23" s="21" t="s">
        <v>1172</v>
      </c>
      <c r="I23" s="21"/>
    </row>
    <row r="24" spans="1:9" x14ac:dyDescent="0.2">
      <c r="A24" s="21">
        <v>23</v>
      </c>
      <c r="B24" s="73"/>
      <c r="C24" s="105" t="s">
        <v>2237</v>
      </c>
      <c r="D24" s="21" t="e">
        <v>#VALUE!</v>
      </c>
      <c r="E24" s="115" t="s">
        <v>1224</v>
      </c>
      <c r="F24" s="21" t="s">
        <v>1224</v>
      </c>
      <c r="G24" s="21" t="s">
        <v>1215</v>
      </c>
      <c r="H24" s="21" t="s">
        <v>1184</v>
      </c>
      <c r="I24" s="21" t="s">
        <v>1181</v>
      </c>
    </row>
    <row r="25" spans="1:9" x14ac:dyDescent="0.2">
      <c r="A25" s="21">
        <v>24</v>
      </c>
      <c r="B25" s="73"/>
      <c r="C25" s="105" t="s">
        <v>330</v>
      </c>
      <c r="D25" s="21" t="s">
        <v>1627</v>
      </c>
      <c r="E25" s="115" t="s">
        <v>1225</v>
      </c>
      <c r="F25" s="21" t="s">
        <v>1226</v>
      </c>
      <c r="G25" s="21" t="s">
        <v>1227</v>
      </c>
      <c r="H25" s="21" t="s">
        <v>1172</v>
      </c>
      <c r="I25" s="21"/>
    </row>
    <row r="26" spans="1:9" x14ac:dyDescent="0.2">
      <c r="A26" s="21">
        <v>25</v>
      </c>
      <c r="B26" s="73"/>
      <c r="C26" s="105" t="s">
        <v>2237</v>
      </c>
      <c r="D26" s="21" t="e">
        <v>#VALUE!</v>
      </c>
      <c r="E26" s="115" t="s">
        <v>1228</v>
      </c>
      <c r="F26" s="21" t="s">
        <v>1228</v>
      </c>
      <c r="G26" s="21" t="s">
        <v>1215</v>
      </c>
      <c r="H26" s="21" t="s">
        <v>1184</v>
      </c>
      <c r="I26" s="21" t="s">
        <v>1181</v>
      </c>
    </row>
    <row r="27" spans="1:9" x14ac:dyDescent="0.2">
      <c r="A27" s="21">
        <v>26</v>
      </c>
      <c r="B27" s="73"/>
      <c r="C27" s="105" t="s">
        <v>331</v>
      </c>
      <c r="D27" s="21" t="s">
        <v>1628</v>
      </c>
      <c r="E27" s="115" t="s">
        <v>1229</v>
      </c>
      <c r="F27" s="21" t="s">
        <v>1229</v>
      </c>
      <c r="G27" s="21" t="s">
        <v>1230</v>
      </c>
      <c r="H27" s="21" t="s">
        <v>1172</v>
      </c>
      <c r="I27" s="21"/>
    </row>
    <row r="28" spans="1:9" x14ac:dyDescent="0.2">
      <c r="A28" s="21">
        <v>27</v>
      </c>
      <c r="B28" s="73"/>
      <c r="C28" s="105" t="s">
        <v>1030</v>
      </c>
      <c r="D28" s="21" t="s">
        <v>1629</v>
      </c>
      <c r="E28" s="115" t="s">
        <v>1231</v>
      </c>
      <c r="F28" s="21" t="s">
        <v>1231</v>
      </c>
      <c r="G28" s="21" t="s">
        <v>1232</v>
      </c>
      <c r="H28" s="21" t="s">
        <v>1172</v>
      </c>
      <c r="I28" s="21"/>
    </row>
    <row r="29" spans="1:9" x14ac:dyDescent="0.2">
      <c r="A29" s="21">
        <v>28</v>
      </c>
      <c r="B29" s="73"/>
      <c r="C29" s="105" t="s">
        <v>379</v>
      </c>
      <c r="D29" s="21" t="s">
        <v>1630</v>
      </c>
      <c r="E29" s="115" t="s">
        <v>1233</v>
      </c>
      <c r="F29" s="21" t="s">
        <v>1233</v>
      </c>
      <c r="G29" s="21" t="s">
        <v>1234</v>
      </c>
      <c r="H29" s="21" t="s">
        <v>1172</v>
      </c>
      <c r="I29" s="21"/>
    </row>
    <row r="30" spans="1:9" x14ac:dyDescent="0.2">
      <c r="A30" s="21">
        <v>29</v>
      </c>
      <c r="B30" s="73"/>
      <c r="C30" s="105" t="s">
        <v>387</v>
      </c>
      <c r="D30" s="21" t="s">
        <v>1631</v>
      </c>
      <c r="E30" s="115" t="s">
        <v>1235</v>
      </c>
      <c r="F30" s="21" t="s">
        <v>1236</v>
      </c>
      <c r="G30" s="21">
        <v>0</v>
      </c>
      <c r="H30" s="21" t="s">
        <v>1172</v>
      </c>
      <c r="I30" s="21"/>
    </row>
    <row r="31" spans="1:9" x14ac:dyDescent="0.2">
      <c r="A31" s="21">
        <v>30</v>
      </c>
      <c r="B31" s="73"/>
      <c r="C31" s="105" t="s">
        <v>287</v>
      </c>
      <c r="D31" s="21" t="s">
        <v>1237</v>
      </c>
      <c r="E31" s="115" t="s">
        <v>1238</v>
      </c>
      <c r="F31" s="21" t="s">
        <v>1238</v>
      </c>
      <c r="G31" s="21">
        <v>0</v>
      </c>
      <c r="H31" s="21" t="s">
        <v>1172</v>
      </c>
      <c r="I31" s="21"/>
    </row>
    <row r="32" spans="1:9" x14ac:dyDescent="0.2">
      <c r="A32" s="21">
        <v>31</v>
      </c>
      <c r="B32" s="73"/>
      <c r="C32" s="105" t="s">
        <v>1161</v>
      </c>
      <c r="D32" s="21" t="s">
        <v>1239</v>
      </c>
      <c r="E32" s="115" t="s">
        <v>1240</v>
      </c>
      <c r="F32" s="21" t="s">
        <v>1240</v>
      </c>
      <c r="G32" s="21" t="s">
        <v>1241</v>
      </c>
      <c r="H32" s="21" t="s">
        <v>1172</v>
      </c>
      <c r="I32" s="21"/>
    </row>
    <row r="33" spans="1:9" x14ac:dyDescent="0.2">
      <c r="A33" s="21">
        <v>32</v>
      </c>
      <c r="B33" s="73"/>
      <c r="C33" s="105" t="s">
        <v>1159</v>
      </c>
      <c r="D33" s="21" t="s">
        <v>1632</v>
      </c>
      <c r="E33" s="115" t="s">
        <v>1242</v>
      </c>
      <c r="F33" s="21" t="s">
        <v>1242</v>
      </c>
      <c r="G33" s="21" t="s">
        <v>1243</v>
      </c>
      <c r="H33" s="21" t="s">
        <v>1172</v>
      </c>
      <c r="I33" s="21"/>
    </row>
    <row r="34" spans="1:9" x14ac:dyDescent="0.2">
      <c r="A34" s="21">
        <v>33</v>
      </c>
      <c r="B34" s="73"/>
      <c r="C34" s="105" t="s">
        <v>1160</v>
      </c>
      <c r="D34" s="21" t="s">
        <v>1633</v>
      </c>
      <c r="E34" s="115" t="s">
        <v>1244</v>
      </c>
      <c r="F34" s="21" t="s">
        <v>1244</v>
      </c>
      <c r="G34" s="21">
        <v>0</v>
      </c>
      <c r="H34" s="21" t="s">
        <v>1172</v>
      </c>
      <c r="I34" s="21"/>
    </row>
    <row r="35" spans="1:9" x14ac:dyDescent="0.2">
      <c r="A35" s="21">
        <v>34</v>
      </c>
      <c r="B35" s="73"/>
      <c r="C35" s="105" t="s">
        <v>2291</v>
      </c>
      <c r="D35" s="21" t="s">
        <v>1634</v>
      </c>
      <c r="E35" s="115" t="s">
        <v>1245</v>
      </c>
      <c r="F35" s="21" t="e">
        <v>#N/A</v>
      </c>
      <c r="G35" s="21">
        <v>0</v>
      </c>
      <c r="H35" s="21" t="s">
        <v>1172</v>
      </c>
      <c r="I35" s="21"/>
    </row>
    <row r="36" spans="1:9" x14ac:dyDescent="0.2">
      <c r="A36" s="21">
        <v>35</v>
      </c>
      <c r="B36" s="73"/>
      <c r="C36" s="105" t="s">
        <v>446</v>
      </c>
      <c r="D36" s="21" t="s">
        <v>1635</v>
      </c>
      <c r="E36" s="115" t="s">
        <v>1246</v>
      </c>
      <c r="F36" s="21" t="e">
        <v>#N/A</v>
      </c>
      <c r="G36" s="21">
        <v>0</v>
      </c>
      <c r="H36" s="21" t="s">
        <v>1172</v>
      </c>
      <c r="I36" s="21"/>
    </row>
    <row r="37" spans="1:9" ht="164.1" customHeight="1" x14ac:dyDescent="0.2">
      <c r="A37" s="21">
        <v>36</v>
      </c>
      <c r="B37" s="73"/>
      <c r="C37" s="105" t="s">
        <v>2241</v>
      </c>
      <c r="D37" s="21" t="s">
        <v>1636</v>
      </c>
      <c r="E37" s="115" t="s">
        <v>1577</v>
      </c>
      <c r="F37" s="21" t="s">
        <v>1248</v>
      </c>
      <c r="G37" s="22" t="s">
        <v>1249</v>
      </c>
      <c r="H37" s="21" t="s">
        <v>1172</v>
      </c>
      <c r="I37" s="74" t="s">
        <v>2243</v>
      </c>
    </row>
    <row r="38" spans="1:9" x14ac:dyDescent="0.2">
      <c r="A38" s="21">
        <v>37</v>
      </c>
      <c r="B38" s="73"/>
      <c r="C38" s="105" t="s">
        <v>1250</v>
      </c>
      <c r="D38" s="21" t="s">
        <v>1637</v>
      </c>
      <c r="E38" s="115" t="s">
        <v>1251</v>
      </c>
      <c r="F38" s="21" t="s">
        <v>1251</v>
      </c>
      <c r="G38" s="21" t="s">
        <v>1252</v>
      </c>
      <c r="H38" s="21" t="s">
        <v>1172</v>
      </c>
      <c r="I38" s="21"/>
    </row>
    <row r="39" spans="1:9" x14ac:dyDescent="0.2">
      <c r="A39" s="21">
        <v>38</v>
      </c>
      <c r="B39" s="73"/>
      <c r="C39" s="105" t="s">
        <v>474</v>
      </c>
      <c r="D39" s="21" t="s">
        <v>1253</v>
      </c>
      <c r="E39" s="115" t="s">
        <v>1254</v>
      </c>
      <c r="F39" s="21" t="s">
        <v>1254</v>
      </c>
      <c r="G39" s="22"/>
      <c r="H39" s="21" t="s">
        <v>1172</v>
      </c>
      <c r="I39" s="21"/>
    </row>
    <row r="40" spans="1:9" ht="42.75" x14ac:dyDescent="0.2">
      <c r="A40" s="21">
        <v>39</v>
      </c>
      <c r="B40" s="73"/>
      <c r="C40" s="106" t="s">
        <v>2249</v>
      </c>
      <c r="D40" s="23" t="s">
        <v>1638</v>
      </c>
      <c r="E40" s="115" t="s">
        <v>1578</v>
      </c>
      <c r="F40" s="21" t="s">
        <v>1256</v>
      </c>
      <c r="G40" s="22" t="s">
        <v>1257</v>
      </c>
      <c r="H40" s="21" t="s">
        <v>1172</v>
      </c>
      <c r="I40" s="100" t="s">
        <v>2250</v>
      </c>
    </row>
    <row r="41" spans="1:9" x14ac:dyDescent="0.2">
      <c r="A41" s="21">
        <v>40</v>
      </c>
      <c r="B41" s="73"/>
      <c r="C41" s="105" t="s">
        <v>378</v>
      </c>
      <c r="D41" s="21" t="s">
        <v>1639</v>
      </c>
      <c r="E41" s="115" t="s">
        <v>1259</v>
      </c>
      <c r="F41" s="21" t="s">
        <v>1260</v>
      </c>
      <c r="G41" s="21" t="s">
        <v>1261</v>
      </c>
      <c r="H41" s="21" t="s">
        <v>1172</v>
      </c>
      <c r="I41" s="21"/>
    </row>
    <row r="42" spans="1:9" x14ac:dyDescent="0.2">
      <c r="A42" s="21">
        <v>41</v>
      </c>
      <c r="B42" s="73"/>
      <c r="C42" s="105" t="s">
        <v>399</v>
      </c>
      <c r="D42" s="21" t="s">
        <v>1640</v>
      </c>
      <c r="E42" s="115" t="s">
        <v>1263</v>
      </c>
      <c r="F42" s="21" t="s">
        <v>1263</v>
      </c>
      <c r="G42" s="21" t="s">
        <v>1264</v>
      </c>
      <c r="H42" s="21" t="s">
        <v>1172</v>
      </c>
      <c r="I42" s="21"/>
    </row>
    <row r="43" spans="1:9" x14ac:dyDescent="0.2">
      <c r="A43" s="21">
        <v>42</v>
      </c>
      <c r="B43" s="73"/>
      <c r="C43" s="105" t="s">
        <v>400</v>
      </c>
      <c r="D43" s="21" t="s">
        <v>1641</v>
      </c>
      <c r="E43" s="115" t="s">
        <v>1265</v>
      </c>
      <c r="F43" s="21" t="s">
        <v>1265</v>
      </c>
      <c r="G43" s="21" t="s">
        <v>1266</v>
      </c>
      <c r="H43" s="21" t="s">
        <v>1172</v>
      </c>
      <c r="I43" s="21"/>
    </row>
    <row r="44" spans="1:9" x14ac:dyDescent="0.2">
      <c r="A44" s="21">
        <v>43</v>
      </c>
      <c r="B44" s="73"/>
      <c r="C44" s="105" t="s">
        <v>401</v>
      </c>
      <c r="D44" s="21" t="s">
        <v>1642</v>
      </c>
      <c r="E44" s="115" t="s">
        <v>1268</v>
      </c>
      <c r="F44" s="21" t="s">
        <v>1268</v>
      </c>
      <c r="G44" s="21" t="s">
        <v>1269</v>
      </c>
      <c r="H44" s="21" t="s">
        <v>1172</v>
      </c>
      <c r="I44" s="21"/>
    </row>
    <row r="45" spans="1:9" x14ac:dyDescent="0.2">
      <c r="A45" s="21">
        <v>44</v>
      </c>
      <c r="B45" s="73"/>
      <c r="C45" s="105" t="s">
        <v>2237</v>
      </c>
      <c r="D45" s="21" t="e">
        <v>#VALUE!</v>
      </c>
      <c r="E45" s="115" t="s">
        <v>1270</v>
      </c>
      <c r="F45" s="21" t="s">
        <v>1270</v>
      </c>
      <c r="G45" s="21" t="s">
        <v>1271</v>
      </c>
      <c r="H45" s="21" t="s">
        <v>1184</v>
      </c>
      <c r="I45" s="21" t="s">
        <v>1181</v>
      </c>
    </row>
    <row r="46" spans="1:9" x14ac:dyDescent="0.2">
      <c r="A46" s="21">
        <v>45</v>
      </c>
      <c r="B46" s="73"/>
      <c r="C46" s="107" t="s">
        <v>1903</v>
      </c>
      <c r="D46" s="21" t="s">
        <v>1643</v>
      </c>
      <c r="E46" s="115" t="s">
        <v>1272</v>
      </c>
      <c r="F46" s="21" t="s">
        <v>1896</v>
      </c>
      <c r="G46" s="21" t="s">
        <v>1273</v>
      </c>
      <c r="H46" s="21" t="s">
        <v>1172</v>
      </c>
      <c r="I46" s="75"/>
    </row>
    <row r="47" spans="1:9" x14ac:dyDescent="0.2">
      <c r="A47" s="21">
        <v>46</v>
      </c>
      <c r="B47" s="73"/>
      <c r="C47" s="105" t="s">
        <v>2237</v>
      </c>
      <c r="D47" s="21" t="e">
        <v>#VALUE!</v>
      </c>
      <c r="E47" s="115" t="s">
        <v>1274</v>
      </c>
      <c r="F47" s="21" t="e">
        <v>#N/A</v>
      </c>
      <c r="G47" s="21" t="e">
        <v>#N/A</v>
      </c>
      <c r="H47" s="21" t="s">
        <v>1184</v>
      </c>
      <c r="I47" s="21" t="s">
        <v>1181</v>
      </c>
    </row>
    <row r="48" spans="1:9" x14ac:dyDescent="0.2">
      <c r="A48" s="21">
        <v>47</v>
      </c>
      <c r="B48" s="73"/>
      <c r="C48" s="105" t="s">
        <v>403</v>
      </c>
      <c r="D48" s="21" t="s">
        <v>1644</v>
      </c>
      <c r="E48" s="115" t="s">
        <v>1275</v>
      </c>
      <c r="F48" s="32" t="s">
        <v>1914</v>
      </c>
      <c r="G48" s="21">
        <v>0</v>
      </c>
      <c r="H48" s="21" t="s">
        <v>1172</v>
      </c>
      <c r="I48" s="21"/>
    </row>
    <row r="49" spans="1:9" x14ac:dyDescent="0.2">
      <c r="A49" s="21">
        <v>48</v>
      </c>
      <c r="B49" s="73"/>
      <c r="C49" s="105" t="s">
        <v>2237</v>
      </c>
      <c r="D49" s="21" t="s">
        <v>1645</v>
      </c>
      <c r="E49" s="115" t="s">
        <v>1579</v>
      </c>
      <c r="F49" s="21" t="s">
        <v>1277</v>
      </c>
      <c r="G49" s="21" t="s">
        <v>1278</v>
      </c>
      <c r="H49" s="21" t="s">
        <v>1172</v>
      </c>
      <c r="I49" s="76" t="s">
        <v>1276</v>
      </c>
    </row>
    <row r="50" spans="1:9" x14ac:dyDescent="0.2">
      <c r="A50" s="21">
        <v>49</v>
      </c>
      <c r="B50" s="73"/>
      <c r="C50" s="105" t="s">
        <v>2237</v>
      </c>
      <c r="D50" s="21" t="s">
        <v>1646</v>
      </c>
      <c r="E50" s="115" t="s">
        <v>1279</v>
      </c>
      <c r="F50" s="77" t="s">
        <v>1904</v>
      </c>
      <c r="G50" s="21" t="s">
        <v>1280</v>
      </c>
      <c r="H50" s="21" t="s">
        <v>1172</v>
      </c>
      <c r="I50" s="21" t="s">
        <v>1181</v>
      </c>
    </row>
    <row r="51" spans="1:9" x14ac:dyDescent="0.2">
      <c r="A51" s="21">
        <v>50</v>
      </c>
      <c r="B51" s="73"/>
      <c r="C51" s="105" t="s">
        <v>2237</v>
      </c>
      <c r="D51" s="21" t="s">
        <v>1647</v>
      </c>
      <c r="E51" s="115" t="s">
        <v>1281</v>
      </c>
      <c r="F51" s="77" t="s">
        <v>1281</v>
      </c>
      <c r="G51" s="21" t="s">
        <v>1280</v>
      </c>
      <c r="H51" s="21" t="s">
        <v>1172</v>
      </c>
      <c r="I51" s="21" t="s">
        <v>1181</v>
      </c>
    </row>
    <row r="52" spans="1:9" x14ac:dyDescent="0.2">
      <c r="A52" s="21">
        <v>51</v>
      </c>
      <c r="B52" s="73"/>
      <c r="C52" s="105" t="s">
        <v>2237</v>
      </c>
      <c r="D52" s="21" t="s">
        <v>1648</v>
      </c>
      <c r="E52" s="115" t="s">
        <v>1282</v>
      </c>
      <c r="F52" s="77" t="s">
        <v>1282</v>
      </c>
      <c r="G52" s="21" t="s">
        <v>1280</v>
      </c>
      <c r="H52" s="21" t="s">
        <v>1172</v>
      </c>
      <c r="I52" s="21" t="s">
        <v>1181</v>
      </c>
    </row>
    <row r="53" spans="1:9" x14ac:dyDescent="0.2">
      <c r="A53" s="21">
        <v>52</v>
      </c>
      <c r="B53" s="73"/>
      <c r="C53" s="105" t="s">
        <v>35</v>
      </c>
      <c r="D53" s="21" t="s">
        <v>1649</v>
      </c>
      <c r="E53" s="115" t="s">
        <v>1203</v>
      </c>
      <c r="F53" s="21" t="s">
        <v>1283</v>
      </c>
      <c r="G53" s="21" t="s">
        <v>1284</v>
      </c>
      <c r="H53" s="21" t="s">
        <v>1172</v>
      </c>
      <c r="I53" s="21"/>
    </row>
    <row r="54" spans="1:9" x14ac:dyDescent="0.2">
      <c r="A54" s="21">
        <v>53</v>
      </c>
      <c r="B54" s="73"/>
      <c r="C54" s="105" t="s">
        <v>372</v>
      </c>
      <c r="D54" s="21" t="s">
        <v>1650</v>
      </c>
      <c r="E54" s="115" t="s">
        <v>1285</v>
      </c>
      <c r="F54" s="21" t="s">
        <v>1285</v>
      </c>
      <c r="G54" s="21" t="s">
        <v>1286</v>
      </c>
      <c r="H54" s="21" t="s">
        <v>1172</v>
      </c>
      <c r="I54" s="21"/>
    </row>
    <row r="55" spans="1:9" x14ac:dyDescent="0.2">
      <c r="A55" s="21">
        <v>54</v>
      </c>
      <c r="B55" s="73"/>
      <c r="C55" s="105" t="s">
        <v>375</v>
      </c>
      <c r="D55" s="21" t="s">
        <v>1651</v>
      </c>
      <c r="E55" s="115" t="s">
        <v>1287</v>
      </c>
      <c r="F55" s="21" t="s">
        <v>1287</v>
      </c>
      <c r="G55" s="21" t="s">
        <v>1288</v>
      </c>
      <c r="H55" s="21" t="s">
        <v>1172</v>
      </c>
      <c r="I55" s="21"/>
    </row>
    <row r="56" spans="1:9" x14ac:dyDescent="0.2">
      <c r="A56" s="21">
        <v>55</v>
      </c>
      <c r="B56" s="73"/>
      <c r="C56" s="105" t="s">
        <v>262</v>
      </c>
      <c r="D56" s="21" t="s">
        <v>1652</v>
      </c>
      <c r="E56" s="115" t="s">
        <v>1289</v>
      </c>
      <c r="F56" s="21" t="s">
        <v>1290</v>
      </c>
      <c r="G56" s="21" t="s">
        <v>1291</v>
      </c>
      <c r="H56" s="21" t="s">
        <v>1172</v>
      </c>
      <c r="I56" s="21"/>
    </row>
    <row r="57" spans="1:9" x14ac:dyDescent="0.2">
      <c r="A57" s="21">
        <v>56</v>
      </c>
      <c r="B57" s="73"/>
      <c r="C57" s="105" t="s">
        <v>2237</v>
      </c>
      <c r="D57" s="21" t="e">
        <v>#VALUE!</v>
      </c>
      <c r="E57" s="115" t="s">
        <v>1293</v>
      </c>
      <c r="F57" s="21" t="s">
        <v>1293</v>
      </c>
      <c r="G57" s="21" t="s">
        <v>1294</v>
      </c>
      <c r="H57" s="21" t="s">
        <v>1172</v>
      </c>
      <c r="I57" s="78" t="s">
        <v>1292</v>
      </c>
    </row>
    <row r="58" spans="1:9" x14ac:dyDescent="0.2">
      <c r="A58" s="21">
        <v>57</v>
      </c>
      <c r="B58" s="73"/>
      <c r="C58" s="105" t="s">
        <v>47</v>
      </c>
      <c r="D58" s="21" t="s">
        <v>1653</v>
      </c>
      <c r="E58" s="115" t="s">
        <v>1295</v>
      </c>
      <c r="F58" s="21" t="s">
        <v>1295</v>
      </c>
      <c r="G58" s="21" t="s">
        <v>1296</v>
      </c>
      <c r="H58" s="21" t="s">
        <v>1172</v>
      </c>
      <c r="I58" s="21"/>
    </row>
    <row r="59" spans="1:9" x14ac:dyDescent="0.2">
      <c r="A59" s="21">
        <v>58</v>
      </c>
      <c r="B59" s="73"/>
      <c r="C59" s="105" t="s">
        <v>2237</v>
      </c>
      <c r="D59" s="21" t="e">
        <v>#VALUE!</v>
      </c>
      <c r="E59" s="115" t="s">
        <v>1297</v>
      </c>
      <c r="F59" s="21" t="s">
        <v>1297</v>
      </c>
      <c r="G59" s="21" t="s">
        <v>1298</v>
      </c>
      <c r="H59" s="21" t="s">
        <v>1184</v>
      </c>
      <c r="I59" s="21" t="s">
        <v>1181</v>
      </c>
    </row>
    <row r="60" spans="1:9" x14ac:dyDescent="0.2">
      <c r="A60" s="21">
        <v>59</v>
      </c>
      <c r="B60" s="73"/>
      <c r="C60" s="105" t="s">
        <v>2237</v>
      </c>
      <c r="D60" s="21" t="e">
        <v>#VALUE!</v>
      </c>
      <c r="E60" s="115" t="s">
        <v>1299</v>
      </c>
      <c r="F60" s="21" t="e">
        <v>#N/A</v>
      </c>
      <c r="G60" s="21" t="s">
        <v>1300</v>
      </c>
      <c r="H60" s="21" t="s">
        <v>1184</v>
      </c>
      <c r="I60" s="21" t="s">
        <v>1181</v>
      </c>
    </row>
    <row r="61" spans="1:9" ht="28.5" x14ac:dyDescent="0.2">
      <c r="A61" s="21">
        <v>60</v>
      </c>
      <c r="B61" s="73"/>
      <c r="C61" s="105" t="s">
        <v>1018</v>
      </c>
      <c r="D61" s="21" t="s">
        <v>1654</v>
      </c>
      <c r="E61" s="115" t="s">
        <v>1247</v>
      </c>
      <c r="F61" s="21" t="s">
        <v>1247</v>
      </c>
      <c r="G61" s="22" t="s">
        <v>1301</v>
      </c>
      <c r="H61" s="21" t="s">
        <v>1172</v>
      </c>
      <c r="I61" s="21"/>
    </row>
    <row r="62" spans="1:9" x14ac:dyDescent="0.2">
      <c r="A62" s="21">
        <v>61</v>
      </c>
      <c r="B62" s="73"/>
      <c r="C62" s="105" t="s">
        <v>2237</v>
      </c>
      <c r="D62" s="21" t="e">
        <v>#VALUE!</v>
      </c>
      <c r="E62" s="115" t="s">
        <v>1302</v>
      </c>
      <c r="F62" s="21" t="s">
        <v>1302</v>
      </c>
      <c r="G62" s="21" t="s">
        <v>1183</v>
      </c>
      <c r="H62" s="21" t="s">
        <v>1184</v>
      </c>
      <c r="I62" s="21" t="s">
        <v>1181</v>
      </c>
    </row>
    <row r="63" spans="1:9" x14ac:dyDescent="0.2">
      <c r="A63" s="21">
        <v>62</v>
      </c>
      <c r="B63" s="73"/>
      <c r="C63" s="105" t="s">
        <v>2237</v>
      </c>
      <c r="D63" s="21" t="e">
        <v>#VALUE!</v>
      </c>
      <c r="E63" s="115" t="s">
        <v>1304</v>
      </c>
      <c r="F63" s="21" t="s">
        <v>1304</v>
      </c>
      <c r="G63" s="21" t="s">
        <v>1183</v>
      </c>
      <c r="H63" s="21" t="s">
        <v>1184</v>
      </c>
      <c r="I63" s="21" t="s">
        <v>1181</v>
      </c>
    </row>
    <row r="64" spans="1:9" x14ac:dyDescent="0.2">
      <c r="A64" s="21">
        <v>63</v>
      </c>
      <c r="B64" s="73"/>
      <c r="C64" s="105" t="s">
        <v>2237</v>
      </c>
      <c r="D64" s="21" t="e">
        <v>#VALUE!</v>
      </c>
      <c r="E64" s="115" t="s">
        <v>1306</v>
      </c>
      <c r="F64" s="21" t="s">
        <v>1306</v>
      </c>
      <c r="G64" s="21" t="s">
        <v>1183</v>
      </c>
      <c r="H64" s="21" t="s">
        <v>1184</v>
      </c>
      <c r="I64" s="21" t="s">
        <v>1181</v>
      </c>
    </row>
    <row r="65" spans="1:9" x14ac:dyDescent="0.2">
      <c r="A65" s="21">
        <v>64</v>
      </c>
      <c r="B65" s="73"/>
      <c r="C65" s="108" t="s">
        <v>27</v>
      </c>
      <c r="D65" s="21" t="s">
        <v>1655</v>
      </c>
      <c r="E65" s="115" t="s">
        <v>1307</v>
      </c>
      <c r="F65" s="21" t="s">
        <v>1307</v>
      </c>
      <c r="G65" s="24" t="s">
        <v>1308</v>
      </c>
      <c r="H65" s="21" t="s">
        <v>1172</v>
      </c>
      <c r="I65" s="79"/>
    </row>
    <row r="66" spans="1:9" x14ac:dyDescent="0.2">
      <c r="A66" s="21">
        <v>65</v>
      </c>
      <c r="B66" s="73"/>
      <c r="C66" s="108" t="s">
        <v>31</v>
      </c>
      <c r="D66" s="21" t="s">
        <v>1656</v>
      </c>
      <c r="E66" s="115" t="s">
        <v>1309</v>
      </c>
      <c r="F66" s="21" t="s">
        <v>1309</v>
      </c>
      <c r="G66" s="24" t="s">
        <v>1310</v>
      </c>
      <c r="H66" s="21" t="s">
        <v>1172</v>
      </c>
      <c r="I66" s="79"/>
    </row>
    <row r="67" spans="1:9" x14ac:dyDescent="0.2">
      <c r="A67" s="21">
        <v>66</v>
      </c>
      <c r="B67" s="73"/>
      <c r="C67" s="108" t="s">
        <v>33</v>
      </c>
      <c r="D67" s="21" t="s">
        <v>1657</v>
      </c>
      <c r="E67" s="115" t="s">
        <v>1311</v>
      </c>
      <c r="F67" s="21" t="s">
        <v>1311</v>
      </c>
      <c r="G67" s="24" t="s">
        <v>1312</v>
      </c>
      <c r="H67" s="21" t="s">
        <v>1172</v>
      </c>
      <c r="I67" s="79"/>
    </row>
    <row r="68" spans="1:9" x14ac:dyDescent="0.2">
      <c r="A68" s="21">
        <v>67</v>
      </c>
      <c r="B68" s="73"/>
      <c r="C68" s="108" t="s">
        <v>29</v>
      </c>
      <c r="D68" s="21" t="s">
        <v>1658</v>
      </c>
      <c r="E68" s="115" t="s">
        <v>1313</v>
      </c>
      <c r="F68" s="21" t="s">
        <v>1313</v>
      </c>
      <c r="G68" s="24" t="s">
        <v>1314</v>
      </c>
      <c r="H68" s="21" t="s">
        <v>1172</v>
      </c>
      <c r="I68" s="79"/>
    </row>
    <row r="69" spans="1:9" x14ac:dyDescent="0.2">
      <c r="A69" s="21">
        <v>68</v>
      </c>
      <c r="B69" s="73"/>
      <c r="C69" s="108" t="s">
        <v>25</v>
      </c>
      <c r="D69" s="21" t="s">
        <v>1659</v>
      </c>
      <c r="E69" s="115" t="s">
        <v>1315</v>
      </c>
      <c r="F69" s="21" t="s">
        <v>1315</v>
      </c>
      <c r="G69" s="24" t="s">
        <v>1316</v>
      </c>
      <c r="H69" s="21" t="s">
        <v>1172</v>
      </c>
      <c r="I69" s="79"/>
    </row>
    <row r="70" spans="1:9" x14ac:dyDescent="0.2">
      <c r="A70" s="21">
        <v>69</v>
      </c>
      <c r="B70" s="73"/>
      <c r="C70" s="108" t="s">
        <v>23</v>
      </c>
      <c r="D70" s="21" t="s">
        <v>1660</v>
      </c>
      <c r="E70" s="115" t="s">
        <v>1317</v>
      </c>
      <c r="F70" s="21" t="s">
        <v>1317</v>
      </c>
      <c r="G70" s="21" t="s">
        <v>1318</v>
      </c>
      <c r="H70" s="21" t="s">
        <v>1172</v>
      </c>
      <c r="I70" s="79"/>
    </row>
    <row r="71" spans="1:9" ht="32.1" customHeight="1" x14ac:dyDescent="0.2">
      <c r="A71" s="21">
        <v>70</v>
      </c>
      <c r="B71" s="73"/>
      <c r="C71" s="105" t="s">
        <v>366</v>
      </c>
      <c r="D71" s="21" t="s">
        <v>1661</v>
      </c>
      <c r="E71" s="115" t="s">
        <v>1319</v>
      </c>
      <c r="F71" s="21" t="s">
        <v>1319</v>
      </c>
      <c r="G71" s="22" t="s">
        <v>1320</v>
      </c>
      <c r="H71" s="21" t="s">
        <v>1172</v>
      </c>
      <c r="I71" s="21"/>
    </row>
    <row r="72" spans="1:9" ht="57" x14ac:dyDescent="0.2">
      <c r="A72" s="21">
        <v>71</v>
      </c>
      <c r="B72" s="73"/>
      <c r="C72" s="105" t="s">
        <v>1321</v>
      </c>
      <c r="D72" s="21" t="s">
        <v>1662</v>
      </c>
      <c r="E72" s="115" t="s">
        <v>1322</v>
      </c>
      <c r="F72" s="21" t="s">
        <v>1322</v>
      </c>
      <c r="G72" s="22" t="s">
        <v>1323</v>
      </c>
      <c r="H72" s="21" t="s">
        <v>1172</v>
      </c>
      <c r="I72" s="21"/>
    </row>
    <row r="73" spans="1:9" x14ac:dyDescent="0.2">
      <c r="A73" s="21">
        <v>72</v>
      </c>
      <c r="B73" s="73"/>
      <c r="C73" s="105" t="s">
        <v>2237</v>
      </c>
      <c r="D73" s="21" t="e">
        <v>#VALUE!</v>
      </c>
      <c r="E73" s="115" t="s">
        <v>1324</v>
      </c>
      <c r="F73" s="21" t="s">
        <v>1325</v>
      </c>
      <c r="G73" s="21" t="s">
        <v>1300</v>
      </c>
      <c r="H73" s="21" t="s">
        <v>1184</v>
      </c>
      <c r="I73" s="21" t="s">
        <v>1181</v>
      </c>
    </row>
    <row r="74" spans="1:9" x14ac:dyDescent="0.2">
      <c r="A74" s="21">
        <v>73</v>
      </c>
      <c r="B74" s="73"/>
      <c r="C74" s="105" t="s">
        <v>2237</v>
      </c>
      <c r="D74" s="21" t="e">
        <v>#VALUE!</v>
      </c>
      <c r="E74" s="115" t="s">
        <v>1326</v>
      </c>
      <c r="F74" s="21" t="s">
        <v>1326</v>
      </c>
      <c r="G74" s="21" t="s">
        <v>1300</v>
      </c>
      <c r="H74" s="21" t="s">
        <v>1184</v>
      </c>
      <c r="I74" s="21" t="s">
        <v>1181</v>
      </c>
    </row>
    <row r="75" spans="1:9" x14ac:dyDescent="0.2">
      <c r="A75" s="21">
        <v>74</v>
      </c>
      <c r="B75" s="73"/>
      <c r="C75" s="105" t="s">
        <v>2237</v>
      </c>
      <c r="D75" s="21" t="e">
        <v>#VALUE!</v>
      </c>
      <c r="E75" s="115" t="s">
        <v>1327</v>
      </c>
      <c r="F75" s="21" t="s">
        <v>1327</v>
      </c>
      <c r="G75" s="21" t="s">
        <v>1300</v>
      </c>
      <c r="H75" s="21" t="s">
        <v>1184</v>
      </c>
      <c r="I75" s="21" t="s">
        <v>1181</v>
      </c>
    </row>
    <row r="76" spans="1:9" x14ac:dyDescent="0.2">
      <c r="A76" s="21">
        <v>75</v>
      </c>
      <c r="B76" s="73"/>
      <c r="C76" s="105" t="s">
        <v>2237</v>
      </c>
      <c r="D76" s="21" t="e">
        <v>#VALUE!</v>
      </c>
      <c r="E76" s="115" t="s">
        <v>1328</v>
      </c>
      <c r="F76" s="21" t="s">
        <v>1328</v>
      </c>
      <c r="G76" s="21" t="s">
        <v>1300</v>
      </c>
      <c r="H76" s="21" t="s">
        <v>1184</v>
      </c>
      <c r="I76" s="21" t="s">
        <v>1181</v>
      </c>
    </row>
    <row r="77" spans="1:9" x14ac:dyDescent="0.2">
      <c r="A77" s="21">
        <v>76</v>
      </c>
      <c r="B77" s="73"/>
      <c r="C77" s="105" t="s">
        <v>2237</v>
      </c>
      <c r="D77" s="21" t="e">
        <v>#VALUE!</v>
      </c>
      <c r="E77" s="115" t="s">
        <v>1329</v>
      </c>
      <c r="F77" s="21" t="s">
        <v>1329</v>
      </c>
      <c r="G77" s="21" t="s">
        <v>1300</v>
      </c>
      <c r="H77" s="21" t="s">
        <v>1184</v>
      </c>
      <c r="I77" s="21" t="s">
        <v>1181</v>
      </c>
    </row>
    <row r="78" spans="1:9" x14ac:dyDescent="0.2">
      <c r="A78" s="21">
        <v>77</v>
      </c>
      <c r="B78" s="73"/>
      <c r="C78" s="105" t="s">
        <v>2237</v>
      </c>
      <c r="D78" s="21" t="e">
        <v>#VALUE!</v>
      </c>
      <c r="E78" s="115" t="s">
        <v>1330</v>
      </c>
      <c r="F78" s="21" t="s">
        <v>1330</v>
      </c>
      <c r="G78" s="21" t="s">
        <v>1300</v>
      </c>
      <c r="H78" s="21" t="s">
        <v>1184</v>
      </c>
      <c r="I78" s="21" t="s">
        <v>1181</v>
      </c>
    </row>
    <row r="79" spans="1:9" x14ac:dyDescent="0.2">
      <c r="A79" s="21">
        <v>78</v>
      </c>
      <c r="B79" s="73"/>
      <c r="C79" s="105" t="s">
        <v>1331</v>
      </c>
      <c r="D79" s="21" t="s">
        <v>1663</v>
      </c>
      <c r="E79" s="115" t="s">
        <v>1332</v>
      </c>
      <c r="F79" s="21" t="s">
        <v>1332</v>
      </c>
      <c r="G79" s="21" t="s">
        <v>1333</v>
      </c>
      <c r="H79" s="21" t="s">
        <v>1172</v>
      </c>
      <c r="I79" s="21"/>
    </row>
    <row r="80" spans="1:9" x14ac:dyDescent="0.2">
      <c r="A80" s="21">
        <v>79</v>
      </c>
      <c r="B80" s="73"/>
      <c r="C80" s="105" t="s">
        <v>1334</v>
      </c>
      <c r="D80" s="21" t="s">
        <v>1664</v>
      </c>
      <c r="E80" s="115" t="s">
        <v>1335</v>
      </c>
      <c r="F80" s="21" t="s">
        <v>1335</v>
      </c>
      <c r="G80" s="21" t="s">
        <v>1336</v>
      </c>
      <c r="H80" s="21" t="s">
        <v>1172</v>
      </c>
      <c r="I80" s="21"/>
    </row>
    <row r="81" spans="1:9" x14ac:dyDescent="0.2">
      <c r="A81" s="21">
        <v>80</v>
      </c>
      <c r="B81" s="73"/>
      <c r="C81" s="105" t="s">
        <v>2237</v>
      </c>
      <c r="D81" s="21" t="e">
        <v>#VALUE!</v>
      </c>
      <c r="E81" s="115" t="s">
        <v>1337</v>
      </c>
      <c r="F81" s="21" t="e">
        <v>#N/A</v>
      </c>
      <c r="G81" s="21" t="s">
        <v>1338</v>
      </c>
      <c r="H81" s="21" t="s">
        <v>1184</v>
      </c>
      <c r="I81" s="21" t="s">
        <v>1181</v>
      </c>
    </row>
    <row r="82" spans="1:9" x14ac:dyDescent="0.2">
      <c r="A82" s="21">
        <v>81</v>
      </c>
      <c r="B82" s="73"/>
      <c r="C82" s="107" t="s">
        <v>1897</v>
      </c>
      <c r="D82" s="21" t="s">
        <v>1665</v>
      </c>
      <c r="E82" s="115" t="s">
        <v>1339</v>
      </c>
      <c r="F82" s="27" t="s">
        <v>1340</v>
      </c>
      <c r="G82" s="28" t="s">
        <v>1341</v>
      </c>
      <c r="H82" s="21" t="s">
        <v>1172</v>
      </c>
      <c r="I82" s="75"/>
    </row>
    <row r="83" spans="1:9" x14ac:dyDescent="0.2">
      <c r="A83" s="21">
        <v>82</v>
      </c>
      <c r="B83" s="73"/>
      <c r="C83" s="105" t="s">
        <v>2237</v>
      </c>
      <c r="D83" s="21" t="s">
        <v>1666</v>
      </c>
      <c r="E83" s="115" t="s">
        <v>1342</v>
      </c>
      <c r="F83" s="27" t="s">
        <v>1343</v>
      </c>
      <c r="G83" s="28" t="s">
        <v>1344</v>
      </c>
      <c r="H83" s="21" t="s">
        <v>1172</v>
      </c>
      <c r="I83" s="75" t="s">
        <v>1181</v>
      </c>
    </row>
    <row r="84" spans="1:9" x14ac:dyDescent="0.2">
      <c r="A84" s="21">
        <v>83</v>
      </c>
      <c r="B84" s="73"/>
      <c r="C84" s="105" t="s">
        <v>1148</v>
      </c>
      <c r="D84" s="21" t="s">
        <v>1667</v>
      </c>
      <c r="E84" s="115" t="s">
        <v>1345</v>
      </c>
      <c r="F84" s="21" t="s">
        <v>1345</v>
      </c>
      <c r="G84" s="21" t="s">
        <v>1346</v>
      </c>
      <c r="H84" s="21" t="s">
        <v>1172</v>
      </c>
      <c r="I84" s="21"/>
    </row>
    <row r="85" spans="1:9" ht="42.75" x14ac:dyDescent="0.2">
      <c r="A85" s="21">
        <v>84</v>
      </c>
      <c r="B85" s="73"/>
      <c r="C85" s="105" t="s">
        <v>2237</v>
      </c>
      <c r="D85" s="21" t="s">
        <v>1668</v>
      </c>
      <c r="E85" s="115" t="s">
        <v>1347</v>
      </c>
      <c r="F85" s="21" t="s">
        <v>1347</v>
      </c>
      <c r="G85" s="22" t="s">
        <v>1348</v>
      </c>
      <c r="H85" s="21" t="s">
        <v>1172</v>
      </c>
      <c r="I85" s="21" t="s">
        <v>1181</v>
      </c>
    </row>
    <row r="86" spans="1:9" x14ac:dyDescent="0.2">
      <c r="A86" s="21">
        <v>85</v>
      </c>
      <c r="B86" s="73"/>
      <c r="C86" s="105" t="s">
        <v>2237</v>
      </c>
      <c r="D86" s="21" t="s">
        <v>1669</v>
      </c>
      <c r="E86" s="115" t="s">
        <v>1350</v>
      </c>
      <c r="F86" s="21" t="s">
        <v>1350</v>
      </c>
      <c r="G86" s="21">
        <v>0</v>
      </c>
      <c r="H86" s="21" t="s">
        <v>1172</v>
      </c>
      <c r="I86" s="80" t="s">
        <v>1349</v>
      </c>
    </row>
    <row r="87" spans="1:9" x14ac:dyDescent="0.2">
      <c r="A87" s="21">
        <v>86</v>
      </c>
      <c r="B87" s="73"/>
      <c r="C87" s="105" t="s">
        <v>2237</v>
      </c>
      <c r="D87" s="21" t="s">
        <v>1670</v>
      </c>
      <c r="E87" s="115" t="s">
        <v>1580</v>
      </c>
      <c r="F87" s="21" t="s">
        <v>1352</v>
      </c>
      <c r="G87" s="21">
        <v>0</v>
      </c>
      <c r="H87" s="21" t="s">
        <v>1172</v>
      </c>
      <c r="I87" s="21" t="s">
        <v>1351</v>
      </c>
    </row>
    <row r="88" spans="1:9" x14ac:dyDescent="0.2">
      <c r="A88" s="21">
        <v>87</v>
      </c>
      <c r="B88" s="73"/>
      <c r="C88" s="105" t="s">
        <v>1036</v>
      </c>
      <c r="D88" s="21" t="s">
        <v>1353</v>
      </c>
      <c r="E88" s="115" t="s">
        <v>1255</v>
      </c>
      <c r="F88" s="21" t="s">
        <v>1354</v>
      </c>
      <c r="G88" s="21" t="e">
        <v>#N/A</v>
      </c>
      <c r="H88" s="21" t="s">
        <v>1172</v>
      </c>
      <c r="I88" s="21"/>
    </row>
    <row r="89" spans="1:9" x14ac:dyDescent="0.2">
      <c r="A89" s="21">
        <v>88</v>
      </c>
      <c r="B89" s="73"/>
      <c r="C89" s="105" t="s">
        <v>454</v>
      </c>
      <c r="D89" s="21" t="s">
        <v>1355</v>
      </c>
      <c r="E89" s="115" t="s">
        <v>1258</v>
      </c>
      <c r="F89" s="21" t="s">
        <v>1258</v>
      </c>
      <c r="G89" s="21" t="e">
        <v>#N/A</v>
      </c>
      <c r="H89" s="21" t="s">
        <v>1172</v>
      </c>
      <c r="I89" s="21"/>
    </row>
    <row r="90" spans="1:9" x14ac:dyDescent="0.2">
      <c r="A90" s="21">
        <v>89</v>
      </c>
      <c r="B90" s="73"/>
      <c r="C90" s="105" t="s">
        <v>455</v>
      </c>
      <c r="D90" s="21" t="s">
        <v>1356</v>
      </c>
      <c r="E90" s="115" t="s">
        <v>1262</v>
      </c>
      <c r="F90" s="21" t="s">
        <v>1262</v>
      </c>
      <c r="G90" s="21" t="e">
        <v>#N/A</v>
      </c>
      <c r="H90" s="21" t="s">
        <v>1172</v>
      </c>
      <c r="I90" s="21"/>
    </row>
    <row r="91" spans="1:9" x14ac:dyDescent="0.2">
      <c r="A91" s="21">
        <v>90</v>
      </c>
      <c r="B91" s="73"/>
      <c r="C91" s="105" t="s">
        <v>1357</v>
      </c>
      <c r="D91" s="21" t="s">
        <v>1671</v>
      </c>
      <c r="E91" s="115" t="s">
        <v>1303</v>
      </c>
      <c r="F91" s="21" t="s">
        <v>1358</v>
      </c>
      <c r="G91" s="21" t="s">
        <v>1359</v>
      </c>
      <c r="H91" s="21" t="s">
        <v>1172</v>
      </c>
      <c r="I91" s="21"/>
    </row>
    <row r="92" spans="1:9" x14ac:dyDescent="0.2">
      <c r="A92" s="21">
        <v>91</v>
      </c>
      <c r="B92" s="73"/>
      <c r="C92" s="105" t="s">
        <v>1140</v>
      </c>
      <c r="D92" s="21" t="s">
        <v>1672</v>
      </c>
      <c r="E92" s="115" t="s">
        <v>1360</v>
      </c>
      <c r="F92" s="21" t="s">
        <v>1360</v>
      </c>
      <c r="G92" s="21" t="s">
        <v>1361</v>
      </c>
      <c r="H92" s="21" t="s">
        <v>1172</v>
      </c>
      <c r="I92" s="21"/>
    </row>
    <row r="93" spans="1:9" x14ac:dyDescent="0.2">
      <c r="A93" s="21">
        <v>92</v>
      </c>
      <c r="B93" s="73"/>
      <c r="C93" s="109" t="s">
        <v>456</v>
      </c>
      <c r="D93" s="21" t="s">
        <v>1362</v>
      </c>
      <c r="E93" s="115" t="s">
        <v>1363</v>
      </c>
      <c r="F93" s="21" t="s">
        <v>1363</v>
      </c>
      <c r="G93" s="21" t="e">
        <v>#N/A</v>
      </c>
      <c r="H93" s="21" t="s">
        <v>1172</v>
      </c>
      <c r="I93" s="81"/>
    </row>
    <row r="94" spans="1:9" x14ac:dyDescent="0.2">
      <c r="A94" s="21">
        <v>93</v>
      </c>
      <c r="B94" s="73"/>
      <c r="C94" s="110" t="s">
        <v>1898</v>
      </c>
      <c r="D94" s="21" t="s">
        <v>1364</v>
      </c>
      <c r="E94" s="115" t="s">
        <v>1267</v>
      </c>
      <c r="F94" s="21" t="s">
        <v>1267</v>
      </c>
      <c r="G94" s="21" t="e">
        <v>#N/A</v>
      </c>
      <c r="H94" s="21" t="s">
        <v>1172</v>
      </c>
      <c r="I94" s="82"/>
    </row>
    <row r="95" spans="1:9" ht="85.5" x14ac:dyDescent="0.2">
      <c r="A95" s="21">
        <v>94</v>
      </c>
      <c r="B95" s="73"/>
      <c r="C95" s="105" t="s">
        <v>1157</v>
      </c>
      <c r="D95" s="21" t="s">
        <v>1673</v>
      </c>
      <c r="E95" s="115" t="s">
        <v>1365</v>
      </c>
      <c r="F95" s="21" t="s">
        <v>1365</v>
      </c>
      <c r="G95" s="22" t="s">
        <v>1366</v>
      </c>
      <c r="H95" s="21" t="s">
        <v>1172</v>
      </c>
      <c r="I95" s="21"/>
    </row>
    <row r="96" spans="1:9" x14ac:dyDescent="0.2">
      <c r="A96" s="21">
        <v>95</v>
      </c>
      <c r="B96" s="73"/>
      <c r="C96" s="105" t="s">
        <v>1367</v>
      </c>
      <c r="D96" s="21" t="s">
        <v>1674</v>
      </c>
      <c r="E96" s="115" t="s">
        <v>1368</v>
      </c>
      <c r="F96" s="21" t="s">
        <v>1368</v>
      </c>
      <c r="G96" s="21" t="e">
        <v>#N/A</v>
      </c>
      <c r="H96" s="21" t="s">
        <v>1172</v>
      </c>
      <c r="I96" s="21"/>
    </row>
    <row r="97" spans="1:9" x14ac:dyDescent="0.2">
      <c r="A97" s="21">
        <v>96</v>
      </c>
      <c r="B97" s="73"/>
      <c r="C97" s="105" t="s">
        <v>388</v>
      </c>
      <c r="D97" s="21" t="s">
        <v>1675</v>
      </c>
      <c r="E97" s="115" t="s">
        <v>1369</v>
      </c>
      <c r="F97" s="21" t="s">
        <v>1369</v>
      </c>
      <c r="G97" s="21">
        <v>0</v>
      </c>
      <c r="H97" s="21" t="s">
        <v>1172</v>
      </c>
      <c r="I97" s="21"/>
    </row>
    <row r="98" spans="1:9" x14ac:dyDescent="0.2">
      <c r="A98" s="21">
        <v>97</v>
      </c>
      <c r="B98" s="73"/>
      <c r="C98" s="108" t="s">
        <v>25</v>
      </c>
      <c r="D98" s="21" t="s">
        <v>1676</v>
      </c>
      <c r="E98" s="115" t="s">
        <v>1370</v>
      </c>
      <c r="F98" s="21" t="s">
        <v>1371</v>
      </c>
      <c r="G98" s="21" t="s">
        <v>1372</v>
      </c>
      <c r="H98" s="21" t="s">
        <v>1172</v>
      </c>
      <c r="I98" s="79"/>
    </row>
    <row r="99" spans="1:9" x14ac:dyDescent="0.2">
      <c r="A99" s="21">
        <v>98</v>
      </c>
      <c r="B99" s="73"/>
      <c r="C99" s="105" t="s">
        <v>1373</v>
      </c>
      <c r="D99" s="21" t="s">
        <v>1677</v>
      </c>
      <c r="E99" s="115" t="s">
        <v>1374</v>
      </c>
      <c r="F99" s="21" t="s">
        <v>1374</v>
      </c>
      <c r="G99" s="21" t="e">
        <v>#N/A</v>
      </c>
      <c r="H99" s="21" t="s">
        <v>1172</v>
      </c>
      <c r="I99" s="21"/>
    </row>
    <row r="100" spans="1:9" x14ac:dyDescent="0.2">
      <c r="A100" s="21">
        <v>99</v>
      </c>
      <c r="B100" s="73"/>
      <c r="C100" s="108" t="s">
        <v>27</v>
      </c>
      <c r="D100" s="21" t="s">
        <v>1678</v>
      </c>
      <c r="E100" s="115" t="s">
        <v>1375</v>
      </c>
      <c r="F100" s="32" t="s">
        <v>1915</v>
      </c>
      <c r="G100" s="24" t="s">
        <v>1376</v>
      </c>
      <c r="H100" s="21" t="s">
        <v>1172</v>
      </c>
      <c r="I100" s="79"/>
    </row>
    <row r="101" spans="1:9" x14ac:dyDescent="0.2">
      <c r="A101" s="21">
        <v>100</v>
      </c>
      <c r="B101" s="73"/>
      <c r="C101" s="105" t="s">
        <v>2237</v>
      </c>
      <c r="D101" s="21" t="e">
        <v>#VALUE!</v>
      </c>
      <c r="E101" s="115" t="s">
        <v>1377</v>
      </c>
      <c r="F101" s="21" t="s">
        <v>1378</v>
      </c>
      <c r="G101" s="21" t="e">
        <v>#N/A</v>
      </c>
      <c r="H101" s="21" t="s">
        <v>1184</v>
      </c>
      <c r="I101" s="21" t="s">
        <v>1181</v>
      </c>
    </row>
    <row r="102" spans="1:9" x14ac:dyDescent="0.2">
      <c r="A102" s="21">
        <v>101</v>
      </c>
      <c r="B102" s="73"/>
      <c r="C102" s="105" t="s">
        <v>2237</v>
      </c>
      <c r="D102" s="21" t="e">
        <v>#VALUE!</v>
      </c>
      <c r="E102" s="115" t="s">
        <v>1379</v>
      </c>
      <c r="F102" s="21" t="s">
        <v>1380</v>
      </c>
      <c r="G102" s="21" t="e">
        <v>#N/A</v>
      </c>
      <c r="H102" s="21" t="s">
        <v>1184</v>
      </c>
      <c r="I102" s="21" t="s">
        <v>1181</v>
      </c>
    </row>
    <row r="103" spans="1:9" x14ac:dyDescent="0.2">
      <c r="A103" s="21">
        <v>102</v>
      </c>
      <c r="B103" s="73"/>
      <c r="C103" s="105" t="s">
        <v>2237</v>
      </c>
      <c r="D103" s="21" t="e">
        <v>#VALUE!</v>
      </c>
      <c r="E103" s="115" t="s">
        <v>1381</v>
      </c>
      <c r="F103" s="21" t="s">
        <v>1381</v>
      </c>
      <c r="G103" s="21" t="e">
        <v>#N/A</v>
      </c>
      <c r="H103" s="21" t="s">
        <v>1184</v>
      </c>
      <c r="I103" s="21" t="s">
        <v>1181</v>
      </c>
    </row>
    <row r="104" spans="1:9" x14ac:dyDescent="0.2">
      <c r="A104" s="21">
        <v>103</v>
      </c>
      <c r="B104" s="73"/>
      <c r="C104" s="108" t="s">
        <v>21</v>
      </c>
      <c r="D104" s="21" t="s">
        <v>1679</v>
      </c>
      <c r="E104" s="116" t="s">
        <v>1382</v>
      </c>
      <c r="F104" s="21" t="s">
        <v>1383</v>
      </c>
      <c r="G104" s="21" t="e">
        <v>#N/A</v>
      </c>
      <c r="H104" s="21" t="s">
        <v>1172</v>
      </c>
      <c r="I104" s="79"/>
    </row>
    <row r="105" spans="1:9" x14ac:dyDescent="0.2">
      <c r="A105" s="21">
        <v>110</v>
      </c>
      <c r="B105" s="73"/>
      <c r="C105" s="105" t="s">
        <v>1391</v>
      </c>
      <c r="D105" s="21" t="s">
        <v>1684</v>
      </c>
      <c r="E105" s="115" t="s">
        <v>1392</v>
      </c>
      <c r="F105" s="21" t="e">
        <v>#N/A</v>
      </c>
      <c r="G105" s="21" t="s">
        <v>1393</v>
      </c>
      <c r="H105" s="21" t="s">
        <v>1172</v>
      </c>
      <c r="I105" s="21"/>
    </row>
    <row r="106" spans="1:9" x14ac:dyDescent="0.2">
      <c r="A106" s="21">
        <v>111</v>
      </c>
      <c r="B106" s="73"/>
      <c r="C106" s="105" t="s">
        <v>2237</v>
      </c>
      <c r="D106" s="21" t="s">
        <v>1581</v>
      </c>
      <c r="E106" s="115" t="s">
        <v>1395</v>
      </c>
      <c r="F106" s="21" t="s">
        <v>1395</v>
      </c>
      <c r="G106" s="21">
        <v>0</v>
      </c>
      <c r="H106" s="21" t="s">
        <v>1172</v>
      </c>
      <c r="I106" s="80" t="s">
        <v>1394</v>
      </c>
    </row>
    <row r="107" spans="1:9" x14ac:dyDescent="0.2">
      <c r="A107" s="21">
        <v>112</v>
      </c>
      <c r="B107" s="73"/>
      <c r="C107" s="105" t="s">
        <v>1765</v>
      </c>
      <c r="D107" s="21" t="s">
        <v>1685</v>
      </c>
      <c r="E107" s="115" t="s">
        <v>1396</v>
      </c>
      <c r="F107" s="21" t="e">
        <v>#N/A</v>
      </c>
      <c r="G107" s="21" t="e">
        <v>#N/A</v>
      </c>
      <c r="H107" s="21" t="s">
        <v>1172</v>
      </c>
      <c r="I107" s="21"/>
    </row>
    <row r="108" spans="1:9" x14ac:dyDescent="0.2">
      <c r="A108" s="21">
        <v>113</v>
      </c>
      <c r="B108" s="73"/>
      <c r="C108" s="105" t="s">
        <v>1397</v>
      </c>
      <c r="D108" s="21" t="s">
        <v>1686</v>
      </c>
      <c r="E108" s="115" t="s">
        <v>1398</v>
      </c>
      <c r="F108" s="21" t="s">
        <v>1398</v>
      </c>
      <c r="G108" s="21">
        <v>0</v>
      </c>
      <c r="H108" s="21" t="s">
        <v>1172</v>
      </c>
      <c r="I108" s="21"/>
    </row>
    <row r="109" spans="1:9" x14ac:dyDescent="0.2">
      <c r="A109" s="21">
        <v>114</v>
      </c>
      <c r="B109" s="73"/>
      <c r="C109" s="105" t="s">
        <v>1399</v>
      </c>
      <c r="D109" s="21" t="s">
        <v>1687</v>
      </c>
      <c r="E109" s="115" t="s">
        <v>1400</v>
      </c>
      <c r="F109" s="21" t="s">
        <v>1400</v>
      </c>
      <c r="G109" s="21" t="s">
        <v>1401</v>
      </c>
      <c r="H109" s="21" t="s">
        <v>1172</v>
      </c>
      <c r="I109" s="21"/>
    </row>
    <row r="110" spans="1:9" x14ac:dyDescent="0.2">
      <c r="A110" s="21">
        <v>115</v>
      </c>
      <c r="B110" s="73"/>
      <c r="C110" s="105" t="s">
        <v>1402</v>
      </c>
      <c r="D110" s="21" t="s">
        <v>1688</v>
      </c>
      <c r="E110" s="115" t="s">
        <v>1403</v>
      </c>
      <c r="F110" s="21" t="s">
        <v>1403</v>
      </c>
      <c r="G110" s="21" t="s">
        <v>1404</v>
      </c>
      <c r="H110" s="21" t="s">
        <v>1172</v>
      </c>
      <c r="I110" s="21"/>
    </row>
    <row r="111" spans="1:9" x14ac:dyDescent="0.2">
      <c r="A111" s="21">
        <v>116</v>
      </c>
      <c r="B111" s="73"/>
      <c r="C111" s="105" t="s">
        <v>1763</v>
      </c>
      <c r="D111" s="21" t="s">
        <v>1764</v>
      </c>
      <c r="E111" s="115" t="s">
        <v>1405</v>
      </c>
      <c r="F111" s="22" t="s">
        <v>1406</v>
      </c>
      <c r="G111" s="21" t="s">
        <v>1407</v>
      </c>
      <c r="H111" s="21" t="s">
        <v>1172</v>
      </c>
      <c r="I111" s="21"/>
    </row>
    <row r="112" spans="1:9" x14ac:dyDescent="0.2">
      <c r="A112" s="21">
        <v>117</v>
      </c>
      <c r="B112" s="73"/>
      <c r="C112" s="105" t="s">
        <v>2237</v>
      </c>
      <c r="D112" s="21" t="e">
        <v>#VALUE!</v>
      </c>
      <c r="E112" s="115" t="s">
        <v>1408</v>
      </c>
      <c r="F112" s="21" t="s">
        <v>1409</v>
      </c>
      <c r="G112" s="21">
        <v>0</v>
      </c>
      <c r="H112" s="21" t="s">
        <v>1184</v>
      </c>
      <c r="I112" s="21" t="s">
        <v>1181</v>
      </c>
    </row>
    <row r="113" spans="1:9" x14ac:dyDescent="0.2">
      <c r="A113" s="21">
        <v>118</v>
      </c>
      <c r="B113" s="73" t="s">
        <v>2242</v>
      </c>
      <c r="C113" s="105" t="s">
        <v>2283</v>
      </c>
      <c r="D113" s="21" t="s">
        <v>2287</v>
      </c>
      <c r="E113" s="115" t="s">
        <v>1410</v>
      </c>
      <c r="F113" s="21" t="s">
        <v>1410</v>
      </c>
      <c r="G113" s="21">
        <v>0</v>
      </c>
      <c r="H113" s="21" t="s">
        <v>1172</v>
      </c>
      <c r="I113" s="21"/>
    </row>
    <row r="114" spans="1:9" x14ac:dyDescent="0.2">
      <c r="A114" s="21">
        <v>119</v>
      </c>
      <c r="B114" s="73" t="s">
        <v>2242</v>
      </c>
      <c r="C114" s="105" t="s">
        <v>2284</v>
      </c>
      <c r="D114" s="21" t="s">
        <v>2288</v>
      </c>
      <c r="E114" s="115" t="s">
        <v>1411</v>
      </c>
      <c r="F114" s="21" t="s">
        <v>1411</v>
      </c>
      <c r="G114" s="21">
        <v>0</v>
      </c>
      <c r="H114" s="21" t="s">
        <v>1172</v>
      </c>
      <c r="I114" s="21"/>
    </row>
    <row r="115" spans="1:9" x14ac:dyDescent="0.2">
      <c r="A115" s="21">
        <v>120</v>
      </c>
      <c r="B115" s="73"/>
      <c r="C115" s="105" t="s">
        <v>1412</v>
      </c>
      <c r="D115" s="21" t="s">
        <v>1689</v>
      </c>
      <c r="E115" s="115" t="s">
        <v>1413</v>
      </c>
      <c r="F115" s="21" t="s">
        <v>1413</v>
      </c>
      <c r="G115" s="21" t="s">
        <v>1414</v>
      </c>
      <c r="H115" s="21" t="s">
        <v>1172</v>
      </c>
      <c r="I115" s="21"/>
    </row>
    <row r="116" spans="1:9" x14ac:dyDescent="0.2">
      <c r="A116" s="21">
        <v>121</v>
      </c>
      <c r="B116" s="73"/>
      <c r="C116" s="105" t="s">
        <v>1415</v>
      </c>
      <c r="D116" s="21" t="s">
        <v>1690</v>
      </c>
      <c r="E116" s="115" t="s">
        <v>1416</v>
      </c>
      <c r="F116" s="21" t="s">
        <v>1416</v>
      </c>
      <c r="G116" s="21" t="s">
        <v>1417</v>
      </c>
      <c r="H116" s="21" t="s">
        <v>1172</v>
      </c>
      <c r="I116" s="21"/>
    </row>
    <row r="117" spans="1:9" ht="16.5" x14ac:dyDescent="0.2">
      <c r="A117" s="21">
        <v>122</v>
      </c>
      <c r="B117" s="73"/>
      <c r="C117" s="109" t="s">
        <v>456</v>
      </c>
      <c r="D117" s="21" t="s">
        <v>1362</v>
      </c>
      <c r="E117" s="115" t="s">
        <v>1418</v>
      </c>
      <c r="F117" s="29" t="s">
        <v>2237</v>
      </c>
      <c r="G117" s="21" t="e">
        <v>#N/A</v>
      </c>
      <c r="H117" s="21" t="s">
        <v>1172</v>
      </c>
      <c r="I117" s="81"/>
    </row>
    <row r="118" spans="1:9" ht="16.5" x14ac:dyDescent="0.2">
      <c r="A118" s="21">
        <v>123</v>
      </c>
      <c r="B118" s="73"/>
      <c r="C118" s="109" t="s">
        <v>1420</v>
      </c>
      <c r="D118" s="21" t="s">
        <v>1364</v>
      </c>
      <c r="E118" s="115" t="s">
        <v>1422</v>
      </c>
      <c r="F118" s="29" t="s">
        <v>2237</v>
      </c>
      <c r="G118" s="21" t="e">
        <v>#N/A</v>
      </c>
      <c r="H118" s="21" t="s">
        <v>1172</v>
      </c>
      <c r="I118" s="81"/>
    </row>
    <row r="119" spans="1:9" x14ac:dyDescent="0.2">
      <c r="A119" s="21">
        <v>124</v>
      </c>
      <c r="B119" s="73"/>
      <c r="C119" s="105" t="s">
        <v>2237</v>
      </c>
      <c r="D119" s="21" t="s">
        <v>1423</v>
      </c>
      <c r="E119" s="115" t="s">
        <v>1424</v>
      </c>
      <c r="F119" s="21" t="s">
        <v>1424</v>
      </c>
      <c r="G119" s="21">
        <v>0</v>
      </c>
      <c r="H119" s="21" t="s">
        <v>1172</v>
      </c>
      <c r="I119" s="80" t="s">
        <v>1394</v>
      </c>
    </row>
    <row r="120" spans="1:9" x14ac:dyDescent="0.2">
      <c r="A120" s="21">
        <v>125</v>
      </c>
      <c r="B120" s="73"/>
      <c r="C120" s="105" t="s">
        <v>2237</v>
      </c>
      <c r="D120" s="21" t="e">
        <v>#VALUE!</v>
      </c>
      <c r="E120" s="115" t="s">
        <v>1425</v>
      </c>
      <c r="F120" s="21" t="e">
        <v>#N/A</v>
      </c>
      <c r="G120" s="21" t="e">
        <v>#N/A</v>
      </c>
      <c r="H120" s="21" t="s">
        <v>1184</v>
      </c>
      <c r="I120" s="21" t="s">
        <v>1181</v>
      </c>
    </row>
    <row r="121" spans="1:9" x14ac:dyDescent="0.2">
      <c r="A121" s="21">
        <v>126</v>
      </c>
      <c r="B121" s="73"/>
      <c r="C121" s="105" t="s">
        <v>1073</v>
      </c>
      <c r="D121" s="21" t="s">
        <v>1692</v>
      </c>
      <c r="E121" s="115" t="s">
        <v>1426</v>
      </c>
      <c r="F121" s="21" t="s">
        <v>1427</v>
      </c>
      <c r="G121" s="21" t="s">
        <v>1428</v>
      </c>
      <c r="H121" s="21" t="s">
        <v>1172</v>
      </c>
      <c r="I121" s="21"/>
    </row>
    <row r="122" spans="1:9" x14ac:dyDescent="0.2">
      <c r="A122" s="21">
        <v>127</v>
      </c>
      <c r="B122" s="73"/>
      <c r="C122" s="111" t="s">
        <v>1899</v>
      </c>
      <c r="D122" s="21" t="s">
        <v>1693</v>
      </c>
      <c r="E122" s="115" t="s">
        <v>1175</v>
      </c>
      <c r="F122" s="21" t="s">
        <v>1175</v>
      </c>
      <c r="G122" s="21" t="e">
        <v>#N/A</v>
      </c>
      <c r="H122" s="21" t="s">
        <v>1172</v>
      </c>
      <c r="I122" s="83"/>
    </row>
    <row r="123" spans="1:9" x14ac:dyDescent="0.2">
      <c r="A123" s="21">
        <v>128</v>
      </c>
      <c r="B123" s="73"/>
      <c r="C123" s="108" t="s">
        <v>1031</v>
      </c>
      <c r="D123" s="21" t="s">
        <v>2236</v>
      </c>
      <c r="E123" s="115" t="s">
        <v>1429</v>
      </c>
      <c r="F123" s="23" t="s">
        <v>2237</v>
      </c>
      <c r="G123" s="21" t="e">
        <v>#N/A</v>
      </c>
      <c r="H123" s="21" t="s">
        <v>1172</v>
      </c>
      <c r="I123" s="79"/>
    </row>
    <row r="124" spans="1:9" x14ac:dyDescent="0.2">
      <c r="A124" s="21">
        <v>129</v>
      </c>
      <c r="B124" s="73"/>
      <c r="C124" s="107" t="s">
        <v>1583</v>
      </c>
      <c r="D124" s="21" t="s">
        <v>1695</v>
      </c>
      <c r="E124" s="115" t="s">
        <v>1582</v>
      </c>
      <c r="F124" s="21" t="s">
        <v>1430</v>
      </c>
      <c r="G124" s="21" t="s">
        <v>1431</v>
      </c>
      <c r="H124" s="21" t="s">
        <v>1172</v>
      </c>
      <c r="I124" s="75"/>
    </row>
    <row r="125" spans="1:9" x14ac:dyDescent="0.2">
      <c r="A125" s="21">
        <v>130</v>
      </c>
      <c r="B125" s="73"/>
      <c r="C125" s="107" t="s">
        <v>1584</v>
      </c>
      <c r="D125" s="21" t="s">
        <v>1696</v>
      </c>
      <c r="E125" s="115" t="s">
        <v>1419</v>
      </c>
      <c r="F125" s="21" t="s">
        <v>1419</v>
      </c>
      <c r="G125" s="21" t="s">
        <v>1432</v>
      </c>
      <c r="H125" s="21" t="s">
        <v>1172</v>
      </c>
      <c r="I125" s="75"/>
    </row>
    <row r="126" spans="1:9" x14ac:dyDescent="0.2">
      <c r="A126" s="21">
        <v>131</v>
      </c>
      <c r="B126" s="73"/>
      <c r="C126" s="105" t="s">
        <v>2237</v>
      </c>
      <c r="D126" s="21" t="s">
        <v>2297</v>
      </c>
      <c r="E126" s="115" t="s">
        <v>1469</v>
      </c>
      <c r="F126" s="21" t="e">
        <v>#N/A</v>
      </c>
      <c r="G126" s="21" t="e">
        <f>MATCH(E126,'2FOut'!D:D,0)</f>
        <v>#N/A</v>
      </c>
      <c r="H126" s="21" t="s">
        <v>1172</v>
      </c>
      <c r="I126" s="80" t="s">
        <v>1468</v>
      </c>
    </row>
    <row r="127" spans="1:9" x14ac:dyDescent="0.2">
      <c r="A127" s="21">
        <v>132</v>
      </c>
      <c r="B127" s="73"/>
      <c r="C127" s="105" t="s">
        <v>2237</v>
      </c>
      <c r="D127" s="21" t="e">
        <v>#VALUE!</v>
      </c>
      <c r="E127" s="115" t="s">
        <v>1470</v>
      </c>
      <c r="F127" s="21" t="e">
        <v>#N/A</v>
      </c>
      <c r="G127" s="21" t="e">
        <v>#N/A</v>
      </c>
      <c r="H127" s="21" t="s">
        <v>1184</v>
      </c>
      <c r="I127" s="21" t="s">
        <v>1181</v>
      </c>
    </row>
    <row r="128" spans="1:9" x14ac:dyDescent="0.2">
      <c r="A128" s="21">
        <v>133</v>
      </c>
      <c r="B128" s="73"/>
      <c r="C128" s="105" t="s">
        <v>2237</v>
      </c>
      <c r="D128" s="21" t="e">
        <v>#VALUE!</v>
      </c>
      <c r="E128" s="115" t="s">
        <v>1472</v>
      </c>
      <c r="F128" s="21" t="e">
        <v>#N/A</v>
      </c>
      <c r="G128" s="21" t="e">
        <v>#N/A</v>
      </c>
      <c r="H128" s="21" t="s">
        <v>1184</v>
      </c>
      <c r="I128" s="21" t="s">
        <v>1181</v>
      </c>
    </row>
    <row r="129" spans="1:9" x14ac:dyDescent="0.2">
      <c r="A129" s="21">
        <v>134</v>
      </c>
      <c r="B129" s="73"/>
      <c r="C129" s="105" t="s">
        <v>2237</v>
      </c>
      <c r="D129" s="21" t="e">
        <v>#VALUE!</v>
      </c>
      <c r="E129" s="115" t="s">
        <v>1473</v>
      </c>
      <c r="F129" s="21" t="e">
        <v>#N/A</v>
      </c>
      <c r="G129" s="21" t="e">
        <v>#N/A</v>
      </c>
      <c r="H129" s="21" t="s">
        <v>1184</v>
      </c>
      <c r="I129" s="80" t="s">
        <v>1181</v>
      </c>
    </row>
    <row r="130" spans="1:9" x14ac:dyDescent="0.2">
      <c r="A130" s="21">
        <v>135</v>
      </c>
      <c r="B130" s="73"/>
      <c r="C130" s="107" t="s">
        <v>1609</v>
      </c>
      <c r="D130" s="21" t="s">
        <v>1716</v>
      </c>
      <c r="E130" s="115" t="s">
        <v>1433</v>
      </c>
      <c r="F130" s="32" t="s">
        <v>1917</v>
      </c>
      <c r="G130" s="21">
        <v>0</v>
      </c>
      <c r="H130" s="21" t="s">
        <v>1172</v>
      </c>
      <c r="I130" s="75"/>
    </row>
    <row r="131" spans="1:9" x14ac:dyDescent="0.2">
      <c r="A131" s="21">
        <v>136</v>
      </c>
      <c r="B131" s="73"/>
      <c r="C131" s="107" t="s">
        <v>1608</v>
      </c>
      <c r="D131" s="21" t="s">
        <v>1717</v>
      </c>
      <c r="E131" s="117" t="s">
        <v>1611</v>
      </c>
      <c r="F131" s="32" t="s">
        <v>1916</v>
      </c>
      <c r="G131" s="21">
        <v>0</v>
      </c>
      <c r="H131" s="21" t="s">
        <v>1172</v>
      </c>
      <c r="I131" s="75"/>
    </row>
    <row r="132" spans="1:9" x14ac:dyDescent="0.2">
      <c r="A132" s="21">
        <v>137</v>
      </c>
      <c r="B132" s="73"/>
      <c r="C132" s="105" t="s">
        <v>2237</v>
      </c>
      <c r="D132" s="21" t="s">
        <v>1718</v>
      </c>
      <c r="E132" s="115" t="s">
        <v>1475</v>
      </c>
      <c r="F132" s="21" t="s">
        <v>1476</v>
      </c>
      <c r="G132" s="21" t="e">
        <v>#N/A</v>
      </c>
      <c r="H132" s="21" t="s">
        <v>1172</v>
      </c>
      <c r="I132" s="80" t="s">
        <v>1474</v>
      </c>
    </row>
    <row r="133" spans="1:9" x14ac:dyDescent="0.2">
      <c r="A133" s="21">
        <v>138</v>
      </c>
      <c r="B133" s="73"/>
      <c r="C133" s="105" t="s">
        <v>2237</v>
      </c>
      <c r="D133" s="21" t="s">
        <v>1719</v>
      </c>
      <c r="E133" s="115" t="s">
        <v>1478</v>
      </c>
      <c r="F133" s="21" t="s">
        <v>1479</v>
      </c>
      <c r="G133" s="21"/>
      <c r="H133" s="21" t="s">
        <v>1172</v>
      </c>
      <c r="I133" s="80" t="s">
        <v>1477</v>
      </c>
    </row>
    <row r="134" spans="1:9" x14ac:dyDescent="0.2">
      <c r="A134" s="21">
        <v>139</v>
      </c>
      <c r="B134" s="73"/>
      <c r="C134" s="105" t="s">
        <v>2237</v>
      </c>
      <c r="D134" s="21" t="s">
        <v>1720</v>
      </c>
      <c r="E134" s="115" t="s">
        <v>1480</v>
      </c>
      <c r="F134" s="21" t="s">
        <v>1480</v>
      </c>
      <c r="G134" s="21"/>
      <c r="H134" s="21" t="s">
        <v>1172</v>
      </c>
      <c r="I134" s="80" t="s">
        <v>1477</v>
      </c>
    </row>
    <row r="135" spans="1:9" x14ac:dyDescent="0.2">
      <c r="A135" s="21">
        <v>140</v>
      </c>
      <c r="B135" s="73"/>
      <c r="C135" s="105" t="s">
        <v>2237</v>
      </c>
      <c r="D135" s="21" t="s">
        <v>1721</v>
      </c>
      <c r="E135" s="115" t="s">
        <v>1585</v>
      </c>
      <c r="F135" s="21" t="s">
        <v>1482</v>
      </c>
      <c r="G135" s="21"/>
      <c r="H135" s="21" t="s">
        <v>1172</v>
      </c>
      <c r="I135" s="80" t="s">
        <v>1481</v>
      </c>
    </row>
    <row r="136" spans="1:9" x14ac:dyDescent="0.2">
      <c r="A136" s="21">
        <v>141</v>
      </c>
      <c r="B136" s="73"/>
      <c r="C136" s="105" t="s">
        <v>2237</v>
      </c>
      <c r="D136" s="21" t="s">
        <v>1722</v>
      </c>
      <c r="E136" s="115" t="s">
        <v>1305</v>
      </c>
      <c r="F136" s="21" t="s">
        <v>1483</v>
      </c>
      <c r="G136" s="21"/>
      <c r="H136" s="21" t="s">
        <v>1172</v>
      </c>
      <c r="I136" s="80" t="s">
        <v>1481</v>
      </c>
    </row>
    <row r="137" spans="1:9" x14ac:dyDescent="0.2">
      <c r="A137" s="21">
        <v>142</v>
      </c>
      <c r="B137" s="73"/>
      <c r="C137" s="105" t="s">
        <v>2237</v>
      </c>
      <c r="D137" s="21" t="s">
        <v>1723</v>
      </c>
      <c r="E137" s="115" t="s">
        <v>1484</v>
      </c>
      <c r="F137" s="21" t="s">
        <v>1484</v>
      </c>
      <c r="G137" s="21"/>
      <c r="H137" s="21" t="s">
        <v>1172</v>
      </c>
      <c r="I137" s="80" t="s">
        <v>1481</v>
      </c>
    </row>
    <row r="138" spans="1:9" x14ac:dyDescent="0.2">
      <c r="A138" s="21">
        <v>143</v>
      </c>
      <c r="B138" s="73"/>
      <c r="C138" s="105" t="s">
        <v>1158</v>
      </c>
      <c r="D138" s="21" t="s">
        <v>1724</v>
      </c>
      <c r="E138" s="115" t="s">
        <v>1485</v>
      </c>
      <c r="F138" s="21" t="s">
        <v>1485</v>
      </c>
      <c r="G138" s="21"/>
      <c r="H138" s="21" t="s">
        <v>1172</v>
      </c>
      <c r="I138" s="21"/>
    </row>
    <row r="139" spans="1:9" x14ac:dyDescent="0.2">
      <c r="A139" s="21">
        <v>144</v>
      </c>
      <c r="B139" s="73"/>
      <c r="C139" s="108" t="s">
        <v>1573</v>
      </c>
      <c r="D139" s="21" t="s">
        <v>1725</v>
      </c>
      <c r="E139" s="118" t="s">
        <v>1586</v>
      </c>
      <c r="F139" s="25" t="s">
        <v>1587</v>
      </c>
      <c r="G139" s="22" t="s">
        <v>1486</v>
      </c>
      <c r="H139" s="21" t="s">
        <v>1172</v>
      </c>
      <c r="I139" s="79"/>
    </row>
    <row r="140" spans="1:9" x14ac:dyDescent="0.2">
      <c r="A140" s="21">
        <v>145</v>
      </c>
      <c r="B140" s="73"/>
      <c r="C140" s="108" t="s">
        <v>1574</v>
      </c>
      <c r="D140" s="21" t="s">
        <v>1726</v>
      </c>
      <c r="E140" s="118" t="s">
        <v>1588</v>
      </c>
      <c r="F140" s="25" t="s">
        <v>1588</v>
      </c>
      <c r="G140" s="21" t="s">
        <v>1486</v>
      </c>
      <c r="H140" s="21" t="s">
        <v>1172</v>
      </c>
      <c r="I140" s="79"/>
    </row>
    <row r="141" spans="1:9" x14ac:dyDescent="0.2">
      <c r="A141" s="21">
        <v>146</v>
      </c>
      <c r="B141" s="73"/>
      <c r="C141" s="108" t="s">
        <v>109</v>
      </c>
      <c r="D141" s="21" t="s">
        <v>1727</v>
      </c>
      <c r="E141" s="118" t="s">
        <v>1589</v>
      </c>
      <c r="F141" s="25" t="s">
        <v>1589</v>
      </c>
      <c r="G141" s="21" t="s">
        <v>1486</v>
      </c>
      <c r="H141" s="21" t="s">
        <v>1172</v>
      </c>
      <c r="I141" s="79"/>
    </row>
    <row r="142" spans="1:9" x14ac:dyDescent="0.2">
      <c r="A142" s="21">
        <v>147</v>
      </c>
      <c r="B142" s="73"/>
      <c r="C142" s="108" t="s">
        <v>111</v>
      </c>
      <c r="D142" s="21" t="s">
        <v>1728</v>
      </c>
      <c r="E142" s="118" t="s">
        <v>1487</v>
      </c>
      <c r="F142" s="25" t="s">
        <v>1487</v>
      </c>
      <c r="G142" s="21" t="s">
        <v>1486</v>
      </c>
      <c r="H142" s="21" t="s">
        <v>1172</v>
      </c>
      <c r="I142" s="79"/>
    </row>
    <row r="143" spans="1:9" x14ac:dyDescent="0.2">
      <c r="A143" s="21">
        <v>148</v>
      </c>
      <c r="B143" s="73"/>
      <c r="C143" s="111" t="s">
        <v>1610</v>
      </c>
      <c r="D143" s="21" t="s">
        <v>1729</v>
      </c>
      <c r="E143" s="118" t="s">
        <v>1488</v>
      </c>
      <c r="F143" s="25" t="s">
        <v>1488</v>
      </c>
      <c r="G143" s="21" t="s">
        <v>1486</v>
      </c>
      <c r="H143" s="21" t="s">
        <v>1172</v>
      </c>
      <c r="I143" s="83"/>
    </row>
    <row r="144" spans="1:9" x14ac:dyDescent="0.2">
      <c r="A144" s="21">
        <v>149</v>
      </c>
      <c r="B144" s="73"/>
      <c r="C144" s="105" t="s">
        <v>2237</v>
      </c>
      <c r="D144" s="21" t="e">
        <v>#VALUE!</v>
      </c>
      <c r="E144" s="118" t="s">
        <v>1489</v>
      </c>
      <c r="F144" s="25" t="s">
        <v>1489</v>
      </c>
      <c r="G144" s="21" t="s">
        <v>1486</v>
      </c>
      <c r="H144" s="21" t="s">
        <v>1172</v>
      </c>
      <c r="I144" s="21" t="s">
        <v>1556</v>
      </c>
    </row>
    <row r="145" spans="1:9" x14ac:dyDescent="0.2">
      <c r="A145" s="21">
        <v>150</v>
      </c>
      <c r="B145" s="73"/>
      <c r="C145" s="105" t="s">
        <v>2237</v>
      </c>
      <c r="D145" s="21" t="e">
        <v>#VALUE!</v>
      </c>
      <c r="E145" s="118" t="s">
        <v>1490</v>
      </c>
      <c r="F145" s="25" t="s">
        <v>1490</v>
      </c>
      <c r="G145" s="21" t="s">
        <v>1486</v>
      </c>
      <c r="H145" s="21" t="s">
        <v>1172</v>
      </c>
      <c r="I145" s="21" t="s">
        <v>1556</v>
      </c>
    </row>
    <row r="146" spans="1:9" x14ac:dyDescent="0.2">
      <c r="A146" s="21">
        <v>151</v>
      </c>
      <c r="B146" s="73"/>
      <c r="C146" s="105" t="s">
        <v>2237</v>
      </c>
      <c r="D146" s="21" t="e">
        <v>#VALUE!</v>
      </c>
      <c r="E146" s="118" t="s">
        <v>1491</v>
      </c>
      <c r="F146" s="25" t="s">
        <v>1491</v>
      </c>
      <c r="G146" s="21" t="s">
        <v>1486</v>
      </c>
      <c r="H146" s="21" t="s">
        <v>1172</v>
      </c>
      <c r="I146" s="21" t="s">
        <v>1556</v>
      </c>
    </row>
    <row r="147" spans="1:9" x14ac:dyDescent="0.2">
      <c r="A147" s="21">
        <v>152</v>
      </c>
      <c r="B147" s="73"/>
      <c r="C147" s="105" t="s">
        <v>1141</v>
      </c>
      <c r="D147" s="21" t="s">
        <v>1613</v>
      </c>
      <c r="E147" s="119" t="s">
        <v>1590</v>
      </c>
      <c r="F147" s="26" t="s">
        <v>1591</v>
      </c>
      <c r="G147" s="22" t="s">
        <v>1486</v>
      </c>
      <c r="H147" s="21" t="s">
        <v>1172</v>
      </c>
      <c r="I147" s="21"/>
    </row>
    <row r="148" spans="1:9" x14ac:dyDescent="0.2">
      <c r="A148" s="21">
        <v>153</v>
      </c>
      <c r="B148" s="73"/>
      <c r="C148" s="105" t="s">
        <v>1571</v>
      </c>
      <c r="D148" s="21" t="s">
        <v>1694</v>
      </c>
      <c r="E148" s="119" t="s">
        <v>1492</v>
      </c>
      <c r="F148" s="26" t="s">
        <v>1492</v>
      </c>
      <c r="G148" s="21" t="s">
        <v>1486</v>
      </c>
      <c r="H148" s="21" t="s">
        <v>1172</v>
      </c>
      <c r="I148" s="21"/>
    </row>
    <row r="149" spans="1:9" x14ac:dyDescent="0.2">
      <c r="A149" s="21">
        <v>154</v>
      </c>
      <c r="B149" s="73"/>
      <c r="C149" s="105" t="s">
        <v>2237</v>
      </c>
      <c r="D149" s="21" t="s">
        <v>1720</v>
      </c>
      <c r="E149" s="119" t="s">
        <v>1493</v>
      </c>
      <c r="F149" s="26" t="s">
        <v>1493</v>
      </c>
      <c r="G149" s="21" t="s">
        <v>1486</v>
      </c>
      <c r="H149" s="21" t="s">
        <v>1172</v>
      </c>
      <c r="I149" s="21" t="s">
        <v>1572</v>
      </c>
    </row>
    <row r="150" spans="1:9" x14ac:dyDescent="0.2">
      <c r="A150" s="21">
        <v>155</v>
      </c>
      <c r="B150" s="73"/>
      <c r="C150" s="105" t="s">
        <v>2237</v>
      </c>
      <c r="D150" s="21" t="s">
        <v>1669</v>
      </c>
      <c r="E150" s="119" t="s">
        <v>1494</v>
      </c>
      <c r="F150" s="26" t="s">
        <v>1494</v>
      </c>
      <c r="G150" s="21" t="s">
        <v>1486</v>
      </c>
      <c r="H150" s="21" t="s">
        <v>1172</v>
      </c>
      <c r="I150" s="21" t="s">
        <v>1572</v>
      </c>
    </row>
    <row r="151" spans="1:9" x14ac:dyDescent="0.2">
      <c r="A151" s="21">
        <v>156</v>
      </c>
      <c r="B151" s="73"/>
      <c r="C151" s="105" t="s">
        <v>2237</v>
      </c>
      <c r="D151" s="21" t="e">
        <v>#VALUE!</v>
      </c>
      <c r="E151" s="119" t="s">
        <v>1495</v>
      </c>
      <c r="F151" s="26" t="s">
        <v>1495</v>
      </c>
      <c r="G151" s="21" t="s">
        <v>1486</v>
      </c>
      <c r="H151" s="21" t="s">
        <v>1172</v>
      </c>
      <c r="I151" s="21" t="s">
        <v>1556</v>
      </c>
    </row>
    <row r="152" spans="1:9" x14ac:dyDescent="0.2">
      <c r="A152" s="21">
        <v>157</v>
      </c>
      <c r="B152" s="73"/>
      <c r="C152" s="105" t="s">
        <v>2237</v>
      </c>
      <c r="D152" s="21" t="e">
        <v>#VALUE!</v>
      </c>
      <c r="E152" s="119" t="s">
        <v>1496</v>
      </c>
      <c r="F152" s="26" t="s">
        <v>1496</v>
      </c>
      <c r="G152" s="21" t="s">
        <v>1486</v>
      </c>
      <c r="H152" s="21" t="s">
        <v>1172</v>
      </c>
      <c r="I152" s="21" t="s">
        <v>1556</v>
      </c>
    </row>
    <row r="153" spans="1:9" x14ac:dyDescent="0.2">
      <c r="A153" s="21">
        <v>158</v>
      </c>
      <c r="B153" s="73"/>
      <c r="C153" s="105" t="s">
        <v>2237</v>
      </c>
      <c r="D153" s="21" t="e">
        <v>#VALUE!</v>
      </c>
      <c r="E153" s="119" t="s">
        <v>1497</v>
      </c>
      <c r="F153" s="26" t="s">
        <v>1497</v>
      </c>
      <c r="G153" s="21" t="s">
        <v>1486</v>
      </c>
      <c r="H153" s="21" t="s">
        <v>1172</v>
      </c>
      <c r="I153" s="21" t="s">
        <v>1556</v>
      </c>
    </row>
    <row r="154" spans="1:9" x14ac:dyDescent="0.2">
      <c r="A154" s="21">
        <v>159</v>
      </c>
      <c r="B154" s="73"/>
      <c r="C154" s="105" t="s">
        <v>2237</v>
      </c>
      <c r="D154" s="21" t="e">
        <v>#VALUE!</v>
      </c>
      <c r="E154" s="119" t="s">
        <v>1498</v>
      </c>
      <c r="F154" s="26" t="s">
        <v>1498</v>
      </c>
      <c r="G154" s="22" t="s">
        <v>1486</v>
      </c>
      <c r="H154" s="21" t="s">
        <v>1172</v>
      </c>
      <c r="I154" s="21" t="s">
        <v>1556</v>
      </c>
    </row>
    <row r="155" spans="1:9" x14ac:dyDescent="0.2">
      <c r="A155" s="21">
        <v>160</v>
      </c>
      <c r="B155" s="73"/>
      <c r="C155" s="105" t="s">
        <v>1036</v>
      </c>
      <c r="D155" s="21" t="s">
        <v>1353</v>
      </c>
      <c r="E155" s="118" t="s">
        <v>1592</v>
      </c>
      <c r="F155" s="25" t="s">
        <v>1593</v>
      </c>
      <c r="G155" s="21" t="s">
        <v>1486</v>
      </c>
      <c r="H155" s="21" t="s">
        <v>1172</v>
      </c>
      <c r="I155" s="21"/>
    </row>
    <row r="156" spans="1:9" x14ac:dyDescent="0.2">
      <c r="A156" s="21">
        <v>161</v>
      </c>
      <c r="B156" s="73"/>
      <c r="C156" s="105" t="s">
        <v>454</v>
      </c>
      <c r="D156" s="21" t="s">
        <v>1355</v>
      </c>
      <c r="E156" s="118" t="s">
        <v>1499</v>
      </c>
      <c r="F156" s="25" t="s">
        <v>1499</v>
      </c>
      <c r="G156" s="21" t="s">
        <v>1486</v>
      </c>
      <c r="H156" s="21" t="s">
        <v>1172</v>
      </c>
      <c r="I156" s="21"/>
    </row>
    <row r="157" spans="1:9" x14ac:dyDescent="0.2">
      <c r="A157" s="21">
        <v>162</v>
      </c>
      <c r="B157" s="73"/>
      <c r="C157" s="105" t="s">
        <v>455</v>
      </c>
      <c r="D157" s="21" t="s">
        <v>1356</v>
      </c>
      <c r="E157" s="118" t="s">
        <v>1500</v>
      </c>
      <c r="F157" s="25" t="s">
        <v>1500</v>
      </c>
      <c r="G157" s="21" t="s">
        <v>1486</v>
      </c>
      <c r="H157" s="21" t="s">
        <v>1172</v>
      </c>
      <c r="I157" s="21"/>
    </row>
    <row r="158" spans="1:9" x14ac:dyDescent="0.2">
      <c r="A158" s="21">
        <v>163</v>
      </c>
      <c r="B158" s="73"/>
      <c r="C158" s="109" t="s">
        <v>456</v>
      </c>
      <c r="D158" s="21" t="s">
        <v>1691</v>
      </c>
      <c r="E158" s="118" t="s">
        <v>1501</v>
      </c>
      <c r="F158" s="25" t="s">
        <v>1501</v>
      </c>
      <c r="G158" s="21" t="s">
        <v>1486</v>
      </c>
      <c r="H158" s="21" t="s">
        <v>1172</v>
      </c>
      <c r="I158" s="81"/>
    </row>
    <row r="159" spans="1:9" x14ac:dyDescent="0.2">
      <c r="A159" s="21">
        <v>164</v>
      </c>
      <c r="B159" s="73"/>
      <c r="C159" s="109" t="s">
        <v>1420</v>
      </c>
      <c r="D159" s="21" t="s">
        <v>1421</v>
      </c>
      <c r="E159" s="118" t="s">
        <v>1502</v>
      </c>
      <c r="F159" s="25" t="s">
        <v>1502</v>
      </c>
      <c r="G159" s="21" t="s">
        <v>1486</v>
      </c>
      <c r="H159" s="21" t="s">
        <v>1172</v>
      </c>
      <c r="I159" s="81"/>
    </row>
    <row r="160" spans="1:9" x14ac:dyDescent="0.2">
      <c r="A160" s="21">
        <v>165</v>
      </c>
      <c r="B160" s="73"/>
      <c r="C160" s="105" t="s">
        <v>2237</v>
      </c>
      <c r="D160" s="21" t="e">
        <v>#VALUE!</v>
      </c>
      <c r="E160" s="118" t="s">
        <v>1503</v>
      </c>
      <c r="F160" s="25" t="s">
        <v>1503</v>
      </c>
      <c r="G160" s="21" t="s">
        <v>1486</v>
      </c>
      <c r="H160" s="21" t="s">
        <v>1172</v>
      </c>
      <c r="I160" s="21" t="s">
        <v>2237</v>
      </c>
    </row>
    <row r="161" spans="1:9" x14ac:dyDescent="0.2">
      <c r="A161" s="21">
        <v>166</v>
      </c>
      <c r="B161" s="73"/>
      <c r="C161" s="105" t="s">
        <v>2237</v>
      </c>
      <c r="D161" s="21" t="e">
        <v>#VALUE!</v>
      </c>
      <c r="E161" s="118" t="s">
        <v>1504</v>
      </c>
      <c r="F161" s="25" t="s">
        <v>1504</v>
      </c>
      <c r="G161" s="21" t="s">
        <v>1486</v>
      </c>
      <c r="H161" s="21" t="s">
        <v>1172</v>
      </c>
      <c r="I161" s="21" t="s">
        <v>2237</v>
      </c>
    </row>
    <row r="162" spans="1:9" x14ac:dyDescent="0.2">
      <c r="A162" s="21">
        <v>167</v>
      </c>
      <c r="B162" s="73"/>
      <c r="C162" s="105" t="s">
        <v>2237</v>
      </c>
      <c r="D162" s="21" t="e">
        <v>#VALUE!</v>
      </c>
      <c r="E162" s="118" t="s">
        <v>1505</v>
      </c>
      <c r="F162" s="25" t="s">
        <v>1505</v>
      </c>
      <c r="G162" s="21" t="s">
        <v>1486</v>
      </c>
      <c r="H162" s="21" t="s">
        <v>1172</v>
      </c>
      <c r="I162" s="21" t="s">
        <v>2237</v>
      </c>
    </row>
    <row r="163" spans="1:9" x14ac:dyDescent="0.2">
      <c r="A163" s="21">
        <v>168</v>
      </c>
      <c r="B163" s="73"/>
      <c r="C163" s="105" t="s">
        <v>1557</v>
      </c>
      <c r="D163" s="21" t="s">
        <v>1730</v>
      </c>
      <c r="E163" s="118" t="s">
        <v>1594</v>
      </c>
      <c r="F163" s="25" t="s">
        <v>1595</v>
      </c>
      <c r="G163" s="22" t="s">
        <v>1486</v>
      </c>
      <c r="H163" s="21" t="s">
        <v>1172</v>
      </c>
      <c r="I163" s="21"/>
    </row>
    <row r="164" spans="1:9" x14ac:dyDescent="0.2">
      <c r="A164" s="21">
        <v>169</v>
      </c>
      <c r="B164" s="73"/>
      <c r="C164" s="105" t="s">
        <v>165</v>
      </c>
      <c r="D164" s="21" t="s">
        <v>1731</v>
      </c>
      <c r="E164" s="118" t="s">
        <v>1506</v>
      </c>
      <c r="F164" s="25" t="s">
        <v>1506</v>
      </c>
      <c r="G164" s="21" t="s">
        <v>1486</v>
      </c>
      <c r="H164" s="21" t="s">
        <v>1172</v>
      </c>
      <c r="I164" s="21"/>
    </row>
    <row r="165" spans="1:9" x14ac:dyDescent="0.2">
      <c r="A165" s="21">
        <v>170</v>
      </c>
      <c r="B165" s="73"/>
      <c r="C165" s="105" t="s">
        <v>1558</v>
      </c>
      <c r="D165" s="21" t="s">
        <v>1732</v>
      </c>
      <c r="E165" s="118" t="s">
        <v>1507</v>
      </c>
      <c r="F165" s="25" t="s">
        <v>1507</v>
      </c>
      <c r="G165" s="21" t="s">
        <v>1486</v>
      </c>
      <c r="H165" s="21" t="s">
        <v>1172</v>
      </c>
      <c r="I165" s="21"/>
    </row>
    <row r="166" spans="1:9" x14ac:dyDescent="0.2">
      <c r="A166" s="21">
        <v>171</v>
      </c>
      <c r="B166" s="73"/>
      <c r="C166" s="105" t="s">
        <v>171</v>
      </c>
      <c r="D166" s="21" t="s">
        <v>1733</v>
      </c>
      <c r="E166" s="118" t="s">
        <v>1508</v>
      </c>
      <c r="F166" s="25" t="s">
        <v>1508</v>
      </c>
      <c r="G166" s="21" t="s">
        <v>1486</v>
      </c>
      <c r="H166" s="21" t="s">
        <v>1172</v>
      </c>
      <c r="I166" s="21"/>
    </row>
    <row r="167" spans="1:9" x14ac:dyDescent="0.2">
      <c r="A167" s="21">
        <v>172</v>
      </c>
      <c r="B167" s="73"/>
      <c r="C167" s="105" t="s">
        <v>1559</v>
      </c>
      <c r="D167" s="21" t="s">
        <v>1734</v>
      </c>
      <c r="E167" s="118" t="s">
        <v>1509</v>
      </c>
      <c r="F167" s="25" t="s">
        <v>1509</v>
      </c>
      <c r="G167" s="21" t="s">
        <v>1486</v>
      </c>
      <c r="H167" s="21" t="s">
        <v>1172</v>
      </c>
      <c r="I167" s="21"/>
    </row>
    <row r="168" spans="1:9" x14ac:dyDescent="0.2">
      <c r="A168" s="21">
        <v>173</v>
      </c>
      <c r="B168" s="73"/>
      <c r="C168" s="105" t="s">
        <v>1560</v>
      </c>
      <c r="D168" s="21" t="s">
        <v>1735</v>
      </c>
      <c r="E168" s="118" t="s">
        <v>1510</v>
      </c>
      <c r="F168" s="25" t="s">
        <v>1510</v>
      </c>
      <c r="G168" s="21" t="s">
        <v>1486</v>
      </c>
      <c r="H168" s="21" t="s">
        <v>1172</v>
      </c>
      <c r="I168" s="21"/>
    </row>
    <row r="169" spans="1:9" x14ac:dyDescent="0.2">
      <c r="A169" s="21">
        <v>174</v>
      </c>
      <c r="B169" s="73"/>
      <c r="C169" s="105" t="s">
        <v>2237</v>
      </c>
      <c r="D169" s="21" t="e">
        <v>#VALUE!</v>
      </c>
      <c r="E169" s="118" t="s">
        <v>1511</v>
      </c>
      <c r="F169" s="25" t="s">
        <v>1511</v>
      </c>
      <c r="G169" s="21" t="s">
        <v>1486</v>
      </c>
      <c r="H169" s="21" t="s">
        <v>1172</v>
      </c>
      <c r="I169" s="21" t="s">
        <v>1556</v>
      </c>
    </row>
    <row r="170" spans="1:9" x14ac:dyDescent="0.2">
      <c r="A170" s="21">
        <v>175</v>
      </c>
      <c r="B170" s="73"/>
      <c r="C170" s="105" t="s">
        <v>2237</v>
      </c>
      <c r="D170" s="21" t="e">
        <v>#VALUE!</v>
      </c>
      <c r="E170" s="118" t="s">
        <v>1512</v>
      </c>
      <c r="F170" s="25" t="s">
        <v>1512</v>
      </c>
      <c r="G170" s="21" t="s">
        <v>1486</v>
      </c>
      <c r="H170" s="21" t="s">
        <v>1172</v>
      </c>
      <c r="I170" s="21" t="s">
        <v>1556</v>
      </c>
    </row>
    <row r="171" spans="1:9" x14ac:dyDescent="0.2">
      <c r="A171" s="21">
        <v>176</v>
      </c>
      <c r="B171" s="73"/>
      <c r="C171" s="105" t="s">
        <v>202</v>
      </c>
      <c r="D171" s="21" t="s">
        <v>1736</v>
      </c>
      <c r="E171" s="118" t="s">
        <v>1596</v>
      </c>
      <c r="F171" s="25" t="s">
        <v>1597</v>
      </c>
      <c r="G171" s="21" t="s">
        <v>1486</v>
      </c>
      <c r="H171" s="21" t="s">
        <v>1172</v>
      </c>
      <c r="I171" s="21"/>
    </row>
    <row r="172" spans="1:9" x14ac:dyDescent="0.2">
      <c r="A172" s="21">
        <v>177</v>
      </c>
      <c r="B172" s="73"/>
      <c r="C172" s="105" t="s">
        <v>201</v>
      </c>
      <c r="D172" s="21" t="s">
        <v>1737</v>
      </c>
      <c r="E172" s="118" t="s">
        <v>1513</v>
      </c>
      <c r="F172" s="25" t="s">
        <v>1513</v>
      </c>
      <c r="G172" s="21" t="s">
        <v>1486</v>
      </c>
      <c r="H172" s="21" t="s">
        <v>1172</v>
      </c>
      <c r="I172" s="21"/>
    </row>
    <row r="173" spans="1:9" x14ac:dyDescent="0.2">
      <c r="A173" s="21">
        <v>178</v>
      </c>
      <c r="B173" s="73"/>
      <c r="C173" s="105" t="s">
        <v>200</v>
      </c>
      <c r="D173" s="21" t="s">
        <v>1738</v>
      </c>
      <c r="E173" s="118" t="s">
        <v>1514</v>
      </c>
      <c r="F173" s="25" t="s">
        <v>1514</v>
      </c>
      <c r="G173" s="21" t="s">
        <v>1486</v>
      </c>
      <c r="H173" s="21" t="s">
        <v>1172</v>
      </c>
      <c r="I173" s="21"/>
    </row>
    <row r="174" spans="1:9" x14ac:dyDescent="0.2">
      <c r="A174" s="21">
        <v>179</v>
      </c>
      <c r="B174" s="73"/>
      <c r="C174" s="105" t="s">
        <v>410</v>
      </c>
      <c r="D174" s="21" t="s">
        <v>1739</v>
      </c>
      <c r="E174" s="118" t="s">
        <v>1515</v>
      </c>
      <c r="F174" s="25" t="s">
        <v>1515</v>
      </c>
      <c r="G174" s="21" t="s">
        <v>1486</v>
      </c>
      <c r="H174" s="21" t="s">
        <v>1172</v>
      </c>
      <c r="I174" s="21"/>
    </row>
    <row r="175" spans="1:9" x14ac:dyDescent="0.2">
      <c r="A175" s="21">
        <v>180</v>
      </c>
      <c r="B175" s="73"/>
      <c r="C175" s="105" t="s">
        <v>1561</v>
      </c>
      <c r="D175" s="21" t="e">
        <v>#VALUE!</v>
      </c>
      <c r="E175" s="118" t="s">
        <v>1516</v>
      </c>
      <c r="F175" s="25" t="s">
        <v>1516</v>
      </c>
      <c r="G175" s="21" t="s">
        <v>1486</v>
      </c>
      <c r="H175" s="21" t="s">
        <v>1172</v>
      </c>
      <c r="I175" s="21"/>
    </row>
    <row r="176" spans="1:9" x14ac:dyDescent="0.2">
      <c r="A176" s="21">
        <v>181</v>
      </c>
      <c r="B176" s="73"/>
      <c r="C176" s="105" t="s">
        <v>411</v>
      </c>
      <c r="D176" s="21" t="s">
        <v>1740</v>
      </c>
      <c r="E176" s="118" t="s">
        <v>1517</v>
      </c>
      <c r="F176" s="25" t="s">
        <v>1517</v>
      </c>
      <c r="G176" s="21" t="s">
        <v>1486</v>
      </c>
      <c r="H176" s="21" t="s">
        <v>1172</v>
      </c>
      <c r="I176" s="21"/>
    </row>
    <row r="177" spans="1:9" x14ac:dyDescent="0.2">
      <c r="A177" s="21">
        <v>182</v>
      </c>
      <c r="B177" s="73"/>
      <c r="C177" s="105" t="s">
        <v>1562</v>
      </c>
      <c r="D177" s="21" t="e">
        <v>#VALUE!</v>
      </c>
      <c r="E177" s="118" t="s">
        <v>1518</v>
      </c>
      <c r="F177" s="25" t="s">
        <v>1518</v>
      </c>
      <c r="G177" s="21" t="s">
        <v>1486</v>
      </c>
      <c r="H177" s="21" t="s">
        <v>1172</v>
      </c>
      <c r="I177" s="21"/>
    </row>
    <row r="178" spans="1:9" x14ac:dyDescent="0.2">
      <c r="A178" s="21">
        <v>183</v>
      </c>
      <c r="B178" s="73"/>
      <c r="C178" s="105" t="s">
        <v>2237</v>
      </c>
      <c r="D178" s="21" t="e">
        <v>#VALUE!</v>
      </c>
      <c r="E178" s="118" t="s">
        <v>1519</v>
      </c>
      <c r="F178" s="25" t="s">
        <v>1519</v>
      </c>
      <c r="G178" s="21" t="s">
        <v>1486</v>
      </c>
      <c r="H178" s="21" t="s">
        <v>1172</v>
      </c>
      <c r="I178" s="21" t="s">
        <v>1556</v>
      </c>
    </row>
    <row r="179" spans="1:9" x14ac:dyDescent="0.2">
      <c r="A179" s="21">
        <v>184</v>
      </c>
      <c r="B179" s="73"/>
      <c r="C179" s="105" t="s">
        <v>823</v>
      </c>
      <c r="D179" s="21" t="s">
        <v>1741</v>
      </c>
      <c r="E179" s="118" t="s">
        <v>1598</v>
      </c>
      <c r="F179" s="25" t="s">
        <v>1599</v>
      </c>
      <c r="G179" s="21" t="s">
        <v>1486</v>
      </c>
      <c r="H179" s="21" t="s">
        <v>1172</v>
      </c>
      <c r="I179" s="21"/>
    </row>
    <row r="180" spans="1:9" x14ac:dyDescent="0.2">
      <c r="A180" s="21">
        <v>185</v>
      </c>
      <c r="B180" s="73"/>
      <c r="C180" s="105" t="s">
        <v>214</v>
      </c>
      <c r="D180" s="21" t="s">
        <v>1742</v>
      </c>
      <c r="E180" s="118" t="s">
        <v>1520</v>
      </c>
      <c r="F180" s="25" t="s">
        <v>1520</v>
      </c>
      <c r="G180" s="21" t="s">
        <v>1486</v>
      </c>
      <c r="H180" s="21" t="s">
        <v>1172</v>
      </c>
      <c r="I180" s="21"/>
    </row>
    <row r="181" spans="1:9" x14ac:dyDescent="0.2">
      <c r="A181" s="21">
        <v>186</v>
      </c>
      <c r="B181" s="73"/>
      <c r="C181" s="105" t="s">
        <v>179</v>
      </c>
      <c r="D181" s="21" t="s">
        <v>1743</v>
      </c>
      <c r="E181" s="118" t="s">
        <v>1521</v>
      </c>
      <c r="F181" s="25" t="s">
        <v>1521</v>
      </c>
      <c r="G181" s="21" t="s">
        <v>1486</v>
      </c>
      <c r="H181" s="21" t="s">
        <v>1172</v>
      </c>
      <c r="I181" s="21"/>
    </row>
    <row r="182" spans="1:9" x14ac:dyDescent="0.2">
      <c r="A182" s="21">
        <v>187</v>
      </c>
      <c r="B182" s="73"/>
      <c r="C182" s="105" t="s">
        <v>2237</v>
      </c>
      <c r="D182" s="21" t="e">
        <v>#VALUE!</v>
      </c>
      <c r="E182" s="118" t="s">
        <v>1522</v>
      </c>
      <c r="F182" s="25" t="s">
        <v>1522</v>
      </c>
      <c r="G182" s="21" t="s">
        <v>1486</v>
      </c>
      <c r="H182" s="21" t="s">
        <v>1172</v>
      </c>
      <c r="I182" s="21" t="s">
        <v>1556</v>
      </c>
    </row>
    <row r="183" spans="1:9" x14ac:dyDescent="0.2">
      <c r="A183" s="21">
        <v>188</v>
      </c>
      <c r="B183" s="73"/>
      <c r="C183" s="105" t="s">
        <v>2237</v>
      </c>
      <c r="D183" s="21" t="e">
        <v>#VALUE!</v>
      </c>
      <c r="E183" s="118" t="s">
        <v>1523</v>
      </c>
      <c r="F183" s="25" t="s">
        <v>1523</v>
      </c>
      <c r="G183" s="21" t="s">
        <v>1486</v>
      </c>
      <c r="H183" s="21" t="s">
        <v>1172</v>
      </c>
      <c r="I183" s="21" t="s">
        <v>1556</v>
      </c>
    </row>
    <row r="184" spans="1:9" x14ac:dyDescent="0.2">
      <c r="A184" s="21">
        <v>189</v>
      </c>
      <c r="B184" s="73"/>
      <c r="C184" s="105" t="s">
        <v>2237</v>
      </c>
      <c r="D184" s="21" t="e">
        <v>#VALUE!</v>
      </c>
      <c r="E184" s="118" t="s">
        <v>1524</v>
      </c>
      <c r="F184" s="25" t="s">
        <v>1524</v>
      </c>
      <c r="G184" s="21" t="s">
        <v>1486</v>
      </c>
      <c r="H184" s="21" t="s">
        <v>1172</v>
      </c>
      <c r="I184" s="21" t="s">
        <v>1556</v>
      </c>
    </row>
    <row r="185" spans="1:9" x14ac:dyDescent="0.2">
      <c r="A185" s="21">
        <v>190</v>
      </c>
      <c r="B185" s="73"/>
      <c r="C185" s="105" t="s">
        <v>2237</v>
      </c>
      <c r="D185" s="21" t="e">
        <v>#VALUE!</v>
      </c>
      <c r="E185" s="118" t="s">
        <v>1525</v>
      </c>
      <c r="F185" s="25" t="s">
        <v>1525</v>
      </c>
      <c r="G185" s="21" t="s">
        <v>1486</v>
      </c>
      <c r="H185" s="21" t="s">
        <v>1172</v>
      </c>
      <c r="I185" s="21" t="s">
        <v>1556</v>
      </c>
    </row>
    <row r="186" spans="1:9" x14ac:dyDescent="0.2">
      <c r="A186" s="21">
        <v>191</v>
      </c>
      <c r="B186" s="73"/>
      <c r="C186" s="105" t="s">
        <v>2237</v>
      </c>
      <c r="D186" s="21" t="e">
        <v>#VALUE!</v>
      </c>
      <c r="E186" s="118" t="s">
        <v>1526</v>
      </c>
      <c r="F186" s="25" t="s">
        <v>1526</v>
      </c>
      <c r="G186" s="21" t="s">
        <v>1486</v>
      </c>
      <c r="H186" s="21" t="s">
        <v>1172</v>
      </c>
      <c r="I186" s="21" t="s">
        <v>1556</v>
      </c>
    </row>
    <row r="187" spans="1:9" x14ac:dyDescent="0.2">
      <c r="A187" s="21">
        <v>192</v>
      </c>
      <c r="B187" s="73" t="s">
        <v>2242</v>
      </c>
      <c r="C187" s="107" t="s">
        <v>1767</v>
      </c>
      <c r="D187" s="21" t="s">
        <v>2290</v>
      </c>
      <c r="E187" s="118" t="s">
        <v>1600</v>
      </c>
      <c r="F187" s="25" t="s">
        <v>1601</v>
      </c>
      <c r="G187" s="21" t="s">
        <v>1486</v>
      </c>
      <c r="H187" s="21" t="s">
        <v>1172</v>
      </c>
      <c r="I187" s="75"/>
    </row>
    <row r="188" spans="1:9" x14ac:dyDescent="0.2">
      <c r="A188" s="21">
        <v>193</v>
      </c>
      <c r="B188" s="73"/>
      <c r="C188" s="112" t="s">
        <v>1575</v>
      </c>
      <c r="D188" s="21" t="e">
        <v>#VALUE!</v>
      </c>
      <c r="E188" s="118" t="s">
        <v>1527</v>
      </c>
      <c r="F188" s="25" t="s">
        <v>1527</v>
      </c>
      <c r="G188" s="21" t="s">
        <v>1486</v>
      </c>
      <c r="H188" s="21" t="s">
        <v>1172</v>
      </c>
      <c r="I188" s="77"/>
    </row>
    <row r="189" spans="1:9" x14ac:dyDescent="0.2">
      <c r="A189" s="21">
        <v>194</v>
      </c>
      <c r="B189" s="73"/>
      <c r="C189" s="105" t="s">
        <v>851</v>
      </c>
      <c r="D189" s="21" t="s">
        <v>1717</v>
      </c>
      <c r="E189" s="118" t="s">
        <v>1528</v>
      </c>
      <c r="F189" s="25" t="s">
        <v>1528</v>
      </c>
      <c r="G189" s="21" t="s">
        <v>1486</v>
      </c>
      <c r="H189" s="21" t="s">
        <v>1172</v>
      </c>
      <c r="I189" s="21"/>
    </row>
    <row r="190" spans="1:9" x14ac:dyDescent="0.2">
      <c r="A190" s="21">
        <v>195</v>
      </c>
      <c r="B190" s="73"/>
      <c r="C190" s="105" t="s">
        <v>852</v>
      </c>
      <c r="D190" s="21" t="s">
        <v>1716</v>
      </c>
      <c r="E190" s="118" t="s">
        <v>1529</v>
      </c>
      <c r="F190" s="25" t="s">
        <v>1529</v>
      </c>
      <c r="G190" s="21" t="s">
        <v>1486</v>
      </c>
      <c r="H190" s="21" t="s">
        <v>1172</v>
      </c>
      <c r="I190" s="21"/>
    </row>
    <row r="191" spans="1:9" x14ac:dyDescent="0.2">
      <c r="A191" s="21">
        <v>196</v>
      </c>
      <c r="B191" s="73"/>
      <c r="C191" s="105" t="s">
        <v>183</v>
      </c>
      <c r="D191" s="21" t="s">
        <v>1744</v>
      </c>
      <c r="E191" s="118" t="s">
        <v>1530</v>
      </c>
      <c r="F191" s="25" t="s">
        <v>1530</v>
      </c>
      <c r="G191" s="21" t="s">
        <v>1486</v>
      </c>
      <c r="H191" s="21" t="s">
        <v>1172</v>
      </c>
      <c r="I191" s="21"/>
    </row>
    <row r="192" spans="1:9" x14ac:dyDescent="0.2">
      <c r="A192" s="21">
        <v>197</v>
      </c>
      <c r="B192" s="73"/>
      <c r="C192" s="105" t="s">
        <v>1568</v>
      </c>
      <c r="D192" s="21" t="s">
        <v>1745</v>
      </c>
      <c r="E192" s="118" t="s">
        <v>1531</v>
      </c>
      <c r="F192" s="25" t="s">
        <v>1531</v>
      </c>
      <c r="G192" s="21" t="s">
        <v>1486</v>
      </c>
      <c r="H192" s="21" t="s">
        <v>1172</v>
      </c>
      <c r="I192" s="21"/>
    </row>
    <row r="193" spans="1:9" x14ac:dyDescent="0.2">
      <c r="A193" s="21">
        <v>198</v>
      </c>
      <c r="B193" s="73"/>
      <c r="C193" s="105" t="s">
        <v>1569</v>
      </c>
      <c r="D193" s="21" t="s">
        <v>1746</v>
      </c>
      <c r="E193" s="118" t="s">
        <v>1532</v>
      </c>
      <c r="F193" s="25" t="s">
        <v>1532</v>
      </c>
      <c r="G193" s="21" t="s">
        <v>1486</v>
      </c>
      <c r="H193" s="21" t="s">
        <v>1172</v>
      </c>
      <c r="I193" s="21"/>
    </row>
    <row r="194" spans="1:9" x14ac:dyDescent="0.2">
      <c r="A194" s="21">
        <v>199</v>
      </c>
      <c r="B194" s="73"/>
      <c r="C194" s="105" t="s">
        <v>1570</v>
      </c>
      <c r="D194" s="21" t="s">
        <v>1747</v>
      </c>
      <c r="E194" s="118" t="s">
        <v>1533</v>
      </c>
      <c r="F194" s="25" t="s">
        <v>1533</v>
      </c>
      <c r="G194" s="21" t="s">
        <v>1486</v>
      </c>
      <c r="H194" s="21" t="s">
        <v>1172</v>
      </c>
      <c r="I194" s="21"/>
    </row>
    <row r="195" spans="1:9" x14ac:dyDescent="0.2">
      <c r="A195" s="21">
        <v>200</v>
      </c>
      <c r="B195" s="73"/>
      <c r="C195" s="105" t="s">
        <v>244</v>
      </c>
      <c r="D195" s="21" t="s">
        <v>1748</v>
      </c>
      <c r="E195" s="118" t="s">
        <v>1602</v>
      </c>
      <c r="F195" s="25" t="s">
        <v>1603</v>
      </c>
      <c r="G195" s="21" t="s">
        <v>1486</v>
      </c>
      <c r="H195" s="21" t="s">
        <v>1172</v>
      </c>
      <c r="I195" s="21"/>
    </row>
    <row r="196" spans="1:9" x14ac:dyDescent="0.2">
      <c r="A196" s="21">
        <v>201</v>
      </c>
      <c r="B196" s="73"/>
      <c r="C196" s="105" t="s">
        <v>116</v>
      </c>
      <c r="D196" s="21" t="s">
        <v>1749</v>
      </c>
      <c r="E196" s="118" t="s">
        <v>1534</v>
      </c>
      <c r="F196" s="25" t="s">
        <v>1534</v>
      </c>
      <c r="G196" s="21" t="s">
        <v>1486</v>
      </c>
      <c r="H196" s="21" t="s">
        <v>1172</v>
      </c>
      <c r="I196" s="21"/>
    </row>
    <row r="197" spans="1:9" x14ac:dyDescent="0.2">
      <c r="A197" s="21">
        <v>202</v>
      </c>
      <c r="B197" s="73"/>
      <c r="C197" s="105" t="s">
        <v>118</v>
      </c>
      <c r="D197" s="21" t="s">
        <v>1750</v>
      </c>
      <c r="E197" s="118" t="s">
        <v>1535</v>
      </c>
      <c r="F197" s="25" t="s">
        <v>1535</v>
      </c>
      <c r="G197" s="21" t="s">
        <v>1486</v>
      </c>
      <c r="H197" s="21" t="s">
        <v>1172</v>
      </c>
      <c r="I197" s="21"/>
    </row>
    <row r="198" spans="1:9" x14ac:dyDescent="0.2">
      <c r="A198" s="21">
        <v>203</v>
      </c>
      <c r="B198" s="73"/>
      <c r="C198" s="105" t="s">
        <v>799</v>
      </c>
      <c r="D198" s="21" t="s">
        <v>1751</v>
      </c>
      <c r="E198" s="118" t="s">
        <v>1536</v>
      </c>
      <c r="F198" s="25" t="s">
        <v>1536</v>
      </c>
      <c r="G198" s="21" t="s">
        <v>1486</v>
      </c>
      <c r="H198" s="21" t="s">
        <v>1172</v>
      </c>
      <c r="I198" s="21"/>
    </row>
    <row r="199" spans="1:9" x14ac:dyDescent="0.2">
      <c r="A199" s="21">
        <v>204</v>
      </c>
      <c r="B199" s="73"/>
      <c r="C199" s="105" t="s">
        <v>1564</v>
      </c>
      <c r="D199" s="21" t="s">
        <v>1752</v>
      </c>
      <c r="E199" s="118" t="s">
        <v>1537</v>
      </c>
      <c r="F199" s="25" t="s">
        <v>1537</v>
      </c>
      <c r="G199" s="21" t="s">
        <v>1486</v>
      </c>
      <c r="H199" s="21" t="s">
        <v>1172</v>
      </c>
      <c r="I199" s="21"/>
    </row>
    <row r="200" spans="1:9" x14ac:dyDescent="0.2">
      <c r="A200" s="21">
        <v>205</v>
      </c>
      <c r="B200" s="73"/>
      <c r="C200" s="105" t="s">
        <v>862</v>
      </c>
      <c r="D200" s="21" t="s">
        <v>1753</v>
      </c>
      <c r="E200" s="118" t="s">
        <v>1538</v>
      </c>
      <c r="F200" s="25" t="s">
        <v>1538</v>
      </c>
      <c r="G200" s="21" t="s">
        <v>1486</v>
      </c>
      <c r="H200" s="21" t="s">
        <v>1172</v>
      </c>
      <c r="I200" s="21"/>
    </row>
    <row r="201" spans="1:9" x14ac:dyDescent="0.2">
      <c r="A201" s="21">
        <v>206</v>
      </c>
      <c r="B201" s="73"/>
      <c r="C201" s="105" t="s">
        <v>2237</v>
      </c>
      <c r="D201" s="21" t="e">
        <v>#VALUE!</v>
      </c>
      <c r="E201" s="118" t="s">
        <v>1539</v>
      </c>
      <c r="F201" s="25" t="s">
        <v>1539</v>
      </c>
      <c r="G201" s="21" t="s">
        <v>1486</v>
      </c>
      <c r="H201" s="21" t="s">
        <v>1172</v>
      </c>
      <c r="I201" s="21" t="s">
        <v>1556</v>
      </c>
    </row>
    <row r="202" spans="1:9" x14ac:dyDescent="0.2">
      <c r="A202" s="21">
        <v>207</v>
      </c>
      <c r="B202" s="73"/>
      <c r="C202" s="105" t="s">
        <v>2237</v>
      </c>
      <c r="D202" s="21" t="e">
        <v>#VALUE!</v>
      </c>
      <c r="E202" s="118" t="s">
        <v>1540</v>
      </c>
      <c r="F202" s="25" t="s">
        <v>1540</v>
      </c>
      <c r="G202" s="21" t="s">
        <v>1486</v>
      </c>
      <c r="H202" s="21" t="s">
        <v>1172</v>
      </c>
      <c r="I202" s="21" t="s">
        <v>1556</v>
      </c>
    </row>
    <row r="203" spans="1:9" x14ac:dyDescent="0.2">
      <c r="A203" s="21">
        <v>208</v>
      </c>
      <c r="B203" s="73"/>
      <c r="C203" s="105" t="s">
        <v>314</v>
      </c>
      <c r="D203" s="21" t="s">
        <v>1754</v>
      </c>
      <c r="E203" s="118" t="s">
        <v>1604</v>
      </c>
      <c r="F203" s="25" t="s">
        <v>1605</v>
      </c>
      <c r="G203" s="21" t="s">
        <v>1486</v>
      </c>
      <c r="H203" s="21" t="s">
        <v>1172</v>
      </c>
      <c r="I203" s="21"/>
    </row>
    <row r="204" spans="1:9" x14ac:dyDescent="0.2">
      <c r="A204" s="21">
        <v>209</v>
      </c>
      <c r="B204" s="73"/>
      <c r="C204" s="105" t="s">
        <v>120</v>
      </c>
      <c r="D204" s="21" t="s">
        <v>1755</v>
      </c>
      <c r="E204" s="118" t="s">
        <v>1541</v>
      </c>
      <c r="F204" s="25" t="s">
        <v>1541</v>
      </c>
      <c r="G204" s="21" t="s">
        <v>1486</v>
      </c>
      <c r="H204" s="21" t="s">
        <v>1172</v>
      </c>
      <c r="I204" s="21"/>
    </row>
    <row r="205" spans="1:9" x14ac:dyDescent="0.2">
      <c r="A205" s="21">
        <v>210</v>
      </c>
      <c r="B205" s="73"/>
      <c r="C205" s="105" t="s">
        <v>126</v>
      </c>
      <c r="D205" s="21" t="s">
        <v>1756</v>
      </c>
      <c r="E205" s="118" t="s">
        <v>1542</v>
      </c>
      <c r="F205" s="25" t="s">
        <v>1542</v>
      </c>
      <c r="G205" s="21" t="s">
        <v>1486</v>
      </c>
      <c r="H205" s="21" t="s">
        <v>1172</v>
      </c>
      <c r="I205" s="21"/>
    </row>
    <row r="206" spans="1:9" x14ac:dyDescent="0.2">
      <c r="A206" s="21">
        <v>211</v>
      </c>
      <c r="B206" s="73"/>
      <c r="C206" s="105" t="s">
        <v>124</v>
      </c>
      <c r="D206" s="21" t="s">
        <v>1757</v>
      </c>
      <c r="E206" s="118" t="s">
        <v>1543</v>
      </c>
      <c r="F206" s="25" t="s">
        <v>1543</v>
      </c>
      <c r="G206" s="21" t="s">
        <v>1486</v>
      </c>
      <c r="H206" s="21" t="s">
        <v>1172</v>
      </c>
      <c r="I206" s="21"/>
    </row>
    <row r="207" spans="1:9" x14ac:dyDescent="0.2">
      <c r="A207" s="21">
        <v>212</v>
      </c>
      <c r="B207" s="73"/>
      <c r="C207" s="105" t="s">
        <v>122</v>
      </c>
      <c r="D207" s="21" t="s">
        <v>1758</v>
      </c>
      <c r="E207" s="118" t="s">
        <v>1544</v>
      </c>
      <c r="F207" s="25" t="s">
        <v>1544</v>
      </c>
      <c r="G207" s="21" t="s">
        <v>1486</v>
      </c>
      <c r="H207" s="21" t="s">
        <v>1172</v>
      </c>
      <c r="I207" s="21"/>
    </row>
    <row r="208" spans="1:9" x14ac:dyDescent="0.2">
      <c r="A208" s="21">
        <v>213</v>
      </c>
      <c r="B208" s="73"/>
      <c r="C208" s="105" t="s">
        <v>128</v>
      </c>
      <c r="D208" s="21" t="s">
        <v>1759</v>
      </c>
      <c r="E208" s="118" t="s">
        <v>1545</v>
      </c>
      <c r="F208" s="25" t="s">
        <v>1545</v>
      </c>
      <c r="G208" s="21" t="s">
        <v>1486</v>
      </c>
      <c r="H208" s="21" t="s">
        <v>1172</v>
      </c>
      <c r="I208" s="21"/>
    </row>
    <row r="209" spans="1:9" x14ac:dyDescent="0.2">
      <c r="A209" s="21">
        <v>214</v>
      </c>
      <c r="B209" s="73"/>
      <c r="C209" s="105" t="s">
        <v>122</v>
      </c>
      <c r="D209" s="21" t="s">
        <v>1758</v>
      </c>
      <c r="E209" s="118" t="s">
        <v>1546</v>
      </c>
      <c r="F209" s="25" t="s">
        <v>1546</v>
      </c>
      <c r="G209" s="21" t="s">
        <v>1486</v>
      </c>
      <c r="H209" s="21" t="s">
        <v>1172</v>
      </c>
      <c r="I209" s="21"/>
    </row>
    <row r="210" spans="1:9" x14ac:dyDescent="0.2">
      <c r="A210" s="21">
        <v>215</v>
      </c>
      <c r="B210" s="73"/>
      <c r="C210" s="105" t="s">
        <v>130</v>
      </c>
      <c r="D210" s="21" t="s">
        <v>1760</v>
      </c>
      <c r="E210" s="118" t="s">
        <v>1547</v>
      </c>
      <c r="F210" s="25" t="s">
        <v>1547</v>
      </c>
      <c r="G210" s="21" t="s">
        <v>1486</v>
      </c>
      <c r="H210" s="21" t="s">
        <v>1172</v>
      </c>
      <c r="I210" s="21"/>
    </row>
    <row r="211" spans="1:9" x14ac:dyDescent="0.2">
      <c r="A211" s="21">
        <v>216</v>
      </c>
      <c r="B211" s="73"/>
      <c r="C211" s="105" t="s">
        <v>1583</v>
      </c>
      <c r="D211" s="21" t="e">
        <v>#VALUE!</v>
      </c>
      <c r="E211" s="118" t="s">
        <v>1606</v>
      </c>
      <c r="F211" s="25" t="s">
        <v>1607</v>
      </c>
      <c r="G211" s="21" t="s">
        <v>1486</v>
      </c>
      <c r="H211" s="21" t="s">
        <v>1172</v>
      </c>
      <c r="I211" s="21"/>
    </row>
    <row r="212" spans="1:9" x14ac:dyDescent="0.2">
      <c r="A212" s="21">
        <v>217</v>
      </c>
      <c r="B212" s="73"/>
      <c r="C212" s="105" t="s">
        <v>1584</v>
      </c>
      <c r="D212" s="21" t="e">
        <v>#VALUE!</v>
      </c>
      <c r="E212" s="118" t="s">
        <v>1548</v>
      </c>
      <c r="F212" s="25" t="s">
        <v>1548</v>
      </c>
      <c r="G212" s="21" t="s">
        <v>1486</v>
      </c>
      <c r="H212" s="21" t="s">
        <v>1172</v>
      </c>
      <c r="I212" s="21"/>
    </row>
    <row r="213" spans="1:9" x14ac:dyDescent="0.2">
      <c r="A213" s="21">
        <v>218</v>
      </c>
      <c r="B213" s="73"/>
      <c r="C213" s="105" t="s">
        <v>250</v>
      </c>
      <c r="D213" s="21" t="s">
        <v>1761</v>
      </c>
      <c r="E213" s="118" t="s">
        <v>1549</v>
      </c>
      <c r="F213" s="25" t="s">
        <v>1549</v>
      </c>
      <c r="G213" s="21" t="s">
        <v>1486</v>
      </c>
      <c r="H213" s="21" t="s">
        <v>1172</v>
      </c>
      <c r="I213" s="21"/>
    </row>
    <row r="214" spans="1:9" x14ac:dyDescent="0.2">
      <c r="A214" s="21">
        <v>219</v>
      </c>
      <c r="B214" s="73"/>
      <c r="C214" s="105" t="s">
        <v>1566</v>
      </c>
      <c r="D214" s="21" t="s">
        <v>1762</v>
      </c>
      <c r="E214" s="118" t="s">
        <v>1550</v>
      </c>
      <c r="F214" s="25" t="s">
        <v>1550</v>
      </c>
      <c r="G214" s="21" t="s">
        <v>1486</v>
      </c>
      <c r="H214" s="21" t="s">
        <v>1172</v>
      </c>
      <c r="I214" s="21"/>
    </row>
    <row r="215" spans="1:9" x14ac:dyDescent="0.2">
      <c r="A215" s="21">
        <v>220</v>
      </c>
      <c r="B215" s="73" t="s">
        <v>2242</v>
      </c>
      <c r="C215" s="105" t="s">
        <v>2272</v>
      </c>
      <c r="D215" s="21" t="s">
        <v>2292</v>
      </c>
      <c r="E215" s="118" t="s">
        <v>1551</v>
      </c>
      <c r="F215" s="25" t="s">
        <v>1551</v>
      </c>
      <c r="G215" s="21" t="s">
        <v>1486</v>
      </c>
      <c r="H215" s="21" t="s">
        <v>1172</v>
      </c>
      <c r="I215" s="21"/>
    </row>
    <row r="216" spans="1:9" x14ac:dyDescent="0.2">
      <c r="A216" s="21">
        <v>221</v>
      </c>
      <c r="B216" s="73"/>
      <c r="C216" s="105" t="s">
        <v>2237</v>
      </c>
      <c r="D216" s="21" t="e">
        <v>#VALUE!</v>
      </c>
      <c r="E216" s="118" t="s">
        <v>1552</v>
      </c>
      <c r="F216" s="25" t="s">
        <v>1552</v>
      </c>
      <c r="G216" s="21" t="s">
        <v>1486</v>
      </c>
      <c r="H216" s="21" t="s">
        <v>1172</v>
      </c>
      <c r="I216" s="21" t="s">
        <v>1556</v>
      </c>
    </row>
    <row r="217" spans="1:9" x14ac:dyDescent="0.2">
      <c r="A217" s="21">
        <v>222</v>
      </c>
      <c r="B217" s="73"/>
      <c r="C217" s="105" t="s">
        <v>2237</v>
      </c>
      <c r="D217" s="21" t="e">
        <v>#VALUE!</v>
      </c>
      <c r="E217" s="118" t="s">
        <v>1553</v>
      </c>
      <c r="F217" s="25" t="s">
        <v>1553</v>
      </c>
      <c r="G217" s="21" t="s">
        <v>1486</v>
      </c>
      <c r="H217" s="21" t="s">
        <v>1172</v>
      </c>
      <c r="I217" s="21" t="s">
        <v>1556</v>
      </c>
    </row>
    <row r="218" spans="1:9" x14ac:dyDescent="0.2">
      <c r="A218" s="21">
        <v>223</v>
      </c>
      <c r="B218" s="73"/>
      <c r="C218" s="105" t="s">
        <v>2237</v>
      </c>
      <c r="D218" s="21" t="e">
        <v>#VALUE!</v>
      </c>
      <c r="E218" s="118" t="s">
        <v>1554</v>
      </c>
      <c r="F218" s="25" t="s">
        <v>1554</v>
      </c>
      <c r="G218" s="21" t="s">
        <v>1486</v>
      </c>
      <c r="H218" s="21" t="s">
        <v>1172</v>
      </c>
      <c r="I218" s="21" t="s">
        <v>1556</v>
      </c>
    </row>
    <row r="219" spans="1:9" s="70" customFormat="1" x14ac:dyDescent="0.2">
      <c r="A219" s="21">
        <v>224</v>
      </c>
      <c r="B219" s="101"/>
      <c r="C219" s="106" t="s">
        <v>2229</v>
      </c>
      <c r="D219" s="23" t="s">
        <v>2235</v>
      </c>
      <c r="E219" s="120" t="s">
        <v>2227</v>
      </c>
      <c r="F219" s="23" t="s">
        <v>2227</v>
      </c>
      <c r="G219" s="23" t="s">
        <v>2231</v>
      </c>
      <c r="H219" s="23" t="s">
        <v>1172</v>
      </c>
      <c r="I219" s="23"/>
    </row>
    <row r="220" spans="1:9" s="70" customFormat="1" x14ac:dyDescent="0.2">
      <c r="A220" s="21">
        <v>225</v>
      </c>
      <c r="B220" s="101"/>
      <c r="C220" s="106" t="s">
        <v>2228</v>
      </c>
      <c r="D220" s="23" t="s">
        <v>1741</v>
      </c>
      <c r="E220" s="121" t="s">
        <v>2230</v>
      </c>
      <c r="F220" s="23" t="s">
        <v>2230</v>
      </c>
      <c r="G220" s="23" t="s">
        <v>2231</v>
      </c>
      <c r="H220" s="23" t="s">
        <v>1172</v>
      </c>
      <c r="I220" s="23"/>
    </row>
    <row r="221" spans="1:9" s="70" customFormat="1" x14ac:dyDescent="0.2">
      <c r="A221" s="21">
        <v>226</v>
      </c>
      <c r="B221" s="101"/>
      <c r="C221" s="106" t="s">
        <v>2233</v>
      </c>
      <c r="D221" s="23" t="s">
        <v>2234</v>
      </c>
      <c r="E221" s="121" t="s">
        <v>2232</v>
      </c>
      <c r="F221" s="23" t="s">
        <v>2232</v>
      </c>
      <c r="G221" s="23" t="s">
        <v>2231</v>
      </c>
      <c r="H221" s="23" t="s">
        <v>1172</v>
      </c>
      <c r="I221" s="23"/>
    </row>
    <row r="222" spans="1:9" x14ac:dyDescent="0.2">
      <c r="A222" s="21">
        <v>227</v>
      </c>
      <c r="B222" s="73"/>
      <c r="C222" s="113" t="s">
        <v>2279</v>
      </c>
      <c r="D222" s="25" t="s">
        <v>2277</v>
      </c>
      <c r="E222" s="122" t="s">
        <v>2253</v>
      </c>
      <c r="F222" s="77" t="s">
        <v>2253</v>
      </c>
      <c r="G222" s="77" t="s">
        <v>2254</v>
      </c>
      <c r="H222" s="23" t="s">
        <v>1172</v>
      </c>
      <c r="I222" s="21"/>
    </row>
    <row r="223" spans="1:9" x14ac:dyDescent="0.2">
      <c r="A223" s="21">
        <v>228</v>
      </c>
      <c r="B223" s="73"/>
      <c r="C223" s="113" t="s">
        <v>2280</v>
      </c>
      <c r="D223" s="25" t="s">
        <v>2278</v>
      </c>
      <c r="E223" s="122" t="s">
        <v>2255</v>
      </c>
      <c r="F223" s="77" t="s">
        <v>2255</v>
      </c>
      <c r="G223" s="77" t="s">
        <v>2256</v>
      </c>
      <c r="H223" s="23" t="s">
        <v>1172</v>
      </c>
      <c r="I223" s="21"/>
    </row>
    <row r="224" spans="1:9" ht="16.5" x14ac:dyDescent="0.2">
      <c r="A224" s="21">
        <v>229</v>
      </c>
      <c r="B224" s="73"/>
      <c r="C224" s="105" t="s">
        <v>2263</v>
      </c>
      <c r="D224" s="30" t="s">
        <v>2262</v>
      </c>
      <c r="E224" s="115" t="s">
        <v>2237</v>
      </c>
      <c r="F224" s="21" t="s">
        <v>2268</v>
      </c>
      <c r="G224" t="s">
        <v>2261</v>
      </c>
      <c r="H224" s="23" t="s">
        <v>1172</v>
      </c>
      <c r="I224" s="21"/>
    </row>
    <row r="225" spans="3:4" ht="16.5" x14ac:dyDescent="0.2">
      <c r="C225" s="39" t="s">
        <v>833</v>
      </c>
      <c r="D225" s="40" t="s">
        <v>1768</v>
      </c>
    </row>
    <row r="226" spans="3:4" ht="16.5" x14ac:dyDescent="0.2">
      <c r="C226" s="39" t="s">
        <v>793</v>
      </c>
      <c r="D226" s="40" t="s">
        <v>1769</v>
      </c>
    </row>
    <row r="227" spans="3:4" ht="16.5" x14ac:dyDescent="0.2">
      <c r="C227" s="39" t="s">
        <v>794</v>
      </c>
      <c r="D227" s="40" t="s">
        <v>1770</v>
      </c>
    </row>
    <row r="228" spans="3:4" ht="16.5" x14ac:dyDescent="0.2">
      <c r="C228" s="39" t="s">
        <v>834</v>
      </c>
      <c r="D228" s="40" t="s">
        <v>1771</v>
      </c>
    </row>
    <row r="229" spans="3:4" ht="16.5" x14ac:dyDescent="0.2">
      <c r="C229" s="39" t="s">
        <v>795</v>
      </c>
      <c r="D229" s="40" t="s">
        <v>1772</v>
      </c>
    </row>
    <row r="230" spans="3:4" ht="16.5" x14ac:dyDescent="0.2">
      <c r="C230" s="39" t="s">
        <v>836</v>
      </c>
      <c r="D230" s="40" t="s">
        <v>1773</v>
      </c>
    </row>
    <row r="231" spans="3:4" ht="16.5" x14ac:dyDescent="0.2">
      <c r="C231" s="39" t="s">
        <v>857</v>
      </c>
      <c r="D231" s="40" t="s">
        <v>1774</v>
      </c>
    </row>
    <row r="232" spans="3:4" ht="16.5" x14ac:dyDescent="0.2">
      <c r="C232" s="39" t="s">
        <v>861</v>
      </c>
      <c r="D232" s="40" t="s">
        <v>1775</v>
      </c>
    </row>
    <row r="233" spans="3:4" ht="16.5" x14ac:dyDescent="0.2">
      <c r="C233" s="39" t="s">
        <v>870</v>
      </c>
      <c r="D233" s="40" t="s">
        <v>1776</v>
      </c>
    </row>
    <row r="234" spans="3:4" ht="16.5" x14ac:dyDescent="0.2">
      <c r="C234" s="39" t="s">
        <v>873</v>
      </c>
      <c r="D234" s="40" t="s">
        <v>1777</v>
      </c>
    </row>
    <row r="235" spans="3:4" ht="16.5" x14ac:dyDescent="0.2">
      <c r="C235" s="39" t="s">
        <v>879</v>
      </c>
      <c r="D235" s="40" t="s">
        <v>1778</v>
      </c>
    </row>
    <row r="236" spans="3:4" ht="16.5" x14ac:dyDescent="0.2">
      <c r="C236" s="39" t="s">
        <v>876</v>
      </c>
      <c r="D236" s="40" t="s">
        <v>1779</v>
      </c>
    </row>
    <row r="237" spans="3:4" ht="16.5" x14ac:dyDescent="0.2">
      <c r="C237" s="39" t="s">
        <v>889</v>
      </c>
      <c r="D237" s="40" t="s">
        <v>1780</v>
      </c>
    </row>
    <row r="238" spans="3:4" ht="16.5" x14ac:dyDescent="0.2">
      <c r="C238" s="39" t="s">
        <v>881</v>
      </c>
      <c r="D238" s="40" t="s">
        <v>1781</v>
      </c>
    </row>
    <row r="239" spans="3:4" ht="16.5" x14ac:dyDescent="0.2">
      <c r="C239" s="39" t="s">
        <v>885</v>
      </c>
      <c r="D239" s="40" t="s">
        <v>1782</v>
      </c>
    </row>
    <row r="240" spans="3:4" ht="16.5" x14ac:dyDescent="0.2">
      <c r="C240" s="39" t="s">
        <v>890</v>
      </c>
      <c r="D240" s="40" t="s">
        <v>1783</v>
      </c>
    </row>
    <row r="241" spans="3:4" ht="16.5" x14ac:dyDescent="0.2">
      <c r="C241" s="39" t="s">
        <v>894</v>
      </c>
      <c r="D241" s="40" t="s">
        <v>1784</v>
      </c>
    </row>
    <row r="242" spans="3:4" ht="16.5" x14ac:dyDescent="0.2">
      <c r="C242" s="39" t="s">
        <v>886</v>
      </c>
      <c r="D242" s="40" t="s">
        <v>1785</v>
      </c>
    </row>
    <row r="243" spans="3:4" ht="16.5" x14ac:dyDescent="0.2">
      <c r="C243" s="39" t="s">
        <v>840</v>
      </c>
      <c r="D243" s="40" t="s">
        <v>1786</v>
      </c>
    </row>
    <row r="244" spans="3:4" ht="16.5" x14ac:dyDescent="0.2">
      <c r="C244" s="39" t="s">
        <v>883</v>
      </c>
      <c r="D244" s="40" t="s">
        <v>1787</v>
      </c>
    </row>
    <row r="245" spans="3:4" ht="16.5" x14ac:dyDescent="0.2">
      <c r="C245" s="39" t="s">
        <v>887</v>
      </c>
      <c r="D245" s="40" t="s">
        <v>1788</v>
      </c>
    </row>
    <row r="246" spans="3:4" ht="16.5" x14ac:dyDescent="0.2">
      <c r="C246" s="39" t="s">
        <v>891</v>
      </c>
      <c r="D246" s="40" t="s">
        <v>1789</v>
      </c>
    </row>
    <row r="247" spans="3:4" ht="16.5" x14ac:dyDescent="0.2">
      <c r="C247" s="39" t="s">
        <v>1790</v>
      </c>
      <c r="D247" s="40" t="s">
        <v>1791</v>
      </c>
    </row>
    <row r="248" spans="3:4" ht="16.5" x14ac:dyDescent="0.2">
      <c r="C248" s="39" t="s">
        <v>888</v>
      </c>
      <c r="D248" s="40" t="s">
        <v>1792</v>
      </c>
    </row>
    <row r="249" spans="3:4" ht="16.5" x14ac:dyDescent="0.2">
      <c r="C249" s="39" t="s">
        <v>896</v>
      </c>
      <c r="D249" s="40" t="s">
        <v>1793</v>
      </c>
    </row>
    <row r="250" spans="3:4" ht="16.5" x14ac:dyDescent="0.2">
      <c r="C250" s="39" t="s">
        <v>898</v>
      </c>
      <c r="D250" s="40" t="s">
        <v>1794</v>
      </c>
    </row>
    <row r="251" spans="3:4" ht="16.5" x14ac:dyDescent="0.2">
      <c r="C251" s="39" t="s">
        <v>841</v>
      </c>
      <c r="D251" s="40" t="s">
        <v>1795</v>
      </c>
    </row>
    <row r="252" spans="3:4" ht="16.5" x14ac:dyDescent="0.2">
      <c r="C252" s="39" t="s">
        <v>842</v>
      </c>
      <c r="D252" s="40" t="s">
        <v>1796</v>
      </c>
    </row>
    <row r="253" spans="3:4" ht="16.5" x14ac:dyDescent="0.2">
      <c r="C253" s="39" t="s">
        <v>892</v>
      </c>
      <c r="D253" s="40" t="s">
        <v>1797</v>
      </c>
    </row>
    <row r="254" spans="3:4" ht="16.5" x14ac:dyDescent="0.2">
      <c r="C254" s="39" t="s">
        <v>897</v>
      </c>
      <c r="D254" s="40" t="s">
        <v>1798</v>
      </c>
    </row>
    <row r="255" spans="3:4" ht="16.5" x14ac:dyDescent="0.2">
      <c r="C255" s="39" t="s">
        <v>899</v>
      </c>
      <c r="D255" s="40" t="s">
        <v>1799</v>
      </c>
    </row>
    <row r="256" spans="3:4" ht="16.5" x14ac:dyDescent="0.2">
      <c r="C256" s="39" t="s">
        <v>893</v>
      </c>
      <c r="D256" s="40" t="s">
        <v>1800</v>
      </c>
    </row>
    <row r="257" spans="3:4" ht="16.5" x14ac:dyDescent="0.2">
      <c r="C257" s="39" t="s">
        <v>868</v>
      </c>
      <c r="D257" s="40" t="s">
        <v>1801</v>
      </c>
    </row>
    <row r="258" spans="3:4" ht="16.5" x14ac:dyDescent="0.2">
      <c r="C258" s="39" t="s">
        <v>843</v>
      </c>
      <c r="D258" s="40" t="s">
        <v>1802</v>
      </c>
    </row>
    <row r="259" spans="3:4" ht="16.5" x14ac:dyDescent="0.2">
      <c r="C259" s="39" t="s">
        <v>844</v>
      </c>
      <c r="D259" s="40" t="s">
        <v>1803</v>
      </c>
    </row>
    <row r="260" spans="3:4" ht="16.5" x14ac:dyDescent="0.2">
      <c r="C260" s="39" t="s">
        <v>865</v>
      </c>
      <c r="D260" s="40" t="s">
        <v>1804</v>
      </c>
    </row>
    <row r="261" spans="3:4" ht="16.5" x14ac:dyDescent="0.2">
      <c r="C261" s="39" t="s">
        <v>866</v>
      </c>
      <c r="D261" s="40" t="s">
        <v>1805</v>
      </c>
    </row>
    <row r="262" spans="3:4" ht="16.5" x14ac:dyDescent="0.2">
      <c r="C262" s="39" t="s">
        <v>916</v>
      </c>
      <c r="D262" s="40" t="s">
        <v>1806</v>
      </c>
    </row>
    <row r="263" spans="3:4" ht="16.5" x14ac:dyDescent="0.2">
      <c r="C263" s="39" t="s">
        <v>920</v>
      </c>
      <c r="D263" s="40" t="s">
        <v>1807</v>
      </c>
    </row>
    <row r="264" spans="3:4" ht="16.5" x14ac:dyDescent="0.2">
      <c r="C264" s="39" t="s">
        <v>913</v>
      </c>
      <c r="D264" s="40" t="s">
        <v>1808</v>
      </c>
    </row>
    <row r="265" spans="3:4" ht="16.5" x14ac:dyDescent="0.2">
      <c r="C265" s="39" t="s">
        <v>921</v>
      </c>
      <c r="D265" s="40" t="s">
        <v>1809</v>
      </c>
    </row>
    <row r="266" spans="3:4" ht="16.5" x14ac:dyDescent="0.2">
      <c r="C266" s="39" t="s">
        <v>922</v>
      </c>
      <c r="D266" s="40" t="s">
        <v>1810</v>
      </c>
    </row>
    <row r="267" spans="3:4" ht="16.5" x14ac:dyDescent="0.2">
      <c r="C267" s="39" t="s">
        <v>926</v>
      </c>
      <c r="D267" s="40" t="s">
        <v>1811</v>
      </c>
    </row>
    <row r="268" spans="3:4" ht="16.5" x14ac:dyDescent="0.2">
      <c r="C268" s="39" t="s">
        <v>900</v>
      </c>
      <c r="D268" s="40" t="s">
        <v>1812</v>
      </c>
    </row>
    <row r="269" spans="3:4" ht="16.5" x14ac:dyDescent="0.2">
      <c r="C269" s="39" t="s">
        <v>904</v>
      </c>
      <c r="D269" s="40" t="s">
        <v>1813</v>
      </c>
    </row>
    <row r="270" spans="3:4" ht="16.5" x14ac:dyDescent="0.2">
      <c r="C270" s="39" t="s">
        <v>905</v>
      </c>
      <c r="D270" s="40" t="s">
        <v>1814</v>
      </c>
    </row>
    <row r="271" spans="3:4" ht="16.5" x14ac:dyDescent="0.2">
      <c r="C271" s="39" t="s">
        <v>910</v>
      </c>
      <c r="D271" s="40" t="s">
        <v>1815</v>
      </c>
    </row>
    <row r="272" spans="3:4" ht="16.5" x14ac:dyDescent="0.2">
      <c r="C272" s="39" t="s">
        <v>902</v>
      </c>
      <c r="D272" s="40" t="s">
        <v>1816</v>
      </c>
    </row>
    <row r="273" spans="3:4" ht="16.5" x14ac:dyDescent="0.2">
      <c r="C273" s="39" t="s">
        <v>906</v>
      </c>
      <c r="D273" s="40" t="s">
        <v>1817</v>
      </c>
    </row>
    <row r="274" spans="3:4" ht="16.5" x14ac:dyDescent="0.2">
      <c r="C274" s="39" t="s">
        <v>915</v>
      </c>
      <c r="D274" s="40" t="s">
        <v>1818</v>
      </c>
    </row>
    <row r="275" spans="3:4" ht="16.5" x14ac:dyDescent="0.2">
      <c r="C275" s="39" t="s">
        <v>911</v>
      </c>
      <c r="D275" s="40" t="s">
        <v>1819</v>
      </c>
    </row>
    <row r="276" spans="3:4" ht="16.5" x14ac:dyDescent="0.2">
      <c r="C276" s="39" t="s">
        <v>919</v>
      </c>
      <c r="D276" s="40" t="s">
        <v>1820</v>
      </c>
    </row>
    <row r="277" spans="3:4" ht="16.5" x14ac:dyDescent="0.2">
      <c r="C277" s="39" t="s">
        <v>903</v>
      </c>
      <c r="D277" s="40" t="s">
        <v>1821</v>
      </c>
    </row>
    <row r="278" spans="3:4" ht="16.5" x14ac:dyDescent="0.2">
      <c r="C278" s="39" t="s">
        <v>931</v>
      </c>
      <c r="D278" s="40" t="s">
        <v>1822</v>
      </c>
    </row>
    <row r="279" spans="3:4" ht="16.5" x14ac:dyDescent="0.2">
      <c r="C279" s="39" t="s">
        <v>923</v>
      </c>
      <c r="D279" s="40" t="s">
        <v>1823</v>
      </c>
    </row>
    <row r="280" spans="3:4" ht="16.5" x14ac:dyDescent="0.2">
      <c r="C280" s="39" t="s">
        <v>935</v>
      </c>
      <c r="D280" s="40" t="s">
        <v>1824</v>
      </c>
    </row>
    <row r="281" spans="3:4" ht="16.5" x14ac:dyDescent="0.2">
      <c r="C281" s="39" t="s">
        <v>932</v>
      </c>
      <c r="D281" s="40" t="s">
        <v>1825</v>
      </c>
    </row>
    <row r="282" spans="3:4" ht="16.5" x14ac:dyDescent="0.2">
      <c r="C282" s="39" t="s">
        <v>944</v>
      </c>
      <c r="D282" s="40" t="s">
        <v>1826</v>
      </c>
    </row>
    <row r="283" spans="3:4" ht="16.5" x14ac:dyDescent="0.2">
      <c r="C283" s="39" t="s">
        <v>945</v>
      </c>
      <c r="D283" s="40" t="s">
        <v>1827</v>
      </c>
    </row>
    <row r="284" spans="3:4" ht="16.5" x14ac:dyDescent="0.2">
      <c r="C284" s="39" t="s">
        <v>946</v>
      </c>
      <c r="D284" s="40" t="s">
        <v>1828</v>
      </c>
    </row>
    <row r="285" spans="3:4" ht="16.5" x14ac:dyDescent="0.2">
      <c r="C285" s="39" t="s">
        <v>947</v>
      </c>
      <c r="D285" s="40" t="s">
        <v>1829</v>
      </c>
    </row>
    <row r="286" spans="3:4" ht="16.5" x14ac:dyDescent="0.2">
      <c r="C286" s="39" t="s">
        <v>948</v>
      </c>
      <c r="D286" s="40" t="s">
        <v>1830</v>
      </c>
    </row>
    <row r="287" spans="3:4" ht="16.5" x14ac:dyDescent="0.2">
      <c r="C287" s="39" t="s">
        <v>949</v>
      </c>
      <c r="D287" s="40" t="s">
        <v>1831</v>
      </c>
    </row>
    <row r="288" spans="3:4" ht="16.5" x14ac:dyDescent="0.2">
      <c r="C288" s="39" t="s">
        <v>950</v>
      </c>
      <c r="D288" s="40" t="s">
        <v>1832</v>
      </c>
    </row>
    <row r="289" spans="3:4" ht="16.5" x14ac:dyDescent="0.2">
      <c r="C289" s="39" t="s">
        <v>951</v>
      </c>
      <c r="D289" s="40" t="s">
        <v>1833</v>
      </c>
    </row>
    <row r="290" spans="3:4" ht="16.5" x14ac:dyDescent="0.2">
      <c r="C290" s="39" t="s">
        <v>952</v>
      </c>
      <c r="D290" s="40" t="s">
        <v>1834</v>
      </c>
    </row>
    <row r="291" spans="3:4" ht="16.5" x14ac:dyDescent="0.2">
      <c r="C291" s="39" t="s">
        <v>953</v>
      </c>
      <c r="D291" s="40" t="s">
        <v>1835</v>
      </c>
    </row>
    <row r="292" spans="3:4" ht="16.5" x14ac:dyDescent="0.2">
      <c r="C292" s="39" t="s">
        <v>954</v>
      </c>
      <c r="D292" s="40" t="s">
        <v>1836</v>
      </c>
    </row>
    <row r="293" spans="3:4" ht="16.5" x14ac:dyDescent="0.2">
      <c r="C293" s="39" t="s">
        <v>859</v>
      </c>
      <c r="D293" s="40" t="s">
        <v>1837</v>
      </c>
    </row>
    <row r="294" spans="3:4" ht="16.5" x14ac:dyDescent="0.2">
      <c r="C294" s="39" t="s">
        <v>858</v>
      </c>
      <c r="D294" s="40" t="s">
        <v>1838</v>
      </c>
    </row>
    <row r="295" spans="3:4" ht="16.5" x14ac:dyDescent="0.2">
      <c r="C295" s="39" t="s">
        <v>909</v>
      </c>
      <c r="D295" s="40" t="s">
        <v>1839</v>
      </c>
    </row>
    <row r="296" spans="3:4" ht="16.5" x14ac:dyDescent="0.2">
      <c r="C296" s="39" t="s">
        <v>912</v>
      </c>
      <c r="D296" s="40" t="s">
        <v>1840</v>
      </c>
    </row>
    <row r="297" spans="3:4" ht="16.5" x14ac:dyDescent="0.2">
      <c r="C297" s="39" t="s">
        <v>937</v>
      </c>
      <c r="D297" s="40" t="s">
        <v>1841</v>
      </c>
    </row>
    <row r="298" spans="3:4" ht="16.5" x14ac:dyDescent="0.2">
      <c r="C298" s="39" t="s">
        <v>942</v>
      </c>
      <c r="D298" s="40" t="s">
        <v>1842</v>
      </c>
    </row>
    <row r="299" spans="3:4" ht="16.5" x14ac:dyDescent="0.2">
      <c r="C299" s="39" t="s">
        <v>933</v>
      </c>
      <c r="D299" s="40" t="s">
        <v>1843</v>
      </c>
    </row>
    <row r="300" spans="3:4" ht="16.5" x14ac:dyDescent="0.2">
      <c r="C300" s="39" t="s">
        <v>943</v>
      </c>
      <c r="D300" s="40" t="s">
        <v>1844</v>
      </c>
    </row>
    <row r="301" spans="3:4" ht="16.5" x14ac:dyDescent="0.2">
      <c r="C301" s="39" t="s">
        <v>796</v>
      </c>
      <c r="D301" s="40" t="s">
        <v>1845</v>
      </c>
    </row>
    <row r="302" spans="3:4" ht="16.5" x14ac:dyDescent="0.2">
      <c r="C302" s="39" t="s">
        <v>835</v>
      </c>
      <c r="D302" s="40" t="s">
        <v>1846</v>
      </c>
    </row>
    <row r="303" spans="3:4" ht="16.5" x14ac:dyDescent="0.2">
      <c r="C303" s="39" t="s">
        <v>797</v>
      </c>
      <c r="D303" s="40" t="s">
        <v>1847</v>
      </c>
    </row>
    <row r="304" spans="3:4" ht="16.5" x14ac:dyDescent="0.2">
      <c r="C304" s="39" t="s">
        <v>837</v>
      </c>
      <c r="D304" s="40" t="s">
        <v>1848</v>
      </c>
    </row>
    <row r="305" spans="3:4" ht="16.5" x14ac:dyDescent="0.2">
      <c r="C305" s="39" t="s">
        <v>798</v>
      </c>
      <c r="D305" s="40" t="s">
        <v>1849</v>
      </c>
    </row>
    <row r="306" spans="3:4" ht="16.5" x14ac:dyDescent="0.2">
      <c r="C306" s="39" t="s">
        <v>838</v>
      </c>
      <c r="D306" s="40" t="s">
        <v>1850</v>
      </c>
    </row>
    <row r="307" spans="3:4" ht="16.5" x14ac:dyDescent="0.2">
      <c r="C307" s="39" t="s">
        <v>853</v>
      </c>
      <c r="D307" s="40" t="s">
        <v>1851</v>
      </c>
    </row>
    <row r="308" spans="3:4" ht="16.5" x14ac:dyDescent="0.2">
      <c r="C308" s="39" t="s">
        <v>854</v>
      </c>
      <c r="D308" s="40" t="s">
        <v>1852</v>
      </c>
    </row>
    <row r="309" spans="3:4" ht="16.5" x14ac:dyDescent="0.2">
      <c r="C309" s="39" t="s">
        <v>855</v>
      </c>
      <c r="D309" s="40" t="s">
        <v>1853</v>
      </c>
    </row>
    <row r="310" spans="3:4" ht="16.5" x14ac:dyDescent="0.2">
      <c r="C310" s="39" t="s">
        <v>856</v>
      </c>
      <c r="D310" s="40" t="s">
        <v>1854</v>
      </c>
    </row>
    <row r="311" spans="3:4" ht="16.5" x14ac:dyDescent="0.2">
      <c r="C311" s="39" t="s">
        <v>864</v>
      </c>
      <c r="D311" s="40" t="s">
        <v>1855</v>
      </c>
    </row>
    <row r="312" spans="3:4" ht="16.5" x14ac:dyDescent="0.2">
      <c r="C312" s="39" t="s">
        <v>875</v>
      </c>
      <c r="D312" s="40" t="s">
        <v>1856</v>
      </c>
    </row>
    <row r="313" spans="3:4" ht="16.5" x14ac:dyDescent="0.2">
      <c r="C313" s="39" t="s">
        <v>880</v>
      </c>
      <c r="D313" s="40" t="s">
        <v>1857</v>
      </c>
    </row>
    <row r="314" spans="3:4" ht="16.5" x14ac:dyDescent="0.2">
      <c r="C314" s="39" t="s">
        <v>878</v>
      </c>
      <c r="D314" s="40" t="s">
        <v>1858</v>
      </c>
    </row>
    <row r="315" spans="3:4" ht="16.5" x14ac:dyDescent="0.2">
      <c r="C315" s="39" t="s">
        <v>925</v>
      </c>
      <c r="D315" s="40" t="s">
        <v>1859</v>
      </c>
    </row>
    <row r="316" spans="3:4" ht="16.5" x14ac:dyDescent="0.2">
      <c r="C316" s="39" t="s">
        <v>929</v>
      </c>
      <c r="D316" s="40" t="s">
        <v>1860</v>
      </c>
    </row>
    <row r="317" spans="3:4" ht="16.5" x14ac:dyDescent="0.2">
      <c r="C317" s="39" t="s">
        <v>930</v>
      </c>
      <c r="D317" s="40" t="s">
        <v>1863</v>
      </c>
    </row>
    <row r="318" spans="3:4" ht="16.5" x14ac:dyDescent="0.2">
      <c r="C318" s="39" t="s">
        <v>934</v>
      </c>
      <c r="D318" s="40" t="s">
        <v>1864</v>
      </c>
    </row>
    <row r="319" spans="3:4" ht="16.5" x14ac:dyDescent="0.2">
      <c r="C319" s="39" t="s">
        <v>901</v>
      </c>
      <c r="D319" s="40" t="s">
        <v>1869</v>
      </c>
    </row>
    <row r="320" spans="3:4" ht="16.5" x14ac:dyDescent="0.2">
      <c r="C320" s="39" t="s">
        <v>914</v>
      </c>
      <c r="D320" s="40" t="s">
        <v>1870</v>
      </c>
    </row>
    <row r="321" spans="3:4" ht="16.5" x14ac:dyDescent="0.2">
      <c r="C321" s="39" t="s">
        <v>907</v>
      </c>
      <c r="D321" s="40" t="s">
        <v>1871</v>
      </c>
    </row>
    <row r="322" spans="3:4" ht="16.5" x14ac:dyDescent="0.2">
      <c r="C322" s="39" t="s">
        <v>941</v>
      </c>
      <c r="D322" s="40" t="s">
        <v>1872</v>
      </c>
    </row>
    <row r="323" spans="3:4" ht="16.5" x14ac:dyDescent="0.2">
      <c r="C323" s="39" t="s">
        <v>938</v>
      </c>
      <c r="D323" s="40" t="s">
        <v>1873</v>
      </c>
    </row>
    <row r="324" spans="3:4" ht="16.5" x14ac:dyDescent="0.2">
      <c r="C324" s="39" t="s">
        <v>882</v>
      </c>
      <c r="D324" s="40" t="s">
        <v>1874</v>
      </c>
    </row>
    <row r="325" spans="3:4" ht="16.5" x14ac:dyDescent="0.2">
      <c r="C325" s="39" t="s">
        <v>939</v>
      </c>
      <c r="D325" s="40" t="s">
        <v>1875</v>
      </c>
    </row>
    <row r="326" spans="3:4" ht="16.5" x14ac:dyDescent="0.2">
      <c r="C326" s="39" t="s">
        <v>884</v>
      </c>
      <c r="D326" s="40" t="s">
        <v>1876</v>
      </c>
    </row>
    <row r="327" spans="3:4" ht="16.5" x14ac:dyDescent="0.2">
      <c r="C327" s="39" t="s">
        <v>871</v>
      </c>
      <c r="D327" s="40" t="s">
        <v>1877</v>
      </c>
    </row>
    <row r="328" spans="3:4" ht="16.5" x14ac:dyDescent="0.2">
      <c r="C328" s="39" t="s">
        <v>874</v>
      </c>
      <c r="D328" s="40" t="s">
        <v>1878</v>
      </c>
    </row>
    <row r="329" spans="3:4" ht="16.5" x14ac:dyDescent="0.2">
      <c r="C329" s="39" t="s">
        <v>877</v>
      </c>
      <c r="D329" s="40" t="s">
        <v>1879</v>
      </c>
    </row>
    <row r="330" spans="3:4" ht="16.5" x14ac:dyDescent="0.2">
      <c r="C330" s="39" t="s">
        <v>927</v>
      </c>
      <c r="D330" s="40" t="s">
        <v>1880</v>
      </c>
    </row>
    <row r="331" spans="3:4" ht="16.5" x14ac:dyDescent="0.2">
      <c r="C331" s="39" t="s">
        <v>869</v>
      </c>
      <c r="D331" s="40" t="s">
        <v>1881</v>
      </c>
    </row>
    <row r="332" spans="3:4" ht="16.5" x14ac:dyDescent="0.2">
      <c r="C332" s="39" t="s">
        <v>872</v>
      </c>
      <c r="D332" s="40" t="s">
        <v>1882</v>
      </c>
    </row>
    <row r="333" spans="3:4" ht="16.5" x14ac:dyDescent="0.2">
      <c r="C333" s="39" t="s">
        <v>863</v>
      </c>
      <c r="D333" s="40" t="s">
        <v>1883</v>
      </c>
    </row>
    <row r="334" spans="3:4" ht="16.5" x14ac:dyDescent="0.2">
      <c r="C334" s="39" t="s">
        <v>1884</v>
      </c>
      <c r="D334" s="40" t="s">
        <v>1885</v>
      </c>
    </row>
    <row r="335" spans="3:4" ht="16.5" x14ac:dyDescent="0.2">
      <c r="C335" s="39" t="s">
        <v>917</v>
      </c>
      <c r="D335" s="40" t="s">
        <v>1888</v>
      </c>
    </row>
    <row r="336" spans="3:4" ht="16.5" x14ac:dyDescent="0.2">
      <c r="C336" s="39" t="s">
        <v>918</v>
      </c>
      <c r="D336" s="40" t="s">
        <v>1889</v>
      </c>
    </row>
    <row r="337" spans="3:4" ht="16.5" x14ac:dyDescent="0.2">
      <c r="C337" s="39" t="s">
        <v>924</v>
      </c>
      <c r="D337" s="40" t="s">
        <v>1890</v>
      </c>
    </row>
    <row r="338" spans="3:4" ht="16.5" x14ac:dyDescent="0.2">
      <c r="C338" s="39" t="s">
        <v>908</v>
      </c>
      <c r="D338" s="61" t="s">
        <v>1891</v>
      </c>
    </row>
    <row r="339" spans="3:4" ht="16.5" x14ac:dyDescent="0.2">
      <c r="C339" s="39" t="s">
        <v>867</v>
      </c>
      <c r="D339" s="61" t="s">
        <v>1892</v>
      </c>
    </row>
    <row r="340" spans="3:4" ht="16.5" x14ac:dyDescent="0.2">
      <c r="C340" s="39" t="s">
        <v>940</v>
      </c>
      <c r="D340" s="61" t="s">
        <v>1893</v>
      </c>
    </row>
    <row r="341" spans="3:4" ht="16.5" x14ac:dyDescent="0.2">
      <c r="C341" s="39" t="s">
        <v>928</v>
      </c>
      <c r="D341" s="61" t="s">
        <v>1894</v>
      </c>
    </row>
    <row r="342" spans="3:4" ht="16.5" x14ac:dyDescent="0.2">
      <c r="C342" s="39" t="s">
        <v>936</v>
      </c>
      <c r="D342" s="61" t="s">
        <v>1895</v>
      </c>
    </row>
    <row r="343" spans="3:4" ht="16.5" x14ac:dyDescent="0.2">
      <c r="C343" s="39" t="s">
        <v>839</v>
      </c>
      <c r="D343" s="41" t="s">
        <v>1697</v>
      </c>
    </row>
    <row r="344" spans="3:4" ht="16.5" x14ac:dyDescent="0.2">
      <c r="C344" s="39" t="s">
        <v>800</v>
      </c>
      <c r="D344" s="41" t="s">
        <v>1698</v>
      </c>
    </row>
    <row r="345" spans="3:4" ht="16.5" x14ac:dyDescent="0.2">
      <c r="C345" s="39" t="s">
        <v>801</v>
      </c>
      <c r="D345" s="41" t="s">
        <v>1699</v>
      </c>
    </row>
    <row r="346" spans="3:4" ht="16.5" x14ac:dyDescent="0.2">
      <c r="C346" s="39" t="s">
        <v>1384</v>
      </c>
      <c r="D346" s="41" t="s">
        <v>1680</v>
      </c>
    </row>
    <row r="347" spans="3:4" ht="16.5" x14ac:dyDescent="0.2">
      <c r="C347" s="39" t="s">
        <v>2183</v>
      </c>
      <c r="D347" s="41" t="s">
        <v>1702</v>
      </c>
    </row>
    <row r="348" spans="3:4" ht="16.5" x14ac:dyDescent="0.2">
      <c r="C348" s="39" t="s">
        <v>1437</v>
      </c>
      <c r="D348" s="41" t="s">
        <v>1701</v>
      </c>
    </row>
    <row r="349" spans="3:4" ht="16.5" x14ac:dyDescent="0.2">
      <c r="C349" s="39" t="s">
        <v>1436</v>
      </c>
      <c r="D349" s="41" t="s">
        <v>1700</v>
      </c>
    </row>
    <row r="350" spans="3:4" ht="16.5" x14ac:dyDescent="0.2">
      <c r="C350" s="39" t="s">
        <v>813</v>
      </c>
      <c r="D350" s="41" t="s">
        <v>1714</v>
      </c>
    </row>
    <row r="351" spans="3:4" ht="16.5" x14ac:dyDescent="0.2">
      <c r="C351" s="39" t="s">
        <v>1766</v>
      </c>
      <c r="D351" s="41" t="s">
        <v>1713</v>
      </c>
    </row>
    <row r="352" spans="3:4" ht="16.5" x14ac:dyDescent="0.2">
      <c r="C352" s="39" t="s">
        <v>809</v>
      </c>
      <c r="D352" s="41" t="s">
        <v>1710</v>
      </c>
    </row>
    <row r="353" spans="3:4" ht="16.5" x14ac:dyDescent="0.2">
      <c r="C353" s="39" t="s">
        <v>808</v>
      </c>
      <c r="D353" s="41" t="s">
        <v>1709</v>
      </c>
    </row>
    <row r="354" spans="3:4" ht="16.5" x14ac:dyDescent="0.2">
      <c r="C354" s="39" t="s">
        <v>1901</v>
      </c>
      <c r="D354" s="41" t="s">
        <v>1712</v>
      </c>
    </row>
    <row r="355" spans="3:4" ht="16.5" x14ac:dyDescent="0.2">
      <c r="C355" s="39" t="s">
        <v>1900</v>
      </c>
      <c r="D355" s="41" t="s">
        <v>1711</v>
      </c>
    </row>
    <row r="356" spans="3:4" ht="16.5" x14ac:dyDescent="0.2">
      <c r="C356" s="39" t="s">
        <v>2300</v>
      </c>
      <c r="D356" s="41" t="s">
        <v>2318</v>
      </c>
    </row>
    <row r="357" spans="3:4" ht="16.5" x14ac:dyDescent="0.2">
      <c r="C357" s="39" t="s">
        <v>2301</v>
      </c>
      <c r="D357" s="41" t="s">
        <v>2317</v>
      </c>
    </row>
    <row r="358" spans="3:4" ht="16.5" x14ac:dyDescent="0.2">
      <c r="C358" s="39" t="s">
        <v>2302</v>
      </c>
      <c r="D358" s="41" t="s">
        <v>2299</v>
      </c>
    </row>
    <row r="359" spans="3:4" ht="16.5" x14ac:dyDescent="0.2">
      <c r="C359" s="39" t="s">
        <v>2303</v>
      </c>
      <c r="D359" s="41" t="s">
        <v>2316</v>
      </c>
    </row>
    <row r="360" spans="3:4" ht="16.5" x14ac:dyDescent="0.2">
      <c r="C360" s="39" t="s">
        <v>2304</v>
      </c>
      <c r="D360" s="41" t="s">
        <v>2315</v>
      </c>
    </row>
    <row r="361" spans="3:4" ht="16.5" x14ac:dyDescent="0.2">
      <c r="C361" s="39" t="s">
        <v>2305</v>
      </c>
      <c r="D361" s="41" t="s">
        <v>2314</v>
      </c>
    </row>
    <row r="362" spans="3:4" ht="16.5" x14ac:dyDescent="0.2">
      <c r="C362" s="39" t="s">
        <v>2306</v>
      </c>
      <c r="D362" s="41" t="s">
        <v>2313</v>
      </c>
    </row>
    <row r="363" spans="3:4" ht="16.5" x14ac:dyDescent="0.2">
      <c r="C363" s="39" t="s">
        <v>2307</v>
      </c>
      <c r="D363" s="41" t="s">
        <v>2312</v>
      </c>
    </row>
    <row r="364" spans="3:4" ht="16.5" x14ac:dyDescent="0.2">
      <c r="C364" s="39" t="s">
        <v>2308</v>
      </c>
      <c r="D364" s="41" t="s">
        <v>2311</v>
      </c>
    </row>
    <row r="365" spans="3:4" ht="16.5" x14ac:dyDescent="0.2">
      <c r="C365" s="39" t="s">
        <v>2309</v>
      </c>
      <c r="D365" s="41" t="s">
        <v>2203</v>
      </c>
    </row>
    <row r="366" spans="3:4" ht="16.5" x14ac:dyDescent="0.2">
      <c r="C366" s="39" t="s">
        <v>2206</v>
      </c>
      <c r="D366" s="41" t="s">
        <v>1681</v>
      </c>
    </row>
    <row r="367" spans="3:4" ht="16.5" x14ac:dyDescent="0.2">
      <c r="C367" s="39" t="s">
        <v>829</v>
      </c>
      <c r="D367" s="41" t="s">
        <v>1683</v>
      </c>
    </row>
    <row r="368" spans="3:4" ht="16.5" x14ac:dyDescent="0.2">
      <c r="C368" s="39" t="s">
        <v>828</v>
      </c>
      <c r="D368" s="41" t="s">
        <v>1682</v>
      </c>
    </row>
    <row r="369" spans="3:4" ht="16.5" x14ac:dyDescent="0.2">
      <c r="C369" s="39" t="s">
        <v>2210</v>
      </c>
      <c r="D369" s="41" t="s">
        <v>1704</v>
      </c>
    </row>
    <row r="370" spans="3:4" ht="16.5" x14ac:dyDescent="0.2">
      <c r="C370" s="39" t="s">
        <v>2212</v>
      </c>
      <c r="D370" s="41" t="s">
        <v>1705</v>
      </c>
    </row>
    <row r="371" spans="3:4" ht="16.5" x14ac:dyDescent="0.2">
      <c r="C371" s="39" t="s">
        <v>2214</v>
      </c>
      <c r="D371" s="41" t="s">
        <v>1703</v>
      </c>
    </row>
    <row r="372" spans="3:4" ht="16.5" x14ac:dyDescent="0.2">
      <c r="C372" s="39" t="s">
        <v>832</v>
      </c>
      <c r="D372" s="41" t="s">
        <v>1708</v>
      </c>
    </row>
    <row r="373" spans="3:4" ht="16.5" x14ac:dyDescent="0.2">
      <c r="C373" s="39" t="s">
        <v>830</v>
      </c>
      <c r="D373" s="41" t="s">
        <v>1707</v>
      </c>
    </row>
    <row r="374" spans="3:4" ht="16.5" x14ac:dyDescent="0.2">
      <c r="C374" s="39" t="s">
        <v>2218</v>
      </c>
      <c r="D374" s="41" t="s">
        <v>1706</v>
      </c>
    </row>
    <row r="375" spans="3:4" ht="16.5" x14ac:dyDescent="0.2">
      <c r="C375" s="39" t="s">
        <v>2220</v>
      </c>
      <c r="D375" s="41" t="s">
        <v>1715</v>
      </c>
    </row>
    <row r="376" spans="3:4" ht="16.5" x14ac:dyDescent="0.2">
      <c r="C376" s="39" t="s">
        <v>802</v>
      </c>
      <c r="D376" s="41" t="s">
        <v>2298</v>
      </c>
    </row>
    <row r="377" spans="3:4" ht="16.5" x14ac:dyDescent="0.2">
      <c r="C377" s="39" t="s">
        <v>803</v>
      </c>
      <c r="D377" s="41" t="s">
        <v>2224</v>
      </c>
    </row>
  </sheetData>
  <autoFilter ref="A1:I224" xr:uid="{FB425B20-D22E-4E12-B715-276E9626CBCF}"/>
  <phoneticPr fontId="3" type="noConversion"/>
  <conditionalFormatting sqref="C124">
    <cfRule type="duplicateValues" dxfId="43" priority="142"/>
  </conditionalFormatting>
  <conditionalFormatting sqref="C125">
    <cfRule type="duplicateValues" dxfId="42" priority="141"/>
  </conditionalFormatting>
  <conditionalFormatting sqref="D1 D378:D1048576">
    <cfRule type="duplicateValues" dxfId="41" priority="144"/>
  </conditionalFormatting>
  <conditionalFormatting sqref="E139:E146">
    <cfRule type="duplicateValues" dxfId="40" priority="146"/>
    <cfRule type="duplicateValues" dxfId="39" priority="145"/>
    <cfRule type="duplicateValues" dxfId="38" priority="147"/>
    <cfRule type="duplicateValues" dxfId="37" priority="148" stopIfTrue="1"/>
  </conditionalFormatting>
  <conditionalFormatting sqref="E139:E210">
    <cfRule type="duplicateValues" dxfId="36" priority="292"/>
  </conditionalFormatting>
  <conditionalFormatting sqref="E148:E149">
    <cfRule type="duplicateValues" dxfId="35" priority="120"/>
    <cfRule type="duplicateValues" dxfId="34" priority="121"/>
    <cfRule type="duplicateValues" dxfId="33" priority="122"/>
    <cfRule type="duplicateValues" dxfId="32" priority="123" stopIfTrue="1"/>
  </conditionalFormatting>
  <conditionalFormatting sqref="E150:E151">
    <cfRule type="duplicateValues" dxfId="31" priority="124"/>
    <cfRule type="duplicateValues" dxfId="30" priority="125"/>
    <cfRule type="duplicateValues" dxfId="29" priority="126"/>
    <cfRule type="duplicateValues" dxfId="28" priority="127" stopIfTrue="1"/>
  </conditionalFormatting>
  <conditionalFormatting sqref="E152:E153">
    <cfRule type="duplicateValues" dxfId="27" priority="128"/>
    <cfRule type="duplicateValues" dxfId="26" priority="129"/>
    <cfRule type="duplicateValues" dxfId="25" priority="130"/>
    <cfRule type="duplicateValues" dxfId="24" priority="131" stopIfTrue="1"/>
  </conditionalFormatting>
  <conditionalFormatting sqref="E154">
    <cfRule type="duplicateValues" dxfId="23" priority="155"/>
    <cfRule type="duplicateValues" dxfId="22" priority="156"/>
    <cfRule type="duplicateValues" dxfId="21" priority="157"/>
    <cfRule type="duplicateValues" dxfId="20" priority="158" stopIfTrue="1"/>
  </conditionalFormatting>
  <conditionalFormatting sqref="E155:E162">
    <cfRule type="duplicateValues" dxfId="19" priority="149"/>
    <cfRule type="duplicateValues" dxfId="18" priority="150"/>
    <cfRule type="duplicateValues" dxfId="17" priority="151"/>
    <cfRule type="duplicateValues" dxfId="16" priority="152" stopIfTrue="1"/>
  </conditionalFormatting>
  <conditionalFormatting sqref="E163:E210">
    <cfRule type="duplicateValues" dxfId="15" priority="297" stopIfTrue="1"/>
    <cfRule type="duplicateValues" dxfId="14" priority="294"/>
    <cfRule type="duplicateValues" dxfId="13" priority="295"/>
    <cfRule type="duplicateValues" dxfId="12" priority="296"/>
  </conditionalFormatting>
  <conditionalFormatting sqref="E222:E1048576 E1:E138">
    <cfRule type="duplicateValues" dxfId="11" priority="143"/>
  </conditionalFormatting>
  <conditionalFormatting sqref="E222:E1048576 E1:E210">
    <cfRule type="duplicateValues" dxfId="10" priority="26"/>
  </conditionalFormatting>
  <conditionalFormatting sqref="F1:F1048576">
    <cfRule type="duplicateValues" dxfId="9" priority="1"/>
  </conditionalFormatting>
  <conditionalFormatting sqref="I124">
    <cfRule type="duplicateValues" dxfId="8" priority="3"/>
  </conditionalFormatting>
  <conditionalFormatting sqref="I125">
    <cfRule type="duplicateValues" dxfId="7"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717B-C4FF-48A4-824F-B5F606DE91BF}">
  <sheetPr filterMode="1">
    <tabColor rgb="FFFFFF00"/>
  </sheetPr>
  <dimension ref="A1:N123"/>
  <sheetViews>
    <sheetView zoomScale="70" zoomScaleNormal="70" workbookViewId="0">
      <pane ySplit="1" topLeftCell="A87" activePane="bottomLeft" state="frozen"/>
      <selection activeCell="C1" sqref="C1"/>
      <selection pane="bottomLeft" activeCell="B2" sqref="B2:C123"/>
    </sheetView>
  </sheetViews>
  <sheetFormatPr defaultColWidth="9" defaultRowHeight="14.25" x14ac:dyDescent="0.2"/>
  <cols>
    <col min="1" max="1" width="9" style="63"/>
    <col min="2" max="2" width="38.625" style="64" bestFit="1" customWidth="1"/>
    <col min="3" max="3" width="43.875" style="64" customWidth="1"/>
    <col min="4" max="4" width="20.125" style="64" bestFit="1" customWidth="1"/>
    <col min="5" max="5" width="31.625" style="64" bestFit="1" customWidth="1"/>
    <col min="6" max="6" width="54.125" style="64" customWidth="1"/>
    <col min="7" max="11" width="10.5" style="64" customWidth="1"/>
    <col min="12" max="12" width="22.125" style="64" customWidth="1"/>
    <col min="13" max="13" width="10.125" style="64" bestFit="1" customWidth="1"/>
    <col min="14" max="14" width="57.5" style="64" customWidth="1"/>
    <col min="15" max="16384" width="9" style="64"/>
  </cols>
  <sheetData>
    <row r="1" spans="1:14" s="33" customFormat="1" ht="24" x14ac:dyDescent="0.2">
      <c r="A1" s="33" t="s">
        <v>1919</v>
      </c>
      <c r="B1" s="34" t="s">
        <v>1920</v>
      </c>
      <c r="C1" s="35" t="s">
        <v>1921</v>
      </c>
      <c r="D1" s="36" t="s">
        <v>1922</v>
      </c>
      <c r="E1" s="36" t="s">
        <v>1923</v>
      </c>
      <c r="F1" s="37" t="s">
        <v>1924</v>
      </c>
      <c r="G1" s="37" t="s">
        <v>1925</v>
      </c>
      <c r="H1" s="37" t="s">
        <v>1926</v>
      </c>
      <c r="I1" s="37" t="s">
        <v>1927</v>
      </c>
      <c r="J1" s="37" t="s">
        <v>1928</v>
      </c>
      <c r="K1" s="37" t="s">
        <v>1929</v>
      </c>
      <c r="L1" s="37" t="s">
        <v>1930</v>
      </c>
      <c r="M1" s="37" t="s">
        <v>1931</v>
      </c>
      <c r="N1" s="37" t="s">
        <v>1932</v>
      </c>
    </row>
    <row r="2" spans="1:14" s="49" customFormat="1" ht="27" customHeight="1" x14ac:dyDescent="0.2">
      <c r="A2" s="38">
        <v>1</v>
      </c>
      <c r="B2" s="39" t="s">
        <v>833</v>
      </c>
      <c r="C2" s="40" t="s">
        <v>1768</v>
      </c>
      <c r="D2" s="41" t="s">
        <v>1933</v>
      </c>
      <c r="E2" s="42" t="s">
        <v>1934</v>
      </c>
      <c r="F2" s="43" t="s">
        <v>1935</v>
      </c>
      <c r="G2" s="44"/>
      <c r="H2" s="45"/>
      <c r="I2" s="44"/>
      <c r="J2" s="46" t="s">
        <v>409</v>
      </c>
      <c r="K2" s="46">
        <v>0</v>
      </c>
      <c r="L2" s="46">
        <v>255</v>
      </c>
      <c r="M2" s="47"/>
      <c r="N2" s="48"/>
    </row>
    <row r="3" spans="1:14" s="49" customFormat="1" ht="27" customHeight="1" x14ac:dyDescent="0.2">
      <c r="A3" s="38">
        <v>2</v>
      </c>
      <c r="B3" s="39" t="s">
        <v>793</v>
      </c>
      <c r="C3" s="40" t="s">
        <v>1769</v>
      </c>
      <c r="D3" s="41" t="s">
        <v>1933</v>
      </c>
      <c r="E3" s="42" t="s">
        <v>1936</v>
      </c>
      <c r="F3" s="43" t="s">
        <v>1937</v>
      </c>
      <c r="G3" s="44"/>
      <c r="H3" s="45"/>
      <c r="I3" s="44"/>
      <c r="J3" s="46" t="s">
        <v>409</v>
      </c>
      <c r="K3" s="46">
        <v>0</v>
      </c>
      <c r="L3" s="46">
        <v>255</v>
      </c>
      <c r="M3" s="47"/>
      <c r="N3" s="44"/>
    </row>
    <row r="4" spans="1:14" s="49" customFormat="1" ht="27" customHeight="1" x14ac:dyDescent="0.2">
      <c r="A4" s="38">
        <v>3</v>
      </c>
      <c r="B4" s="39" t="s">
        <v>794</v>
      </c>
      <c r="C4" s="40" t="s">
        <v>1770</v>
      </c>
      <c r="D4" s="41" t="s">
        <v>1933</v>
      </c>
      <c r="E4" s="42" t="s">
        <v>1938</v>
      </c>
      <c r="F4" s="43" t="s">
        <v>1939</v>
      </c>
      <c r="G4" s="44"/>
      <c r="H4" s="45"/>
      <c r="I4" s="44"/>
      <c r="J4" s="46" t="s">
        <v>409</v>
      </c>
      <c r="K4" s="46">
        <v>0</v>
      </c>
      <c r="L4" s="46">
        <v>255</v>
      </c>
      <c r="M4" s="50"/>
      <c r="N4" s="48"/>
    </row>
    <row r="5" spans="1:14" s="49" customFormat="1" ht="27" customHeight="1" x14ac:dyDescent="0.2">
      <c r="A5" s="38">
        <v>4</v>
      </c>
      <c r="B5" s="39" t="s">
        <v>834</v>
      </c>
      <c r="C5" s="40" t="s">
        <v>1771</v>
      </c>
      <c r="D5" s="41" t="s">
        <v>1933</v>
      </c>
      <c r="E5" s="42" t="s">
        <v>1940</v>
      </c>
      <c r="F5" s="43" t="s">
        <v>1941</v>
      </c>
      <c r="G5" s="44"/>
      <c r="H5" s="45"/>
      <c r="I5" s="44"/>
      <c r="J5" s="46" t="s">
        <v>409</v>
      </c>
      <c r="K5" s="46">
        <v>0</v>
      </c>
      <c r="L5" s="46">
        <v>255</v>
      </c>
      <c r="M5" s="50"/>
      <c r="N5" s="48"/>
    </row>
    <row r="6" spans="1:14" s="49" customFormat="1" ht="27" customHeight="1" x14ac:dyDescent="0.2">
      <c r="A6" s="38">
        <v>5</v>
      </c>
      <c r="B6" s="39" t="s">
        <v>795</v>
      </c>
      <c r="C6" s="40" t="s">
        <v>1772</v>
      </c>
      <c r="D6" s="41" t="s">
        <v>1933</v>
      </c>
      <c r="E6" s="42" t="s">
        <v>1942</v>
      </c>
      <c r="F6" s="43" t="s">
        <v>1943</v>
      </c>
      <c r="G6" s="44"/>
      <c r="H6" s="45"/>
      <c r="I6" s="44"/>
      <c r="J6" s="46" t="s">
        <v>409</v>
      </c>
      <c r="K6" s="46">
        <v>0</v>
      </c>
      <c r="L6" s="46">
        <v>255</v>
      </c>
      <c r="M6" s="48"/>
      <c r="N6" s="48"/>
    </row>
    <row r="7" spans="1:14" s="49" customFormat="1" ht="27" customHeight="1" x14ac:dyDescent="0.2">
      <c r="A7" s="38">
        <v>6</v>
      </c>
      <c r="B7" s="39" t="s">
        <v>836</v>
      </c>
      <c r="C7" s="40" t="s">
        <v>1773</v>
      </c>
      <c r="D7" s="41" t="s">
        <v>1933</v>
      </c>
      <c r="E7" s="42" t="s">
        <v>1944</v>
      </c>
      <c r="F7" s="43" t="s">
        <v>1945</v>
      </c>
      <c r="G7" s="44"/>
      <c r="H7" s="45"/>
      <c r="I7" s="44"/>
      <c r="J7" s="46" t="s">
        <v>409</v>
      </c>
      <c r="K7" s="46">
        <v>0</v>
      </c>
      <c r="L7" s="46">
        <v>255</v>
      </c>
      <c r="M7" s="48"/>
      <c r="N7" s="48"/>
    </row>
    <row r="8" spans="1:14" s="49" customFormat="1" ht="27" customHeight="1" x14ac:dyDescent="0.2">
      <c r="A8" s="38">
        <v>7</v>
      </c>
      <c r="B8" s="39" t="s">
        <v>857</v>
      </c>
      <c r="C8" s="40" t="s">
        <v>1774</v>
      </c>
      <c r="D8" s="41" t="s">
        <v>1933</v>
      </c>
      <c r="E8" s="42" t="s">
        <v>1946</v>
      </c>
      <c r="F8" s="43" t="s">
        <v>1947</v>
      </c>
      <c r="G8" s="44"/>
      <c r="H8" s="45"/>
      <c r="I8" s="44"/>
      <c r="J8" s="46" t="s">
        <v>409</v>
      </c>
      <c r="K8" s="46">
        <v>0</v>
      </c>
      <c r="L8" s="46">
        <v>255</v>
      </c>
      <c r="M8" s="51"/>
      <c r="N8" s="48"/>
    </row>
    <row r="9" spans="1:14" s="49" customFormat="1" ht="27" customHeight="1" x14ac:dyDescent="0.2">
      <c r="A9" s="38">
        <v>8</v>
      </c>
      <c r="B9" s="39" t="s">
        <v>861</v>
      </c>
      <c r="C9" s="40" t="s">
        <v>1775</v>
      </c>
      <c r="D9" s="41" t="s">
        <v>1933</v>
      </c>
      <c r="E9" s="42" t="s">
        <v>1948</v>
      </c>
      <c r="F9" s="43" t="s">
        <v>1949</v>
      </c>
      <c r="G9" s="44"/>
      <c r="H9" s="45"/>
      <c r="I9" s="44"/>
      <c r="J9" s="46" t="s">
        <v>409</v>
      </c>
      <c r="K9" s="46">
        <v>0</v>
      </c>
      <c r="L9" s="46">
        <v>255</v>
      </c>
      <c r="M9" s="51"/>
      <c r="N9" s="48"/>
    </row>
    <row r="10" spans="1:14" s="49" customFormat="1" ht="27" customHeight="1" x14ac:dyDescent="0.2">
      <c r="A10" s="38">
        <v>9</v>
      </c>
      <c r="B10" s="39" t="s">
        <v>870</v>
      </c>
      <c r="C10" s="40" t="s">
        <v>1776</v>
      </c>
      <c r="D10" s="41" t="s">
        <v>1933</v>
      </c>
      <c r="E10" s="42" t="s">
        <v>1950</v>
      </c>
      <c r="F10" s="43" t="s">
        <v>1951</v>
      </c>
      <c r="G10" s="44"/>
      <c r="H10" s="45"/>
      <c r="I10" s="44"/>
      <c r="J10" s="46" t="s">
        <v>409</v>
      </c>
      <c r="K10" s="46">
        <v>0</v>
      </c>
      <c r="L10" s="46">
        <v>255</v>
      </c>
      <c r="M10" s="51"/>
      <c r="N10" s="48"/>
    </row>
    <row r="11" spans="1:14" s="49" customFormat="1" ht="27" customHeight="1" x14ac:dyDescent="0.2">
      <c r="A11" s="38">
        <v>10</v>
      </c>
      <c r="B11" s="39" t="s">
        <v>873</v>
      </c>
      <c r="C11" s="40" t="s">
        <v>1777</v>
      </c>
      <c r="D11" s="41" t="s">
        <v>1933</v>
      </c>
      <c r="E11" s="42" t="s">
        <v>1952</v>
      </c>
      <c r="F11" s="43" t="s">
        <v>1953</v>
      </c>
      <c r="G11" s="44"/>
      <c r="H11" s="45"/>
      <c r="I11" s="44"/>
      <c r="J11" s="46" t="s">
        <v>409</v>
      </c>
      <c r="K11" s="46">
        <v>0</v>
      </c>
      <c r="L11" s="46">
        <v>255</v>
      </c>
      <c r="M11" s="51"/>
      <c r="N11" s="48"/>
    </row>
    <row r="12" spans="1:14" s="49" customFormat="1" ht="27" customHeight="1" x14ac:dyDescent="0.2">
      <c r="A12" s="38">
        <v>11</v>
      </c>
      <c r="B12" s="39" t="s">
        <v>879</v>
      </c>
      <c r="C12" s="40" t="s">
        <v>1778</v>
      </c>
      <c r="D12" s="41" t="s">
        <v>1933</v>
      </c>
      <c r="E12" s="42" t="s">
        <v>1954</v>
      </c>
      <c r="F12" s="43" t="s">
        <v>1955</v>
      </c>
      <c r="G12" s="44"/>
      <c r="H12" s="45"/>
      <c r="I12" s="44"/>
      <c r="J12" s="46" t="s">
        <v>409</v>
      </c>
      <c r="K12" s="46">
        <v>0</v>
      </c>
      <c r="L12" s="46">
        <v>255</v>
      </c>
      <c r="M12" s="51"/>
      <c r="N12" s="48"/>
    </row>
    <row r="13" spans="1:14" s="49" customFormat="1" ht="27" customHeight="1" x14ac:dyDescent="0.2">
      <c r="A13" s="38">
        <v>12</v>
      </c>
      <c r="B13" s="39" t="s">
        <v>876</v>
      </c>
      <c r="C13" s="40" t="s">
        <v>1779</v>
      </c>
      <c r="D13" s="41" t="s">
        <v>1933</v>
      </c>
      <c r="E13" s="42" t="s">
        <v>1956</v>
      </c>
      <c r="F13" s="43" t="s">
        <v>1957</v>
      </c>
      <c r="G13" s="44"/>
      <c r="H13" s="45"/>
      <c r="I13" s="44"/>
      <c r="J13" s="46" t="s">
        <v>409</v>
      </c>
      <c r="K13" s="46">
        <v>0</v>
      </c>
      <c r="L13" s="46">
        <v>255</v>
      </c>
      <c r="M13" s="51"/>
      <c r="N13" s="48"/>
    </row>
    <row r="14" spans="1:14" s="49" customFormat="1" ht="27" customHeight="1" x14ac:dyDescent="0.2">
      <c r="A14" s="38">
        <v>13</v>
      </c>
      <c r="B14" s="39" t="s">
        <v>889</v>
      </c>
      <c r="C14" s="40" t="s">
        <v>1780</v>
      </c>
      <c r="D14" s="41" t="s">
        <v>1933</v>
      </c>
      <c r="E14" s="42" t="s">
        <v>1958</v>
      </c>
      <c r="F14" s="43" t="s">
        <v>1959</v>
      </c>
      <c r="G14" s="44"/>
      <c r="H14" s="45"/>
      <c r="I14" s="44"/>
      <c r="J14" s="46" t="s">
        <v>409</v>
      </c>
      <c r="K14" s="46">
        <v>0</v>
      </c>
      <c r="L14" s="46">
        <v>255</v>
      </c>
      <c r="M14" s="51"/>
      <c r="N14" s="48"/>
    </row>
    <row r="15" spans="1:14" s="49" customFormat="1" ht="27" customHeight="1" x14ac:dyDescent="0.2">
      <c r="A15" s="38">
        <v>14</v>
      </c>
      <c r="B15" s="39" t="s">
        <v>881</v>
      </c>
      <c r="C15" s="40" t="s">
        <v>1781</v>
      </c>
      <c r="D15" s="41" t="s">
        <v>1933</v>
      </c>
      <c r="E15" s="42" t="s">
        <v>1960</v>
      </c>
      <c r="F15" s="43" t="s">
        <v>1961</v>
      </c>
      <c r="G15" s="44"/>
      <c r="H15" s="45"/>
      <c r="I15" s="44"/>
      <c r="J15" s="46" t="s">
        <v>409</v>
      </c>
      <c r="K15" s="46">
        <v>0</v>
      </c>
      <c r="L15" s="46">
        <v>255</v>
      </c>
      <c r="M15" s="51"/>
      <c r="N15" s="48"/>
    </row>
    <row r="16" spans="1:14" s="49" customFormat="1" ht="27" customHeight="1" x14ac:dyDescent="0.2">
      <c r="A16" s="38">
        <v>15</v>
      </c>
      <c r="B16" s="39" t="s">
        <v>885</v>
      </c>
      <c r="C16" s="40" t="s">
        <v>1782</v>
      </c>
      <c r="D16" s="41" t="s">
        <v>1933</v>
      </c>
      <c r="E16" s="42" t="s">
        <v>1962</v>
      </c>
      <c r="F16" s="43" t="s">
        <v>1963</v>
      </c>
      <c r="G16" s="44"/>
      <c r="H16" s="45"/>
      <c r="I16" s="44"/>
      <c r="J16" s="46" t="s">
        <v>409</v>
      </c>
      <c r="K16" s="46">
        <v>0</v>
      </c>
      <c r="L16" s="46">
        <v>255</v>
      </c>
      <c r="M16" s="50"/>
      <c r="N16" s="48"/>
    </row>
    <row r="17" spans="1:14" s="49" customFormat="1" ht="27" customHeight="1" x14ac:dyDescent="0.2">
      <c r="A17" s="38">
        <v>16</v>
      </c>
      <c r="B17" s="39" t="s">
        <v>890</v>
      </c>
      <c r="C17" s="40" t="s">
        <v>1783</v>
      </c>
      <c r="D17" s="41" t="s">
        <v>1933</v>
      </c>
      <c r="E17" s="42" t="s">
        <v>1964</v>
      </c>
      <c r="F17" s="43" t="s">
        <v>1965</v>
      </c>
      <c r="G17" s="44"/>
      <c r="H17" s="45"/>
      <c r="I17" s="44"/>
      <c r="J17" s="46" t="s">
        <v>409</v>
      </c>
      <c r="K17" s="46">
        <v>0</v>
      </c>
      <c r="L17" s="46">
        <v>255</v>
      </c>
      <c r="M17" s="50"/>
      <c r="N17" s="48"/>
    </row>
    <row r="18" spans="1:14" s="49" customFormat="1" ht="27" customHeight="1" x14ac:dyDescent="0.2">
      <c r="A18" s="38">
        <v>17</v>
      </c>
      <c r="B18" s="39" t="s">
        <v>894</v>
      </c>
      <c r="C18" s="40" t="s">
        <v>1784</v>
      </c>
      <c r="D18" s="41" t="s">
        <v>1933</v>
      </c>
      <c r="E18" s="42" t="s">
        <v>1966</v>
      </c>
      <c r="F18" s="43" t="s">
        <v>1967</v>
      </c>
      <c r="G18" s="44"/>
      <c r="H18" s="45"/>
      <c r="I18" s="44"/>
      <c r="J18" s="46" t="s">
        <v>409</v>
      </c>
      <c r="K18" s="46">
        <v>0</v>
      </c>
      <c r="L18" s="46">
        <v>255</v>
      </c>
      <c r="M18" s="50"/>
      <c r="N18" s="48"/>
    </row>
    <row r="19" spans="1:14" s="49" customFormat="1" ht="27" customHeight="1" x14ac:dyDescent="0.2">
      <c r="A19" s="38">
        <v>18</v>
      </c>
      <c r="B19" s="39" t="s">
        <v>886</v>
      </c>
      <c r="C19" s="40" t="s">
        <v>1785</v>
      </c>
      <c r="D19" s="41" t="s">
        <v>1933</v>
      </c>
      <c r="E19" s="42" t="s">
        <v>1968</v>
      </c>
      <c r="F19" s="43" t="s">
        <v>1969</v>
      </c>
      <c r="G19" s="44"/>
      <c r="H19" s="45"/>
      <c r="I19" s="44"/>
      <c r="J19" s="46" t="s">
        <v>409</v>
      </c>
      <c r="K19" s="46">
        <v>0</v>
      </c>
      <c r="L19" s="46">
        <v>255</v>
      </c>
      <c r="M19" s="50"/>
      <c r="N19" s="48"/>
    </row>
    <row r="20" spans="1:14" s="49" customFormat="1" ht="27" customHeight="1" x14ac:dyDescent="0.2">
      <c r="A20" s="38">
        <v>19</v>
      </c>
      <c r="B20" s="39" t="s">
        <v>840</v>
      </c>
      <c r="C20" s="40" t="s">
        <v>1786</v>
      </c>
      <c r="D20" s="41" t="s">
        <v>1933</v>
      </c>
      <c r="E20" s="42" t="s">
        <v>1970</v>
      </c>
      <c r="F20" s="43" t="s">
        <v>1971</v>
      </c>
      <c r="G20" s="44"/>
      <c r="H20" s="45"/>
      <c r="I20" s="44"/>
      <c r="J20" s="46" t="s">
        <v>409</v>
      </c>
      <c r="K20" s="46">
        <v>0</v>
      </c>
      <c r="L20" s="46">
        <v>255</v>
      </c>
      <c r="M20" s="50"/>
      <c r="N20" s="48"/>
    </row>
    <row r="21" spans="1:14" s="49" customFormat="1" ht="27" customHeight="1" x14ac:dyDescent="0.2">
      <c r="A21" s="38">
        <v>20</v>
      </c>
      <c r="B21" s="39" t="s">
        <v>883</v>
      </c>
      <c r="C21" s="40" t="s">
        <v>1787</v>
      </c>
      <c r="D21" s="41" t="s">
        <v>1933</v>
      </c>
      <c r="E21" s="42" t="s">
        <v>1972</v>
      </c>
      <c r="F21" s="43" t="s">
        <v>1973</v>
      </c>
      <c r="G21" s="44"/>
      <c r="H21" s="45"/>
      <c r="I21" s="44"/>
      <c r="J21" s="46" t="s">
        <v>409</v>
      </c>
      <c r="K21" s="46">
        <v>0</v>
      </c>
      <c r="L21" s="46">
        <v>255</v>
      </c>
      <c r="M21" s="50"/>
      <c r="N21" s="48"/>
    </row>
    <row r="22" spans="1:14" s="49" customFormat="1" ht="27" customHeight="1" x14ac:dyDescent="0.2">
      <c r="A22" s="38">
        <v>21</v>
      </c>
      <c r="B22" s="39" t="s">
        <v>887</v>
      </c>
      <c r="C22" s="40" t="s">
        <v>1788</v>
      </c>
      <c r="D22" s="41" t="s">
        <v>1933</v>
      </c>
      <c r="E22" s="42" t="s">
        <v>1974</v>
      </c>
      <c r="F22" s="43" t="s">
        <v>1975</v>
      </c>
      <c r="G22" s="44"/>
      <c r="H22" s="45"/>
      <c r="I22" s="44"/>
      <c r="J22" s="46" t="s">
        <v>409</v>
      </c>
      <c r="K22" s="46">
        <v>0</v>
      </c>
      <c r="L22" s="46">
        <v>255</v>
      </c>
      <c r="M22" s="52"/>
      <c r="N22" s="48"/>
    </row>
    <row r="23" spans="1:14" s="49" customFormat="1" ht="27" customHeight="1" x14ac:dyDescent="0.2">
      <c r="A23" s="38">
        <v>22</v>
      </c>
      <c r="B23" s="39" t="s">
        <v>891</v>
      </c>
      <c r="C23" s="40" t="s">
        <v>1789</v>
      </c>
      <c r="D23" s="41" t="s">
        <v>1933</v>
      </c>
      <c r="E23" s="42" t="s">
        <v>1976</v>
      </c>
      <c r="F23" s="43" t="s">
        <v>1977</v>
      </c>
      <c r="G23" s="44"/>
      <c r="H23" s="45"/>
      <c r="I23" s="44"/>
      <c r="J23" s="46" t="s">
        <v>409</v>
      </c>
      <c r="K23" s="46">
        <v>0</v>
      </c>
      <c r="L23" s="46">
        <v>255</v>
      </c>
      <c r="M23" s="52"/>
      <c r="N23" s="48"/>
    </row>
    <row r="24" spans="1:14" s="49" customFormat="1" ht="27" customHeight="1" x14ac:dyDescent="0.2">
      <c r="A24" s="38">
        <v>23</v>
      </c>
      <c r="B24" s="39" t="s">
        <v>1790</v>
      </c>
      <c r="C24" s="40" t="s">
        <v>1791</v>
      </c>
      <c r="D24" s="41" t="s">
        <v>1933</v>
      </c>
      <c r="E24" s="42" t="s">
        <v>1978</v>
      </c>
      <c r="F24" s="43" t="s">
        <v>1979</v>
      </c>
      <c r="G24" s="44"/>
      <c r="H24" s="45"/>
      <c r="I24" s="44"/>
      <c r="J24" s="46" t="s">
        <v>409</v>
      </c>
      <c r="K24" s="46">
        <v>0</v>
      </c>
      <c r="L24" s="46">
        <v>255</v>
      </c>
      <c r="M24" s="44"/>
      <c r="N24" s="48"/>
    </row>
    <row r="25" spans="1:14" s="49" customFormat="1" ht="27" customHeight="1" x14ac:dyDescent="0.2">
      <c r="A25" s="38">
        <v>24</v>
      </c>
      <c r="B25" s="39" t="s">
        <v>888</v>
      </c>
      <c r="C25" s="40" t="s">
        <v>1792</v>
      </c>
      <c r="D25" s="41" t="s">
        <v>1933</v>
      </c>
      <c r="E25" s="42" t="s">
        <v>1980</v>
      </c>
      <c r="F25" s="43" t="s">
        <v>1981</v>
      </c>
      <c r="G25" s="44"/>
      <c r="H25" s="45"/>
      <c r="I25" s="44"/>
      <c r="J25" s="46" t="s">
        <v>409</v>
      </c>
      <c r="K25" s="46">
        <v>0</v>
      </c>
      <c r="L25" s="46">
        <v>255</v>
      </c>
      <c r="M25" s="52"/>
      <c r="N25" s="48"/>
    </row>
    <row r="26" spans="1:14" s="49" customFormat="1" ht="27" customHeight="1" x14ac:dyDescent="0.2">
      <c r="A26" s="38">
        <v>25</v>
      </c>
      <c r="B26" s="39" t="s">
        <v>896</v>
      </c>
      <c r="C26" s="40" t="s">
        <v>1793</v>
      </c>
      <c r="D26" s="41" t="s">
        <v>1933</v>
      </c>
      <c r="E26" s="42" t="s">
        <v>1982</v>
      </c>
      <c r="F26" s="43" t="s">
        <v>1983</v>
      </c>
      <c r="G26" s="44"/>
      <c r="H26" s="45"/>
      <c r="I26" s="44"/>
      <c r="J26" s="46" t="s">
        <v>409</v>
      </c>
      <c r="K26" s="46">
        <v>0</v>
      </c>
      <c r="L26" s="46">
        <v>255</v>
      </c>
      <c r="M26" s="52"/>
      <c r="N26" s="48"/>
    </row>
    <row r="27" spans="1:14" s="49" customFormat="1" ht="27" customHeight="1" x14ac:dyDescent="0.2">
      <c r="A27" s="38">
        <v>26</v>
      </c>
      <c r="B27" s="39" t="s">
        <v>898</v>
      </c>
      <c r="C27" s="40" t="s">
        <v>1794</v>
      </c>
      <c r="D27" s="41" t="s">
        <v>1933</v>
      </c>
      <c r="E27" s="42" t="s">
        <v>1984</v>
      </c>
      <c r="F27" s="43" t="s">
        <v>1985</v>
      </c>
      <c r="G27" s="44"/>
      <c r="H27" s="45"/>
      <c r="I27" s="44"/>
      <c r="J27" s="46" t="s">
        <v>409</v>
      </c>
      <c r="K27" s="46">
        <v>0</v>
      </c>
      <c r="L27" s="46">
        <v>255</v>
      </c>
      <c r="M27" s="44"/>
      <c r="N27" s="48"/>
    </row>
    <row r="28" spans="1:14" s="49" customFormat="1" ht="27" customHeight="1" x14ac:dyDescent="0.2">
      <c r="A28" s="38">
        <v>27</v>
      </c>
      <c r="B28" s="39" t="s">
        <v>841</v>
      </c>
      <c r="C28" s="40" t="s">
        <v>1795</v>
      </c>
      <c r="D28" s="41" t="s">
        <v>1933</v>
      </c>
      <c r="E28" s="42" t="s">
        <v>1986</v>
      </c>
      <c r="F28" s="43" t="s">
        <v>1987</v>
      </c>
      <c r="G28" s="44"/>
      <c r="H28" s="45"/>
      <c r="I28" s="44"/>
      <c r="J28" s="46" t="s">
        <v>409</v>
      </c>
      <c r="K28" s="46">
        <v>0</v>
      </c>
      <c r="L28" s="46">
        <v>255</v>
      </c>
      <c r="M28" s="52"/>
      <c r="N28" s="48"/>
    </row>
    <row r="29" spans="1:14" s="49" customFormat="1" ht="27" customHeight="1" x14ac:dyDescent="0.2">
      <c r="A29" s="38">
        <v>28</v>
      </c>
      <c r="B29" s="39" t="s">
        <v>842</v>
      </c>
      <c r="C29" s="40" t="s">
        <v>1796</v>
      </c>
      <c r="D29" s="41" t="s">
        <v>1933</v>
      </c>
      <c r="E29" s="42" t="s">
        <v>1988</v>
      </c>
      <c r="F29" s="43" t="s">
        <v>1989</v>
      </c>
      <c r="G29" s="44"/>
      <c r="H29" s="45"/>
      <c r="I29" s="44"/>
      <c r="J29" s="46" t="s">
        <v>409</v>
      </c>
      <c r="K29" s="46">
        <v>0</v>
      </c>
      <c r="L29" s="46">
        <v>255</v>
      </c>
      <c r="M29" s="44"/>
      <c r="N29" s="48"/>
    </row>
    <row r="30" spans="1:14" s="49" customFormat="1" ht="27" customHeight="1" x14ac:dyDescent="0.2">
      <c r="A30" s="38">
        <v>29</v>
      </c>
      <c r="B30" s="39" t="s">
        <v>892</v>
      </c>
      <c r="C30" s="40" t="s">
        <v>1797</v>
      </c>
      <c r="D30" s="41" t="s">
        <v>1933</v>
      </c>
      <c r="E30" s="42" t="s">
        <v>1990</v>
      </c>
      <c r="F30" s="43" t="s">
        <v>1991</v>
      </c>
      <c r="G30" s="44"/>
      <c r="H30" s="45"/>
      <c r="I30" s="44"/>
      <c r="J30" s="46" t="s">
        <v>409</v>
      </c>
      <c r="K30" s="46">
        <v>0</v>
      </c>
      <c r="L30" s="46">
        <v>255</v>
      </c>
      <c r="M30" s="52"/>
      <c r="N30" s="48"/>
    </row>
    <row r="31" spans="1:14" s="49" customFormat="1" ht="27" customHeight="1" x14ac:dyDescent="0.2">
      <c r="A31" s="38">
        <v>30</v>
      </c>
      <c r="B31" s="39" t="s">
        <v>897</v>
      </c>
      <c r="C31" s="40" t="s">
        <v>1798</v>
      </c>
      <c r="D31" s="41" t="s">
        <v>1933</v>
      </c>
      <c r="E31" s="42" t="s">
        <v>1992</v>
      </c>
      <c r="F31" s="43" t="s">
        <v>1993</v>
      </c>
      <c r="G31" s="44"/>
      <c r="H31" s="45"/>
      <c r="I31" s="44"/>
      <c r="J31" s="46" t="s">
        <v>409</v>
      </c>
      <c r="K31" s="46">
        <v>0</v>
      </c>
      <c r="L31" s="46">
        <v>255</v>
      </c>
      <c r="M31" s="44"/>
      <c r="N31" s="48"/>
    </row>
    <row r="32" spans="1:14" s="49" customFormat="1" ht="27" customHeight="1" x14ac:dyDescent="0.2">
      <c r="A32" s="38">
        <v>31</v>
      </c>
      <c r="B32" s="39" t="s">
        <v>899</v>
      </c>
      <c r="C32" s="40" t="s">
        <v>1799</v>
      </c>
      <c r="D32" s="41" t="s">
        <v>1933</v>
      </c>
      <c r="E32" s="42" t="s">
        <v>1994</v>
      </c>
      <c r="F32" s="43" t="s">
        <v>1995</v>
      </c>
      <c r="G32" s="44"/>
      <c r="H32" s="45"/>
      <c r="I32" s="44"/>
      <c r="J32" s="46" t="s">
        <v>409</v>
      </c>
      <c r="K32" s="46">
        <v>0</v>
      </c>
      <c r="L32" s="46">
        <v>255</v>
      </c>
      <c r="M32" s="52"/>
      <c r="N32" s="48"/>
    </row>
    <row r="33" spans="1:14" s="49" customFormat="1" ht="27" customHeight="1" x14ac:dyDescent="0.2">
      <c r="A33" s="38">
        <v>32</v>
      </c>
      <c r="B33" s="39" t="s">
        <v>893</v>
      </c>
      <c r="C33" s="40" t="s">
        <v>1800</v>
      </c>
      <c r="D33" s="41" t="s">
        <v>1933</v>
      </c>
      <c r="E33" s="42" t="s">
        <v>1996</v>
      </c>
      <c r="F33" s="43" t="s">
        <v>1997</v>
      </c>
      <c r="G33" s="44"/>
      <c r="H33" s="45"/>
      <c r="I33" s="44"/>
      <c r="J33" s="46" t="s">
        <v>409</v>
      </c>
      <c r="K33" s="46">
        <v>0</v>
      </c>
      <c r="L33" s="46">
        <v>255</v>
      </c>
      <c r="M33" s="52"/>
      <c r="N33" s="48"/>
    </row>
    <row r="34" spans="1:14" s="49" customFormat="1" ht="27" customHeight="1" x14ac:dyDescent="0.2">
      <c r="A34" s="38">
        <v>33</v>
      </c>
      <c r="B34" s="39" t="s">
        <v>868</v>
      </c>
      <c r="C34" s="40" t="s">
        <v>1801</v>
      </c>
      <c r="D34" s="41" t="s">
        <v>1933</v>
      </c>
      <c r="E34" s="42" t="s">
        <v>1998</v>
      </c>
      <c r="F34" s="43" t="s">
        <v>1999</v>
      </c>
      <c r="G34" s="44"/>
      <c r="H34" s="45"/>
      <c r="I34" s="44"/>
      <c r="J34" s="46" t="s">
        <v>409</v>
      </c>
      <c r="K34" s="46">
        <v>0</v>
      </c>
      <c r="L34" s="46">
        <v>255</v>
      </c>
      <c r="M34" s="52"/>
      <c r="N34" s="48"/>
    </row>
    <row r="35" spans="1:14" s="49" customFormat="1" ht="27" customHeight="1" x14ac:dyDescent="0.2">
      <c r="A35" s="38">
        <v>34</v>
      </c>
      <c r="B35" s="39" t="s">
        <v>843</v>
      </c>
      <c r="C35" s="40" t="s">
        <v>1802</v>
      </c>
      <c r="D35" s="41" t="s">
        <v>1933</v>
      </c>
      <c r="E35" s="42" t="s">
        <v>2000</v>
      </c>
      <c r="F35" s="43" t="s">
        <v>2001</v>
      </c>
      <c r="G35" s="44"/>
      <c r="H35" s="45"/>
      <c r="I35" s="44"/>
      <c r="J35" s="46" t="s">
        <v>409</v>
      </c>
      <c r="K35" s="46">
        <v>0</v>
      </c>
      <c r="L35" s="46">
        <v>255</v>
      </c>
      <c r="M35" s="52"/>
      <c r="N35" s="48"/>
    </row>
    <row r="36" spans="1:14" s="49" customFormat="1" ht="27" customHeight="1" x14ac:dyDescent="0.2">
      <c r="A36" s="38">
        <v>35</v>
      </c>
      <c r="B36" s="39" t="s">
        <v>844</v>
      </c>
      <c r="C36" s="40" t="s">
        <v>1803</v>
      </c>
      <c r="D36" s="41" t="s">
        <v>1933</v>
      </c>
      <c r="E36" s="42" t="s">
        <v>2002</v>
      </c>
      <c r="F36" s="43" t="s">
        <v>2003</v>
      </c>
      <c r="G36" s="44"/>
      <c r="H36" s="45"/>
      <c r="I36" s="44"/>
      <c r="J36" s="46" t="s">
        <v>409</v>
      </c>
      <c r="K36" s="46">
        <v>0</v>
      </c>
      <c r="L36" s="46">
        <v>255</v>
      </c>
      <c r="M36" s="52"/>
      <c r="N36" s="48"/>
    </row>
    <row r="37" spans="1:14" s="49" customFormat="1" ht="27" customHeight="1" x14ac:dyDescent="0.2">
      <c r="A37" s="38">
        <v>36</v>
      </c>
      <c r="B37" s="39" t="s">
        <v>865</v>
      </c>
      <c r="C37" s="40" t="s">
        <v>1804</v>
      </c>
      <c r="D37" s="41" t="s">
        <v>1933</v>
      </c>
      <c r="E37" s="42" t="s">
        <v>2004</v>
      </c>
      <c r="F37" s="43" t="s">
        <v>2005</v>
      </c>
      <c r="G37" s="44"/>
      <c r="H37" s="45"/>
      <c r="I37" s="44"/>
      <c r="J37" s="46" t="s">
        <v>409</v>
      </c>
      <c r="K37" s="46">
        <v>0</v>
      </c>
      <c r="L37" s="46">
        <v>255</v>
      </c>
      <c r="M37" s="52"/>
      <c r="N37" s="48"/>
    </row>
    <row r="38" spans="1:14" s="49" customFormat="1" ht="27" customHeight="1" x14ac:dyDescent="0.2">
      <c r="A38" s="38">
        <v>37</v>
      </c>
      <c r="B38" s="39" t="s">
        <v>866</v>
      </c>
      <c r="C38" s="40" t="s">
        <v>1805</v>
      </c>
      <c r="D38" s="41" t="s">
        <v>1933</v>
      </c>
      <c r="E38" s="42" t="s">
        <v>2006</v>
      </c>
      <c r="F38" s="43" t="s">
        <v>2007</v>
      </c>
      <c r="G38" s="44"/>
      <c r="H38" s="45"/>
      <c r="I38" s="44"/>
      <c r="J38" s="46" t="s">
        <v>409</v>
      </c>
      <c r="K38" s="46">
        <v>0</v>
      </c>
      <c r="L38" s="46">
        <v>255</v>
      </c>
      <c r="M38" s="52"/>
      <c r="N38" s="48"/>
    </row>
    <row r="39" spans="1:14" s="49" customFormat="1" ht="27" customHeight="1" x14ac:dyDescent="0.2">
      <c r="A39" s="38">
        <v>38</v>
      </c>
      <c r="B39" s="39" t="s">
        <v>916</v>
      </c>
      <c r="C39" s="40" t="s">
        <v>1806</v>
      </c>
      <c r="D39" s="41" t="s">
        <v>1933</v>
      </c>
      <c r="E39" s="42" t="s">
        <v>2008</v>
      </c>
      <c r="F39" s="43" t="s">
        <v>2009</v>
      </c>
      <c r="G39" s="44"/>
      <c r="H39" s="45"/>
      <c r="I39" s="44"/>
      <c r="J39" s="46" t="s">
        <v>409</v>
      </c>
      <c r="K39" s="46">
        <v>0</v>
      </c>
      <c r="L39" s="46">
        <v>255</v>
      </c>
      <c r="M39" s="48"/>
      <c r="N39" s="48"/>
    </row>
    <row r="40" spans="1:14" s="49" customFormat="1" ht="27" customHeight="1" x14ac:dyDescent="0.2">
      <c r="A40" s="38">
        <v>39</v>
      </c>
      <c r="B40" s="39" t="s">
        <v>920</v>
      </c>
      <c r="C40" s="40" t="s">
        <v>1807</v>
      </c>
      <c r="D40" s="41" t="s">
        <v>1933</v>
      </c>
      <c r="E40" s="42" t="s">
        <v>2010</v>
      </c>
      <c r="F40" s="43" t="s">
        <v>2011</v>
      </c>
      <c r="G40" s="44"/>
      <c r="H40" s="45"/>
      <c r="I40" s="44"/>
      <c r="J40" s="46" t="s">
        <v>409</v>
      </c>
      <c r="K40" s="46">
        <v>0</v>
      </c>
      <c r="L40" s="46">
        <v>255</v>
      </c>
      <c r="M40" s="44"/>
      <c r="N40" s="48"/>
    </row>
    <row r="41" spans="1:14" s="49" customFormat="1" ht="27" customHeight="1" x14ac:dyDescent="0.2">
      <c r="A41" s="38">
        <v>40</v>
      </c>
      <c r="B41" s="39" t="s">
        <v>913</v>
      </c>
      <c r="C41" s="40" t="s">
        <v>1808</v>
      </c>
      <c r="D41" s="41" t="s">
        <v>1933</v>
      </c>
      <c r="E41" s="42" t="s">
        <v>2012</v>
      </c>
      <c r="F41" s="43" t="s">
        <v>2013</v>
      </c>
      <c r="G41" s="44"/>
      <c r="H41" s="45"/>
      <c r="I41" s="44"/>
      <c r="J41" s="46" t="s">
        <v>409</v>
      </c>
      <c r="K41" s="46">
        <v>0</v>
      </c>
      <c r="L41" s="46">
        <v>255</v>
      </c>
      <c r="M41" s="50"/>
      <c r="N41" s="48"/>
    </row>
    <row r="42" spans="1:14" s="49" customFormat="1" ht="27" customHeight="1" x14ac:dyDescent="0.2">
      <c r="A42" s="38">
        <v>41</v>
      </c>
      <c r="B42" s="39" t="s">
        <v>921</v>
      </c>
      <c r="C42" s="40" t="s">
        <v>1809</v>
      </c>
      <c r="D42" s="41" t="s">
        <v>1933</v>
      </c>
      <c r="E42" s="42" t="s">
        <v>2014</v>
      </c>
      <c r="F42" s="43" t="s">
        <v>2015</v>
      </c>
      <c r="G42" s="44"/>
      <c r="H42" s="45"/>
      <c r="I42" s="44"/>
      <c r="J42" s="46" t="s">
        <v>409</v>
      </c>
      <c r="K42" s="46">
        <v>0</v>
      </c>
      <c r="L42" s="46">
        <v>255</v>
      </c>
      <c r="M42" s="50"/>
      <c r="N42" s="48"/>
    </row>
    <row r="43" spans="1:14" s="49" customFormat="1" ht="27" customHeight="1" x14ac:dyDescent="0.2">
      <c r="A43" s="38">
        <v>42</v>
      </c>
      <c r="B43" s="39" t="s">
        <v>922</v>
      </c>
      <c r="C43" s="40" t="s">
        <v>1810</v>
      </c>
      <c r="D43" s="41" t="s">
        <v>1933</v>
      </c>
      <c r="E43" s="42" t="s">
        <v>2016</v>
      </c>
      <c r="F43" s="43" t="s">
        <v>2017</v>
      </c>
      <c r="G43" s="44"/>
      <c r="H43" s="45"/>
      <c r="I43" s="44"/>
      <c r="J43" s="46" t="s">
        <v>409</v>
      </c>
      <c r="K43" s="46">
        <v>0</v>
      </c>
      <c r="L43" s="46">
        <v>255</v>
      </c>
      <c r="M43" s="50"/>
      <c r="N43" s="48"/>
    </row>
    <row r="44" spans="1:14" s="49" customFormat="1" ht="27" customHeight="1" x14ac:dyDescent="0.2">
      <c r="A44" s="38">
        <v>43</v>
      </c>
      <c r="B44" s="39" t="s">
        <v>926</v>
      </c>
      <c r="C44" s="40" t="s">
        <v>1811</v>
      </c>
      <c r="D44" s="41" t="s">
        <v>1933</v>
      </c>
      <c r="E44" s="42" t="s">
        <v>2018</v>
      </c>
      <c r="F44" s="43" t="s">
        <v>2019</v>
      </c>
      <c r="G44" s="44"/>
      <c r="H44" s="45"/>
      <c r="I44" s="44"/>
      <c r="J44" s="46" t="s">
        <v>409</v>
      </c>
      <c r="K44" s="46">
        <v>0</v>
      </c>
      <c r="L44" s="46">
        <v>255</v>
      </c>
      <c r="M44" s="50"/>
      <c r="N44" s="48"/>
    </row>
    <row r="45" spans="1:14" s="49" customFormat="1" ht="27" customHeight="1" x14ac:dyDescent="0.2">
      <c r="A45" s="38">
        <v>44</v>
      </c>
      <c r="B45" s="39" t="s">
        <v>900</v>
      </c>
      <c r="C45" s="40" t="s">
        <v>1812</v>
      </c>
      <c r="D45" s="41" t="s">
        <v>1933</v>
      </c>
      <c r="E45" s="42" t="s">
        <v>2020</v>
      </c>
      <c r="F45" s="43" t="s">
        <v>2021</v>
      </c>
      <c r="G45" s="44"/>
      <c r="H45" s="45"/>
      <c r="I45" s="44"/>
      <c r="J45" s="46" t="s">
        <v>409</v>
      </c>
      <c r="K45" s="46">
        <v>0</v>
      </c>
      <c r="L45" s="46">
        <v>255</v>
      </c>
      <c r="M45" s="50"/>
      <c r="N45" s="48"/>
    </row>
    <row r="46" spans="1:14" s="49" customFormat="1" ht="27" customHeight="1" x14ac:dyDescent="0.2">
      <c r="A46" s="38">
        <v>45</v>
      </c>
      <c r="B46" s="39" t="s">
        <v>904</v>
      </c>
      <c r="C46" s="40" t="s">
        <v>1813</v>
      </c>
      <c r="D46" s="41" t="s">
        <v>1933</v>
      </c>
      <c r="E46" s="42" t="s">
        <v>2022</v>
      </c>
      <c r="F46" s="43" t="s">
        <v>2023</v>
      </c>
      <c r="G46" s="44"/>
      <c r="H46" s="45"/>
      <c r="I46" s="44"/>
      <c r="J46" s="46" t="s">
        <v>409</v>
      </c>
      <c r="K46" s="46">
        <v>0</v>
      </c>
      <c r="L46" s="46">
        <v>255</v>
      </c>
      <c r="M46" s="50"/>
      <c r="N46" s="48"/>
    </row>
    <row r="47" spans="1:14" s="49" customFormat="1" ht="27" customHeight="1" x14ac:dyDescent="0.2">
      <c r="A47" s="38">
        <v>46</v>
      </c>
      <c r="B47" s="39" t="s">
        <v>905</v>
      </c>
      <c r="C47" s="40" t="s">
        <v>1814</v>
      </c>
      <c r="D47" s="41" t="s">
        <v>1933</v>
      </c>
      <c r="E47" s="42" t="s">
        <v>2024</v>
      </c>
      <c r="F47" s="43" t="s">
        <v>2025</v>
      </c>
      <c r="G47" s="44"/>
      <c r="H47" s="45"/>
      <c r="I47" s="44"/>
      <c r="J47" s="46" t="s">
        <v>409</v>
      </c>
      <c r="K47" s="46">
        <v>0</v>
      </c>
      <c r="L47" s="46">
        <v>255</v>
      </c>
      <c r="M47" s="50"/>
      <c r="N47" s="48"/>
    </row>
    <row r="48" spans="1:14" s="49" customFormat="1" ht="27" customHeight="1" x14ac:dyDescent="0.2">
      <c r="A48" s="38">
        <v>47</v>
      </c>
      <c r="B48" s="39" t="s">
        <v>910</v>
      </c>
      <c r="C48" s="40" t="s">
        <v>1815</v>
      </c>
      <c r="D48" s="41" t="s">
        <v>1933</v>
      </c>
      <c r="E48" s="42" t="s">
        <v>2026</v>
      </c>
      <c r="F48" s="43" t="s">
        <v>2027</v>
      </c>
      <c r="G48" s="44"/>
      <c r="H48" s="45"/>
      <c r="I48" s="44"/>
      <c r="J48" s="46" t="s">
        <v>409</v>
      </c>
      <c r="K48" s="46">
        <v>0</v>
      </c>
      <c r="L48" s="46">
        <v>255</v>
      </c>
      <c r="M48" s="51"/>
      <c r="N48" s="48"/>
    </row>
    <row r="49" spans="1:14" s="49" customFormat="1" ht="27" customHeight="1" x14ac:dyDescent="0.2">
      <c r="A49" s="38">
        <v>48</v>
      </c>
      <c r="B49" s="39" t="s">
        <v>902</v>
      </c>
      <c r="C49" s="40" t="s">
        <v>1816</v>
      </c>
      <c r="D49" s="41" t="s">
        <v>1933</v>
      </c>
      <c r="E49" s="42" t="s">
        <v>2028</v>
      </c>
      <c r="F49" s="43" t="s">
        <v>2029</v>
      </c>
      <c r="G49" s="44"/>
      <c r="H49" s="45"/>
      <c r="I49" s="44"/>
      <c r="J49" s="46" t="s">
        <v>409</v>
      </c>
      <c r="K49" s="46">
        <v>0</v>
      </c>
      <c r="L49" s="46">
        <v>255</v>
      </c>
      <c r="M49" s="50"/>
      <c r="N49" s="48"/>
    </row>
    <row r="50" spans="1:14" s="49" customFormat="1" ht="27" customHeight="1" x14ac:dyDescent="0.2">
      <c r="A50" s="38">
        <v>49</v>
      </c>
      <c r="B50" s="39" t="s">
        <v>906</v>
      </c>
      <c r="C50" s="40" t="s">
        <v>1817</v>
      </c>
      <c r="D50" s="41" t="s">
        <v>1933</v>
      </c>
      <c r="E50" s="42" t="s">
        <v>2030</v>
      </c>
      <c r="F50" s="43" t="s">
        <v>2031</v>
      </c>
      <c r="G50" s="44"/>
      <c r="H50" s="45"/>
      <c r="I50" s="44"/>
      <c r="J50" s="46" t="s">
        <v>409</v>
      </c>
      <c r="K50" s="46">
        <v>0</v>
      </c>
      <c r="L50" s="46">
        <v>255</v>
      </c>
      <c r="M50" s="50"/>
      <c r="N50" s="48"/>
    </row>
    <row r="51" spans="1:14" s="49" customFormat="1" ht="27" customHeight="1" x14ac:dyDescent="0.2">
      <c r="A51" s="38">
        <v>50</v>
      </c>
      <c r="B51" s="39" t="s">
        <v>915</v>
      </c>
      <c r="C51" s="40" t="s">
        <v>1818</v>
      </c>
      <c r="D51" s="41" t="s">
        <v>1933</v>
      </c>
      <c r="E51" s="42" t="s">
        <v>2032</v>
      </c>
      <c r="F51" s="43" t="s">
        <v>2033</v>
      </c>
      <c r="G51" s="44"/>
      <c r="H51" s="45"/>
      <c r="I51" s="44"/>
      <c r="J51" s="46" t="s">
        <v>409</v>
      </c>
      <c r="K51" s="46">
        <v>0</v>
      </c>
      <c r="L51" s="46">
        <v>255</v>
      </c>
      <c r="M51" s="50"/>
      <c r="N51" s="48"/>
    </row>
    <row r="52" spans="1:14" s="49" customFormat="1" ht="27" customHeight="1" x14ac:dyDescent="0.2">
      <c r="A52" s="38">
        <v>51</v>
      </c>
      <c r="B52" s="39" t="s">
        <v>911</v>
      </c>
      <c r="C52" s="40" t="s">
        <v>1819</v>
      </c>
      <c r="D52" s="41" t="s">
        <v>1933</v>
      </c>
      <c r="E52" s="42" t="s">
        <v>2034</v>
      </c>
      <c r="F52" s="43" t="s">
        <v>2035</v>
      </c>
      <c r="G52" s="44"/>
      <c r="H52" s="45"/>
      <c r="I52" s="44"/>
      <c r="J52" s="46" t="s">
        <v>409</v>
      </c>
      <c r="K52" s="46">
        <v>0</v>
      </c>
      <c r="L52" s="46">
        <v>255</v>
      </c>
      <c r="M52" s="50"/>
      <c r="N52" s="48"/>
    </row>
    <row r="53" spans="1:14" s="49" customFormat="1" ht="27" customHeight="1" x14ac:dyDescent="0.2">
      <c r="A53" s="38">
        <v>52</v>
      </c>
      <c r="B53" s="39" t="s">
        <v>919</v>
      </c>
      <c r="C53" s="40" t="s">
        <v>1820</v>
      </c>
      <c r="D53" s="41" t="s">
        <v>1933</v>
      </c>
      <c r="E53" s="42" t="s">
        <v>2036</v>
      </c>
      <c r="F53" s="43" t="s">
        <v>2037</v>
      </c>
      <c r="G53" s="44"/>
      <c r="H53" s="45"/>
      <c r="I53" s="44"/>
      <c r="J53" s="46" t="s">
        <v>409</v>
      </c>
      <c r="K53" s="46">
        <v>0</v>
      </c>
      <c r="L53" s="46">
        <v>255</v>
      </c>
      <c r="M53" s="50"/>
      <c r="N53" s="48"/>
    </row>
    <row r="54" spans="1:14" s="49" customFormat="1" ht="27" customHeight="1" x14ac:dyDescent="0.2">
      <c r="A54" s="38">
        <v>53</v>
      </c>
      <c r="B54" s="39" t="s">
        <v>903</v>
      </c>
      <c r="C54" s="40" t="s">
        <v>1821</v>
      </c>
      <c r="D54" s="41" t="s">
        <v>1933</v>
      </c>
      <c r="E54" s="42" t="s">
        <v>2038</v>
      </c>
      <c r="F54" s="43" t="s">
        <v>2039</v>
      </c>
      <c r="G54" s="44"/>
      <c r="H54" s="45"/>
      <c r="I54" s="44"/>
      <c r="J54" s="46" t="s">
        <v>409</v>
      </c>
      <c r="K54" s="46">
        <v>0</v>
      </c>
      <c r="L54" s="46">
        <v>255</v>
      </c>
      <c r="M54" s="50"/>
      <c r="N54" s="48"/>
    </row>
    <row r="55" spans="1:14" s="49" customFormat="1" ht="27" customHeight="1" x14ac:dyDescent="0.2">
      <c r="A55" s="38">
        <v>54</v>
      </c>
      <c r="B55" s="39" t="s">
        <v>931</v>
      </c>
      <c r="C55" s="40" t="s">
        <v>1822</v>
      </c>
      <c r="D55" s="41" t="s">
        <v>1933</v>
      </c>
      <c r="E55" s="42" t="s">
        <v>2040</v>
      </c>
      <c r="F55" s="43" t="s">
        <v>2041</v>
      </c>
      <c r="G55" s="44"/>
      <c r="H55" s="45"/>
      <c r="I55" s="44"/>
      <c r="J55" s="46" t="s">
        <v>409</v>
      </c>
      <c r="K55" s="46">
        <v>0</v>
      </c>
      <c r="L55" s="46">
        <v>255</v>
      </c>
      <c r="M55" s="50"/>
      <c r="N55" s="48"/>
    </row>
    <row r="56" spans="1:14" s="49" customFormat="1" ht="27" customHeight="1" x14ac:dyDescent="0.2">
      <c r="A56" s="38">
        <v>55</v>
      </c>
      <c r="B56" s="39" t="s">
        <v>923</v>
      </c>
      <c r="C56" s="40" t="s">
        <v>1823</v>
      </c>
      <c r="D56" s="41" t="s">
        <v>1933</v>
      </c>
      <c r="E56" s="42" t="s">
        <v>2042</v>
      </c>
      <c r="F56" s="43" t="s">
        <v>2043</v>
      </c>
      <c r="G56" s="44"/>
      <c r="H56" s="45"/>
      <c r="I56" s="44"/>
      <c r="J56" s="46" t="s">
        <v>409</v>
      </c>
      <c r="K56" s="46">
        <v>0</v>
      </c>
      <c r="L56" s="46">
        <v>255</v>
      </c>
      <c r="M56" s="51"/>
      <c r="N56" s="48"/>
    </row>
    <row r="57" spans="1:14" s="49" customFormat="1" ht="27" customHeight="1" x14ac:dyDescent="0.2">
      <c r="A57" s="38">
        <v>56</v>
      </c>
      <c r="B57" s="39" t="s">
        <v>935</v>
      </c>
      <c r="C57" s="40" t="s">
        <v>1824</v>
      </c>
      <c r="D57" s="41" t="s">
        <v>1933</v>
      </c>
      <c r="E57" s="42" t="s">
        <v>2044</v>
      </c>
      <c r="F57" s="43" t="s">
        <v>2045</v>
      </c>
      <c r="G57" s="44"/>
      <c r="H57" s="45"/>
      <c r="I57" s="44"/>
      <c r="J57" s="46" t="s">
        <v>409</v>
      </c>
      <c r="K57" s="46">
        <v>0</v>
      </c>
      <c r="L57" s="46">
        <v>255</v>
      </c>
      <c r="M57" s="50"/>
      <c r="N57" s="48"/>
    </row>
    <row r="58" spans="1:14" s="49" customFormat="1" ht="27" customHeight="1" x14ac:dyDescent="0.2">
      <c r="A58" s="38">
        <v>57</v>
      </c>
      <c r="B58" s="39" t="s">
        <v>932</v>
      </c>
      <c r="C58" s="40" t="s">
        <v>1825</v>
      </c>
      <c r="D58" s="41" t="s">
        <v>1933</v>
      </c>
      <c r="E58" s="42" t="s">
        <v>2046</v>
      </c>
      <c r="F58" s="43" t="s">
        <v>2047</v>
      </c>
      <c r="G58" s="44"/>
      <c r="H58" s="45"/>
      <c r="I58" s="44"/>
      <c r="J58" s="46" t="s">
        <v>409</v>
      </c>
      <c r="K58" s="46">
        <v>0</v>
      </c>
      <c r="L58" s="46">
        <v>255</v>
      </c>
      <c r="M58" s="50"/>
      <c r="N58" s="48"/>
    </row>
    <row r="59" spans="1:14" s="49" customFormat="1" ht="27" customHeight="1" x14ac:dyDescent="0.2">
      <c r="A59" s="38">
        <v>58</v>
      </c>
      <c r="B59" s="39" t="s">
        <v>944</v>
      </c>
      <c r="C59" s="40" t="s">
        <v>1826</v>
      </c>
      <c r="D59" s="41" t="s">
        <v>1933</v>
      </c>
      <c r="E59" s="42" t="s">
        <v>2048</v>
      </c>
      <c r="F59" s="43" t="s">
        <v>2049</v>
      </c>
      <c r="G59" s="44"/>
      <c r="H59" s="45"/>
      <c r="I59" s="44"/>
      <c r="J59" s="46" t="s">
        <v>409</v>
      </c>
      <c r="K59" s="46">
        <v>0</v>
      </c>
      <c r="L59" s="46">
        <v>255</v>
      </c>
      <c r="M59" s="50"/>
      <c r="N59" s="48"/>
    </row>
    <row r="60" spans="1:14" s="49" customFormat="1" ht="27" customHeight="1" x14ac:dyDescent="0.2">
      <c r="A60" s="38">
        <v>59</v>
      </c>
      <c r="B60" s="39" t="s">
        <v>945</v>
      </c>
      <c r="C60" s="40" t="s">
        <v>1827</v>
      </c>
      <c r="D60" s="41" t="s">
        <v>1933</v>
      </c>
      <c r="E60" s="42" t="s">
        <v>2050</v>
      </c>
      <c r="F60" s="43" t="s">
        <v>2051</v>
      </c>
      <c r="G60" s="44"/>
      <c r="H60" s="45"/>
      <c r="I60" s="44"/>
      <c r="J60" s="46" t="s">
        <v>409</v>
      </c>
      <c r="K60" s="46">
        <v>0</v>
      </c>
      <c r="L60" s="46">
        <v>255</v>
      </c>
      <c r="M60" s="50"/>
      <c r="N60" s="48"/>
    </row>
    <row r="61" spans="1:14" s="49" customFormat="1" ht="27" customHeight="1" x14ac:dyDescent="0.2">
      <c r="A61" s="38">
        <v>60</v>
      </c>
      <c r="B61" s="39" t="s">
        <v>946</v>
      </c>
      <c r="C61" s="40" t="s">
        <v>1828</v>
      </c>
      <c r="D61" s="41" t="s">
        <v>1933</v>
      </c>
      <c r="E61" s="42" t="s">
        <v>2052</v>
      </c>
      <c r="F61" s="43" t="s">
        <v>2053</v>
      </c>
      <c r="G61" s="44"/>
      <c r="H61" s="45"/>
      <c r="I61" s="44"/>
      <c r="J61" s="46" t="s">
        <v>409</v>
      </c>
      <c r="K61" s="46">
        <v>0</v>
      </c>
      <c r="L61" s="46">
        <v>255</v>
      </c>
      <c r="M61" s="50"/>
      <c r="N61" s="48"/>
    </row>
    <row r="62" spans="1:14" s="49" customFormat="1" ht="27" customHeight="1" x14ac:dyDescent="0.2">
      <c r="A62" s="38">
        <v>61</v>
      </c>
      <c r="B62" s="39" t="s">
        <v>947</v>
      </c>
      <c r="C62" s="40" t="s">
        <v>1829</v>
      </c>
      <c r="D62" s="41" t="s">
        <v>1933</v>
      </c>
      <c r="E62" s="42" t="s">
        <v>2054</v>
      </c>
      <c r="F62" s="43" t="s">
        <v>2055</v>
      </c>
      <c r="G62" s="44"/>
      <c r="H62" s="45"/>
      <c r="I62" s="44"/>
      <c r="J62" s="46" t="s">
        <v>409</v>
      </c>
      <c r="K62" s="46">
        <v>0</v>
      </c>
      <c r="L62" s="46">
        <v>255</v>
      </c>
      <c r="M62" s="51"/>
      <c r="N62" s="48"/>
    </row>
    <row r="63" spans="1:14" s="49" customFormat="1" ht="27" customHeight="1" x14ac:dyDescent="0.2">
      <c r="A63" s="38">
        <v>62</v>
      </c>
      <c r="B63" s="39" t="s">
        <v>948</v>
      </c>
      <c r="C63" s="40" t="s">
        <v>1830</v>
      </c>
      <c r="D63" s="41" t="s">
        <v>1933</v>
      </c>
      <c r="E63" s="42" t="s">
        <v>2056</v>
      </c>
      <c r="F63" s="43" t="s">
        <v>2057</v>
      </c>
      <c r="G63" s="44"/>
      <c r="H63" s="45"/>
      <c r="I63" s="44"/>
      <c r="J63" s="46" t="s">
        <v>409</v>
      </c>
      <c r="K63" s="46">
        <v>0</v>
      </c>
      <c r="L63" s="46">
        <v>255</v>
      </c>
      <c r="M63" s="51"/>
      <c r="N63" s="48"/>
    </row>
    <row r="64" spans="1:14" s="49" customFormat="1" ht="27" customHeight="1" x14ac:dyDescent="0.2">
      <c r="A64" s="38">
        <v>63</v>
      </c>
      <c r="B64" s="39" t="s">
        <v>949</v>
      </c>
      <c r="C64" s="40" t="s">
        <v>1831</v>
      </c>
      <c r="D64" s="41" t="s">
        <v>1933</v>
      </c>
      <c r="E64" s="42" t="s">
        <v>2058</v>
      </c>
      <c r="F64" s="43" t="s">
        <v>2059</v>
      </c>
      <c r="G64" s="44"/>
      <c r="H64" s="45"/>
      <c r="I64" s="44"/>
      <c r="J64" s="46" t="s">
        <v>409</v>
      </c>
      <c r="K64" s="46">
        <v>0</v>
      </c>
      <c r="L64" s="46">
        <v>255</v>
      </c>
      <c r="M64" s="51"/>
      <c r="N64" s="48"/>
    </row>
    <row r="65" spans="1:14" s="49" customFormat="1" ht="27" customHeight="1" x14ac:dyDescent="0.2">
      <c r="A65" s="38">
        <v>64</v>
      </c>
      <c r="B65" s="39" t="s">
        <v>950</v>
      </c>
      <c r="C65" s="40" t="s">
        <v>1832</v>
      </c>
      <c r="D65" s="41" t="s">
        <v>1933</v>
      </c>
      <c r="E65" s="42" t="s">
        <v>2060</v>
      </c>
      <c r="F65" s="43" t="s">
        <v>2061</v>
      </c>
      <c r="G65" s="44"/>
      <c r="H65" s="45"/>
      <c r="I65" s="44"/>
      <c r="J65" s="46" t="s">
        <v>409</v>
      </c>
      <c r="K65" s="46">
        <v>0</v>
      </c>
      <c r="L65" s="46">
        <v>255</v>
      </c>
      <c r="M65" s="51"/>
      <c r="N65" s="48"/>
    </row>
    <row r="66" spans="1:14" s="49" customFormat="1" ht="27" customHeight="1" x14ac:dyDescent="0.2">
      <c r="A66" s="38">
        <v>65</v>
      </c>
      <c r="B66" s="39" t="s">
        <v>951</v>
      </c>
      <c r="C66" s="40" t="s">
        <v>1833</v>
      </c>
      <c r="D66" s="41" t="s">
        <v>1933</v>
      </c>
      <c r="E66" s="42" t="s">
        <v>2062</v>
      </c>
      <c r="F66" s="43" t="s">
        <v>2063</v>
      </c>
      <c r="G66" s="44"/>
      <c r="H66" s="45"/>
      <c r="I66" s="44"/>
      <c r="J66" s="46" t="s">
        <v>409</v>
      </c>
      <c r="K66" s="46">
        <v>0</v>
      </c>
      <c r="L66" s="46">
        <v>255</v>
      </c>
      <c r="M66" s="52"/>
      <c r="N66" s="48"/>
    </row>
    <row r="67" spans="1:14" s="49" customFormat="1" ht="27" customHeight="1" x14ac:dyDescent="0.2">
      <c r="A67" s="38">
        <v>66</v>
      </c>
      <c r="B67" s="39" t="s">
        <v>952</v>
      </c>
      <c r="C67" s="40" t="s">
        <v>1834</v>
      </c>
      <c r="D67" s="41" t="s">
        <v>1933</v>
      </c>
      <c r="E67" s="42" t="s">
        <v>2064</v>
      </c>
      <c r="F67" s="43" t="s">
        <v>2065</v>
      </c>
      <c r="G67" s="44"/>
      <c r="H67" s="45"/>
      <c r="I67" s="44"/>
      <c r="J67" s="46" t="s">
        <v>409</v>
      </c>
      <c r="K67" s="46">
        <v>0</v>
      </c>
      <c r="L67" s="46">
        <v>255</v>
      </c>
      <c r="M67" s="52"/>
      <c r="N67" s="48"/>
    </row>
    <row r="68" spans="1:14" s="49" customFormat="1" ht="27" customHeight="1" x14ac:dyDescent="0.2">
      <c r="A68" s="38">
        <v>67</v>
      </c>
      <c r="B68" s="39" t="s">
        <v>953</v>
      </c>
      <c r="C68" s="40" t="s">
        <v>1835</v>
      </c>
      <c r="D68" s="41" t="s">
        <v>1933</v>
      </c>
      <c r="E68" s="42" t="s">
        <v>2066</v>
      </c>
      <c r="F68" s="43" t="s">
        <v>2067</v>
      </c>
      <c r="G68" s="44"/>
      <c r="H68" s="45"/>
      <c r="I68" s="44"/>
      <c r="J68" s="46" t="s">
        <v>409</v>
      </c>
      <c r="K68" s="46">
        <v>0</v>
      </c>
      <c r="L68" s="46">
        <v>255</v>
      </c>
      <c r="M68" s="50"/>
      <c r="N68" s="48"/>
    </row>
    <row r="69" spans="1:14" s="49" customFormat="1" ht="27" customHeight="1" x14ac:dyDescent="0.2">
      <c r="A69" s="38">
        <v>68</v>
      </c>
      <c r="B69" s="39" t="s">
        <v>954</v>
      </c>
      <c r="C69" s="40" t="s">
        <v>1836</v>
      </c>
      <c r="D69" s="41" t="s">
        <v>1933</v>
      </c>
      <c r="E69" s="42" t="s">
        <v>2068</v>
      </c>
      <c r="F69" s="43" t="s">
        <v>2069</v>
      </c>
      <c r="G69" s="44"/>
      <c r="H69" s="45"/>
      <c r="I69" s="44"/>
      <c r="J69" s="46" t="s">
        <v>409</v>
      </c>
      <c r="K69" s="46">
        <v>0</v>
      </c>
      <c r="L69" s="46">
        <v>255</v>
      </c>
      <c r="M69" s="50"/>
      <c r="N69" s="48"/>
    </row>
    <row r="70" spans="1:14" s="49" customFormat="1" ht="27" customHeight="1" x14ac:dyDescent="0.2">
      <c r="A70" s="38">
        <v>69</v>
      </c>
      <c r="B70" s="39" t="s">
        <v>859</v>
      </c>
      <c r="C70" s="40" t="s">
        <v>1837</v>
      </c>
      <c r="D70" s="41" t="s">
        <v>1933</v>
      </c>
      <c r="E70" s="42" t="s">
        <v>2070</v>
      </c>
      <c r="F70" s="43" t="s">
        <v>2071</v>
      </c>
      <c r="G70" s="44"/>
      <c r="H70" s="45"/>
      <c r="I70" s="44"/>
      <c r="J70" s="46" t="s">
        <v>409</v>
      </c>
      <c r="K70" s="46">
        <v>0</v>
      </c>
      <c r="L70" s="46">
        <v>255</v>
      </c>
      <c r="M70" s="51"/>
      <c r="N70" s="48"/>
    </row>
    <row r="71" spans="1:14" s="49" customFormat="1" ht="27" customHeight="1" x14ac:dyDescent="0.2">
      <c r="A71" s="38">
        <v>70</v>
      </c>
      <c r="B71" s="39" t="s">
        <v>858</v>
      </c>
      <c r="C71" s="40" t="s">
        <v>1838</v>
      </c>
      <c r="D71" s="41" t="s">
        <v>1933</v>
      </c>
      <c r="E71" s="42" t="s">
        <v>2072</v>
      </c>
      <c r="F71" s="43" t="s">
        <v>2073</v>
      </c>
      <c r="G71" s="44"/>
      <c r="H71" s="45"/>
      <c r="I71" s="44"/>
      <c r="J71" s="46" t="s">
        <v>409</v>
      </c>
      <c r="K71" s="46">
        <v>0</v>
      </c>
      <c r="L71" s="46">
        <v>255</v>
      </c>
      <c r="M71" s="51"/>
      <c r="N71" s="48"/>
    </row>
    <row r="72" spans="1:14" s="49" customFormat="1" ht="27" customHeight="1" x14ac:dyDescent="0.35">
      <c r="A72" s="38">
        <v>71</v>
      </c>
      <c r="B72" s="39" t="s">
        <v>909</v>
      </c>
      <c r="C72" s="40" t="s">
        <v>1839</v>
      </c>
      <c r="D72" s="41" t="s">
        <v>1933</v>
      </c>
      <c r="E72" s="53" t="s">
        <v>2074</v>
      </c>
      <c r="F72" s="54" t="s">
        <v>2075</v>
      </c>
      <c r="G72" s="44"/>
      <c r="H72" s="45"/>
      <c r="I72" s="44"/>
      <c r="J72" s="46" t="s">
        <v>409</v>
      </c>
      <c r="K72" s="46">
        <v>0</v>
      </c>
      <c r="L72" s="46">
        <v>255</v>
      </c>
      <c r="M72" s="51"/>
      <c r="N72" s="48"/>
    </row>
    <row r="73" spans="1:14" s="49" customFormat="1" ht="27" customHeight="1" x14ac:dyDescent="0.35">
      <c r="A73" s="38">
        <v>72</v>
      </c>
      <c r="B73" s="39" t="s">
        <v>912</v>
      </c>
      <c r="C73" s="40" t="s">
        <v>1840</v>
      </c>
      <c r="D73" s="41" t="s">
        <v>1933</v>
      </c>
      <c r="E73" s="53" t="s">
        <v>2076</v>
      </c>
      <c r="F73" s="54" t="s">
        <v>2077</v>
      </c>
      <c r="G73" s="44"/>
      <c r="H73" s="45"/>
      <c r="I73" s="44"/>
      <c r="J73" s="46" t="s">
        <v>409</v>
      </c>
      <c r="K73" s="46">
        <v>0</v>
      </c>
      <c r="L73" s="46">
        <v>255</v>
      </c>
      <c r="M73" s="52"/>
      <c r="N73" s="48"/>
    </row>
    <row r="74" spans="1:14" s="49" customFormat="1" ht="27" customHeight="1" x14ac:dyDescent="0.35">
      <c r="A74" s="38">
        <v>73</v>
      </c>
      <c r="B74" s="39" t="s">
        <v>937</v>
      </c>
      <c r="C74" s="40" t="s">
        <v>1841</v>
      </c>
      <c r="D74" s="41" t="s">
        <v>1933</v>
      </c>
      <c r="E74" s="53" t="s">
        <v>2078</v>
      </c>
      <c r="F74" s="54" t="s">
        <v>2079</v>
      </c>
      <c r="G74" s="44"/>
      <c r="H74" s="45"/>
      <c r="I74" s="44"/>
      <c r="J74" s="46" t="s">
        <v>409</v>
      </c>
      <c r="K74" s="46">
        <v>0</v>
      </c>
      <c r="L74" s="46">
        <v>255</v>
      </c>
      <c r="M74" s="52"/>
      <c r="N74" s="48"/>
    </row>
    <row r="75" spans="1:14" s="49" customFormat="1" ht="27" customHeight="1" x14ac:dyDescent="0.2">
      <c r="A75" s="38">
        <v>74</v>
      </c>
      <c r="B75" s="39" t="s">
        <v>942</v>
      </c>
      <c r="C75" s="40" t="s">
        <v>1842</v>
      </c>
      <c r="D75" s="41" t="s">
        <v>1933</v>
      </c>
      <c r="E75" s="55" t="s">
        <v>2080</v>
      </c>
      <c r="F75" s="54" t="s">
        <v>2081</v>
      </c>
      <c r="G75" s="44"/>
      <c r="H75" s="45"/>
      <c r="I75" s="44"/>
      <c r="J75" s="46" t="s">
        <v>409</v>
      </c>
      <c r="K75" s="46">
        <v>0</v>
      </c>
      <c r="L75" s="46">
        <v>255</v>
      </c>
      <c r="M75" s="51"/>
      <c r="N75" s="48"/>
    </row>
    <row r="76" spans="1:14" s="49" customFormat="1" ht="27" customHeight="1" x14ac:dyDescent="0.35">
      <c r="A76" s="38">
        <v>75</v>
      </c>
      <c r="B76" s="39" t="s">
        <v>933</v>
      </c>
      <c r="C76" s="40" t="s">
        <v>1843</v>
      </c>
      <c r="D76" s="41" t="s">
        <v>1933</v>
      </c>
      <c r="E76" s="53" t="s">
        <v>2082</v>
      </c>
      <c r="F76" s="54" t="s">
        <v>2083</v>
      </c>
      <c r="G76" s="44"/>
      <c r="H76" s="45"/>
      <c r="I76" s="44"/>
      <c r="J76" s="46" t="s">
        <v>409</v>
      </c>
      <c r="K76" s="46">
        <v>0</v>
      </c>
      <c r="L76" s="46">
        <v>255</v>
      </c>
      <c r="M76" s="50"/>
      <c r="N76" s="48"/>
    </row>
    <row r="77" spans="1:14" s="49" customFormat="1" ht="27" customHeight="1" x14ac:dyDescent="0.35">
      <c r="A77" s="38">
        <v>76</v>
      </c>
      <c r="B77" s="39" t="s">
        <v>943</v>
      </c>
      <c r="C77" s="40" t="s">
        <v>1844</v>
      </c>
      <c r="D77" s="41" t="s">
        <v>1933</v>
      </c>
      <c r="E77" s="53" t="s">
        <v>2084</v>
      </c>
      <c r="F77" s="54" t="s">
        <v>2085</v>
      </c>
      <c r="G77" s="44"/>
      <c r="H77" s="45"/>
      <c r="I77" s="44"/>
      <c r="J77" s="46" t="s">
        <v>409</v>
      </c>
      <c r="K77" s="46">
        <v>0</v>
      </c>
      <c r="L77" s="46">
        <v>255</v>
      </c>
      <c r="M77" s="50"/>
      <c r="N77" s="48"/>
    </row>
    <row r="78" spans="1:14" s="49" customFormat="1" ht="27" customHeight="1" x14ac:dyDescent="0.2">
      <c r="A78" s="38">
        <v>77</v>
      </c>
      <c r="B78" s="39" t="s">
        <v>796</v>
      </c>
      <c r="C78" s="40" t="s">
        <v>1845</v>
      </c>
      <c r="D78" s="41" t="s">
        <v>1933</v>
      </c>
      <c r="E78" s="42" t="s">
        <v>2086</v>
      </c>
      <c r="F78" s="56" t="s">
        <v>2087</v>
      </c>
      <c r="G78" s="44"/>
      <c r="H78" s="45"/>
      <c r="I78" s="44"/>
      <c r="J78" s="56" t="s">
        <v>409</v>
      </c>
      <c r="K78" s="56">
        <v>0</v>
      </c>
      <c r="L78" s="56">
        <v>255</v>
      </c>
      <c r="M78" s="50"/>
      <c r="N78" s="48"/>
    </row>
    <row r="79" spans="1:14" s="49" customFormat="1" ht="27" customHeight="1" x14ac:dyDescent="0.2">
      <c r="A79" s="38">
        <v>78</v>
      </c>
      <c r="B79" s="39" t="s">
        <v>835</v>
      </c>
      <c r="C79" s="40" t="s">
        <v>1846</v>
      </c>
      <c r="D79" s="41" t="s">
        <v>1933</v>
      </c>
      <c r="E79" s="42" t="s">
        <v>2088</v>
      </c>
      <c r="F79" s="56" t="s">
        <v>2089</v>
      </c>
      <c r="G79" s="44"/>
      <c r="H79" s="45"/>
      <c r="I79" s="44"/>
      <c r="J79" s="56" t="s">
        <v>409</v>
      </c>
      <c r="K79" s="56">
        <v>0</v>
      </c>
      <c r="L79" s="56">
        <v>255</v>
      </c>
      <c r="M79" s="50"/>
      <c r="N79" s="48"/>
    </row>
    <row r="80" spans="1:14" s="49" customFormat="1" ht="27" customHeight="1" x14ac:dyDescent="0.2">
      <c r="A80" s="38">
        <v>79</v>
      </c>
      <c r="B80" s="39" t="s">
        <v>797</v>
      </c>
      <c r="C80" s="40" t="s">
        <v>1847</v>
      </c>
      <c r="D80" s="41" t="s">
        <v>1933</v>
      </c>
      <c r="E80" s="42" t="s">
        <v>2090</v>
      </c>
      <c r="F80" s="56" t="s">
        <v>2091</v>
      </c>
      <c r="G80" s="44"/>
      <c r="H80" s="45"/>
      <c r="I80" s="44"/>
      <c r="J80" s="56" t="s">
        <v>409</v>
      </c>
      <c r="K80" s="56">
        <v>0</v>
      </c>
      <c r="L80" s="56">
        <v>255</v>
      </c>
      <c r="M80" s="51"/>
      <c r="N80" s="48"/>
    </row>
    <row r="81" spans="1:14" s="49" customFormat="1" ht="27" customHeight="1" x14ac:dyDescent="0.2">
      <c r="A81" s="38">
        <v>80</v>
      </c>
      <c r="B81" s="39" t="s">
        <v>837</v>
      </c>
      <c r="C81" s="40" t="s">
        <v>1848</v>
      </c>
      <c r="D81" s="41" t="s">
        <v>1933</v>
      </c>
      <c r="E81" s="42" t="s">
        <v>2092</v>
      </c>
      <c r="F81" s="56" t="s">
        <v>2093</v>
      </c>
      <c r="G81" s="44"/>
      <c r="H81" s="45"/>
      <c r="I81" s="44"/>
      <c r="J81" s="56" t="s">
        <v>409</v>
      </c>
      <c r="K81" s="56">
        <v>0</v>
      </c>
      <c r="L81" s="56">
        <v>255</v>
      </c>
      <c r="M81" s="51"/>
      <c r="N81" s="48"/>
    </row>
    <row r="82" spans="1:14" s="49" customFormat="1" ht="27" customHeight="1" x14ac:dyDescent="0.2">
      <c r="A82" s="38">
        <v>81</v>
      </c>
      <c r="B82" s="39" t="s">
        <v>798</v>
      </c>
      <c r="C82" s="40" t="s">
        <v>1849</v>
      </c>
      <c r="D82" s="41" t="s">
        <v>1933</v>
      </c>
      <c r="E82" s="42" t="s">
        <v>2094</v>
      </c>
      <c r="F82" s="56" t="s">
        <v>2095</v>
      </c>
      <c r="G82" s="44"/>
      <c r="H82" s="45"/>
      <c r="I82" s="44"/>
      <c r="J82" s="56" t="s">
        <v>409</v>
      </c>
      <c r="K82" s="56">
        <v>0</v>
      </c>
      <c r="L82" s="56">
        <v>255</v>
      </c>
      <c r="M82" s="50"/>
      <c r="N82" s="48"/>
    </row>
    <row r="83" spans="1:14" s="49" customFormat="1" ht="27" customHeight="1" x14ac:dyDescent="0.2">
      <c r="A83" s="38">
        <v>82</v>
      </c>
      <c r="B83" s="39" t="s">
        <v>838</v>
      </c>
      <c r="C83" s="40" t="s">
        <v>1850</v>
      </c>
      <c r="D83" s="41" t="s">
        <v>1933</v>
      </c>
      <c r="E83" s="42" t="s">
        <v>2096</v>
      </c>
      <c r="F83" s="56" t="s">
        <v>2097</v>
      </c>
      <c r="G83" s="44"/>
      <c r="H83" s="45"/>
      <c r="I83" s="44"/>
      <c r="J83" s="56" t="s">
        <v>409</v>
      </c>
      <c r="K83" s="56">
        <v>0</v>
      </c>
      <c r="L83" s="56">
        <v>255</v>
      </c>
      <c r="M83" s="50"/>
      <c r="N83" s="48"/>
    </row>
    <row r="84" spans="1:14" s="49" customFormat="1" ht="27" customHeight="1" x14ac:dyDescent="0.2">
      <c r="A84" s="38">
        <v>83</v>
      </c>
      <c r="B84" s="39" t="s">
        <v>853</v>
      </c>
      <c r="C84" s="40" t="s">
        <v>1851</v>
      </c>
      <c r="D84" s="41" t="s">
        <v>1933</v>
      </c>
      <c r="E84" s="42" t="s">
        <v>2098</v>
      </c>
      <c r="F84" s="56" t="s">
        <v>2099</v>
      </c>
      <c r="G84" s="44"/>
      <c r="H84" s="45"/>
      <c r="I84" s="44"/>
      <c r="J84" s="56" t="s">
        <v>409</v>
      </c>
      <c r="K84" s="56">
        <v>0</v>
      </c>
      <c r="L84" s="56">
        <v>255</v>
      </c>
      <c r="M84" s="50"/>
      <c r="N84" s="48"/>
    </row>
    <row r="85" spans="1:14" s="49" customFormat="1" ht="27" customHeight="1" x14ac:dyDescent="0.2">
      <c r="A85" s="38">
        <v>84</v>
      </c>
      <c r="B85" s="39" t="s">
        <v>854</v>
      </c>
      <c r="C85" s="40" t="s">
        <v>1852</v>
      </c>
      <c r="D85" s="41" t="s">
        <v>1933</v>
      </c>
      <c r="E85" s="42" t="s">
        <v>2100</v>
      </c>
      <c r="F85" s="56" t="s">
        <v>2101</v>
      </c>
      <c r="G85" s="44"/>
      <c r="H85" s="45"/>
      <c r="I85" s="44"/>
      <c r="J85" s="56" t="s">
        <v>409</v>
      </c>
      <c r="K85" s="56">
        <v>0</v>
      </c>
      <c r="L85" s="56">
        <v>255</v>
      </c>
      <c r="M85" s="50"/>
      <c r="N85" s="48"/>
    </row>
    <row r="86" spans="1:14" s="49" customFormat="1" ht="27" customHeight="1" x14ac:dyDescent="0.2">
      <c r="A86" s="38">
        <v>85</v>
      </c>
      <c r="B86" s="39" t="s">
        <v>855</v>
      </c>
      <c r="C86" s="40" t="s">
        <v>1853</v>
      </c>
      <c r="D86" s="41" t="s">
        <v>1933</v>
      </c>
      <c r="E86" s="42" t="s">
        <v>2102</v>
      </c>
      <c r="F86" s="56" t="s">
        <v>2103</v>
      </c>
      <c r="G86" s="44"/>
      <c r="H86" s="45"/>
      <c r="I86" s="44"/>
      <c r="J86" s="56" t="s">
        <v>409</v>
      </c>
      <c r="K86" s="56">
        <v>0</v>
      </c>
      <c r="L86" s="56">
        <v>255</v>
      </c>
      <c r="M86" s="51"/>
      <c r="N86" s="48"/>
    </row>
    <row r="87" spans="1:14" s="49" customFormat="1" ht="27" customHeight="1" x14ac:dyDescent="0.2">
      <c r="A87" s="38">
        <v>86</v>
      </c>
      <c r="B87" s="39" t="s">
        <v>856</v>
      </c>
      <c r="C87" s="40" t="s">
        <v>1854</v>
      </c>
      <c r="D87" s="41" t="s">
        <v>1933</v>
      </c>
      <c r="E87" s="42" t="s">
        <v>2104</v>
      </c>
      <c r="F87" s="56" t="s">
        <v>2105</v>
      </c>
      <c r="G87" s="44"/>
      <c r="H87" s="45"/>
      <c r="I87" s="44"/>
      <c r="J87" s="56" t="s">
        <v>409</v>
      </c>
      <c r="K87" s="56">
        <v>0</v>
      </c>
      <c r="L87" s="56">
        <v>255</v>
      </c>
      <c r="M87" s="51"/>
      <c r="N87" s="48"/>
    </row>
    <row r="88" spans="1:14" s="49" customFormat="1" ht="27" customHeight="1" x14ac:dyDescent="0.2">
      <c r="A88" s="38">
        <v>87</v>
      </c>
      <c r="B88" s="39" t="s">
        <v>864</v>
      </c>
      <c r="C88" s="40" t="s">
        <v>1855</v>
      </c>
      <c r="D88" s="41" t="s">
        <v>1933</v>
      </c>
      <c r="E88" s="42" t="s">
        <v>2106</v>
      </c>
      <c r="F88" s="56" t="s">
        <v>2107</v>
      </c>
      <c r="G88" s="44"/>
      <c r="H88" s="45"/>
      <c r="I88" s="44"/>
      <c r="J88" s="56" t="s">
        <v>409</v>
      </c>
      <c r="K88" s="56">
        <v>0</v>
      </c>
      <c r="L88" s="56">
        <v>255</v>
      </c>
      <c r="M88" s="50"/>
      <c r="N88" s="48"/>
    </row>
    <row r="89" spans="1:14" s="49" customFormat="1" ht="27" customHeight="1" x14ac:dyDescent="0.2">
      <c r="A89" s="38">
        <v>88</v>
      </c>
      <c r="B89" s="39" t="s">
        <v>875</v>
      </c>
      <c r="C89" s="40" t="s">
        <v>1856</v>
      </c>
      <c r="D89" s="41" t="s">
        <v>1933</v>
      </c>
      <c r="E89" s="42" t="s">
        <v>2108</v>
      </c>
      <c r="F89" s="56" t="s">
        <v>2109</v>
      </c>
      <c r="G89" s="44"/>
      <c r="H89" s="45"/>
      <c r="I89" s="44"/>
      <c r="J89" s="56" t="s">
        <v>409</v>
      </c>
      <c r="K89" s="56">
        <v>0</v>
      </c>
      <c r="L89" s="56">
        <v>255</v>
      </c>
      <c r="M89" s="50"/>
      <c r="N89" s="48"/>
    </row>
    <row r="90" spans="1:14" s="49" customFormat="1" ht="27" customHeight="1" x14ac:dyDescent="0.2">
      <c r="A90" s="38">
        <v>89</v>
      </c>
      <c r="B90" s="39" t="s">
        <v>880</v>
      </c>
      <c r="C90" s="40" t="s">
        <v>1857</v>
      </c>
      <c r="D90" s="41" t="s">
        <v>1933</v>
      </c>
      <c r="E90" s="42" t="s">
        <v>2110</v>
      </c>
      <c r="F90" s="56" t="s">
        <v>2111</v>
      </c>
      <c r="G90" s="44"/>
      <c r="H90" s="45"/>
      <c r="I90" s="44"/>
      <c r="J90" s="56" t="s">
        <v>409</v>
      </c>
      <c r="K90" s="56">
        <v>0</v>
      </c>
      <c r="L90" s="56">
        <v>255</v>
      </c>
      <c r="M90" s="50"/>
      <c r="N90" s="48"/>
    </row>
    <row r="91" spans="1:14" s="49" customFormat="1" ht="27" customHeight="1" x14ac:dyDescent="0.2">
      <c r="A91" s="38">
        <v>90</v>
      </c>
      <c r="B91" s="39" t="s">
        <v>878</v>
      </c>
      <c r="C91" s="40" t="s">
        <v>1858</v>
      </c>
      <c r="D91" s="41" t="s">
        <v>1933</v>
      </c>
      <c r="E91" s="42" t="s">
        <v>2112</v>
      </c>
      <c r="F91" s="56" t="s">
        <v>2113</v>
      </c>
      <c r="G91" s="44"/>
      <c r="H91" s="45"/>
      <c r="I91" s="44"/>
      <c r="J91" s="56" t="s">
        <v>409</v>
      </c>
      <c r="K91" s="56">
        <v>0</v>
      </c>
      <c r="L91" s="56">
        <v>255</v>
      </c>
      <c r="M91" s="50"/>
      <c r="N91" s="48"/>
    </row>
    <row r="92" spans="1:14" s="49" customFormat="1" ht="27" customHeight="1" x14ac:dyDescent="0.2">
      <c r="A92" s="38">
        <v>91</v>
      </c>
      <c r="B92" s="39" t="s">
        <v>925</v>
      </c>
      <c r="C92" s="40" t="s">
        <v>1859</v>
      </c>
      <c r="D92" s="41" t="s">
        <v>1933</v>
      </c>
      <c r="E92" s="42" t="s">
        <v>2114</v>
      </c>
      <c r="F92" s="56" t="s">
        <v>2115</v>
      </c>
      <c r="G92" s="44"/>
      <c r="H92" s="45"/>
      <c r="I92" s="44"/>
      <c r="J92" s="56" t="s">
        <v>409</v>
      </c>
      <c r="K92" s="56">
        <v>0</v>
      </c>
      <c r="L92" s="56">
        <v>255</v>
      </c>
      <c r="M92" s="51"/>
      <c r="N92" s="48"/>
    </row>
    <row r="93" spans="1:14" s="49" customFormat="1" ht="27" customHeight="1" x14ac:dyDescent="0.2">
      <c r="A93" s="38">
        <v>92</v>
      </c>
      <c r="B93" s="39" t="s">
        <v>929</v>
      </c>
      <c r="C93" s="40" t="s">
        <v>1860</v>
      </c>
      <c r="D93" s="41" t="s">
        <v>1933</v>
      </c>
      <c r="E93" s="42" t="s">
        <v>2116</v>
      </c>
      <c r="F93" s="56" t="s">
        <v>2117</v>
      </c>
      <c r="G93" s="44"/>
      <c r="H93" s="45"/>
      <c r="I93" s="44"/>
      <c r="J93" s="56" t="s">
        <v>409</v>
      </c>
      <c r="K93" s="56">
        <v>0</v>
      </c>
      <c r="L93" s="56">
        <v>255</v>
      </c>
      <c r="M93" s="51"/>
      <c r="N93" s="48"/>
    </row>
    <row r="94" spans="1:14" s="93" customFormat="1" ht="27" hidden="1" customHeight="1" x14ac:dyDescent="0.2">
      <c r="A94" s="84">
        <v>93</v>
      </c>
      <c r="B94" s="85" t="s">
        <v>1861</v>
      </c>
      <c r="C94" s="86" t="s">
        <v>1862</v>
      </c>
      <c r="D94" s="86" t="s">
        <v>1933</v>
      </c>
      <c r="E94" s="87" t="s">
        <v>2118</v>
      </c>
      <c r="F94" s="88" t="s">
        <v>2119</v>
      </c>
      <c r="G94" s="89"/>
      <c r="H94" s="90"/>
      <c r="I94" s="89"/>
      <c r="J94" s="88" t="s">
        <v>409</v>
      </c>
      <c r="K94" s="88">
        <v>0</v>
      </c>
      <c r="L94" s="88">
        <v>255</v>
      </c>
      <c r="M94" s="91"/>
      <c r="N94" s="92"/>
    </row>
    <row r="95" spans="1:14" s="49" customFormat="1" ht="27" customHeight="1" x14ac:dyDescent="0.2">
      <c r="A95" s="38">
        <v>94</v>
      </c>
      <c r="B95" s="39" t="s">
        <v>930</v>
      </c>
      <c r="C95" s="40" t="s">
        <v>1863</v>
      </c>
      <c r="D95" s="41" t="s">
        <v>1933</v>
      </c>
      <c r="E95" s="42" t="s">
        <v>2120</v>
      </c>
      <c r="F95" s="56" t="s">
        <v>2121</v>
      </c>
      <c r="G95" s="44"/>
      <c r="H95" s="45"/>
      <c r="I95" s="44"/>
      <c r="J95" s="56" t="s">
        <v>409</v>
      </c>
      <c r="K95" s="56">
        <v>0</v>
      </c>
      <c r="L95" s="56">
        <v>255</v>
      </c>
      <c r="M95" s="48"/>
      <c r="N95" s="48"/>
    </row>
    <row r="96" spans="1:14" s="49" customFormat="1" ht="27" customHeight="1" x14ac:dyDescent="0.2">
      <c r="A96" s="38">
        <v>95</v>
      </c>
      <c r="B96" s="39" t="s">
        <v>934</v>
      </c>
      <c r="C96" s="40" t="s">
        <v>1864</v>
      </c>
      <c r="D96" s="41" t="s">
        <v>1933</v>
      </c>
      <c r="E96" s="42" t="s">
        <v>2122</v>
      </c>
      <c r="F96" s="56" t="s">
        <v>2123</v>
      </c>
      <c r="G96" s="44"/>
      <c r="H96" s="45"/>
      <c r="I96" s="44"/>
      <c r="J96" s="56" t="s">
        <v>409</v>
      </c>
      <c r="K96" s="56">
        <v>0</v>
      </c>
      <c r="L96" s="56">
        <v>255</v>
      </c>
      <c r="M96" s="51"/>
      <c r="N96" s="48"/>
    </row>
    <row r="97" spans="1:14" s="93" customFormat="1" ht="27" hidden="1" customHeight="1" x14ac:dyDescent="0.2">
      <c r="A97" s="84">
        <v>96</v>
      </c>
      <c r="B97" s="85" t="s">
        <v>1865</v>
      </c>
      <c r="C97" s="86" t="s">
        <v>1866</v>
      </c>
      <c r="D97" s="86" t="s">
        <v>1933</v>
      </c>
      <c r="E97" s="87" t="s">
        <v>2248</v>
      </c>
      <c r="F97" s="88" t="s">
        <v>2124</v>
      </c>
      <c r="G97" s="89"/>
      <c r="H97" s="90"/>
      <c r="I97" s="89"/>
      <c r="J97" s="88" t="s">
        <v>409</v>
      </c>
      <c r="K97" s="88">
        <v>0</v>
      </c>
      <c r="L97" s="88">
        <v>255</v>
      </c>
      <c r="M97" s="94"/>
      <c r="N97" s="92"/>
    </row>
    <row r="98" spans="1:14" s="93" customFormat="1" ht="27" hidden="1" customHeight="1" x14ac:dyDescent="0.2">
      <c r="A98" s="84">
        <v>97</v>
      </c>
      <c r="B98" s="85" t="s">
        <v>1867</v>
      </c>
      <c r="C98" s="86" t="s">
        <v>1868</v>
      </c>
      <c r="D98" s="86" t="s">
        <v>1933</v>
      </c>
      <c r="E98" s="87" t="s">
        <v>2125</v>
      </c>
      <c r="F98" s="88" t="s">
        <v>2126</v>
      </c>
      <c r="G98" s="89"/>
      <c r="H98" s="90"/>
      <c r="I98" s="89"/>
      <c r="J98" s="88" t="s">
        <v>409</v>
      </c>
      <c r="K98" s="88">
        <v>0</v>
      </c>
      <c r="L98" s="88">
        <v>255</v>
      </c>
      <c r="M98" s="95"/>
      <c r="N98" s="92"/>
    </row>
    <row r="99" spans="1:14" s="49" customFormat="1" ht="27" customHeight="1" x14ac:dyDescent="0.2">
      <c r="A99" s="38">
        <v>98</v>
      </c>
      <c r="B99" s="39" t="s">
        <v>901</v>
      </c>
      <c r="C99" s="40" t="s">
        <v>1869</v>
      </c>
      <c r="D99" s="41" t="s">
        <v>1933</v>
      </c>
      <c r="E99" s="42" t="s">
        <v>2127</v>
      </c>
      <c r="F99" s="56" t="s">
        <v>2128</v>
      </c>
      <c r="G99" s="44"/>
      <c r="H99" s="45"/>
      <c r="I99" s="44"/>
      <c r="J99" s="56" t="s">
        <v>409</v>
      </c>
      <c r="K99" s="56">
        <v>0</v>
      </c>
      <c r="L99" s="56">
        <v>255</v>
      </c>
      <c r="M99" s="50"/>
      <c r="N99" s="48"/>
    </row>
    <row r="100" spans="1:14" s="49" customFormat="1" ht="27" customHeight="1" x14ac:dyDescent="0.2">
      <c r="A100" s="38">
        <v>99</v>
      </c>
      <c r="B100" s="39" t="s">
        <v>914</v>
      </c>
      <c r="C100" s="40" t="s">
        <v>1870</v>
      </c>
      <c r="D100" s="41" t="s">
        <v>1933</v>
      </c>
      <c r="E100" s="42" t="s">
        <v>2129</v>
      </c>
      <c r="F100" s="56" t="s">
        <v>2130</v>
      </c>
      <c r="G100" s="44"/>
      <c r="H100" s="45"/>
      <c r="I100" s="44"/>
      <c r="J100" s="56" t="s">
        <v>409</v>
      </c>
      <c r="K100" s="56">
        <v>0</v>
      </c>
      <c r="L100" s="56">
        <v>255</v>
      </c>
      <c r="M100" s="50"/>
      <c r="N100" s="48"/>
    </row>
    <row r="101" spans="1:14" s="49" customFormat="1" ht="27" customHeight="1" x14ac:dyDescent="0.2">
      <c r="A101" s="38">
        <v>100</v>
      </c>
      <c r="B101" s="39" t="s">
        <v>907</v>
      </c>
      <c r="C101" s="40" t="s">
        <v>1871</v>
      </c>
      <c r="D101" s="41" t="s">
        <v>1933</v>
      </c>
      <c r="E101" s="42" t="s">
        <v>2131</v>
      </c>
      <c r="F101" s="56" t="s">
        <v>2132</v>
      </c>
      <c r="G101" s="44"/>
      <c r="H101" s="45"/>
      <c r="I101" s="44"/>
      <c r="J101" s="56" t="s">
        <v>409</v>
      </c>
      <c r="K101" s="56">
        <v>0</v>
      </c>
      <c r="L101" s="56">
        <v>255</v>
      </c>
      <c r="M101" s="44"/>
      <c r="N101" s="48"/>
    </row>
    <row r="102" spans="1:14" s="49" customFormat="1" ht="27" customHeight="1" x14ac:dyDescent="0.2">
      <c r="A102" s="38">
        <v>101</v>
      </c>
      <c r="B102" s="39" t="s">
        <v>941</v>
      </c>
      <c r="C102" s="40" t="s">
        <v>1872</v>
      </c>
      <c r="D102" s="41" t="s">
        <v>1933</v>
      </c>
      <c r="E102" s="42" t="s">
        <v>2133</v>
      </c>
      <c r="F102" s="56" t="s">
        <v>2134</v>
      </c>
      <c r="G102" s="44"/>
      <c r="H102" s="45"/>
      <c r="I102" s="44"/>
      <c r="J102" s="56" t="s">
        <v>409</v>
      </c>
      <c r="K102" s="56">
        <v>0</v>
      </c>
      <c r="L102" s="56">
        <v>255</v>
      </c>
      <c r="M102" s="44"/>
      <c r="N102" s="48"/>
    </row>
    <row r="103" spans="1:14" s="49" customFormat="1" ht="27" customHeight="1" x14ac:dyDescent="0.2">
      <c r="A103" s="38">
        <v>102</v>
      </c>
      <c r="B103" s="39" t="s">
        <v>938</v>
      </c>
      <c r="C103" s="40" t="s">
        <v>1873</v>
      </c>
      <c r="D103" s="41" t="s">
        <v>1933</v>
      </c>
      <c r="E103" s="42" t="s">
        <v>2135</v>
      </c>
      <c r="F103" s="56" t="s">
        <v>2136</v>
      </c>
      <c r="G103" s="44"/>
      <c r="H103" s="45"/>
      <c r="I103" s="44"/>
      <c r="J103" s="56" t="s">
        <v>409</v>
      </c>
      <c r="K103" s="56">
        <v>0</v>
      </c>
      <c r="L103" s="56">
        <v>255</v>
      </c>
      <c r="M103" s="44"/>
      <c r="N103" s="48"/>
    </row>
    <row r="104" spans="1:14" s="49" customFormat="1" ht="27" customHeight="1" x14ac:dyDescent="0.2">
      <c r="A104" s="38">
        <v>103</v>
      </c>
      <c r="B104" s="39" t="s">
        <v>882</v>
      </c>
      <c r="C104" s="40" t="s">
        <v>1874</v>
      </c>
      <c r="D104" s="41" t="s">
        <v>1933</v>
      </c>
      <c r="E104" s="42" t="s">
        <v>2137</v>
      </c>
      <c r="F104" s="46" t="s">
        <v>2138</v>
      </c>
      <c r="G104" s="44"/>
      <c r="H104" s="45"/>
      <c r="I104" s="44"/>
      <c r="J104" s="46" t="s">
        <v>409</v>
      </c>
      <c r="K104" s="46">
        <v>0</v>
      </c>
      <c r="L104" s="46">
        <v>255</v>
      </c>
      <c r="M104" s="44"/>
      <c r="N104" s="48"/>
    </row>
    <row r="105" spans="1:14" s="49" customFormat="1" ht="27" customHeight="1" x14ac:dyDescent="0.2">
      <c r="A105" s="38">
        <v>104</v>
      </c>
      <c r="B105" s="39" t="s">
        <v>939</v>
      </c>
      <c r="C105" s="40" t="s">
        <v>1875</v>
      </c>
      <c r="D105" s="41" t="s">
        <v>1933</v>
      </c>
      <c r="E105" s="42" t="s">
        <v>2139</v>
      </c>
      <c r="F105" s="46" t="s">
        <v>2140</v>
      </c>
      <c r="G105" s="44"/>
      <c r="H105" s="45"/>
      <c r="I105" s="44"/>
      <c r="J105" s="46" t="s">
        <v>409</v>
      </c>
      <c r="K105" s="46">
        <v>0</v>
      </c>
      <c r="L105" s="46">
        <v>255</v>
      </c>
      <c r="M105" s="44"/>
      <c r="N105" s="48"/>
    </row>
    <row r="106" spans="1:14" s="49" customFormat="1" ht="27" customHeight="1" x14ac:dyDescent="0.2">
      <c r="A106" s="38">
        <v>105</v>
      </c>
      <c r="B106" s="39" t="s">
        <v>884</v>
      </c>
      <c r="C106" s="40" t="s">
        <v>1876</v>
      </c>
      <c r="D106" s="41" t="s">
        <v>1933</v>
      </c>
      <c r="E106" s="57" t="s">
        <v>2141</v>
      </c>
      <c r="F106" s="46" t="s">
        <v>2142</v>
      </c>
      <c r="G106" s="44"/>
      <c r="H106" s="45"/>
      <c r="I106" s="44"/>
      <c r="J106" s="46" t="s">
        <v>409</v>
      </c>
      <c r="K106" s="46">
        <v>0</v>
      </c>
      <c r="L106" s="46">
        <v>255</v>
      </c>
      <c r="M106" s="44"/>
      <c r="N106" s="48"/>
    </row>
    <row r="107" spans="1:14" s="49" customFormat="1" ht="27" customHeight="1" x14ac:dyDescent="0.2">
      <c r="A107" s="38">
        <v>106</v>
      </c>
      <c r="B107" s="39" t="s">
        <v>871</v>
      </c>
      <c r="C107" s="40" t="s">
        <v>1877</v>
      </c>
      <c r="D107" s="41" t="s">
        <v>1933</v>
      </c>
      <c r="E107" s="57" t="s">
        <v>2143</v>
      </c>
      <c r="F107" s="46" t="s">
        <v>2144</v>
      </c>
      <c r="G107" s="44"/>
      <c r="H107" s="45"/>
      <c r="I107" s="44"/>
      <c r="J107" s="46" t="s">
        <v>409</v>
      </c>
      <c r="K107" s="46">
        <v>0</v>
      </c>
      <c r="L107" s="46">
        <v>255</v>
      </c>
      <c r="M107" s="44"/>
      <c r="N107" s="48"/>
    </row>
    <row r="108" spans="1:14" s="49" customFormat="1" ht="27" customHeight="1" x14ac:dyDescent="0.2">
      <c r="A108" s="38">
        <v>107</v>
      </c>
      <c r="B108" s="39" t="s">
        <v>874</v>
      </c>
      <c r="C108" s="40" t="s">
        <v>1878</v>
      </c>
      <c r="D108" s="41" t="s">
        <v>1933</v>
      </c>
      <c r="E108" s="57" t="s">
        <v>2145</v>
      </c>
      <c r="F108" s="46" t="s">
        <v>2146</v>
      </c>
      <c r="G108" s="44"/>
      <c r="H108" s="45"/>
      <c r="I108" s="44"/>
      <c r="J108" s="46" t="s">
        <v>409</v>
      </c>
      <c r="K108" s="46">
        <v>0</v>
      </c>
      <c r="L108" s="46">
        <v>255</v>
      </c>
      <c r="M108" s="50"/>
      <c r="N108" s="48"/>
    </row>
    <row r="109" spans="1:14" s="49" customFormat="1" ht="27" customHeight="1" x14ac:dyDescent="0.2">
      <c r="A109" s="38">
        <v>108</v>
      </c>
      <c r="B109" s="39" t="s">
        <v>877</v>
      </c>
      <c r="C109" s="40" t="s">
        <v>1879</v>
      </c>
      <c r="D109" s="41" t="s">
        <v>1933</v>
      </c>
      <c r="E109" s="57" t="s">
        <v>2147</v>
      </c>
      <c r="F109" s="46" t="s">
        <v>2148</v>
      </c>
      <c r="G109" s="44"/>
      <c r="H109" s="45"/>
      <c r="I109" s="44"/>
      <c r="J109" s="46" t="s">
        <v>409</v>
      </c>
      <c r="K109" s="46">
        <v>0</v>
      </c>
      <c r="L109" s="46">
        <v>255</v>
      </c>
      <c r="M109" s="50"/>
      <c r="N109" s="48"/>
    </row>
    <row r="110" spans="1:14" s="49" customFormat="1" ht="27" customHeight="1" x14ac:dyDescent="0.2">
      <c r="A110" s="38">
        <v>109</v>
      </c>
      <c r="B110" s="39" t="s">
        <v>927</v>
      </c>
      <c r="C110" s="40" t="s">
        <v>1880</v>
      </c>
      <c r="D110" s="41" t="s">
        <v>1933</v>
      </c>
      <c r="E110" s="57" t="s">
        <v>2149</v>
      </c>
      <c r="F110" s="46" t="s">
        <v>2150</v>
      </c>
      <c r="G110" s="44"/>
      <c r="H110" s="45"/>
      <c r="I110" s="44"/>
      <c r="J110" s="46" t="s">
        <v>409</v>
      </c>
      <c r="K110" s="46">
        <v>0</v>
      </c>
      <c r="L110" s="46">
        <v>255</v>
      </c>
      <c r="M110" s="50"/>
      <c r="N110" s="48"/>
    </row>
    <row r="111" spans="1:14" s="49" customFormat="1" ht="27" customHeight="1" x14ac:dyDescent="0.2">
      <c r="A111" s="38">
        <v>110</v>
      </c>
      <c r="B111" s="39" t="s">
        <v>869</v>
      </c>
      <c r="C111" s="40" t="s">
        <v>1881</v>
      </c>
      <c r="D111" s="41" t="s">
        <v>1933</v>
      </c>
      <c r="E111" s="42" t="s">
        <v>2151</v>
      </c>
      <c r="F111" s="43" t="s">
        <v>2152</v>
      </c>
      <c r="G111" s="44"/>
      <c r="H111" s="45"/>
      <c r="I111" s="44"/>
      <c r="J111" s="46" t="s">
        <v>409</v>
      </c>
      <c r="K111" s="46">
        <v>0</v>
      </c>
      <c r="L111" s="46">
        <v>255</v>
      </c>
      <c r="M111" s="50"/>
      <c r="N111" s="48"/>
    </row>
    <row r="112" spans="1:14" s="49" customFormat="1" ht="27" customHeight="1" x14ac:dyDescent="0.2">
      <c r="A112" s="38">
        <v>111</v>
      </c>
      <c r="B112" s="39" t="s">
        <v>872</v>
      </c>
      <c r="C112" s="40" t="s">
        <v>1882</v>
      </c>
      <c r="D112" s="41" t="s">
        <v>1933</v>
      </c>
      <c r="E112" s="42" t="s">
        <v>2153</v>
      </c>
      <c r="F112" s="56" t="s">
        <v>2154</v>
      </c>
      <c r="G112" s="44"/>
      <c r="H112" s="45"/>
      <c r="I112" s="44"/>
      <c r="J112" s="56" t="s">
        <v>409</v>
      </c>
      <c r="K112" s="56">
        <v>0</v>
      </c>
      <c r="L112" s="56">
        <v>255</v>
      </c>
      <c r="M112" s="50"/>
      <c r="N112" s="48"/>
    </row>
    <row r="113" spans="1:14" s="49" customFormat="1" ht="27" customHeight="1" x14ac:dyDescent="0.2">
      <c r="A113" s="38">
        <v>112</v>
      </c>
      <c r="B113" s="39" t="s">
        <v>863</v>
      </c>
      <c r="C113" s="40" t="s">
        <v>1883</v>
      </c>
      <c r="D113" s="41" t="s">
        <v>1933</v>
      </c>
      <c r="E113" s="42" t="s">
        <v>2155</v>
      </c>
      <c r="F113" s="58" t="s">
        <v>2156</v>
      </c>
      <c r="G113" s="44"/>
      <c r="H113" s="45"/>
      <c r="I113" s="44"/>
      <c r="J113" s="46" t="s">
        <v>409</v>
      </c>
      <c r="K113" s="46">
        <v>0</v>
      </c>
      <c r="L113" s="46">
        <v>255</v>
      </c>
      <c r="M113" s="50"/>
      <c r="N113" s="48"/>
    </row>
    <row r="114" spans="1:14" s="49" customFormat="1" ht="27" customHeight="1" x14ac:dyDescent="0.2">
      <c r="A114" s="38">
        <v>113</v>
      </c>
      <c r="B114" s="39" t="s">
        <v>1884</v>
      </c>
      <c r="C114" s="40" t="s">
        <v>1885</v>
      </c>
      <c r="D114" s="41" t="s">
        <v>1933</v>
      </c>
      <c r="E114" s="57" t="s">
        <v>2157</v>
      </c>
      <c r="F114" s="59" t="s">
        <v>2158</v>
      </c>
      <c r="G114" s="44"/>
      <c r="H114" s="45"/>
      <c r="I114" s="44"/>
      <c r="J114" s="59" t="s">
        <v>409</v>
      </c>
      <c r="K114" s="59">
        <v>0</v>
      </c>
      <c r="L114" s="59">
        <v>255</v>
      </c>
      <c r="M114" s="50"/>
      <c r="N114" s="48"/>
    </row>
    <row r="115" spans="1:14" s="93" customFormat="1" ht="27" hidden="1" customHeight="1" x14ac:dyDescent="0.2">
      <c r="A115" s="84">
        <v>114</v>
      </c>
      <c r="B115" s="85" t="s">
        <v>1886</v>
      </c>
      <c r="C115" s="86" t="s">
        <v>1887</v>
      </c>
      <c r="D115" s="86" t="s">
        <v>1933</v>
      </c>
      <c r="E115" s="96" t="s">
        <v>2159</v>
      </c>
      <c r="F115" s="97" t="s">
        <v>2160</v>
      </c>
      <c r="G115" s="89"/>
      <c r="H115" s="90"/>
      <c r="I115" s="89"/>
      <c r="J115" s="97" t="s">
        <v>409</v>
      </c>
      <c r="K115" s="97">
        <v>0</v>
      </c>
      <c r="L115" s="97">
        <v>255</v>
      </c>
      <c r="M115" s="95"/>
      <c r="N115" s="92"/>
    </row>
    <row r="116" spans="1:14" s="49" customFormat="1" ht="27" customHeight="1" x14ac:dyDescent="0.2">
      <c r="A116" s="38">
        <v>115</v>
      </c>
      <c r="B116" s="39" t="s">
        <v>917</v>
      </c>
      <c r="C116" s="40" t="s">
        <v>1888</v>
      </c>
      <c r="D116" s="41" t="s">
        <v>1933</v>
      </c>
      <c r="E116" s="98" t="s">
        <v>2161</v>
      </c>
      <c r="F116" s="46" t="s">
        <v>2162</v>
      </c>
      <c r="G116" s="44"/>
      <c r="H116" s="45"/>
      <c r="I116" s="44"/>
      <c r="J116" s="46" t="s">
        <v>409</v>
      </c>
      <c r="K116" s="46">
        <v>0</v>
      </c>
      <c r="L116" s="46">
        <v>255</v>
      </c>
      <c r="M116" s="50"/>
      <c r="N116" s="48"/>
    </row>
    <row r="117" spans="1:14" s="49" customFormat="1" ht="27" customHeight="1" x14ac:dyDescent="0.2">
      <c r="A117" s="38">
        <v>116</v>
      </c>
      <c r="B117" s="39" t="s">
        <v>918</v>
      </c>
      <c r="C117" s="40" t="s">
        <v>1889</v>
      </c>
      <c r="D117" s="41" t="s">
        <v>1933</v>
      </c>
      <c r="E117" s="98" t="s">
        <v>2163</v>
      </c>
      <c r="F117" s="46" t="s">
        <v>2164</v>
      </c>
      <c r="G117" s="44"/>
      <c r="H117" s="45"/>
      <c r="I117" s="44"/>
      <c r="J117" s="46" t="s">
        <v>409</v>
      </c>
      <c r="K117" s="46">
        <v>0</v>
      </c>
      <c r="L117" s="46">
        <v>255</v>
      </c>
      <c r="M117" s="50"/>
      <c r="N117" s="48"/>
    </row>
    <row r="118" spans="1:14" s="49" customFormat="1" ht="27" customHeight="1" x14ac:dyDescent="0.2">
      <c r="A118" s="38">
        <v>117</v>
      </c>
      <c r="B118" s="39" t="s">
        <v>924</v>
      </c>
      <c r="C118" s="40" t="s">
        <v>1890</v>
      </c>
      <c r="D118" s="41" t="s">
        <v>1933</v>
      </c>
      <c r="E118" s="98" t="s">
        <v>2165</v>
      </c>
      <c r="F118" s="46" t="s">
        <v>2166</v>
      </c>
      <c r="G118" s="44"/>
      <c r="H118" s="45"/>
      <c r="I118" s="44"/>
      <c r="J118" s="46" t="s">
        <v>409</v>
      </c>
      <c r="K118" s="46">
        <v>0</v>
      </c>
      <c r="L118" s="46">
        <v>255</v>
      </c>
      <c r="M118" s="44"/>
      <c r="N118" s="48"/>
    </row>
    <row r="119" spans="1:14" s="49" customFormat="1" ht="27" customHeight="1" x14ac:dyDescent="0.2">
      <c r="A119" s="38">
        <v>118</v>
      </c>
      <c r="B119" s="39" t="s">
        <v>908</v>
      </c>
      <c r="C119" s="61" t="s">
        <v>1891</v>
      </c>
      <c r="D119" s="41" t="s">
        <v>1933</v>
      </c>
      <c r="E119" s="98" t="s">
        <v>2167</v>
      </c>
      <c r="F119" s="46" t="s">
        <v>2168</v>
      </c>
      <c r="G119" s="48"/>
      <c r="H119" s="48"/>
      <c r="I119" s="48"/>
      <c r="J119" s="46" t="s">
        <v>409</v>
      </c>
      <c r="K119" s="46">
        <v>0</v>
      </c>
      <c r="L119" s="46">
        <v>255</v>
      </c>
      <c r="M119" s="48"/>
      <c r="N119" s="48"/>
    </row>
    <row r="120" spans="1:14" s="49" customFormat="1" ht="27" customHeight="1" x14ac:dyDescent="0.2">
      <c r="A120" s="38">
        <v>119</v>
      </c>
      <c r="B120" s="39" t="s">
        <v>867</v>
      </c>
      <c r="C120" s="61" t="s">
        <v>1892</v>
      </c>
      <c r="D120" s="41" t="s">
        <v>1933</v>
      </c>
      <c r="E120" s="99" t="s">
        <v>2169</v>
      </c>
      <c r="F120" s="43" t="s">
        <v>2170</v>
      </c>
      <c r="G120" s="48"/>
      <c r="H120" s="48"/>
      <c r="I120" s="48"/>
      <c r="J120" s="46" t="s">
        <v>409</v>
      </c>
      <c r="K120" s="46">
        <v>0</v>
      </c>
      <c r="L120" s="46">
        <v>255</v>
      </c>
      <c r="M120" s="48"/>
      <c r="N120" s="48"/>
    </row>
    <row r="121" spans="1:14" s="49" customFormat="1" ht="27" customHeight="1" x14ac:dyDescent="0.2">
      <c r="A121" s="38">
        <v>120</v>
      </c>
      <c r="B121" s="39" t="s">
        <v>940</v>
      </c>
      <c r="C121" s="61" t="s">
        <v>1893</v>
      </c>
      <c r="D121" s="41" t="s">
        <v>1933</v>
      </c>
      <c r="E121" s="42" t="s">
        <v>2171</v>
      </c>
      <c r="F121" s="43" t="s">
        <v>2172</v>
      </c>
      <c r="G121" s="48"/>
      <c r="H121" s="48"/>
      <c r="I121" s="48"/>
      <c r="J121" s="46" t="s">
        <v>409</v>
      </c>
      <c r="K121" s="46">
        <v>0</v>
      </c>
      <c r="L121" s="46">
        <v>255</v>
      </c>
      <c r="M121" s="48"/>
      <c r="N121" s="48"/>
    </row>
    <row r="122" spans="1:14" s="49" customFormat="1" ht="27" customHeight="1" x14ac:dyDescent="0.2">
      <c r="A122" s="38">
        <v>121</v>
      </c>
      <c r="B122" s="39" t="s">
        <v>928</v>
      </c>
      <c r="C122" s="61" t="s">
        <v>1894</v>
      </c>
      <c r="D122" s="41" t="s">
        <v>1933</v>
      </c>
      <c r="E122" s="42" t="s">
        <v>2173</v>
      </c>
      <c r="F122" s="43" t="s">
        <v>2174</v>
      </c>
      <c r="G122" s="48"/>
      <c r="H122" s="48"/>
      <c r="I122" s="48"/>
      <c r="J122" s="46" t="s">
        <v>409</v>
      </c>
      <c r="K122" s="46">
        <v>0</v>
      </c>
      <c r="L122" s="46">
        <v>255</v>
      </c>
      <c r="M122" s="48"/>
      <c r="N122" s="48"/>
    </row>
    <row r="123" spans="1:14" s="49" customFormat="1" ht="27" customHeight="1" x14ac:dyDescent="0.2">
      <c r="A123" s="38">
        <v>122</v>
      </c>
      <c r="B123" s="39" t="s">
        <v>936</v>
      </c>
      <c r="C123" s="61" t="s">
        <v>1895</v>
      </c>
      <c r="D123" s="41" t="s">
        <v>1933</v>
      </c>
      <c r="E123" s="42" t="s">
        <v>2175</v>
      </c>
      <c r="F123" s="43" t="s">
        <v>2176</v>
      </c>
      <c r="G123" s="48"/>
      <c r="H123" s="48"/>
      <c r="I123" s="48"/>
      <c r="J123" s="46" t="s">
        <v>409</v>
      </c>
      <c r="K123" s="46">
        <v>0</v>
      </c>
      <c r="L123" s="46">
        <v>255</v>
      </c>
      <c r="M123" s="48"/>
      <c r="N123" s="48"/>
    </row>
  </sheetData>
  <autoFilter ref="B1:C123" xr:uid="{DB62717B-C4FF-48A4-824F-B5F606DE91BF}">
    <filterColumn colId="1">
      <colorFilter dxfId="0"/>
    </filterColumn>
  </autoFilter>
  <phoneticPr fontId="3" type="noConversion"/>
  <conditionalFormatting sqref="C1">
    <cfRule type="duplicateValues" dxfId="6" priority="2"/>
  </conditionalFormatting>
  <conditionalFormatting sqref="E1">
    <cfRule type="duplicateValues" dxfId="5" priority="1"/>
    <cfRule type="duplicateValues" dxfId="4" priority="3"/>
  </conditionalFormatting>
  <dataValidations count="1">
    <dataValidation allowBlank="1" showInputMessage="1" sqref="G2:H118 J2:J123" xr:uid="{54A3BED3-BBCA-4A31-847C-F44727D4F3CD}"/>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01640-1AA8-4E29-B30D-6DC143F87705}">
  <dimension ref="A1:N123"/>
  <sheetViews>
    <sheetView topLeftCell="A29" zoomScale="70" zoomScaleNormal="70" workbookViewId="0">
      <selection activeCell="B2" sqref="B2:C36"/>
    </sheetView>
  </sheetViews>
  <sheetFormatPr defaultColWidth="9" defaultRowHeight="14.25" x14ac:dyDescent="0.2"/>
  <cols>
    <col min="1" max="1" width="9" style="63"/>
    <col min="2" max="2" width="38.625" style="64" bestFit="1" customWidth="1"/>
    <col min="3" max="3" width="43.875" style="64" customWidth="1"/>
    <col min="4" max="5" width="40.875" style="64" bestFit="1" customWidth="1"/>
    <col min="6" max="6" width="54.125" style="64" customWidth="1"/>
    <col min="7" max="10" width="10.5" style="64" customWidth="1"/>
    <col min="11" max="11" width="22.125" style="64" customWidth="1"/>
    <col min="12" max="12" width="10.5" style="64" customWidth="1"/>
    <col min="13" max="13" width="10.125" style="64" bestFit="1" customWidth="1"/>
    <col min="14" max="14" width="57.5" style="64" customWidth="1"/>
    <col min="15" max="16384" width="9" style="64"/>
  </cols>
  <sheetData>
    <row r="1" spans="1:14" s="33" customFormat="1" ht="24" x14ac:dyDescent="0.2">
      <c r="A1" s="33" t="s">
        <v>1919</v>
      </c>
      <c r="B1" s="34" t="s">
        <v>1920</v>
      </c>
      <c r="C1" s="35" t="s">
        <v>1921</v>
      </c>
      <c r="D1" s="36" t="s">
        <v>1922</v>
      </c>
      <c r="E1" s="36" t="s">
        <v>1923</v>
      </c>
      <c r="F1" s="37" t="s">
        <v>1924</v>
      </c>
      <c r="G1" s="37" t="s">
        <v>1925</v>
      </c>
      <c r="H1" s="37" t="s">
        <v>1926</v>
      </c>
      <c r="I1" s="37" t="s">
        <v>1927</v>
      </c>
      <c r="J1" s="37" t="s">
        <v>1929</v>
      </c>
      <c r="K1" s="37" t="s">
        <v>1930</v>
      </c>
      <c r="L1" s="37" t="s">
        <v>1928</v>
      </c>
      <c r="M1" s="37" t="s">
        <v>1931</v>
      </c>
      <c r="N1" s="37" t="s">
        <v>1932</v>
      </c>
    </row>
    <row r="2" spans="1:14" s="49" customFormat="1" ht="27" customHeight="1" x14ac:dyDescent="0.2">
      <c r="A2" s="38">
        <v>1</v>
      </c>
      <c r="B2" s="39" t="s">
        <v>839</v>
      </c>
      <c r="C2" s="41" t="s">
        <v>1697</v>
      </c>
      <c r="D2" s="56" t="s">
        <v>2177</v>
      </c>
      <c r="E2" s="56" t="s">
        <v>2177</v>
      </c>
      <c r="F2" s="65" t="s">
        <v>2178</v>
      </c>
      <c r="G2" s="46" t="s">
        <v>409</v>
      </c>
      <c r="H2" s="45"/>
      <c r="I2" s="44"/>
      <c r="J2" s="65">
        <v>0</v>
      </c>
      <c r="K2" s="65">
        <v>255</v>
      </c>
      <c r="L2" s="65" t="s">
        <v>2179</v>
      </c>
      <c r="M2" s="47"/>
      <c r="N2" s="48"/>
    </row>
    <row r="3" spans="1:14" s="49" customFormat="1" ht="27" customHeight="1" x14ac:dyDescent="0.2">
      <c r="A3" s="38">
        <v>2</v>
      </c>
      <c r="B3" s="39" t="s">
        <v>800</v>
      </c>
      <c r="C3" s="41" t="s">
        <v>1698</v>
      </c>
      <c r="D3" s="56" t="s">
        <v>2293</v>
      </c>
      <c r="E3" s="56" t="s">
        <v>1434</v>
      </c>
      <c r="F3" s="65" t="s">
        <v>2180</v>
      </c>
      <c r="G3" s="46" t="s">
        <v>409</v>
      </c>
      <c r="H3" s="45"/>
      <c r="I3" s="44"/>
      <c r="J3" s="65">
        <v>0</v>
      </c>
      <c r="K3" s="65">
        <v>255</v>
      </c>
      <c r="L3" s="65" t="s">
        <v>2179</v>
      </c>
      <c r="M3" s="47"/>
      <c r="N3" s="48"/>
    </row>
    <row r="4" spans="1:14" s="49" customFormat="1" ht="27" customHeight="1" x14ac:dyDescent="0.2">
      <c r="A4" s="38">
        <v>3</v>
      </c>
      <c r="B4" s="39" t="s">
        <v>801</v>
      </c>
      <c r="C4" s="41" t="s">
        <v>1699</v>
      </c>
      <c r="D4" s="56" t="s">
        <v>2294</v>
      </c>
      <c r="E4" s="56" t="s">
        <v>1435</v>
      </c>
      <c r="F4" s="65" t="s">
        <v>2181</v>
      </c>
      <c r="G4" s="46" t="s">
        <v>409</v>
      </c>
      <c r="H4" s="45"/>
      <c r="I4" s="44"/>
      <c r="J4" s="65">
        <v>0</v>
      </c>
      <c r="K4" s="65">
        <v>255</v>
      </c>
      <c r="L4" s="65" t="s">
        <v>2179</v>
      </c>
      <c r="M4" s="50"/>
      <c r="N4" s="48"/>
    </row>
    <row r="5" spans="1:14" s="49" customFormat="1" ht="27" customHeight="1" x14ac:dyDescent="0.2">
      <c r="A5" s="38">
        <v>4</v>
      </c>
      <c r="B5" s="39" t="s">
        <v>1384</v>
      </c>
      <c r="C5" s="41" t="s">
        <v>1680</v>
      </c>
      <c r="D5" s="56" t="s">
        <v>2295</v>
      </c>
      <c r="E5" s="56" t="s">
        <v>1385</v>
      </c>
      <c r="F5" s="65" t="s">
        <v>2182</v>
      </c>
      <c r="G5" s="46" t="s">
        <v>409</v>
      </c>
      <c r="H5" s="45"/>
      <c r="I5" s="44"/>
      <c r="J5" s="65">
        <v>0</v>
      </c>
      <c r="K5" s="65">
        <v>255</v>
      </c>
      <c r="L5" s="65" t="s">
        <v>2179</v>
      </c>
      <c r="M5" s="50"/>
      <c r="N5" s="48"/>
    </row>
    <row r="6" spans="1:14" s="49" customFormat="1" ht="27" customHeight="1" x14ac:dyDescent="0.2">
      <c r="A6" s="38">
        <v>5</v>
      </c>
      <c r="B6" s="39" t="s">
        <v>2183</v>
      </c>
      <c r="C6" s="41" t="s">
        <v>1702</v>
      </c>
      <c r="D6" s="56" t="s">
        <v>2296</v>
      </c>
      <c r="E6" s="56" t="s">
        <v>1439</v>
      </c>
      <c r="F6" s="65" t="s">
        <v>2184</v>
      </c>
      <c r="G6" s="46" t="s">
        <v>409</v>
      </c>
      <c r="H6" s="45"/>
      <c r="I6" s="44"/>
      <c r="J6" s="65">
        <v>0</v>
      </c>
      <c r="K6" s="65">
        <v>255</v>
      </c>
      <c r="L6" s="65" t="s">
        <v>2179</v>
      </c>
      <c r="M6" s="48"/>
      <c r="N6" s="48"/>
    </row>
    <row r="7" spans="1:14" s="49" customFormat="1" ht="27" customHeight="1" x14ac:dyDescent="0.2">
      <c r="A7" s="38">
        <v>6</v>
      </c>
      <c r="B7" s="39" t="s">
        <v>1437</v>
      </c>
      <c r="C7" s="41" t="s">
        <v>1701</v>
      </c>
      <c r="D7" s="56" t="s">
        <v>1438</v>
      </c>
      <c r="E7" s="56" t="s">
        <v>1438</v>
      </c>
      <c r="F7" s="65" t="s">
        <v>2185</v>
      </c>
      <c r="G7" s="46" t="s">
        <v>409</v>
      </c>
      <c r="H7" s="45"/>
      <c r="I7" s="44"/>
      <c r="J7" s="65">
        <v>0</v>
      </c>
      <c r="K7" s="65">
        <v>255</v>
      </c>
      <c r="L7" s="65" t="s">
        <v>2179</v>
      </c>
      <c r="M7" s="48"/>
      <c r="N7" s="48"/>
    </row>
    <row r="8" spans="1:14" s="49" customFormat="1" ht="27" customHeight="1" x14ac:dyDescent="0.2">
      <c r="A8" s="38">
        <v>7</v>
      </c>
      <c r="B8" s="39" t="s">
        <v>1436</v>
      </c>
      <c r="C8" s="41" t="s">
        <v>1700</v>
      </c>
      <c r="D8" s="56" t="s">
        <v>2186</v>
      </c>
      <c r="E8" s="56" t="s">
        <v>2186</v>
      </c>
      <c r="F8" s="65" t="s">
        <v>2187</v>
      </c>
      <c r="G8" s="46" t="s">
        <v>409</v>
      </c>
      <c r="H8" s="45"/>
      <c r="I8" s="44"/>
      <c r="J8" s="65">
        <v>0</v>
      </c>
      <c r="K8" s="65">
        <v>255</v>
      </c>
      <c r="L8" s="65" t="s">
        <v>2179</v>
      </c>
      <c r="M8" s="51"/>
      <c r="N8" s="48"/>
    </row>
    <row r="9" spans="1:14" s="49" customFormat="1" ht="27" customHeight="1" x14ac:dyDescent="0.2">
      <c r="A9" s="38">
        <v>8</v>
      </c>
      <c r="B9" s="39" t="s">
        <v>813</v>
      </c>
      <c r="C9" s="41" t="s">
        <v>1714</v>
      </c>
      <c r="D9" s="56" t="s">
        <v>1466</v>
      </c>
      <c r="E9" s="56" t="s">
        <v>1467</v>
      </c>
      <c r="F9" s="65" t="s">
        <v>2188</v>
      </c>
      <c r="G9" s="46" t="s">
        <v>409</v>
      </c>
      <c r="H9" s="45"/>
      <c r="I9" s="44"/>
      <c r="J9" s="65">
        <v>0</v>
      </c>
      <c r="K9" s="65">
        <v>255</v>
      </c>
      <c r="L9" s="65" t="s">
        <v>2179</v>
      </c>
      <c r="M9" s="51"/>
      <c r="N9" s="48"/>
    </row>
    <row r="10" spans="1:14" s="49" customFormat="1" ht="27" customHeight="1" x14ac:dyDescent="0.2">
      <c r="A10" s="38">
        <v>9</v>
      </c>
      <c r="B10" s="39" t="s">
        <v>1766</v>
      </c>
      <c r="C10" s="41" t="s">
        <v>1713</v>
      </c>
      <c r="D10" s="56" t="s">
        <v>1465</v>
      </c>
      <c r="E10" s="56" t="s">
        <v>1465</v>
      </c>
      <c r="F10" s="65" t="s">
        <v>2189</v>
      </c>
      <c r="G10" s="46" t="s">
        <v>409</v>
      </c>
      <c r="H10" s="45"/>
      <c r="I10" s="44"/>
      <c r="J10" s="65">
        <v>0</v>
      </c>
      <c r="K10" s="65">
        <v>255</v>
      </c>
      <c r="L10" s="65" t="s">
        <v>2179</v>
      </c>
      <c r="M10" s="51"/>
      <c r="N10" s="48"/>
    </row>
    <row r="11" spans="1:14" s="49" customFormat="1" ht="27" customHeight="1" x14ac:dyDescent="0.2">
      <c r="A11" s="38">
        <v>10</v>
      </c>
      <c r="B11" s="39" t="s">
        <v>809</v>
      </c>
      <c r="C11" s="41" t="s">
        <v>1710</v>
      </c>
      <c r="D11" s="56" t="s">
        <v>1460</v>
      </c>
      <c r="E11" s="56" t="s">
        <v>1461</v>
      </c>
      <c r="F11" s="65" t="s">
        <v>2190</v>
      </c>
      <c r="G11" s="46" t="s">
        <v>409</v>
      </c>
      <c r="H11" s="45"/>
      <c r="I11" s="44"/>
      <c r="J11" s="65">
        <v>0</v>
      </c>
      <c r="K11" s="65">
        <v>255</v>
      </c>
      <c r="L11" s="65" t="s">
        <v>2179</v>
      </c>
      <c r="M11" s="51"/>
      <c r="N11" s="48"/>
    </row>
    <row r="12" spans="1:14" s="49" customFormat="1" ht="27" customHeight="1" x14ac:dyDescent="0.2">
      <c r="A12" s="38">
        <v>11</v>
      </c>
      <c r="B12" s="39" t="s">
        <v>808</v>
      </c>
      <c r="C12" s="41" t="s">
        <v>1709</v>
      </c>
      <c r="D12" s="56" t="s">
        <v>1459</v>
      </c>
      <c r="E12" s="56" t="s">
        <v>1459</v>
      </c>
      <c r="F12" s="65" t="s">
        <v>2191</v>
      </c>
      <c r="G12" s="46" t="s">
        <v>409</v>
      </c>
      <c r="H12" s="45"/>
      <c r="I12" s="44"/>
      <c r="J12" s="65">
        <v>0</v>
      </c>
      <c r="K12" s="65">
        <v>255</v>
      </c>
      <c r="L12" s="65" t="s">
        <v>2179</v>
      </c>
      <c r="M12" s="51"/>
      <c r="N12" s="48"/>
    </row>
    <row r="13" spans="1:14" s="49" customFormat="1" ht="27" customHeight="1" x14ac:dyDescent="0.2">
      <c r="A13" s="38">
        <v>12</v>
      </c>
      <c r="B13" s="39" t="s">
        <v>1901</v>
      </c>
      <c r="C13" s="41" t="s">
        <v>1712</v>
      </c>
      <c r="D13" s="56" t="s">
        <v>1463</v>
      </c>
      <c r="E13" s="56" t="s">
        <v>1464</v>
      </c>
      <c r="F13" s="65" t="s">
        <v>2192</v>
      </c>
      <c r="G13" s="46" t="s">
        <v>409</v>
      </c>
      <c r="H13" s="45"/>
      <c r="I13" s="44"/>
      <c r="J13" s="65">
        <v>0</v>
      </c>
      <c r="K13" s="65">
        <v>255</v>
      </c>
      <c r="L13" s="65" t="s">
        <v>2179</v>
      </c>
      <c r="M13" s="51"/>
      <c r="N13" s="48"/>
    </row>
    <row r="14" spans="1:14" s="49" customFormat="1" ht="27" customHeight="1" x14ac:dyDescent="0.2">
      <c r="A14" s="38">
        <v>13</v>
      </c>
      <c r="B14" s="39" t="s">
        <v>1900</v>
      </c>
      <c r="C14" s="41" t="s">
        <v>1711</v>
      </c>
      <c r="D14" s="56" t="s">
        <v>1462</v>
      </c>
      <c r="E14" s="56" t="s">
        <v>1462</v>
      </c>
      <c r="F14" s="65" t="s">
        <v>2193</v>
      </c>
      <c r="G14" s="46" t="s">
        <v>409</v>
      </c>
      <c r="H14" s="45"/>
      <c r="I14" s="44"/>
      <c r="J14" s="65">
        <v>0</v>
      </c>
      <c r="K14" s="65">
        <v>255</v>
      </c>
      <c r="L14" s="65" t="s">
        <v>2179</v>
      </c>
      <c r="M14" s="51"/>
      <c r="N14" s="48"/>
    </row>
    <row r="15" spans="1:14" s="49" customFormat="1" ht="27" customHeight="1" x14ac:dyDescent="0.2">
      <c r="A15" s="38">
        <v>14</v>
      </c>
      <c r="B15" s="39" t="s">
        <v>2300</v>
      </c>
      <c r="C15" s="41" t="s">
        <v>2318</v>
      </c>
      <c r="D15" s="56" t="s">
        <v>1441</v>
      </c>
      <c r="E15" s="56" t="s">
        <v>1442</v>
      </c>
      <c r="F15" s="65" t="s">
        <v>2194</v>
      </c>
      <c r="G15" s="46" t="s">
        <v>409</v>
      </c>
      <c r="H15" s="45"/>
      <c r="I15" s="44"/>
      <c r="J15" s="65">
        <v>0</v>
      </c>
      <c r="K15" s="65">
        <v>255</v>
      </c>
      <c r="L15" s="65" t="s">
        <v>2179</v>
      </c>
      <c r="M15" s="51"/>
      <c r="N15" s="48"/>
    </row>
    <row r="16" spans="1:14" s="49" customFormat="1" ht="27" customHeight="1" x14ac:dyDescent="0.2">
      <c r="A16" s="38">
        <v>15</v>
      </c>
      <c r="B16" s="39" t="s">
        <v>2301</v>
      </c>
      <c r="C16" s="41" t="s">
        <v>2317</v>
      </c>
      <c r="D16" s="56" t="s">
        <v>1443</v>
      </c>
      <c r="E16" s="56" t="s">
        <v>1443</v>
      </c>
      <c r="F16" s="65" t="s">
        <v>2195</v>
      </c>
      <c r="G16" s="46" t="s">
        <v>409</v>
      </c>
      <c r="H16" s="45"/>
      <c r="I16" s="44"/>
      <c r="J16" s="65">
        <v>0</v>
      </c>
      <c r="K16" s="65">
        <v>255</v>
      </c>
      <c r="L16" s="65" t="s">
        <v>2179</v>
      </c>
      <c r="M16" s="50"/>
      <c r="N16" s="48"/>
    </row>
    <row r="17" spans="1:14" s="49" customFormat="1" ht="27" customHeight="1" x14ac:dyDescent="0.2">
      <c r="A17" s="38">
        <v>16</v>
      </c>
      <c r="B17" s="39" t="s">
        <v>2302</v>
      </c>
      <c r="C17" s="41" t="s">
        <v>2299</v>
      </c>
      <c r="D17" s="56" t="s">
        <v>1440</v>
      </c>
      <c r="E17" s="56" t="s">
        <v>1440</v>
      </c>
      <c r="F17" s="65" t="s">
        <v>2196</v>
      </c>
      <c r="G17" s="46" t="s">
        <v>409</v>
      </c>
      <c r="H17" s="45"/>
      <c r="I17" s="44"/>
      <c r="J17" s="65">
        <v>0</v>
      </c>
      <c r="K17" s="65">
        <v>255</v>
      </c>
      <c r="L17" s="65" t="s">
        <v>2179</v>
      </c>
      <c r="M17" s="50"/>
      <c r="N17" s="48"/>
    </row>
    <row r="18" spans="1:14" s="49" customFormat="1" ht="27" customHeight="1" x14ac:dyDescent="0.2">
      <c r="A18" s="38">
        <v>17</v>
      </c>
      <c r="B18" s="39" t="s">
        <v>2303</v>
      </c>
      <c r="C18" s="41" t="s">
        <v>2316</v>
      </c>
      <c r="D18" s="56" t="s">
        <v>1445</v>
      </c>
      <c r="E18" s="56" t="s">
        <v>1446</v>
      </c>
      <c r="F18" s="65" t="s">
        <v>2197</v>
      </c>
      <c r="G18" s="46" t="s">
        <v>409</v>
      </c>
      <c r="H18" s="45"/>
      <c r="I18" s="44"/>
      <c r="J18" s="65">
        <v>0</v>
      </c>
      <c r="K18" s="65">
        <v>255</v>
      </c>
      <c r="L18" s="65" t="s">
        <v>2179</v>
      </c>
      <c r="M18" s="50"/>
      <c r="N18" s="48"/>
    </row>
    <row r="19" spans="1:14" s="49" customFormat="1" ht="27" customHeight="1" x14ac:dyDescent="0.2">
      <c r="A19" s="38">
        <v>18</v>
      </c>
      <c r="B19" s="39" t="s">
        <v>2304</v>
      </c>
      <c r="C19" s="41" t="s">
        <v>2315</v>
      </c>
      <c r="D19" s="56" t="s">
        <v>1447</v>
      </c>
      <c r="E19" s="56" t="s">
        <v>1447</v>
      </c>
      <c r="F19" s="65" t="s">
        <v>2198</v>
      </c>
      <c r="G19" s="46" t="s">
        <v>409</v>
      </c>
      <c r="H19" s="45"/>
      <c r="I19" s="44"/>
      <c r="J19" s="65">
        <v>0</v>
      </c>
      <c r="K19" s="65">
        <v>255</v>
      </c>
      <c r="L19" s="65" t="s">
        <v>2179</v>
      </c>
      <c r="M19" s="50"/>
      <c r="N19" s="48"/>
    </row>
    <row r="20" spans="1:14" s="49" customFormat="1" ht="27" customHeight="1" x14ac:dyDescent="0.2">
      <c r="A20" s="38">
        <v>19</v>
      </c>
      <c r="B20" s="39" t="s">
        <v>2305</v>
      </c>
      <c r="C20" s="41" t="s">
        <v>2314</v>
      </c>
      <c r="D20" s="56" t="s">
        <v>1444</v>
      </c>
      <c r="E20" s="56" t="s">
        <v>1444</v>
      </c>
      <c r="F20" s="65" t="s">
        <v>2199</v>
      </c>
      <c r="G20" s="46" t="s">
        <v>409</v>
      </c>
      <c r="H20" s="45"/>
      <c r="I20" s="44"/>
      <c r="J20" s="65">
        <v>0</v>
      </c>
      <c r="K20" s="65">
        <v>255</v>
      </c>
      <c r="L20" s="65" t="s">
        <v>2179</v>
      </c>
      <c r="M20" s="50"/>
      <c r="N20" s="48"/>
    </row>
    <row r="21" spans="1:14" s="49" customFormat="1" ht="27" customHeight="1" x14ac:dyDescent="0.2">
      <c r="A21" s="38">
        <v>20</v>
      </c>
      <c r="B21" s="39" t="s">
        <v>2306</v>
      </c>
      <c r="C21" s="41" t="s">
        <v>2313</v>
      </c>
      <c r="D21" s="56" t="s">
        <v>1449</v>
      </c>
      <c r="E21" s="56" t="s">
        <v>1450</v>
      </c>
      <c r="F21" s="65" t="s">
        <v>2200</v>
      </c>
      <c r="G21" s="46" t="s">
        <v>409</v>
      </c>
      <c r="H21" s="45"/>
      <c r="I21" s="44"/>
      <c r="J21" s="65">
        <v>0</v>
      </c>
      <c r="K21" s="65">
        <v>255</v>
      </c>
      <c r="L21" s="65" t="s">
        <v>2179</v>
      </c>
      <c r="M21" s="50"/>
      <c r="N21" s="48"/>
    </row>
    <row r="22" spans="1:14" s="49" customFormat="1" ht="27" customHeight="1" x14ac:dyDescent="0.2">
      <c r="A22" s="38">
        <v>21</v>
      </c>
      <c r="B22" s="39" t="s">
        <v>2307</v>
      </c>
      <c r="C22" s="41" t="s">
        <v>2312</v>
      </c>
      <c r="D22" s="56" t="s">
        <v>1451</v>
      </c>
      <c r="E22" s="56" t="s">
        <v>1451</v>
      </c>
      <c r="F22" s="65" t="s">
        <v>2201</v>
      </c>
      <c r="G22" s="46" t="s">
        <v>409</v>
      </c>
      <c r="H22" s="45"/>
      <c r="I22" s="44"/>
      <c r="J22" s="65">
        <v>0</v>
      </c>
      <c r="K22" s="65">
        <v>255</v>
      </c>
      <c r="L22" s="65" t="s">
        <v>2179</v>
      </c>
      <c r="M22" s="52"/>
      <c r="N22" s="48"/>
    </row>
    <row r="23" spans="1:14" s="49" customFormat="1" ht="27" customHeight="1" x14ac:dyDescent="0.2">
      <c r="A23" s="38">
        <v>22</v>
      </c>
      <c r="B23" s="39" t="s">
        <v>2308</v>
      </c>
      <c r="C23" s="41" t="s">
        <v>2311</v>
      </c>
      <c r="D23" s="56" t="s">
        <v>2310</v>
      </c>
      <c r="E23" s="56" t="s">
        <v>1448</v>
      </c>
      <c r="F23" s="65" t="s">
        <v>2202</v>
      </c>
      <c r="G23" s="46" t="s">
        <v>409</v>
      </c>
      <c r="H23" s="45"/>
      <c r="I23" s="44"/>
      <c r="J23" s="65">
        <v>0</v>
      </c>
      <c r="K23" s="65">
        <v>255</v>
      </c>
      <c r="L23" s="65" t="s">
        <v>2179</v>
      </c>
      <c r="M23" s="52"/>
      <c r="N23" s="48"/>
    </row>
    <row r="24" spans="1:14" s="49" customFormat="1" ht="27" customHeight="1" x14ac:dyDescent="0.2">
      <c r="A24" s="38">
        <v>23</v>
      </c>
      <c r="B24" s="39" t="s">
        <v>2309</v>
      </c>
      <c r="C24" s="41" t="s">
        <v>2203</v>
      </c>
      <c r="D24" s="56" t="s">
        <v>2204</v>
      </c>
      <c r="E24" s="56" t="s">
        <v>2204</v>
      </c>
      <c r="F24" s="65" t="s">
        <v>2205</v>
      </c>
      <c r="G24" s="46" t="s">
        <v>409</v>
      </c>
      <c r="H24" s="45"/>
      <c r="I24" s="44"/>
      <c r="J24" s="65">
        <v>0</v>
      </c>
      <c r="K24" s="65">
        <v>255</v>
      </c>
      <c r="L24" s="65" t="s">
        <v>2179</v>
      </c>
      <c r="M24" s="44"/>
      <c r="N24" s="48"/>
    </row>
    <row r="25" spans="1:14" s="49" customFormat="1" ht="27" customHeight="1" x14ac:dyDescent="0.2">
      <c r="A25" s="38">
        <v>24</v>
      </c>
      <c r="B25" s="39" t="s">
        <v>2206</v>
      </c>
      <c r="C25" s="41" t="s">
        <v>1681</v>
      </c>
      <c r="D25" s="56" t="s">
        <v>1386</v>
      </c>
      <c r="E25" s="56" t="s">
        <v>1386</v>
      </c>
      <c r="F25" s="65" t="s">
        <v>2207</v>
      </c>
      <c r="G25" s="46" t="s">
        <v>409</v>
      </c>
      <c r="H25" s="45"/>
      <c r="I25" s="44"/>
      <c r="J25" s="65">
        <v>0</v>
      </c>
      <c r="K25" s="65">
        <v>255</v>
      </c>
      <c r="L25" s="65" t="s">
        <v>2179</v>
      </c>
      <c r="M25" s="52"/>
      <c r="N25" s="48"/>
    </row>
    <row r="26" spans="1:14" s="49" customFormat="1" ht="27" customHeight="1" x14ac:dyDescent="0.2">
      <c r="A26" s="38">
        <v>25</v>
      </c>
      <c r="B26" s="39" t="s">
        <v>829</v>
      </c>
      <c r="C26" s="41" t="s">
        <v>1683</v>
      </c>
      <c r="D26" s="56" t="s">
        <v>1388</v>
      </c>
      <c r="E26" s="56" t="s">
        <v>1388</v>
      </c>
      <c r="F26" s="65" t="s">
        <v>2208</v>
      </c>
      <c r="G26" s="46" t="s">
        <v>409</v>
      </c>
      <c r="H26" s="45"/>
      <c r="I26" s="44"/>
      <c r="J26" s="65">
        <v>0</v>
      </c>
      <c r="K26" s="65">
        <v>255</v>
      </c>
      <c r="L26" s="65" t="s">
        <v>2179</v>
      </c>
      <c r="M26" s="52"/>
      <c r="N26" s="48"/>
    </row>
    <row r="27" spans="1:14" s="49" customFormat="1" ht="27" customHeight="1" x14ac:dyDescent="0.2">
      <c r="A27" s="38">
        <v>26</v>
      </c>
      <c r="B27" s="39" t="s">
        <v>828</v>
      </c>
      <c r="C27" s="41" t="s">
        <v>1682</v>
      </c>
      <c r="D27" s="56" t="s">
        <v>1387</v>
      </c>
      <c r="E27" s="56" t="s">
        <v>1387</v>
      </c>
      <c r="F27" s="65" t="s">
        <v>2209</v>
      </c>
      <c r="G27" s="46" t="s">
        <v>409</v>
      </c>
      <c r="H27" s="45"/>
      <c r="I27" s="44"/>
      <c r="J27" s="65">
        <v>0</v>
      </c>
      <c r="K27" s="65">
        <v>255</v>
      </c>
      <c r="L27" s="65" t="s">
        <v>2179</v>
      </c>
      <c r="M27" s="44"/>
      <c r="N27" s="48"/>
    </row>
    <row r="28" spans="1:14" s="49" customFormat="1" ht="27" customHeight="1" x14ac:dyDescent="0.2">
      <c r="A28" s="38">
        <v>27</v>
      </c>
      <c r="B28" s="39" t="s">
        <v>2210</v>
      </c>
      <c r="C28" s="41" t="s">
        <v>1704</v>
      </c>
      <c r="D28" s="56" t="s">
        <v>1453</v>
      </c>
      <c r="E28" s="56" t="s">
        <v>1453</v>
      </c>
      <c r="F28" s="65" t="s">
        <v>2211</v>
      </c>
      <c r="G28" s="46" t="s">
        <v>409</v>
      </c>
      <c r="H28" s="45"/>
      <c r="I28" s="44"/>
      <c r="J28" s="65">
        <v>0</v>
      </c>
      <c r="K28" s="65">
        <v>255</v>
      </c>
      <c r="L28" s="65" t="s">
        <v>2179</v>
      </c>
      <c r="M28" s="52"/>
      <c r="N28" s="48"/>
    </row>
    <row r="29" spans="1:14" s="49" customFormat="1" ht="27" customHeight="1" x14ac:dyDescent="0.2">
      <c r="A29" s="38">
        <v>28</v>
      </c>
      <c r="B29" s="39" t="s">
        <v>2212</v>
      </c>
      <c r="C29" s="41" t="s">
        <v>1705</v>
      </c>
      <c r="D29" s="56" t="s">
        <v>1454</v>
      </c>
      <c r="E29" s="56" t="s">
        <v>1454</v>
      </c>
      <c r="F29" s="65" t="s">
        <v>2213</v>
      </c>
      <c r="G29" s="46" t="s">
        <v>409</v>
      </c>
      <c r="H29" s="45"/>
      <c r="I29" s="44"/>
      <c r="J29" s="65">
        <v>0</v>
      </c>
      <c r="K29" s="65">
        <v>255</v>
      </c>
      <c r="L29" s="65" t="s">
        <v>2179</v>
      </c>
      <c r="M29" s="44"/>
      <c r="N29" s="48"/>
    </row>
    <row r="30" spans="1:14" s="49" customFormat="1" ht="27" customHeight="1" x14ac:dyDescent="0.2">
      <c r="A30" s="38">
        <v>29</v>
      </c>
      <c r="B30" s="39" t="s">
        <v>2214</v>
      </c>
      <c r="C30" s="41" t="s">
        <v>1703</v>
      </c>
      <c r="D30" s="56" t="s">
        <v>1452</v>
      </c>
      <c r="E30" s="56" t="s">
        <v>1452</v>
      </c>
      <c r="F30" s="65" t="s">
        <v>2215</v>
      </c>
      <c r="G30" s="46" t="s">
        <v>409</v>
      </c>
      <c r="H30" s="45"/>
      <c r="I30" s="44"/>
      <c r="J30" s="65">
        <v>0</v>
      </c>
      <c r="K30" s="65">
        <v>255</v>
      </c>
      <c r="L30" s="65" t="s">
        <v>2179</v>
      </c>
      <c r="M30" s="52"/>
      <c r="N30" s="48"/>
    </row>
    <row r="31" spans="1:14" s="49" customFormat="1" ht="27" customHeight="1" x14ac:dyDescent="0.2">
      <c r="A31" s="38">
        <v>30</v>
      </c>
      <c r="B31" s="39" t="s">
        <v>832</v>
      </c>
      <c r="C31" s="41" t="s">
        <v>1708</v>
      </c>
      <c r="D31" s="56" t="s">
        <v>1457</v>
      </c>
      <c r="E31" s="56" t="s">
        <v>1458</v>
      </c>
      <c r="F31" s="65" t="s">
        <v>2216</v>
      </c>
      <c r="G31" s="46" t="s">
        <v>409</v>
      </c>
      <c r="H31" s="45"/>
      <c r="I31" s="44"/>
      <c r="J31" s="65">
        <v>0</v>
      </c>
      <c r="K31" s="65">
        <v>255</v>
      </c>
      <c r="L31" s="65" t="s">
        <v>2179</v>
      </c>
      <c r="M31" s="44"/>
      <c r="N31" s="48"/>
    </row>
    <row r="32" spans="1:14" s="49" customFormat="1" ht="27" customHeight="1" x14ac:dyDescent="0.2">
      <c r="A32" s="38">
        <v>31</v>
      </c>
      <c r="B32" s="39" t="s">
        <v>830</v>
      </c>
      <c r="C32" s="41" t="s">
        <v>1707</v>
      </c>
      <c r="D32" s="56" t="s">
        <v>1456</v>
      </c>
      <c r="E32" s="56" t="s">
        <v>1456</v>
      </c>
      <c r="F32" s="65" t="s">
        <v>2217</v>
      </c>
      <c r="G32" s="46" t="s">
        <v>409</v>
      </c>
      <c r="H32" s="45"/>
      <c r="I32" s="44"/>
      <c r="J32" s="65">
        <v>0</v>
      </c>
      <c r="K32" s="65">
        <v>255</v>
      </c>
      <c r="L32" s="65" t="s">
        <v>2179</v>
      </c>
      <c r="M32" s="52"/>
      <c r="N32" s="48"/>
    </row>
    <row r="33" spans="1:14" s="49" customFormat="1" ht="27" customHeight="1" x14ac:dyDescent="0.2">
      <c r="A33" s="38">
        <v>32</v>
      </c>
      <c r="B33" s="39" t="s">
        <v>2218</v>
      </c>
      <c r="C33" s="41" t="s">
        <v>1706</v>
      </c>
      <c r="D33" s="56" t="s">
        <v>1455</v>
      </c>
      <c r="E33" s="56" t="s">
        <v>1455</v>
      </c>
      <c r="F33" s="65" t="s">
        <v>2219</v>
      </c>
      <c r="G33" s="46" t="s">
        <v>409</v>
      </c>
      <c r="H33" s="45"/>
      <c r="I33" s="44"/>
      <c r="J33" s="65">
        <v>0</v>
      </c>
      <c r="K33" s="65">
        <v>255</v>
      </c>
      <c r="L33" s="65" t="s">
        <v>2179</v>
      </c>
      <c r="M33" s="52"/>
      <c r="N33" s="48"/>
    </row>
    <row r="34" spans="1:14" s="49" customFormat="1" ht="27" customHeight="1" x14ac:dyDescent="0.2">
      <c r="A34" s="38">
        <v>33</v>
      </c>
      <c r="B34" s="39" t="s">
        <v>2220</v>
      </c>
      <c r="C34" s="41" t="s">
        <v>1715</v>
      </c>
      <c r="D34" s="66" t="s">
        <v>1471</v>
      </c>
      <c r="E34" s="62" t="s">
        <v>1471</v>
      </c>
      <c r="F34" s="43" t="s">
        <v>2221</v>
      </c>
      <c r="G34" s="44" t="s">
        <v>2222</v>
      </c>
      <c r="H34" s="45"/>
      <c r="I34" s="44"/>
      <c r="J34" s="65">
        <v>0</v>
      </c>
      <c r="K34" s="65">
        <v>255</v>
      </c>
      <c r="L34" s="65" t="s">
        <v>2179</v>
      </c>
      <c r="M34" s="52"/>
      <c r="N34" s="48"/>
    </row>
    <row r="35" spans="1:14" s="49" customFormat="1" ht="27" customHeight="1" x14ac:dyDescent="0.2">
      <c r="A35" s="38">
        <v>34</v>
      </c>
      <c r="B35" s="39" t="s">
        <v>802</v>
      </c>
      <c r="C35" s="41" t="s">
        <v>2298</v>
      </c>
      <c r="D35" s="56" t="s">
        <v>1389</v>
      </c>
      <c r="E35" s="56" t="s">
        <v>1389</v>
      </c>
      <c r="F35" s="65" t="s">
        <v>2223</v>
      </c>
      <c r="G35" s="46" t="s">
        <v>409</v>
      </c>
      <c r="H35" s="45"/>
      <c r="I35" s="44"/>
      <c r="J35" s="65">
        <v>0</v>
      </c>
      <c r="K35" s="65">
        <v>255</v>
      </c>
      <c r="L35" s="65" t="s">
        <v>2179</v>
      </c>
      <c r="M35" s="52"/>
      <c r="N35" s="48"/>
    </row>
    <row r="36" spans="1:14" s="49" customFormat="1" ht="27" customHeight="1" x14ac:dyDescent="0.2">
      <c r="A36" s="38">
        <v>35</v>
      </c>
      <c r="B36" s="39" t="s">
        <v>803</v>
      </c>
      <c r="C36" s="41" t="s">
        <v>2224</v>
      </c>
      <c r="D36" s="56" t="s">
        <v>1390</v>
      </c>
      <c r="E36" s="56" t="s">
        <v>1390</v>
      </c>
      <c r="F36" s="65" t="s">
        <v>2225</v>
      </c>
      <c r="G36" s="46" t="s">
        <v>409</v>
      </c>
      <c r="H36" s="45"/>
      <c r="I36" s="44"/>
      <c r="J36" s="65">
        <v>0</v>
      </c>
      <c r="K36" s="65">
        <v>255</v>
      </c>
      <c r="L36" s="65" t="s">
        <v>2179</v>
      </c>
      <c r="M36" s="52"/>
      <c r="N36" s="48"/>
    </row>
    <row r="37" spans="1:14" s="49" customFormat="1" ht="27" customHeight="1" x14ac:dyDescent="0.2">
      <c r="A37" s="38">
        <v>36</v>
      </c>
      <c r="B37" s="39"/>
      <c r="C37" s="41"/>
      <c r="D37" s="66"/>
      <c r="E37" s="66"/>
      <c r="F37" s="43"/>
      <c r="G37" s="44"/>
      <c r="H37" s="45"/>
      <c r="I37" s="44"/>
      <c r="J37" s="46"/>
      <c r="K37" s="46"/>
      <c r="L37" s="46"/>
      <c r="M37" s="52"/>
      <c r="N37" s="48"/>
    </row>
    <row r="38" spans="1:14" s="49" customFormat="1" ht="27" customHeight="1" x14ac:dyDescent="0.2">
      <c r="A38" s="38">
        <v>37</v>
      </c>
      <c r="B38" s="39"/>
      <c r="C38" s="41"/>
      <c r="D38" s="66"/>
      <c r="E38" s="66"/>
      <c r="F38" s="43"/>
      <c r="G38" s="44"/>
      <c r="H38" s="45"/>
      <c r="I38" s="44"/>
      <c r="J38" s="46"/>
      <c r="K38" s="46"/>
      <c r="L38" s="46"/>
      <c r="M38" s="52"/>
      <c r="N38" s="48"/>
    </row>
    <row r="39" spans="1:14" s="49" customFormat="1" ht="27" customHeight="1" x14ac:dyDescent="0.2">
      <c r="A39" s="38">
        <v>38</v>
      </c>
      <c r="B39" s="21"/>
      <c r="C39" s="103"/>
      <c r="D39" s="39"/>
      <c r="E39" s="66"/>
      <c r="F39" s="43"/>
      <c r="G39" s="44"/>
      <c r="H39" s="45"/>
      <c r="I39" s="44"/>
      <c r="J39" s="46"/>
      <c r="K39" s="46"/>
      <c r="L39" s="46"/>
      <c r="M39" s="48"/>
      <c r="N39" s="48"/>
    </row>
    <row r="40" spans="1:14" s="49" customFormat="1" ht="27" customHeight="1" x14ac:dyDescent="0.2">
      <c r="A40" s="38">
        <v>39</v>
      </c>
      <c r="B40" s="21"/>
      <c r="C40" s="103"/>
      <c r="D40" s="39"/>
      <c r="E40" s="66"/>
      <c r="F40" s="43"/>
      <c r="G40" s="44"/>
      <c r="H40" s="45"/>
      <c r="I40" s="44"/>
      <c r="J40" s="46"/>
      <c r="K40" s="46"/>
      <c r="L40" s="46"/>
      <c r="M40" s="44"/>
      <c r="N40" s="48"/>
    </row>
    <row r="41" spans="1:14" s="49" customFormat="1" ht="27" customHeight="1" x14ac:dyDescent="0.2">
      <c r="A41" s="38">
        <v>40</v>
      </c>
      <c r="B41" s="21"/>
      <c r="C41" s="103"/>
      <c r="D41" s="39"/>
      <c r="E41" s="66"/>
      <c r="F41" s="43"/>
      <c r="G41" s="44"/>
      <c r="H41" s="45"/>
      <c r="I41" s="44"/>
      <c r="J41" s="46"/>
      <c r="K41" s="46"/>
      <c r="L41" s="46"/>
      <c r="M41" s="50"/>
      <c r="N41" s="48"/>
    </row>
    <row r="42" spans="1:14" s="49" customFormat="1" ht="27" customHeight="1" x14ac:dyDescent="0.2">
      <c r="A42" s="38">
        <v>41</v>
      </c>
      <c r="B42" s="21"/>
      <c r="C42" s="103"/>
      <c r="D42" s="39"/>
      <c r="E42" s="66"/>
      <c r="F42" s="43"/>
      <c r="G42" s="44"/>
      <c r="H42" s="45"/>
      <c r="I42" s="44"/>
      <c r="J42" s="46"/>
      <c r="K42" s="46"/>
      <c r="L42" s="46"/>
      <c r="M42" s="50"/>
      <c r="N42" s="48"/>
    </row>
    <row r="43" spans="1:14" s="49" customFormat="1" ht="27" customHeight="1" x14ac:dyDescent="0.2">
      <c r="A43" s="38">
        <v>42</v>
      </c>
      <c r="B43" s="21"/>
      <c r="C43" s="103"/>
      <c r="D43" s="39"/>
      <c r="E43" s="66"/>
      <c r="F43" s="43"/>
      <c r="G43" s="44"/>
      <c r="H43" s="45"/>
      <c r="I43" s="44"/>
      <c r="J43" s="46"/>
      <c r="K43" s="46"/>
      <c r="L43" s="46"/>
      <c r="M43" s="50"/>
      <c r="N43" s="48"/>
    </row>
    <row r="44" spans="1:14" s="49" customFormat="1" ht="27" customHeight="1" x14ac:dyDescent="0.2">
      <c r="A44" s="38">
        <v>43</v>
      </c>
      <c r="B44" s="21"/>
      <c r="C44" s="103"/>
      <c r="D44" s="39"/>
      <c r="E44" s="66"/>
      <c r="F44" s="43"/>
      <c r="G44" s="44"/>
      <c r="H44" s="45"/>
      <c r="I44" s="44"/>
      <c r="J44" s="46"/>
      <c r="K44" s="46"/>
      <c r="L44" s="46"/>
      <c r="M44" s="50"/>
      <c r="N44" s="48"/>
    </row>
    <row r="45" spans="1:14" s="49" customFormat="1" ht="27" customHeight="1" x14ac:dyDescent="0.2">
      <c r="A45" s="38">
        <v>44</v>
      </c>
      <c r="B45" s="21"/>
      <c r="C45" s="103"/>
      <c r="D45" s="39"/>
      <c r="E45" s="66"/>
      <c r="F45" s="43"/>
      <c r="G45" s="44"/>
      <c r="H45" s="45"/>
      <c r="I45" s="44"/>
      <c r="J45" s="46"/>
      <c r="K45" s="46"/>
      <c r="L45" s="46"/>
      <c r="M45" s="50"/>
      <c r="N45" s="48"/>
    </row>
    <row r="46" spans="1:14" s="49" customFormat="1" ht="27" customHeight="1" x14ac:dyDescent="0.2">
      <c r="A46" s="38">
        <v>45</v>
      </c>
      <c r="B46" s="21"/>
      <c r="C46" s="103"/>
      <c r="D46" s="39"/>
      <c r="E46" s="66"/>
      <c r="F46" s="43"/>
      <c r="G46" s="44"/>
      <c r="H46" s="45"/>
      <c r="I46" s="44"/>
      <c r="J46" s="46"/>
      <c r="K46" s="46"/>
      <c r="L46" s="46"/>
      <c r="M46" s="50"/>
      <c r="N46" s="48"/>
    </row>
    <row r="47" spans="1:14" s="49" customFormat="1" ht="27" customHeight="1" x14ac:dyDescent="0.2">
      <c r="A47" s="38">
        <v>46</v>
      </c>
      <c r="B47" s="21"/>
      <c r="C47" s="103"/>
      <c r="D47" s="39"/>
      <c r="E47" s="66"/>
      <c r="F47" s="43"/>
      <c r="G47" s="44"/>
      <c r="H47" s="45"/>
      <c r="I47" s="44"/>
      <c r="J47" s="46"/>
      <c r="K47" s="46"/>
      <c r="L47" s="46"/>
      <c r="M47" s="50"/>
      <c r="N47" s="48"/>
    </row>
    <row r="48" spans="1:14" s="49" customFormat="1" ht="27" customHeight="1" x14ac:dyDescent="0.2">
      <c r="A48" s="38">
        <v>47</v>
      </c>
      <c r="B48" s="39"/>
      <c r="C48" s="41"/>
      <c r="D48" s="41"/>
      <c r="E48" s="66"/>
      <c r="F48" s="43"/>
      <c r="G48" s="44"/>
      <c r="H48" s="45"/>
      <c r="I48" s="44"/>
      <c r="J48" s="46"/>
      <c r="K48" s="46"/>
      <c r="L48" s="46"/>
      <c r="M48" s="51"/>
      <c r="N48" s="48"/>
    </row>
    <row r="49" spans="1:14" s="49" customFormat="1" ht="27" customHeight="1" x14ac:dyDescent="0.2">
      <c r="A49" s="38">
        <v>48</v>
      </c>
      <c r="B49" s="39"/>
      <c r="C49" s="41"/>
      <c r="D49" s="41"/>
      <c r="E49" s="66"/>
      <c r="F49" s="43"/>
      <c r="G49" s="44"/>
      <c r="H49" s="45"/>
      <c r="I49" s="44"/>
      <c r="J49" s="46"/>
      <c r="K49" s="46"/>
      <c r="L49" s="46"/>
      <c r="M49" s="50"/>
      <c r="N49" s="48"/>
    </row>
    <row r="50" spans="1:14" s="49" customFormat="1" ht="27" customHeight="1" x14ac:dyDescent="0.2">
      <c r="A50" s="38">
        <v>49</v>
      </c>
      <c r="B50" s="39"/>
      <c r="C50" s="41"/>
      <c r="D50" s="41"/>
      <c r="E50" s="66"/>
      <c r="F50" s="43"/>
      <c r="G50" s="44"/>
      <c r="H50" s="45"/>
      <c r="I50" s="44"/>
      <c r="J50" s="46"/>
      <c r="K50" s="46"/>
      <c r="L50" s="46"/>
      <c r="M50" s="50"/>
      <c r="N50" s="48"/>
    </row>
    <row r="51" spans="1:14" s="49" customFormat="1" ht="27" customHeight="1" x14ac:dyDescent="0.2">
      <c r="A51" s="38">
        <v>50</v>
      </c>
      <c r="B51" s="39"/>
      <c r="C51" s="41"/>
      <c r="D51" s="41"/>
      <c r="E51" s="66"/>
      <c r="F51" s="43"/>
      <c r="G51" s="44"/>
      <c r="H51" s="45"/>
      <c r="I51" s="44"/>
      <c r="J51" s="46"/>
      <c r="K51" s="46"/>
      <c r="L51" s="46"/>
      <c r="M51" s="50"/>
      <c r="N51" s="48"/>
    </row>
    <row r="52" spans="1:14" s="49" customFormat="1" ht="27" customHeight="1" x14ac:dyDescent="0.2">
      <c r="A52" s="38">
        <v>51</v>
      </c>
      <c r="B52" s="39"/>
      <c r="C52" s="41"/>
      <c r="D52" s="41"/>
      <c r="E52" s="66"/>
      <c r="F52" s="43"/>
      <c r="G52" s="44"/>
      <c r="H52" s="45"/>
      <c r="I52" s="44"/>
      <c r="J52" s="46"/>
      <c r="K52" s="46"/>
      <c r="L52" s="46"/>
      <c r="M52" s="50"/>
      <c r="N52" s="48"/>
    </row>
    <row r="53" spans="1:14" s="49" customFormat="1" ht="27" customHeight="1" x14ac:dyDescent="0.2">
      <c r="A53" s="38">
        <v>52</v>
      </c>
      <c r="B53" s="39"/>
      <c r="C53" s="41"/>
      <c r="D53" s="41"/>
      <c r="E53" s="66"/>
      <c r="F53" s="43"/>
      <c r="G53" s="44"/>
      <c r="H53" s="45"/>
      <c r="I53" s="44"/>
      <c r="J53" s="46"/>
      <c r="K53" s="46"/>
      <c r="L53" s="46"/>
      <c r="M53" s="50"/>
      <c r="N53" s="48"/>
    </row>
    <row r="54" spans="1:14" s="49" customFormat="1" ht="27" customHeight="1" x14ac:dyDescent="0.2">
      <c r="A54" s="38">
        <v>53</v>
      </c>
      <c r="B54" s="39"/>
      <c r="C54" s="41"/>
      <c r="D54" s="41"/>
      <c r="E54" s="66"/>
      <c r="F54" s="43"/>
      <c r="G54" s="44"/>
      <c r="H54" s="45"/>
      <c r="I54" s="44"/>
      <c r="J54" s="46"/>
      <c r="K54" s="46"/>
      <c r="L54" s="46"/>
      <c r="M54" s="50"/>
      <c r="N54" s="48"/>
    </row>
    <row r="55" spans="1:14" s="49" customFormat="1" ht="27" customHeight="1" x14ac:dyDescent="0.2">
      <c r="A55" s="38">
        <v>54</v>
      </c>
      <c r="B55" s="39"/>
      <c r="C55" s="41"/>
      <c r="D55" s="41"/>
      <c r="E55" s="66"/>
      <c r="F55" s="43"/>
      <c r="G55" s="44"/>
      <c r="H55" s="45"/>
      <c r="I55" s="44"/>
      <c r="J55" s="46"/>
      <c r="K55" s="46"/>
      <c r="L55" s="46"/>
      <c r="M55" s="50"/>
      <c r="N55" s="48"/>
    </row>
    <row r="56" spans="1:14" s="49" customFormat="1" ht="27" customHeight="1" x14ac:dyDescent="0.2">
      <c r="A56" s="38">
        <v>55</v>
      </c>
      <c r="B56" s="39"/>
      <c r="C56" s="41"/>
      <c r="D56" s="41"/>
      <c r="E56" s="66"/>
      <c r="F56" s="43"/>
      <c r="G56" s="44"/>
      <c r="H56" s="45"/>
      <c r="I56" s="44"/>
      <c r="J56" s="46"/>
      <c r="K56" s="46"/>
      <c r="L56" s="46"/>
      <c r="M56" s="51"/>
      <c r="N56" s="48"/>
    </row>
    <row r="57" spans="1:14" s="49" customFormat="1" ht="27" customHeight="1" x14ac:dyDescent="0.2">
      <c r="A57" s="38">
        <v>56</v>
      </c>
      <c r="B57" s="39"/>
      <c r="C57" s="41"/>
      <c r="D57" s="41"/>
      <c r="E57" s="66"/>
      <c r="F57" s="43"/>
      <c r="G57" s="44"/>
      <c r="H57" s="45"/>
      <c r="I57" s="44"/>
      <c r="J57" s="46"/>
      <c r="K57" s="46"/>
      <c r="L57" s="46"/>
      <c r="M57" s="50"/>
      <c r="N57" s="48"/>
    </row>
    <row r="58" spans="1:14" s="49" customFormat="1" ht="27" customHeight="1" x14ac:dyDescent="0.2">
      <c r="A58" s="38">
        <v>57</v>
      </c>
      <c r="B58" s="39"/>
      <c r="C58" s="41"/>
      <c r="D58" s="41"/>
      <c r="E58" s="66"/>
      <c r="F58" s="43"/>
      <c r="G58" s="44"/>
      <c r="H58" s="45"/>
      <c r="I58" s="44"/>
      <c r="J58" s="46"/>
      <c r="K58" s="46"/>
      <c r="L58" s="46"/>
      <c r="M58" s="50"/>
      <c r="N58" s="48"/>
    </row>
    <row r="59" spans="1:14" s="49" customFormat="1" ht="27" customHeight="1" x14ac:dyDescent="0.2">
      <c r="A59" s="38">
        <v>58</v>
      </c>
      <c r="B59" s="39"/>
      <c r="C59" s="41"/>
      <c r="D59" s="41"/>
      <c r="E59" s="66"/>
      <c r="F59" s="43"/>
      <c r="G59" s="44"/>
      <c r="H59" s="45"/>
      <c r="I59" s="44"/>
      <c r="J59" s="46"/>
      <c r="K59" s="46"/>
      <c r="L59" s="46"/>
      <c r="M59" s="50"/>
      <c r="N59" s="48"/>
    </row>
    <row r="60" spans="1:14" s="49" customFormat="1" ht="27" customHeight="1" x14ac:dyDescent="0.2">
      <c r="A60" s="38">
        <v>59</v>
      </c>
      <c r="B60" s="39"/>
      <c r="C60" s="41"/>
      <c r="D60" s="41"/>
      <c r="E60" s="66"/>
      <c r="F60" s="43"/>
      <c r="G60" s="44"/>
      <c r="H60" s="45"/>
      <c r="I60" s="44"/>
      <c r="J60" s="46"/>
      <c r="K60" s="46"/>
      <c r="L60" s="46"/>
      <c r="M60" s="50"/>
      <c r="N60" s="48"/>
    </row>
    <row r="61" spans="1:14" s="49" customFormat="1" ht="27" customHeight="1" x14ac:dyDescent="0.2">
      <c r="A61" s="38">
        <v>60</v>
      </c>
      <c r="B61" s="39"/>
      <c r="C61" s="41"/>
      <c r="D61" s="41"/>
      <c r="E61" s="66"/>
      <c r="F61" s="43"/>
      <c r="G61" s="44"/>
      <c r="H61" s="45"/>
      <c r="I61" s="44"/>
      <c r="J61" s="46"/>
      <c r="K61" s="46"/>
      <c r="L61" s="46"/>
      <c r="M61" s="50"/>
      <c r="N61" s="48"/>
    </row>
    <row r="62" spans="1:14" s="49" customFormat="1" ht="27" customHeight="1" x14ac:dyDescent="0.2">
      <c r="A62" s="38">
        <v>61</v>
      </c>
      <c r="B62" s="39"/>
      <c r="C62" s="41"/>
      <c r="D62" s="41"/>
      <c r="E62" s="66"/>
      <c r="F62" s="43"/>
      <c r="G62" s="44"/>
      <c r="H62" s="45"/>
      <c r="I62" s="44"/>
      <c r="J62" s="46"/>
      <c r="K62" s="46"/>
      <c r="L62" s="46"/>
      <c r="M62" s="51"/>
      <c r="N62" s="48"/>
    </row>
    <row r="63" spans="1:14" s="49" customFormat="1" ht="27" customHeight="1" x14ac:dyDescent="0.2">
      <c r="A63" s="38">
        <v>62</v>
      </c>
      <c r="B63" s="39"/>
      <c r="C63" s="41"/>
      <c r="D63" s="41"/>
      <c r="E63" s="66"/>
      <c r="F63" s="43"/>
      <c r="G63" s="44"/>
      <c r="H63" s="45"/>
      <c r="I63" s="44"/>
      <c r="J63" s="46"/>
      <c r="K63" s="46"/>
      <c r="L63" s="46"/>
      <c r="M63" s="51"/>
      <c r="N63" s="48"/>
    </row>
    <row r="64" spans="1:14" s="49" customFormat="1" ht="27" customHeight="1" x14ac:dyDescent="0.2">
      <c r="A64" s="38">
        <v>63</v>
      </c>
      <c r="B64" s="39"/>
      <c r="C64" s="41"/>
      <c r="D64" s="41"/>
      <c r="E64" s="66"/>
      <c r="F64" s="43"/>
      <c r="G64" s="44"/>
      <c r="H64" s="45"/>
      <c r="I64" s="44"/>
      <c r="J64" s="46"/>
      <c r="K64" s="46"/>
      <c r="L64" s="46"/>
      <c r="M64" s="51"/>
      <c r="N64" s="48"/>
    </row>
    <row r="65" spans="1:14" s="49" customFormat="1" ht="27" customHeight="1" x14ac:dyDescent="0.2">
      <c r="A65" s="38">
        <v>64</v>
      </c>
      <c r="B65" s="39"/>
      <c r="C65" s="41"/>
      <c r="D65" s="41"/>
      <c r="E65" s="66"/>
      <c r="F65" s="43"/>
      <c r="G65" s="44"/>
      <c r="H65" s="45"/>
      <c r="I65" s="44"/>
      <c r="J65" s="46"/>
      <c r="K65" s="46"/>
      <c r="L65" s="46"/>
      <c r="M65" s="51"/>
      <c r="N65" s="48"/>
    </row>
    <row r="66" spans="1:14" s="49" customFormat="1" ht="27" customHeight="1" x14ac:dyDescent="0.2">
      <c r="A66" s="38">
        <v>65</v>
      </c>
      <c r="B66" s="39"/>
      <c r="C66" s="41"/>
      <c r="D66" s="41"/>
      <c r="E66" s="66"/>
      <c r="F66" s="43"/>
      <c r="G66" s="44"/>
      <c r="H66" s="45"/>
      <c r="I66" s="44"/>
      <c r="J66" s="46"/>
      <c r="K66" s="46"/>
      <c r="L66" s="46"/>
      <c r="M66" s="52"/>
      <c r="N66" s="48"/>
    </row>
    <row r="67" spans="1:14" s="49" customFormat="1" ht="27" customHeight="1" x14ac:dyDescent="0.2">
      <c r="A67" s="38">
        <v>66</v>
      </c>
      <c r="B67" s="39"/>
      <c r="C67" s="41"/>
      <c r="D67" s="41"/>
      <c r="E67" s="66"/>
      <c r="F67" s="43"/>
      <c r="G67" s="44"/>
      <c r="H67" s="45"/>
      <c r="I67" s="44"/>
      <c r="J67" s="46"/>
      <c r="K67" s="46"/>
      <c r="L67" s="46"/>
      <c r="M67" s="52"/>
      <c r="N67" s="48"/>
    </row>
    <row r="68" spans="1:14" s="49" customFormat="1" ht="27" customHeight="1" x14ac:dyDescent="0.2">
      <c r="A68" s="38">
        <v>67</v>
      </c>
      <c r="B68" s="39"/>
      <c r="C68" s="41"/>
      <c r="D68" s="41"/>
      <c r="E68" s="66"/>
      <c r="F68" s="43"/>
      <c r="G68" s="44"/>
      <c r="H68" s="45"/>
      <c r="I68" s="44"/>
      <c r="J68" s="46"/>
      <c r="K68" s="46"/>
      <c r="L68" s="46"/>
      <c r="M68" s="50"/>
      <c r="N68" s="48"/>
    </row>
    <row r="69" spans="1:14" s="49" customFormat="1" ht="27" customHeight="1" x14ac:dyDescent="0.2">
      <c r="A69" s="38">
        <v>68</v>
      </c>
      <c r="B69" s="39"/>
      <c r="C69" s="41"/>
      <c r="D69" s="41"/>
      <c r="E69" s="66"/>
      <c r="F69" s="43"/>
      <c r="G69" s="44"/>
      <c r="H69" s="45"/>
      <c r="I69" s="44"/>
      <c r="J69" s="46"/>
      <c r="K69" s="46"/>
      <c r="L69" s="46"/>
      <c r="M69" s="50"/>
      <c r="N69" s="48"/>
    </row>
    <row r="70" spans="1:14" s="49" customFormat="1" ht="27" customHeight="1" x14ac:dyDescent="0.2">
      <c r="A70" s="38">
        <v>69</v>
      </c>
      <c r="B70" s="39"/>
      <c r="C70" s="41"/>
      <c r="D70" s="41"/>
      <c r="E70" s="66"/>
      <c r="F70" s="43"/>
      <c r="G70" s="44"/>
      <c r="H70" s="45"/>
      <c r="I70" s="44"/>
      <c r="J70" s="46"/>
      <c r="K70" s="46"/>
      <c r="L70" s="46"/>
      <c r="M70" s="51"/>
      <c r="N70" s="48"/>
    </row>
    <row r="71" spans="1:14" s="49" customFormat="1" ht="27" customHeight="1" x14ac:dyDescent="0.2">
      <c r="A71" s="38">
        <v>70</v>
      </c>
      <c r="B71" s="39"/>
      <c r="C71" s="41"/>
      <c r="D71" s="41"/>
      <c r="E71" s="66"/>
      <c r="F71" s="43"/>
      <c r="G71" s="44"/>
      <c r="H71" s="45"/>
      <c r="I71" s="44"/>
      <c r="J71" s="46"/>
      <c r="K71" s="46"/>
      <c r="L71" s="46"/>
      <c r="M71" s="51"/>
      <c r="N71" s="48"/>
    </row>
    <row r="72" spans="1:14" s="49" customFormat="1" ht="27" customHeight="1" x14ac:dyDescent="0.35">
      <c r="A72" s="38">
        <v>71</v>
      </c>
      <c r="B72" s="39"/>
      <c r="C72" s="41"/>
      <c r="D72" s="41"/>
      <c r="E72" s="67"/>
      <c r="F72" s="54"/>
      <c r="G72" s="44"/>
      <c r="H72" s="45"/>
      <c r="I72" s="44"/>
      <c r="J72" s="46"/>
      <c r="K72" s="46"/>
      <c r="L72" s="46"/>
      <c r="M72" s="51"/>
      <c r="N72" s="48"/>
    </row>
    <row r="73" spans="1:14" s="49" customFormat="1" ht="27" customHeight="1" x14ac:dyDescent="0.35">
      <c r="A73" s="38">
        <v>72</v>
      </c>
      <c r="B73" s="39"/>
      <c r="C73" s="41"/>
      <c r="D73" s="41"/>
      <c r="E73" s="67"/>
      <c r="F73" s="54"/>
      <c r="G73" s="44"/>
      <c r="H73" s="45"/>
      <c r="I73" s="44"/>
      <c r="J73" s="46"/>
      <c r="K73" s="46"/>
      <c r="L73" s="46"/>
      <c r="M73" s="52"/>
      <c r="N73" s="48"/>
    </row>
    <row r="74" spans="1:14" s="49" customFormat="1" ht="27" customHeight="1" x14ac:dyDescent="0.35">
      <c r="A74" s="38">
        <v>73</v>
      </c>
      <c r="B74" s="39"/>
      <c r="C74" s="41"/>
      <c r="D74" s="41"/>
      <c r="E74" s="67"/>
      <c r="F74" s="54"/>
      <c r="G74" s="44"/>
      <c r="H74" s="45"/>
      <c r="I74" s="44"/>
      <c r="J74" s="46"/>
      <c r="K74" s="46"/>
      <c r="L74" s="46"/>
      <c r="M74" s="52"/>
      <c r="N74" s="48"/>
    </row>
    <row r="75" spans="1:14" s="49" customFormat="1" ht="27" customHeight="1" x14ac:dyDescent="0.2">
      <c r="A75" s="38">
        <v>74</v>
      </c>
      <c r="B75" s="39"/>
      <c r="C75" s="41"/>
      <c r="D75" s="41"/>
      <c r="E75" s="68"/>
      <c r="F75" s="54"/>
      <c r="G75" s="44"/>
      <c r="H75" s="45"/>
      <c r="I75" s="44"/>
      <c r="J75" s="46"/>
      <c r="K75" s="46"/>
      <c r="L75" s="46"/>
      <c r="M75" s="51"/>
      <c r="N75" s="48"/>
    </row>
    <row r="76" spans="1:14" s="49" customFormat="1" ht="27" customHeight="1" x14ac:dyDescent="0.35">
      <c r="A76" s="38">
        <v>75</v>
      </c>
      <c r="B76" s="39"/>
      <c r="C76" s="41"/>
      <c r="D76" s="41"/>
      <c r="E76" s="67"/>
      <c r="F76" s="54"/>
      <c r="G76" s="44"/>
      <c r="H76" s="45"/>
      <c r="I76" s="44"/>
      <c r="J76" s="46"/>
      <c r="K76" s="46"/>
      <c r="L76" s="46"/>
      <c r="M76" s="50"/>
      <c r="N76" s="48"/>
    </row>
    <row r="77" spans="1:14" s="49" customFormat="1" ht="27" customHeight="1" x14ac:dyDescent="0.35">
      <c r="A77" s="38">
        <v>76</v>
      </c>
      <c r="B77" s="39"/>
      <c r="C77" s="41"/>
      <c r="D77" s="41"/>
      <c r="E77" s="67"/>
      <c r="F77" s="54"/>
      <c r="G77" s="44"/>
      <c r="H77" s="45"/>
      <c r="I77" s="44"/>
      <c r="J77" s="46"/>
      <c r="K77" s="46"/>
      <c r="L77" s="46"/>
      <c r="M77" s="50"/>
      <c r="N77" s="48"/>
    </row>
    <row r="78" spans="1:14" s="49" customFormat="1" ht="27" customHeight="1" x14ac:dyDescent="0.2">
      <c r="A78" s="38">
        <v>77</v>
      </c>
      <c r="B78" s="39"/>
      <c r="C78" s="41"/>
      <c r="D78" s="41"/>
      <c r="E78" s="66"/>
      <c r="F78" s="56"/>
      <c r="G78" s="44"/>
      <c r="H78" s="45"/>
      <c r="I78" s="44"/>
      <c r="J78" s="56"/>
      <c r="K78" s="56"/>
      <c r="L78" s="56"/>
      <c r="M78" s="50"/>
      <c r="N78" s="48"/>
    </row>
    <row r="79" spans="1:14" s="49" customFormat="1" ht="27" customHeight="1" x14ac:dyDescent="0.2">
      <c r="A79" s="38">
        <v>78</v>
      </c>
      <c r="B79" s="39"/>
      <c r="C79" s="41"/>
      <c r="D79" s="41"/>
      <c r="E79" s="66"/>
      <c r="F79" s="56"/>
      <c r="G79" s="44"/>
      <c r="H79" s="45"/>
      <c r="I79" s="44"/>
      <c r="J79" s="56"/>
      <c r="K79" s="56"/>
      <c r="L79" s="56"/>
      <c r="M79" s="50"/>
      <c r="N79" s="48"/>
    </row>
    <row r="80" spans="1:14" s="49" customFormat="1" ht="27" customHeight="1" x14ac:dyDescent="0.2">
      <c r="A80" s="38">
        <v>79</v>
      </c>
      <c r="B80" s="39"/>
      <c r="C80" s="41"/>
      <c r="D80" s="41"/>
      <c r="E80" s="66"/>
      <c r="F80" s="56"/>
      <c r="G80" s="44"/>
      <c r="H80" s="45"/>
      <c r="I80" s="44"/>
      <c r="J80" s="56"/>
      <c r="K80" s="56"/>
      <c r="L80" s="56"/>
      <c r="M80" s="51"/>
      <c r="N80" s="48"/>
    </row>
    <row r="81" spans="1:14" s="49" customFormat="1" ht="27" customHeight="1" x14ac:dyDescent="0.2">
      <c r="A81" s="38">
        <v>80</v>
      </c>
      <c r="B81" s="39"/>
      <c r="C81" s="41"/>
      <c r="D81" s="41"/>
      <c r="E81" s="66"/>
      <c r="F81" s="56"/>
      <c r="G81" s="44"/>
      <c r="H81" s="45"/>
      <c r="I81" s="44"/>
      <c r="J81" s="56"/>
      <c r="K81" s="56"/>
      <c r="L81" s="56"/>
      <c r="M81" s="51"/>
      <c r="N81" s="48"/>
    </row>
    <row r="82" spans="1:14" s="49" customFormat="1" ht="27" customHeight="1" x14ac:dyDescent="0.2">
      <c r="A82" s="38">
        <v>81</v>
      </c>
      <c r="B82" s="39"/>
      <c r="C82" s="41"/>
      <c r="D82" s="41"/>
      <c r="E82" s="66"/>
      <c r="F82" s="56"/>
      <c r="G82" s="44"/>
      <c r="H82" s="45"/>
      <c r="I82" s="44"/>
      <c r="J82" s="56"/>
      <c r="K82" s="56"/>
      <c r="L82" s="56"/>
      <c r="M82" s="50"/>
      <c r="N82" s="48"/>
    </row>
    <row r="83" spans="1:14" s="49" customFormat="1" ht="27" customHeight="1" x14ac:dyDescent="0.2">
      <c r="A83" s="38">
        <v>82</v>
      </c>
      <c r="B83" s="39"/>
      <c r="C83" s="41"/>
      <c r="D83" s="41"/>
      <c r="E83" s="66"/>
      <c r="F83" s="56"/>
      <c r="G83" s="44"/>
      <c r="H83" s="45"/>
      <c r="I83" s="44"/>
      <c r="J83" s="56"/>
      <c r="K83" s="56"/>
      <c r="L83" s="56"/>
      <c r="M83" s="50"/>
      <c r="N83" s="48"/>
    </row>
    <row r="84" spans="1:14" s="49" customFormat="1" ht="27" customHeight="1" x14ac:dyDescent="0.2">
      <c r="A84" s="38">
        <v>83</v>
      </c>
      <c r="B84" s="39"/>
      <c r="C84" s="41"/>
      <c r="D84" s="41"/>
      <c r="E84" s="66"/>
      <c r="F84" s="56"/>
      <c r="G84" s="44"/>
      <c r="H84" s="45"/>
      <c r="I84" s="44"/>
      <c r="J84" s="56"/>
      <c r="K84" s="56"/>
      <c r="L84" s="56"/>
      <c r="M84" s="50"/>
      <c r="N84" s="48"/>
    </row>
    <row r="85" spans="1:14" s="49" customFormat="1" ht="27" customHeight="1" x14ac:dyDescent="0.2">
      <c r="A85" s="38">
        <v>84</v>
      </c>
      <c r="B85" s="39"/>
      <c r="C85" s="41"/>
      <c r="D85" s="41"/>
      <c r="E85" s="66"/>
      <c r="F85" s="56"/>
      <c r="G85" s="44"/>
      <c r="H85" s="45"/>
      <c r="I85" s="44"/>
      <c r="J85" s="56"/>
      <c r="K85" s="56"/>
      <c r="L85" s="56"/>
      <c r="M85" s="50"/>
      <c r="N85" s="48"/>
    </row>
    <row r="86" spans="1:14" s="49" customFormat="1" ht="27" customHeight="1" x14ac:dyDescent="0.2">
      <c r="A86" s="38">
        <v>85</v>
      </c>
      <c r="B86" s="39"/>
      <c r="C86" s="41"/>
      <c r="D86" s="41"/>
      <c r="E86" s="66"/>
      <c r="F86" s="56"/>
      <c r="G86" s="44"/>
      <c r="H86" s="45"/>
      <c r="I86" s="44"/>
      <c r="J86" s="56"/>
      <c r="K86" s="56"/>
      <c r="L86" s="56"/>
      <c r="M86" s="51"/>
      <c r="N86" s="48"/>
    </row>
    <row r="87" spans="1:14" s="49" customFormat="1" ht="27" customHeight="1" x14ac:dyDescent="0.2">
      <c r="A87" s="38">
        <v>86</v>
      </c>
      <c r="B87" s="39"/>
      <c r="C87" s="41"/>
      <c r="D87" s="41"/>
      <c r="E87" s="66"/>
      <c r="F87" s="56"/>
      <c r="G87" s="44"/>
      <c r="H87" s="45"/>
      <c r="I87" s="44"/>
      <c r="J87" s="56"/>
      <c r="K87" s="56"/>
      <c r="L87" s="56"/>
      <c r="M87" s="51"/>
      <c r="N87" s="48"/>
    </row>
    <row r="88" spans="1:14" s="49" customFormat="1" ht="27" customHeight="1" x14ac:dyDescent="0.2">
      <c r="A88" s="38">
        <v>87</v>
      </c>
      <c r="B88" s="39"/>
      <c r="C88" s="41"/>
      <c r="D88" s="41"/>
      <c r="E88" s="66"/>
      <c r="F88" s="56"/>
      <c r="G88" s="44"/>
      <c r="H88" s="45"/>
      <c r="I88" s="44"/>
      <c r="J88" s="56"/>
      <c r="K88" s="56"/>
      <c r="L88" s="56"/>
      <c r="M88" s="50"/>
      <c r="N88" s="48"/>
    </row>
    <row r="89" spans="1:14" s="49" customFormat="1" ht="27" customHeight="1" x14ac:dyDescent="0.2">
      <c r="A89" s="38">
        <v>88</v>
      </c>
      <c r="B89" s="39"/>
      <c r="C89" s="41"/>
      <c r="D89" s="41"/>
      <c r="E89" s="66"/>
      <c r="F89" s="56"/>
      <c r="G89" s="44"/>
      <c r="H89" s="45"/>
      <c r="I89" s="44"/>
      <c r="J89" s="56"/>
      <c r="K89" s="56"/>
      <c r="L89" s="56"/>
      <c r="M89" s="50"/>
      <c r="N89" s="48"/>
    </row>
    <row r="90" spans="1:14" s="49" customFormat="1" ht="27" customHeight="1" x14ac:dyDescent="0.2">
      <c r="A90" s="38">
        <v>89</v>
      </c>
      <c r="B90" s="39"/>
      <c r="C90" s="41"/>
      <c r="D90" s="41"/>
      <c r="E90" s="66"/>
      <c r="F90" s="56"/>
      <c r="G90" s="44"/>
      <c r="H90" s="45"/>
      <c r="I90" s="44"/>
      <c r="J90" s="56"/>
      <c r="K90" s="56"/>
      <c r="L90" s="56"/>
      <c r="M90" s="50"/>
      <c r="N90" s="48"/>
    </row>
    <row r="91" spans="1:14" s="49" customFormat="1" ht="27" customHeight="1" x14ac:dyDescent="0.2">
      <c r="A91" s="38">
        <v>90</v>
      </c>
      <c r="B91" s="39"/>
      <c r="C91" s="41"/>
      <c r="D91" s="41"/>
      <c r="E91" s="66"/>
      <c r="F91" s="56"/>
      <c r="G91" s="44"/>
      <c r="H91" s="45"/>
      <c r="I91" s="44"/>
      <c r="J91" s="56"/>
      <c r="K91" s="56"/>
      <c r="L91" s="56"/>
      <c r="M91" s="50"/>
      <c r="N91" s="48"/>
    </row>
    <row r="92" spans="1:14" s="49" customFormat="1" ht="27" customHeight="1" x14ac:dyDescent="0.2">
      <c r="A92" s="38">
        <v>91</v>
      </c>
      <c r="B92" s="39"/>
      <c r="C92" s="41"/>
      <c r="D92" s="41"/>
      <c r="E92" s="66"/>
      <c r="F92" s="56"/>
      <c r="G92" s="44"/>
      <c r="H92" s="45"/>
      <c r="I92" s="44"/>
      <c r="J92" s="56"/>
      <c r="K92" s="56"/>
      <c r="L92" s="56"/>
      <c r="M92" s="51"/>
      <c r="N92" s="48"/>
    </row>
    <row r="93" spans="1:14" s="49" customFormat="1" ht="27" customHeight="1" x14ac:dyDescent="0.2">
      <c r="A93" s="38">
        <v>92</v>
      </c>
      <c r="B93" s="39"/>
      <c r="C93" s="41"/>
      <c r="D93" s="41"/>
      <c r="E93" s="66"/>
      <c r="F93" s="56"/>
      <c r="G93" s="44"/>
      <c r="H93" s="45"/>
      <c r="I93" s="44"/>
      <c r="J93" s="56"/>
      <c r="K93" s="56"/>
      <c r="L93" s="56"/>
      <c r="M93" s="51"/>
      <c r="N93" s="48"/>
    </row>
    <row r="94" spans="1:14" s="49" customFormat="1" ht="27" customHeight="1" x14ac:dyDescent="0.2">
      <c r="A94" s="38">
        <v>93</v>
      </c>
      <c r="B94" s="39"/>
      <c r="C94" s="41"/>
      <c r="D94" s="41"/>
      <c r="E94" s="66"/>
      <c r="F94" s="56"/>
      <c r="G94" s="44"/>
      <c r="H94" s="45"/>
      <c r="I94" s="44"/>
      <c r="J94" s="56"/>
      <c r="K94" s="56"/>
      <c r="L94" s="56"/>
      <c r="M94" s="51"/>
      <c r="N94" s="48"/>
    </row>
    <row r="95" spans="1:14" s="49" customFormat="1" ht="27" customHeight="1" x14ac:dyDescent="0.2">
      <c r="A95" s="38">
        <v>94</v>
      </c>
      <c r="B95" s="39"/>
      <c r="C95" s="41"/>
      <c r="D95" s="41"/>
      <c r="E95" s="66"/>
      <c r="F95" s="56"/>
      <c r="G95" s="44"/>
      <c r="H95" s="45"/>
      <c r="I95" s="44"/>
      <c r="J95" s="56"/>
      <c r="K95" s="56"/>
      <c r="L95" s="56"/>
      <c r="M95" s="48"/>
      <c r="N95" s="48"/>
    </row>
    <row r="96" spans="1:14" s="49" customFormat="1" ht="27" customHeight="1" x14ac:dyDescent="0.2">
      <c r="A96" s="38">
        <v>95</v>
      </c>
      <c r="B96" s="39"/>
      <c r="C96" s="41"/>
      <c r="D96" s="41"/>
      <c r="E96" s="66"/>
      <c r="F96" s="56"/>
      <c r="G96" s="44"/>
      <c r="H96" s="45"/>
      <c r="I96" s="44"/>
      <c r="J96" s="56"/>
      <c r="K96" s="56"/>
      <c r="L96" s="56"/>
      <c r="M96" s="51"/>
      <c r="N96" s="48"/>
    </row>
    <row r="97" spans="1:14" s="49" customFormat="1" ht="27" customHeight="1" x14ac:dyDescent="0.2">
      <c r="A97" s="38">
        <v>96</v>
      </c>
      <c r="B97" s="39"/>
      <c r="C97" s="40"/>
      <c r="D97" s="41"/>
      <c r="E97" s="42"/>
      <c r="F97" s="56"/>
      <c r="G97" s="44"/>
      <c r="H97" s="45"/>
      <c r="I97" s="44"/>
      <c r="J97" s="56"/>
      <c r="K97" s="56"/>
      <c r="L97" s="56"/>
      <c r="M97" s="52"/>
      <c r="N97" s="48"/>
    </row>
    <row r="98" spans="1:14" s="49" customFormat="1" ht="27" customHeight="1" x14ac:dyDescent="0.2">
      <c r="A98" s="38">
        <v>97</v>
      </c>
      <c r="B98" s="39"/>
      <c r="C98" s="40"/>
      <c r="D98" s="41"/>
      <c r="E98" s="42"/>
      <c r="F98" s="56"/>
      <c r="G98" s="44"/>
      <c r="H98" s="45"/>
      <c r="I98" s="44"/>
      <c r="J98" s="56"/>
      <c r="K98" s="56"/>
      <c r="L98" s="56"/>
      <c r="M98" s="50"/>
      <c r="N98" s="48"/>
    </row>
    <row r="99" spans="1:14" s="49" customFormat="1" ht="27" customHeight="1" x14ac:dyDescent="0.2">
      <c r="A99" s="38">
        <v>98</v>
      </c>
      <c r="B99" s="39"/>
      <c r="C99" s="40"/>
      <c r="D99" s="41"/>
      <c r="E99" s="42"/>
      <c r="F99" s="56"/>
      <c r="G99" s="44"/>
      <c r="H99" s="45"/>
      <c r="I99" s="44"/>
      <c r="J99" s="56"/>
      <c r="K99" s="56"/>
      <c r="L99" s="56"/>
      <c r="M99" s="50"/>
      <c r="N99" s="48"/>
    </row>
    <row r="100" spans="1:14" s="49" customFormat="1" ht="27" customHeight="1" x14ac:dyDescent="0.2">
      <c r="A100" s="38">
        <v>99</v>
      </c>
      <c r="B100" s="39"/>
      <c r="C100" s="40"/>
      <c r="D100" s="41"/>
      <c r="E100" s="42"/>
      <c r="F100" s="56"/>
      <c r="G100" s="44"/>
      <c r="H100" s="45"/>
      <c r="I100" s="44"/>
      <c r="J100" s="56"/>
      <c r="K100" s="56"/>
      <c r="L100" s="56"/>
      <c r="M100" s="50"/>
      <c r="N100" s="48"/>
    </row>
    <row r="101" spans="1:14" s="49" customFormat="1" ht="27" customHeight="1" x14ac:dyDescent="0.2">
      <c r="A101" s="38">
        <v>100</v>
      </c>
      <c r="B101" s="39"/>
      <c r="C101" s="40"/>
      <c r="D101" s="41"/>
      <c r="E101" s="42"/>
      <c r="F101" s="56"/>
      <c r="G101" s="44"/>
      <c r="H101" s="45"/>
      <c r="I101" s="44"/>
      <c r="J101" s="56"/>
      <c r="K101" s="56"/>
      <c r="L101" s="56"/>
      <c r="M101" s="44"/>
      <c r="N101" s="48"/>
    </row>
    <row r="102" spans="1:14" s="49" customFormat="1" ht="27" customHeight="1" x14ac:dyDescent="0.2">
      <c r="A102" s="38">
        <v>101</v>
      </c>
      <c r="B102" s="39"/>
      <c r="C102" s="40"/>
      <c r="D102" s="41"/>
      <c r="E102" s="42"/>
      <c r="F102" s="56"/>
      <c r="G102" s="44"/>
      <c r="H102" s="45"/>
      <c r="I102" s="44"/>
      <c r="J102" s="56"/>
      <c r="K102" s="56"/>
      <c r="L102" s="56"/>
      <c r="M102" s="44"/>
      <c r="N102" s="48"/>
    </row>
    <row r="103" spans="1:14" s="49" customFormat="1" ht="27" customHeight="1" x14ac:dyDescent="0.2">
      <c r="A103" s="38">
        <v>102</v>
      </c>
      <c r="B103" s="39"/>
      <c r="C103" s="40"/>
      <c r="D103" s="41"/>
      <c r="E103" s="42"/>
      <c r="F103" s="56"/>
      <c r="G103" s="44"/>
      <c r="H103" s="45"/>
      <c r="I103" s="44"/>
      <c r="J103" s="56"/>
      <c r="K103" s="56"/>
      <c r="L103" s="56"/>
      <c r="M103" s="44"/>
      <c r="N103" s="48"/>
    </row>
    <row r="104" spans="1:14" s="49" customFormat="1" ht="27" customHeight="1" x14ac:dyDescent="0.2">
      <c r="A104" s="38">
        <v>103</v>
      </c>
      <c r="B104" s="39"/>
      <c r="C104" s="40"/>
      <c r="D104" s="41"/>
      <c r="E104" s="42"/>
      <c r="F104" s="46"/>
      <c r="G104" s="44"/>
      <c r="H104" s="45"/>
      <c r="I104" s="44"/>
      <c r="J104" s="46"/>
      <c r="K104" s="46"/>
      <c r="L104" s="46"/>
      <c r="M104" s="44"/>
      <c r="N104" s="48"/>
    </row>
    <row r="105" spans="1:14" s="49" customFormat="1" ht="27" customHeight="1" x14ac:dyDescent="0.2">
      <c r="A105" s="38">
        <v>104</v>
      </c>
      <c r="B105" s="39"/>
      <c r="C105" s="40"/>
      <c r="D105" s="41"/>
      <c r="E105" s="42"/>
      <c r="F105" s="46"/>
      <c r="G105" s="44"/>
      <c r="H105" s="45"/>
      <c r="I105" s="44"/>
      <c r="J105" s="46"/>
      <c r="K105" s="46"/>
      <c r="L105" s="46"/>
      <c r="M105" s="44"/>
      <c r="N105" s="48"/>
    </row>
    <row r="106" spans="1:14" s="49" customFormat="1" ht="27" customHeight="1" x14ac:dyDescent="0.2">
      <c r="A106" s="38">
        <v>105</v>
      </c>
      <c r="B106" s="39"/>
      <c r="C106" s="40"/>
      <c r="D106" s="41"/>
      <c r="E106" s="57"/>
      <c r="F106" s="46"/>
      <c r="G106" s="44"/>
      <c r="H106" s="45"/>
      <c r="I106" s="44"/>
      <c r="J106" s="46"/>
      <c r="K106" s="46"/>
      <c r="L106" s="46"/>
      <c r="M106" s="44"/>
      <c r="N106" s="48"/>
    </row>
    <row r="107" spans="1:14" s="49" customFormat="1" ht="27" customHeight="1" x14ac:dyDescent="0.2">
      <c r="A107" s="38">
        <v>106</v>
      </c>
      <c r="B107" s="39"/>
      <c r="C107" s="40"/>
      <c r="D107" s="41"/>
      <c r="E107" s="57"/>
      <c r="F107" s="46"/>
      <c r="G107" s="44"/>
      <c r="H107" s="45"/>
      <c r="I107" s="44"/>
      <c r="J107" s="46"/>
      <c r="K107" s="46"/>
      <c r="L107" s="46"/>
      <c r="M107" s="44"/>
      <c r="N107" s="48"/>
    </row>
    <row r="108" spans="1:14" s="49" customFormat="1" ht="27" customHeight="1" x14ac:dyDescent="0.2">
      <c r="A108" s="38">
        <v>107</v>
      </c>
      <c r="B108" s="39"/>
      <c r="C108" s="40"/>
      <c r="D108" s="41"/>
      <c r="E108" s="57"/>
      <c r="F108" s="46"/>
      <c r="G108" s="44"/>
      <c r="H108" s="45"/>
      <c r="I108" s="44"/>
      <c r="J108" s="46"/>
      <c r="K108" s="46"/>
      <c r="L108" s="46"/>
      <c r="M108" s="50"/>
      <c r="N108" s="48"/>
    </row>
    <row r="109" spans="1:14" s="49" customFormat="1" ht="27" customHeight="1" x14ac:dyDescent="0.2">
      <c r="A109" s="38">
        <v>108</v>
      </c>
      <c r="B109" s="39"/>
      <c r="C109" s="40"/>
      <c r="D109" s="41"/>
      <c r="E109" s="57"/>
      <c r="F109" s="46"/>
      <c r="G109" s="44"/>
      <c r="H109" s="45"/>
      <c r="I109" s="44"/>
      <c r="J109" s="46"/>
      <c r="K109" s="46"/>
      <c r="L109" s="46"/>
      <c r="M109" s="50"/>
      <c r="N109" s="48"/>
    </row>
    <row r="110" spans="1:14" s="49" customFormat="1" ht="27" customHeight="1" x14ac:dyDescent="0.2">
      <c r="A110" s="38">
        <v>109</v>
      </c>
      <c r="B110" s="39"/>
      <c r="C110" s="40"/>
      <c r="D110" s="41"/>
      <c r="E110" s="57"/>
      <c r="F110" s="46"/>
      <c r="G110" s="44"/>
      <c r="H110" s="45"/>
      <c r="I110" s="44"/>
      <c r="J110" s="46"/>
      <c r="K110" s="46"/>
      <c r="L110" s="46"/>
      <c r="M110" s="50"/>
      <c r="N110" s="48"/>
    </row>
    <row r="111" spans="1:14" s="49" customFormat="1" ht="27" customHeight="1" x14ac:dyDescent="0.2">
      <c r="A111" s="38">
        <v>110</v>
      </c>
      <c r="B111" s="39"/>
      <c r="C111" s="40"/>
      <c r="D111" s="41"/>
      <c r="E111" s="42"/>
      <c r="F111" s="43"/>
      <c r="G111" s="44"/>
      <c r="H111" s="45"/>
      <c r="I111" s="44"/>
      <c r="J111" s="46"/>
      <c r="K111" s="46"/>
      <c r="L111" s="46"/>
      <c r="M111" s="50"/>
      <c r="N111" s="48"/>
    </row>
    <row r="112" spans="1:14" s="49" customFormat="1" ht="27" customHeight="1" x14ac:dyDescent="0.2">
      <c r="A112" s="38">
        <v>111</v>
      </c>
      <c r="B112" s="39"/>
      <c r="C112" s="40"/>
      <c r="D112" s="41"/>
      <c r="E112" s="42"/>
      <c r="F112" s="56"/>
      <c r="G112" s="44"/>
      <c r="H112" s="45"/>
      <c r="I112" s="44"/>
      <c r="J112" s="56"/>
      <c r="K112" s="56"/>
      <c r="L112" s="56"/>
      <c r="M112" s="50"/>
      <c r="N112" s="48"/>
    </row>
    <row r="113" spans="1:14" s="49" customFormat="1" ht="27" customHeight="1" x14ac:dyDescent="0.2">
      <c r="A113" s="38">
        <v>112</v>
      </c>
      <c r="B113" s="39"/>
      <c r="C113" s="40"/>
      <c r="D113" s="41"/>
      <c r="E113" s="42"/>
      <c r="F113" s="58"/>
      <c r="G113" s="44"/>
      <c r="H113" s="45"/>
      <c r="I113" s="44"/>
      <c r="J113" s="46"/>
      <c r="K113" s="46"/>
      <c r="L113" s="46"/>
      <c r="M113" s="50"/>
      <c r="N113" s="48"/>
    </row>
    <row r="114" spans="1:14" s="49" customFormat="1" ht="27" customHeight="1" x14ac:dyDescent="0.2">
      <c r="A114" s="38">
        <v>113</v>
      </c>
      <c r="B114" s="39"/>
      <c r="C114" s="40"/>
      <c r="D114" s="41"/>
      <c r="E114" s="57"/>
      <c r="F114" s="59"/>
      <c r="G114" s="44"/>
      <c r="H114" s="45"/>
      <c r="I114" s="44"/>
      <c r="J114" s="59"/>
      <c r="K114" s="59"/>
      <c r="L114" s="59"/>
      <c r="M114" s="50"/>
      <c r="N114" s="48"/>
    </row>
    <row r="115" spans="1:14" s="49" customFormat="1" ht="27" customHeight="1" x14ac:dyDescent="0.2">
      <c r="A115" s="38">
        <v>114</v>
      </c>
      <c r="B115" s="39"/>
      <c r="C115" s="40"/>
      <c r="D115" s="41"/>
      <c r="E115" s="57"/>
      <c r="F115" s="59"/>
      <c r="G115" s="44"/>
      <c r="H115" s="45"/>
      <c r="I115" s="44"/>
      <c r="J115" s="59"/>
      <c r="K115" s="59"/>
      <c r="L115" s="59"/>
      <c r="M115" s="50"/>
      <c r="N115" s="48"/>
    </row>
    <row r="116" spans="1:14" s="49" customFormat="1" ht="27" customHeight="1" x14ac:dyDescent="0.2">
      <c r="A116" s="38">
        <v>115</v>
      </c>
      <c r="B116" s="39"/>
      <c r="C116" s="40"/>
      <c r="D116" s="41"/>
      <c r="E116" s="60"/>
      <c r="F116" s="46"/>
      <c r="G116" s="44"/>
      <c r="H116" s="45"/>
      <c r="I116" s="44"/>
      <c r="J116" s="46"/>
      <c r="K116" s="46"/>
      <c r="L116" s="46"/>
      <c r="M116" s="50"/>
      <c r="N116" s="48"/>
    </row>
    <row r="117" spans="1:14" s="49" customFormat="1" ht="27" customHeight="1" x14ac:dyDescent="0.2">
      <c r="A117" s="38">
        <v>116</v>
      </c>
      <c r="B117" s="39"/>
      <c r="C117" s="40"/>
      <c r="D117" s="41"/>
      <c r="E117" s="60"/>
      <c r="F117" s="46"/>
      <c r="G117" s="44"/>
      <c r="H117" s="45"/>
      <c r="I117" s="44"/>
      <c r="J117" s="46"/>
      <c r="K117" s="46"/>
      <c r="L117" s="46"/>
      <c r="M117" s="50"/>
      <c r="N117" s="48"/>
    </row>
    <row r="118" spans="1:14" s="49" customFormat="1" ht="27" customHeight="1" x14ac:dyDescent="0.2">
      <c r="A118" s="38">
        <v>117</v>
      </c>
      <c r="B118" s="39"/>
      <c r="C118" s="40"/>
      <c r="D118" s="41"/>
      <c r="E118" s="60"/>
      <c r="F118" s="46"/>
      <c r="G118" s="44"/>
      <c r="H118" s="45"/>
      <c r="I118" s="44"/>
      <c r="J118" s="46"/>
      <c r="K118" s="46"/>
      <c r="L118" s="46"/>
      <c r="M118" s="44"/>
      <c r="N118" s="48"/>
    </row>
    <row r="119" spans="1:14" s="49" customFormat="1" ht="27" customHeight="1" x14ac:dyDescent="0.2">
      <c r="A119" s="38">
        <v>118</v>
      </c>
      <c r="B119" s="69"/>
      <c r="C119" s="61"/>
      <c r="D119" s="41"/>
      <c r="E119" s="60"/>
      <c r="F119" s="46"/>
      <c r="G119" s="48"/>
      <c r="H119" s="48"/>
      <c r="I119" s="48"/>
      <c r="J119" s="46"/>
      <c r="K119" s="46"/>
      <c r="L119" s="46"/>
      <c r="M119" s="48"/>
      <c r="N119" s="48"/>
    </row>
    <row r="120" spans="1:14" s="49" customFormat="1" ht="27" customHeight="1" x14ac:dyDescent="0.2">
      <c r="A120" s="38">
        <v>119</v>
      </c>
      <c r="B120" s="69"/>
      <c r="C120" s="61"/>
      <c r="D120" s="41"/>
      <c r="E120" s="62"/>
      <c r="F120" s="43"/>
      <c r="G120" s="48"/>
      <c r="H120" s="48"/>
      <c r="I120" s="48"/>
      <c r="J120" s="46"/>
      <c r="K120" s="46"/>
      <c r="L120" s="46"/>
      <c r="M120" s="48"/>
      <c r="N120" s="48"/>
    </row>
    <row r="121" spans="1:14" s="49" customFormat="1" ht="27" customHeight="1" x14ac:dyDescent="0.2">
      <c r="A121" s="38">
        <v>120</v>
      </c>
      <c r="B121" s="69"/>
      <c r="C121" s="61"/>
      <c r="D121" s="41"/>
      <c r="E121" s="62"/>
      <c r="F121" s="43"/>
      <c r="G121" s="48"/>
      <c r="H121" s="48"/>
      <c r="I121" s="48"/>
      <c r="J121" s="46"/>
      <c r="K121" s="46"/>
      <c r="L121" s="46"/>
      <c r="M121" s="48"/>
      <c r="N121" s="48"/>
    </row>
    <row r="122" spans="1:14" s="49" customFormat="1" ht="27" customHeight="1" x14ac:dyDescent="0.2">
      <c r="A122" s="38">
        <v>121</v>
      </c>
      <c r="B122" s="69"/>
      <c r="C122" s="61"/>
      <c r="D122" s="41"/>
      <c r="E122" s="62"/>
      <c r="F122" s="43"/>
      <c r="G122" s="48"/>
      <c r="H122" s="48"/>
      <c r="I122" s="48"/>
      <c r="J122" s="46"/>
      <c r="K122" s="46"/>
      <c r="L122" s="46"/>
      <c r="M122" s="48"/>
      <c r="N122" s="48"/>
    </row>
    <row r="123" spans="1:14" s="49" customFormat="1" ht="27" customHeight="1" x14ac:dyDescent="0.2">
      <c r="A123" s="38">
        <v>122</v>
      </c>
      <c r="B123" s="69"/>
      <c r="C123" s="61"/>
      <c r="D123" s="41"/>
      <c r="E123" s="62"/>
      <c r="F123" s="43"/>
      <c r="G123" s="48"/>
      <c r="H123" s="48"/>
      <c r="I123" s="48"/>
      <c r="J123" s="46"/>
      <c r="K123" s="46"/>
      <c r="L123" s="46"/>
      <c r="M123" s="48"/>
      <c r="N123" s="48"/>
    </row>
  </sheetData>
  <phoneticPr fontId="3" type="noConversion"/>
  <conditionalFormatting sqref="C1">
    <cfRule type="duplicateValues" dxfId="3" priority="2"/>
  </conditionalFormatting>
  <conditionalFormatting sqref="E1">
    <cfRule type="duplicateValues" dxfId="2" priority="1"/>
    <cfRule type="duplicateValues" dxfId="1" priority="3"/>
  </conditionalFormatting>
  <dataValidations count="1">
    <dataValidation allowBlank="1" showInputMessage="1" sqref="L37:L123 G2:H118" xr:uid="{9D682801-A5AE-41A6-AD17-026A0E6AB89C}"/>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9 2 1 L V + s 4 p D y j A A A A 9 g A A A B I A H A B D b 2 5 m a W c v U G F j a 2 F n Z S 5 4 b W w g o h g A K K A U A A A A A A A A A A A A A A A A A A A A A A A A A A A A h Y + 9 D o I w G E V f h X S n f y 6 G f J S B V Y y J i X F t S o V G K I Y W S 3 w 1 B x / J V x C j q J v j P f c M 9 9 6 v N 8 j G t o n O u n e m s y l i m K J I W 9 W V x l Y p G v w h X q J M w E a q o 6 x 0 N M n W J a M r U 1 R 7 f 0 o I C S H g s M B d X x F O K S P 7 Y r V V t W 4 l + s j m v x w b 6 7 y 0 S i M B u 9 c Y w T H j D H P K M Q U y Q y i M / Q p T T 5 / t D 4 R 8 a P z Q a 3 G p 4 3 w N Z I 5 A 3 h / E A 1 B L A w Q U A A I A C A D 3 b U 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2 1 L V y i K R 7 g O A A A A E Q A A A B M A H A B G b 3 J t d W x h c y 9 T Z W N 0 a W 9 u M S 5 t I K I Y A C i g F A A A A A A A A A A A A A A A A A A A A A A A A A A A A C t O T S 7 J z M 9 T C I b Q h t Y A U E s B A i 0 A F A A C A A g A 9 2 1 L V + s 4 p D y j A A A A 9 g A A A B I A A A A A A A A A A A A A A A A A A A A A A E N v b m Z p Z y 9 Q Y W N r Y W d l L n h t b F B L A Q I t A B Q A A g A I A P d t S 1 c P y u m r p A A A A O k A A A A T A A A A A A A A A A A A A A A A A O 8 A A A B b Q 2 9 u d G V u d F 9 U e X B l c 1 0 u e G 1 s U E s B A i 0 A F A A C A A g A 9 2 1 L 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s L j n H + B i l H q t f X s H C q u K A A A A A A A g A A A A A A A 2 Y A A M A A A A A Q A A A A 1 O 8 V b f w m i X i H Z x 1 O W u a u R Q A A A A A E g A A A o A A A A B A A A A D k H Q q S t i d X b j Z D 6 U y E E T P q U A A A A C 2 k v s w k E Z + y m t Y q D C D q Z i G 8 f 9 M b P Q Y X o D S U 4 k t H K 7 j j J z n 9 4 X 9 w N 4 o q m r V h z P X G C 5 1 u D P H I 6 q R 4 v o f y 8 q J r Z N + 9 j e x a p 1 7 P P M Q V l q W F J c I 1 F A A A A L l U u c S z 2 U I b M d / 1 W 2 H Z j C X r o p i t < / D a t a M a s h u p > 
</file>

<file path=customXml/itemProps1.xml><?xml version="1.0" encoding="utf-8"?>
<ds:datastoreItem xmlns:ds="http://schemas.openxmlformats.org/officeDocument/2006/customXml" ds:itemID="{B312F76B-FF30-4930-8F53-81759B3F1E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Change Log</vt:lpstr>
      <vt:lpstr>Model PortName</vt:lpstr>
      <vt:lpstr>TmOut_all</vt:lpstr>
      <vt:lpstr>DiagOut</vt:lpstr>
      <vt:lpstr>2FOut</vt:lpstr>
      <vt:lpstr>TmOut_all!_Hlk145431498</vt:lpstr>
      <vt:lpstr>TmOut_all!_Hlk145432918</vt:lpstr>
      <vt:lpstr>TmOut_all!_Hlk145433311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朱胜新(Shengxin Zhu）</dc:creator>
  <cp:lastModifiedBy>陈远飞 (Yuanfei Chen)</cp:lastModifiedBy>
  <dcterms:created xsi:type="dcterms:W3CDTF">2015-06-05T18:19:34Z</dcterms:created>
  <dcterms:modified xsi:type="dcterms:W3CDTF">2023-11-08T09:19:03Z</dcterms:modified>
</cp:coreProperties>
</file>