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<sst xmlns="http://schemas.openxmlformats.org/spreadsheetml/2006/main" count="90" uniqueCount="88">
  <si>
    <t>交易所</t>
  </si>
  <si>
    <t>期货品种</t>
  </si>
  <si>
    <t>期货价格（元/吨）</t>
  </si>
  <si>
    <t>交易单位（吨/手）</t>
  </si>
  <si>
    <t>保证金率</t>
  </si>
  <si>
    <t>保证金（元）</t>
  </si>
  <si>
    <t>上海期货交易所</t>
  </si>
  <si>
    <t>铜(CU)</t>
  </si>
  <si>
    <t>铝(AL)</t>
  </si>
  <si>
    <t>锌(ZN)</t>
  </si>
  <si>
    <t>铅(PB)</t>
  </si>
  <si>
    <t>橡胶(RU)</t>
  </si>
  <si>
    <t>黄金(AU)</t>
  </si>
  <si>
    <t>1000（克/手）</t>
  </si>
  <si>
    <t>燃料油(FU)</t>
  </si>
  <si>
    <t>螺纹钢(RB)</t>
  </si>
  <si>
    <t>线材(WR)</t>
  </si>
  <si>
    <t>白银(AG)</t>
  </si>
  <si>
    <t>15（千克/手）</t>
  </si>
  <si>
    <t>石油沥青(BU)</t>
  </si>
  <si>
    <t>热轧卷板(HC)</t>
  </si>
  <si>
    <t>镍(NI)</t>
  </si>
  <si>
    <t>锡(SN)</t>
  </si>
  <si>
    <t>漂针浆(SP)</t>
  </si>
  <si>
    <t>不锈钢(SS)</t>
  </si>
  <si>
    <t>大连商品交易所</t>
  </si>
  <si>
    <t>黄大豆(A)</t>
  </si>
  <si>
    <t>大豆2号(B)</t>
  </si>
  <si>
    <t>豆粕(M)</t>
  </si>
  <si>
    <t>豆油(Y)</t>
  </si>
  <si>
    <t>玉米(C)</t>
  </si>
  <si>
    <t>玉米淀粉(CS)</t>
  </si>
  <si>
    <t>聚乙烯(L)</t>
  </si>
  <si>
    <t>棕榈油(P)</t>
  </si>
  <si>
    <t>聚氯乙烯(V)</t>
  </si>
  <si>
    <t>冶金焦炭(J)</t>
  </si>
  <si>
    <t>焦煤(JM)</t>
  </si>
  <si>
    <t>铁矿石(I2105)</t>
  </si>
  <si>
    <t>鲜鸡蛋(JD)</t>
  </si>
  <si>
    <t>纤维板(FB)</t>
  </si>
  <si>
    <t>10（立方米/手）</t>
  </si>
  <si>
    <t>胶合板(BB)</t>
  </si>
  <si>
    <t>500（张/手）</t>
  </si>
  <si>
    <t>聚丙烯(PP)</t>
  </si>
  <si>
    <t>乙二醇(EG)</t>
  </si>
  <si>
    <t>粳米(RR)</t>
  </si>
  <si>
    <t>苯乙烯(EB)</t>
  </si>
  <si>
    <t>液化石油气(PG）</t>
  </si>
  <si>
    <t>郑州商品交易所</t>
  </si>
  <si>
    <t>新强麦(WH)</t>
  </si>
  <si>
    <t>普通小麦(PM)</t>
  </si>
  <si>
    <t>棉一号(CF)</t>
  </si>
  <si>
    <t>白糖(SR)</t>
  </si>
  <si>
    <t>PTA(TA)</t>
  </si>
  <si>
    <t>新菜籽油(OI)</t>
  </si>
  <si>
    <t>油菜籽（RS）</t>
  </si>
  <si>
    <t>菜籽粕（RM）</t>
  </si>
  <si>
    <t>新早籼稻（RI)</t>
  </si>
  <si>
    <t>平板玻璃(FG)</t>
  </si>
  <si>
    <t>动力煤(ZC)</t>
  </si>
  <si>
    <t>粳稻(JR)</t>
  </si>
  <si>
    <t>新甲醇(MA)</t>
  </si>
  <si>
    <t>晚籼稻（LR)</t>
  </si>
  <si>
    <t>硅铁(SF)</t>
  </si>
  <si>
    <t>锰硅(SM)</t>
  </si>
  <si>
    <t>棉纱(CY)</t>
  </si>
  <si>
    <t>苹果（AP）</t>
  </si>
  <si>
    <t>红枣（CJ）</t>
  </si>
  <si>
    <t>尿素（UR）</t>
  </si>
  <si>
    <t>纯碱（SA）</t>
  </si>
  <si>
    <t>短纤（PF）</t>
  </si>
  <si>
    <t>中国金融期货交易所</t>
  </si>
  <si>
    <t>沪深300（IF）</t>
  </si>
  <si>
    <t>300（元/点）</t>
  </si>
  <si>
    <t>5年期国债（TF）</t>
  </si>
  <si>
    <t>10000（元/点）</t>
  </si>
  <si>
    <t>10年期国债（T）</t>
  </si>
  <si>
    <t>上证50（IH)</t>
  </si>
  <si>
    <t>中证500（IC）</t>
  </si>
  <si>
    <t>200（元/点）</t>
  </si>
  <si>
    <t>2年期国债（TS）</t>
  </si>
  <si>
    <t>20000（元/点）</t>
  </si>
  <si>
    <t>上海国际能源中心</t>
  </si>
  <si>
    <t>原油(SC)</t>
  </si>
  <si>
    <t>1000（桶/手）</t>
  </si>
  <si>
    <t>20号胶(NR)</t>
  </si>
  <si>
    <t>低硫燃料油(LU)</t>
  </si>
  <si>
    <t>国际铜（BC）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</si>
</sst>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0"/>
      <name val="黑体"/>
      <charset val="134"/>
    </font>
    <font>
      <sz val="11"/>
      <name val="华文细黑"/>
      <charset val="134"/>
    </font>
    <font>
      <sz val="11"/>
      <color theme="1"/>
      <name val="华文细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20A10"/>
        <bgColor indexed="64"/>
      </patternFill>
    </fill>
    <fill>
      <patternFill patternType="solid">
        <fgColor rgb="FFE5CB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28" applyNumberFormat="0" applyAlignment="0" applyProtection="0">
      <alignment vertical="center"/>
    </xf>
    <xf numFmtId="0" fontId="16" fillId="4" borderId="31" applyNumberFormat="0" applyAlignment="0" applyProtection="0">
      <alignment vertical="center"/>
    </xf>
    <xf numFmtId="0" fontId="21" fillId="19" borderId="3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0" fontId="4" fillId="3" borderId="8" xfId="35" applyNumberFormat="1" applyFont="1" applyFill="1" applyBorder="1" applyAlignment="1">
      <alignment horizontal="center" vertical="center"/>
    </xf>
    <xf numFmtId="10" fontId="4" fillId="3" borderId="8" xfId="50" applyNumberFormat="1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50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0" fontId="4" fillId="0" borderId="12" xfId="35" applyNumberFormat="1" applyFont="1" applyFill="1" applyBorder="1" applyAlignment="1">
      <alignment horizontal="center" vertical="center"/>
    </xf>
    <xf numFmtId="10" fontId="4" fillId="0" borderId="12" xfId="50" applyNumberFormat="1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14" xfId="50" applyFont="1" applyFill="1" applyBorder="1" applyAlignment="1">
      <alignment horizontal="center" vertical="center"/>
    </xf>
    <xf numFmtId="176" fontId="4" fillId="0" borderId="15" xfId="0" applyNumberFormat="1" applyFont="1" applyFill="1" applyBorder="1" applyAlignment="1">
      <alignment horizontal="center" vertical="center"/>
    </xf>
    <xf numFmtId="0" fontId="4" fillId="0" borderId="16" xfId="35" applyNumberFormat="1" applyFont="1" applyFill="1" applyBorder="1" applyAlignment="1">
      <alignment horizontal="center" vertical="center"/>
    </xf>
    <xf numFmtId="10" fontId="4" fillId="0" borderId="16" xfId="50" applyNumberFormat="1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176" fontId="4" fillId="3" borderId="19" xfId="0" applyNumberFormat="1" applyFont="1" applyFill="1" applyBorder="1" applyAlignment="1">
      <alignment horizontal="center" vertical="center"/>
    </xf>
    <xf numFmtId="0" fontId="4" fillId="3" borderId="20" xfId="35" applyNumberFormat="1" applyFont="1" applyFill="1" applyBorder="1" applyAlignment="1">
      <alignment horizontal="center" vertical="center"/>
    </xf>
    <xf numFmtId="10" fontId="4" fillId="3" borderId="20" xfId="50" applyNumberFormat="1" applyFont="1" applyFill="1" applyBorder="1" applyAlignment="1" applyProtection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0" borderId="24" xfId="50" applyFont="1" applyFill="1" applyBorder="1" applyAlignment="1">
      <alignment horizontal="center" vertical="center"/>
    </xf>
    <xf numFmtId="176" fontId="4" fillId="0" borderId="25" xfId="0" applyNumberFormat="1" applyFont="1" applyFill="1" applyBorder="1" applyAlignment="1">
      <alignment horizontal="center" vertical="center"/>
    </xf>
    <xf numFmtId="0" fontId="4" fillId="0" borderId="26" xfId="35" applyNumberFormat="1" applyFont="1" applyFill="1" applyBorder="1" applyAlignment="1">
      <alignment horizontal="center" vertical="center"/>
    </xf>
    <xf numFmtId="10" fontId="4" fillId="0" borderId="26" xfId="50" applyNumberFormat="1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FF0000"/>
      <color rgb="00000000"/>
      <color rgb="00D20A10"/>
      <color rgb="00E5CBC1"/>
      <color rgb="00F0E7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H58" sqref="H58"/>
    </sheetView>
  </sheetViews>
  <sheetFormatPr defaultColWidth="9" defaultRowHeight="13.5" outlineLevelCol="5"/>
  <cols>
    <col min="1" max="6" width="19.875" customWidth="1"/>
  </cols>
  <sheetData>
    <row r="1" ht="27.75" customHeight="1" spans="1: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r="2" ht="21" customHeight="1" spans="1:6">
      <c r="A2" s="9" t="s">
        <v>6</v>
      </c>
      <c r="B2" s="10" t="s">
        <v>7</v>
      </c>
      <c r="C2" s="11">
        <v>59040</v>
      </c>
      <c r="D2" s="12">
        <v>5</v>
      </c>
      <c r="E2" s="13">
        <v>0.08</v>
      </c>
      <c r="F2" s="14">
        <v>23616</v>
      </c>
    </row>
    <row r="3" ht="21" customHeight="1" spans="1:6">
      <c r="A3" s="4"/>
      <c r="B3" s="15" t="s">
        <v>8</v>
      </c>
      <c r="C3" s="16">
        <v>16685</v>
      </c>
      <c r="D3" s="17">
        <v>5</v>
      </c>
      <c r="E3" s="18">
        <v>0.08</v>
      </c>
      <c r="F3" s="19">
        <v>6674</v>
      </c>
    </row>
    <row r="4" ht="21" customHeight="1" spans="1:6">
      <c r="A4" s="4"/>
      <c r="B4" s="10" t="s">
        <v>9</v>
      </c>
      <c r="C4" s="11">
        <v>21870</v>
      </c>
      <c r="D4" s="12">
        <v>5</v>
      </c>
      <c r="E4" s="13">
        <v>0.08</v>
      </c>
      <c r="F4" s="14">
        <v>8748</v>
      </c>
    </row>
    <row r="5" ht="21" customHeight="1" spans="1:6">
      <c r="A5" s="4"/>
      <c r="B5" s="15" t="s">
        <v>10</v>
      </c>
      <c r="C5" s="16">
        <v>14755</v>
      </c>
      <c r="D5" s="17">
        <v>5</v>
      </c>
      <c r="E5" s="18">
        <v>0.08</v>
      </c>
      <c r="F5" s="19">
        <v>5902</v>
      </c>
    </row>
    <row r="6" ht="21" customHeight="1" spans="1:6">
      <c r="A6" s="4"/>
      <c r="B6" s="10" t="s">
        <v>11</v>
      </c>
      <c r="C6" s="11">
        <v>14620</v>
      </c>
      <c r="D6" s="12">
        <v>10</v>
      </c>
      <c r="E6" s="13">
        <v>0.1</v>
      </c>
      <c r="F6" s="14">
        <v>14620</v>
      </c>
    </row>
    <row r="7" ht="21" customHeight="1" spans="1:6">
      <c r="A7" s="4"/>
      <c r="B7" s="15" t="s">
        <v>12</v>
      </c>
      <c r="C7" s="16">
        <v>392.48</v>
      </c>
      <c r="D7" s="17" t="s">
        <v>13</v>
      </c>
      <c r="E7" s="18">
        <v>0.08</v>
      </c>
      <c r="F7" s="19">
        <v>31398.4</v>
      </c>
    </row>
    <row r="8" ht="21" customHeight="1" spans="1:6">
      <c r="A8" s="4"/>
      <c r="B8" s="10" t="s">
        <v>14</v>
      </c>
      <c r="C8" s="11">
        <v>2174</v>
      </c>
      <c r="D8" s="12">
        <v>10</v>
      </c>
      <c r="E8" s="13">
        <v>0.1</v>
      </c>
      <c r="F8" s="14">
        <v>2174</v>
      </c>
    </row>
    <row r="9" s="1" customFormat="1" ht="21" customHeight="1" spans="1:6">
      <c r="A9" s="4"/>
      <c r="B9" s="15" t="s">
        <v>15</v>
      </c>
      <c r="C9" s="16">
        <v>4256</v>
      </c>
      <c r="D9" s="17">
        <v>10</v>
      </c>
      <c r="E9" s="18">
        <v>0.07</v>
      </c>
      <c r="F9" s="19">
        <v>2979.2</v>
      </c>
    </row>
    <row r="10" s="1" customFormat="1" ht="21" customHeight="1" spans="1:6">
      <c r="A10" s="4"/>
      <c r="B10" s="10" t="s">
        <v>16</v>
      </c>
      <c r="C10" s="11">
        <v>4420</v>
      </c>
      <c r="D10" s="12">
        <v>10</v>
      </c>
      <c r="E10" s="13">
        <v>0.07</v>
      </c>
      <c r="F10" s="14">
        <v>3094</v>
      </c>
    </row>
    <row r="11" s="1" customFormat="1" ht="21" customHeight="1" spans="1:6">
      <c r="A11" s="4"/>
      <c r="B11" s="15" t="s">
        <v>17</v>
      </c>
      <c r="C11" s="16">
        <v>5427</v>
      </c>
      <c r="D11" s="17" t="s">
        <v>18</v>
      </c>
      <c r="E11" s="18">
        <v>0.12</v>
      </c>
      <c r="F11" s="19">
        <v>9768.6</v>
      </c>
    </row>
    <row r="12" s="1" customFormat="1" ht="21" customHeight="1" spans="1:6">
      <c r="A12" s="4"/>
      <c r="B12" s="10" t="s">
        <v>19</v>
      </c>
      <c r="C12" s="11">
        <v>2768</v>
      </c>
      <c r="D12" s="12">
        <v>10</v>
      </c>
      <c r="E12" s="13">
        <v>0.1</v>
      </c>
      <c r="F12" s="14">
        <v>2768</v>
      </c>
    </row>
    <row r="13" s="1" customFormat="1" ht="21" customHeight="1" spans="1:6">
      <c r="A13" s="4"/>
      <c r="B13" s="15" t="s">
        <v>20</v>
      </c>
      <c r="C13" s="16">
        <v>4517</v>
      </c>
      <c r="D13" s="17">
        <v>10</v>
      </c>
      <c r="E13" s="18">
        <v>0.07</v>
      </c>
      <c r="F13" s="19">
        <v>3161.9</v>
      </c>
    </row>
    <row r="14" s="1" customFormat="1" ht="21" customHeight="1" spans="1:6">
      <c r="A14" s="4"/>
      <c r="B14" s="10" t="s">
        <v>21</v>
      </c>
      <c r="C14" s="11">
        <v>130570</v>
      </c>
      <c r="D14" s="12">
        <v>1</v>
      </c>
      <c r="E14" s="13">
        <v>0.08</v>
      </c>
      <c r="F14" s="14">
        <v>10445.6</v>
      </c>
    </row>
    <row r="15" s="1" customFormat="1" ht="21" customHeight="1" spans="1:6">
      <c r="A15" s="4"/>
      <c r="B15" s="15" t="s">
        <v>22</v>
      </c>
      <c r="C15" s="16">
        <v>154700</v>
      </c>
      <c r="D15" s="17">
        <v>1</v>
      </c>
      <c r="E15" s="18">
        <v>0.08</v>
      </c>
      <c r="F15" s="19">
        <v>12376</v>
      </c>
    </row>
    <row r="16" s="1" customFormat="1" ht="21" customHeight="1" spans="1:6">
      <c r="A16" s="4"/>
      <c r="B16" s="10" t="s">
        <v>23</v>
      </c>
      <c r="C16" s="11">
        <v>5248</v>
      </c>
      <c r="D16" s="12">
        <v>10</v>
      </c>
      <c r="E16" s="13">
        <v>0.07</v>
      </c>
      <c r="F16" s="14">
        <v>3673.6</v>
      </c>
    </row>
    <row r="17" s="1" customFormat="1" ht="21" customHeight="1" spans="1:6">
      <c r="A17" s="4"/>
      <c r="B17" s="20" t="s">
        <v>24</v>
      </c>
      <c r="C17" s="21">
        <v>13925</v>
      </c>
      <c r="D17" s="22">
        <v>5</v>
      </c>
      <c r="E17" s="23">
        <v>0.07</v>
      </c>
      <c r="F17" s="24">
        <v>4873.75</v>
      </c>
    </row>
    <row r="18" ht="21" customHeight="1" spans="1:6">
      <c r="A18" s="4" t="s">
        <v>25</v>
      </c>
      <c r="B18" s="25" t="s">
        <v>26</v>
      </c>
      <c r="C18" s="26">
        <v>5321</v>
      </c>
      <c r="D18" s="27">
        <v>10</v>
      </c>
      <c r="E18" s="28">
        <v>0.1</v>
      </c>
      <c r="F18" s="29">
        <v>5321</v>
      </c>
    </row>
    <row r="19" ht="21" customHeight="1" spans="1:6">
      <c r="A19" s="4"/>
      <c r="B19" s="15" t="s">
        <v>27</v>
      </c>
      <c r="C19" s="16">
        <v>3846</v>
      </c>
      <c r="D19" s="17">
        <v>10</v>
      </c>
      <c r="E19" s="18">
        <v>0.09</v>
      </c>
      <c r="F19" s="19">
        <v>3461.4</v>
      </c>
    </row>
    <row r="20" ht="21" customHeight="1" spans="1:6">
      <c r="A20" s="4"/>
      <c r="B20" s="10" t="s">
        <v>28</v>
      </c>
      <c r="C20" s="11">
        <v>3178</v>
      </c>
      <c r="D20" s="12">
        <v>10</v>
      </c>
      <c r="E20" s="13">
        <v>0.08</v>
      </c>
      <c r="F20" s="14">
        <v>2542.4</v>
      </c>
    </row>
    <row r="21" ht="21" customHeight="1" spans="1:6">
      <c r="A21" s="4"/>
      <c r="B21" s="15" t="s">
        <v>29</v>
      </c>
      <c r="C21" s="16">
        <v>7654</v>
      </c>
      <c r="D21" s="17">
        <v>10</v>
      </c>
      <c r="E21" s="18">
        <v>0.08</v>
      </c>
      <c r="F21" s="19">
        <v>6123.2</v>
      </c>
    </row>
    <row r="22" s="2" customFormat="1" ht="21" customHeight="1" spans="1:6">
      <c r="A22" s="4"/>
      <c r="B22" s="10" t="s">
        <v>30</v>
      </c>
      <c r="C22" s="11">
        <v>2613</v>
      </c>
      <c r="D22" s="12">
        <v>10</v>
      </c>
      <c r="E22" s="13">
        <v>0.08</v>
      </c>
      <c r="F22" s="14">
        <v>2090.4</v>
      </c>
    </row>
    <row r="23" s="2" customFormat="1" ht="21" customHeight="1" spans="1:6">
      <c r="A23" s="4"/>
      <c r="B23" s="15" t="s">
        <v>31</v>
      </c>
      <c r="C23" s="16">
        <v>2917</v>
      </c>
      <c r="D23" s="17">
        <v>10</v>
      </c>
      <c r="E23" s="18">
        <v>0.07</v>
      </c>
      <c r="F23" s="19">
        <v>2041.9</v>
      </c>
    </row>
    <row r="24" ht="21" customHeight="1" spans="1:6">
      <c r="A24" s="4"/>
      <c r="B24" s="10" t="s">
        <v>32</v>
      </c>
      <c r="C24" s="11">
        <v>7960</v>
      </c>
      <c r="D24" s="12">
        <v>5</v>
      </c>
      <c r="E24" s="13">
        <v>0.11</v>
      </c>
      <c r="F24" s="14">
        <v>4378</v>
      </c>
    </row>
    <row r="25" ht="21" customHeight="1" spans="1:6">
      <c r="A25" s="4"/>
      <c r="B25" s="15" t="s">
        <v>33</v>
      </c>
      <c r="C25" s="16">
        <v>6710</v>
      </c>
      <c r="D25" s="17">
        <v>10</v>
      </c>
      <c r="E25" s="18">
        <v>0.09</v>
      </c>
      <c r="F25" s="19">
        <v>6039</v>
      </c>
    </row>
    <row r="26" ht="21" customHeight="1" spans="1:6">
      <c r="A26" s="4"/>
      <c r="B26" s="10" t="s">
        <v>34</v>
      </c>
      <c r="C26" s="11">
        <v>7610</v>
      </c>
      <c r="D26" s="12">
        <v>5</v>
      </c>
      <c r="E26" s="13">
        <v>0.09</v>
      </c>
      <c r="F26" s="14">
        <v>3424.5</v>
      </c>
    </row>
    <row r="27" ht="21" customHeight="1" spans="1:6">
      <c r="A27" s="4"/>
      <c r="B27" s="15" t="s">
        <v>35</v>
      </c>
      <c r="C27" s="16">
        <v>2640.5</v>
      </c>
      <c r="D27" s="17">
        <v>100</v>
      </c>
      <c r="E27" s="18">
        <v>0.09</v>
      </c>
      <c r="F27" s="19">
        <v>23764.5</v>
      </c>
    </row>
    <row r="28" ht="21" customHeight="1" spans="1:6">
      <c r="A28" s="4"/>
      <c r="B28" s="10" t="s">
        <v>36</v>
      </c>
      <c r="C28" s="11">
        <v>1598.5</v>
      </c>
      <c r="D28" s="12">
        <v>60</v>
      </c>
      <c r="E28" s="13">
        <v>0.09</v>
      </c>
      <c r="F28" s="14">
        <v>8631.9</v>
      </c>
    </row>
    <row r="29" ht="21" customHeight="1" spans="1:6">
      <c r="A29" s="4"/>
      <c r="B29" s="15" t="s">
        <v>37</v>
      </c>
      <c r="C29" s="16">
        <v>1044</v>
      </c>
      <c r="D29" s="17">
        <v>100</v>
      </c>
      <c r="E29" s="18">
        <v>0.15</v>
      </c>
      <c r="F29" s="19">
        <v>15660</v>
      </c>
    </row>
    <row r="30" ht="21" customHeight="1" spans="1:6">
      <c r="A30" s="4"/>
      <c r="B30" s="10" t="s">
        <v>38</v>
      </c>
      <c r="C30" s="11">
        <v>4055</v>
      </c>
      <c r="D30" s="12">
        <v>5</v>
      </c>
      <c r="E30" s="13">
        <v>0.07</v>
      </c>
      <c r="F30" s="14">
        <v>2838.5</v>
      </c>
    </row>
    <row r="31" ht="21" customHeight="1" spans="1:6">
      <c r="A31" s="4"/>
      <c r="B31" s="15" t="s">
        <v>39</v>
      </c>
      <c r="C31" s="16">
        <v>1406.5</v>
      </c>
      <c r="D31" s="17" t="s">
        <v>40</v>
      </c>
      <c r="E31" s="18">
        <v>0.1</v>
      </c>
      <c r="F31" s="19">
        <v>1406.5</v>
      </c>
    </row>
    <row r="32" ht="21" customHeight="1" spans="1:6">
      <c r="A32" s="4"/>
      <c r="B32" s="10" t="s">
        <v>41</v>
      </c>
      <c r="C32" s="11">
        <v>237.5</v>
      </c>
      <c r="D32" s="12" t="s">
        <v>42</v>
      </c>
      <c r="E32" s="13">
        <v>0.4</v>
      </c>
      <c r="F32" s="14">
        <v>47500</v>
      </c>
    </row>
    <row r="33" ht="21" customHeight="1" spans="1:6">
      <c r="A33" s="4"/>
      <c r="B33" s="15" t="s">
        <v>43</v>
      </c>
      <c r="C33" s="16">
        <v>8434</v>
      </c>
      <c r="D33" s="17">
        <v>5</v>
      </c>
      <c r="E33" s="18">
        <v>0.11</v>
      </c>
      <c r="F33" s="19">
        <v>4638.7</v>
      </c>
    </row>
    <row r="34" ht="21" customHeight="1" spans="1:6">
      <c r="A34" s="4"/>
      <c r="B34" s="10" t="s">
        <v>44</v>
      </c>
      <c r="C34" s="11">
        <v>4264</v>
      </c>
      <c r="D34" s="12">
        <v>10</v>
      </c>
      <c r="E34" s="13">
        <v>0.11</v>
      </c>
      <c r="F34" s="14">
        <v>4690.4</v>
      </c>
    </row>
    <row r="35" ht="21" customHeight="1" spans="1:6">
      <c r="A35" s="4"/>
      <c r="B35" s="15" t="s">
        <v>45</v>
      </c>
      <c r="C35" s="16">
        <v>3590</v>
      </c>
      <c r="D35" s="17">
        <v>10</v>
      </c>
      <c r="E35" s="18">
        <v>0.06</v>
      </c>
      <c r="F35" s="19">
        <v>2154</v>
      </c>
    </row>
    <row r="36" ht="21" customHeight="1" spans="1:6">
      <c r="A36" s="4"/>
      <c r="B36" s="10" t="s">
        <v>46</v>
      </c>
      <c r="C36" s="11">
        <v>7039</v>
      </c>
      <c r="D36" s="12">
        <v>5</v>
      </c>
      <c r="E36" s="13">
        <v>0.12</v>
      </c>
      <c r="F36" s="14">
        <v>4223.4</v>
      </c>
    </row>
    <row r="37" ht="21" customHeight="1" spans="1:6">
      <c r="A37" s="4"/>
      <c r="B37" s="20" t="s">
        <v>47</v>
      </c>
      <c r="C37" s="21">
        <v>3917</v>
      </c>
      <c r="D37" s="22">
        <v>20</v>
      </c>
      <c r="E37" s="23">
        <v>0.11</v>
      </c>
      <c r="F37" s="24">
        <v>8617.4</v>
      </c>
    </row>
    <row r="38" ht="21" customHeight="1" spans="1:6">
      <c r="A38" s="30" t="s">
        <v>48</v>
      </c>
      <c r="B38" s="25" t="s">
        <v>49</v>
      </c>
      <c r="C38" s="26">
        <v>2594</v>
      </c>
      <c r="D38" s="27">
        <v>20</v>
      </c>
      <c r="E38" s="28">
        <v>0.07</v>
      </c>
      <c r="F38" s="29">
        <v>3631.6</v>
      </c>
    </row>
    <row r="39" ht="21" customHeight="1" spans="1:6">
      <c r="A39" s="31"/>
      <c r="B39" s="15" t="s">
        <v>50</v>
      </c>
      <c r="C39" s="16">
        <v>2483</v>
      </c>
      <c r="D39" s="17">
        <v>50</v>
      </c>
      <c r="E39" s="18">
        <v>0.06</v>
      </c>
      <c r="F39" s="19">
        <v>7449</v>
      </c>
    </row>
    <row r="40" ht="21" customHeight="1" spans="1:6">
      <c r="A40" s="31"/>
      <c r="B40" s="10" t="s">
        <v>51</v>
      </c>
      <c r="C40" s="11">
        <v>14985</v>
      </c>
      <c r="D40" s="12">
        <v>5</v>
      </c>
      <c r="E40" s="13">
        <v>0.07</v>
      </c>
      <c r="F40" s="14">
        <v>5244.75</v>
      </c>
    </row>
    <row r="41" ht="21" customHeight="1" spans="1:6">
      <c r="A41" s="31"/>
      <c r="B41" s="15" t="s">
        <v>52</v>
      </c>
      <c r="C41" s="16">
        <v>5196</v>
      </c>
      <c r="D41" s="17">
        <v>10</v>
      </c>
      <c r="E41" s="18">
        <v>0.07</v>
      </c>
      <c r="F41" s="19">
        <v>3637.2</v>
      </c>
    </row>
    <row r="42" ht="21" customHeight="1" spans="1:6">
      <c r="A42" s="31"/>
      <c r="B42" s="10" t="s">
        <v>53</v>
      </c>
      <c r="C42" s="11">
        <v>3860</v>
      </c>
      <c r="D42" s="12">
        <v>5</v>
      </c>
      <c r="E42" s="13">
        <v>0.06</v>
      </c>
      <c r="F42" s="14">
        <v>1158</v>
      </c>
    </row>
    <row r="43" ht="21" customHeight="1" spans="1:6">
      <c r="A43" s="31"/>
      <c r="B43" s="15" t="s">
        <v>54</v>
      </c>
      <c r="C43" s="16">
        <v>9388</v>
      </c>
      <c r="D43" s="17">
        <v>10</v>
      </c>
      <c r="E43" s="18">
        <v>0.06</v>
      </c>
      <c r="F43" s="19">
        <v>5632.8</v>
      </c>
    </row>
    <row r="44" ht="21" customHeight="1" spans="1:6">
      <c r="A44" s="31"/>
      <c r="B44" s="10" t="s">
        <v>55</v>
      </c>
      <c r="C44" s="11">
        <v>5320</v>
      </c>
      <c r="D44" s="12">
        <v>10</v>
      </c>
      <c r="E44" s="13">
        <v>0.2</v>
      </c>
      <c r="F44" s="14">
        <v>10640</v>
      </c>
    </row>
    <row r="45" ht="21" customHeight="1" spans="1:6">
      <c r="A45" s="31"/>
      <c r="B45" s="15" t="s">
        <v>56</v>
      </c>
      <c r="C45" s="16">
        <v>2611</v>
      </c>
      <c r="D45" s="17">
        <v>10</v>
      </c>
      <c r="E45" s="18">
        <v>0.06</v>
      </c>
      <c r="F45" s="19">
        <v>1566.6</v>
      </c>
    </row>
    <row r="46" ht="21" customHeight="1" spans="1:6">
      <c r="A46" s="31"/>
      <c r="B46" s="10" t="s">
        <v>57</v>
      </c>
      <c r="C46" s="11">
        <v>2656</v>
      </c>
      <c r="D46" s="12">
        <v>20</v>
      </c>
      <c r="E46" s="13">
        <v>0.06</v>
      </c>
      <c r="F46" s="14">
        <v>3187.2</v>
      </c>
    </row>
    <row r="47" s="3" customFormat="1" ht="21" customHeight="1" spans="1:6">
      <c r="A47" s="31"/>
      <c r="B47" s="15" t="s">
        <v>58</v>
      </c>
      <c r="C47" s="16">
        <v>1945</v>
      </c>
      <c r="D47" s="17">
        <v>20</v>
      </c>
      <c r="E47" s="18">
        <v>0.06</v>
      </c>
      <c r="F47" s="19">
        <v>2334</v>
      </c>
    </row>
    <row r="48" ht="21" customHeight="1" spans="1:6">
      <c r="A48" s="31"/>
      <c r="B48" s="10" t="s">
        <v>59</v>
      </c>
      <c r="C48" s="11">
        <v>706.4</v>
      </c>
      <c r="D48" s="12">
        <v>100</v>
      </c>
      <c r="E48" s="13">
        <v>0.08</v>
      </c>
      <c r="F48" s="14">
        <v>5651.2</v>
      </c>
    </row>
    <row r="49" ht="21" customHeight="1" spans="1:6">
      <c r="A49" s="31"/>
      <c r="B49" s="15" t="s">
        <v>60</v>
      </c>
      <c r="C49" s="16">
        <v>2756</v>
      </c>
      <c r="D49" s="17">
        <v>20</v>
      </c>
      <c r="E49" s="18">
        <v>0.06</v>
      </c>
      <c r="F49" s="19">
        <v>3307.2</v>
      </c>
    </row>
    <row r="50" ht="21" customHeight="1" spans="1:6">
      <c r="A50" s="31"/>
      <c r="B50" s="10" t="s">
        <v>61</v>
      </c>
      <c r="C50" s="11">
        <v>2543</v>
      </c>
      <c r="D50" s="12">
        <v>10</v>
      </c>
      <c r="E50" s="13">
        <v>0.07</v>
      </c>
      <c r="F50" s="14">
        <v>1780.1</v>
      </c>
    </row>
    <row r="51" ht="21" customHeight="1" spans="1:6">
      <c r="A51" s="31"/>
      <c r="B51" s="15" t="s">
        <v>62</v>
      </c>
      <c r="C51" s="16">
        <v>3011</v>
      </c>
      <c r="D51" s="17">
        <v>20</v>
      </c>
      <c r="E51" s="18">
        <v>0.06</v>
      </c>
      <c r="F51" s="19">
        <v>3613.2</v>
      </c>
    </row>
    <row r="52" ht="21" customHeight="1" spans="1:6">
      <c r="A52" s="31"/>
      <c r="B52" s="10" t="s">
        <v>63</v>
      </c>
      <c r="C52" s="11">
        <v>6456</v>
      </c>
      <c r="D52" s="12">
        <v>5</v>
      </c>
      <c r="E52" s="13">
        <v>0.07</v>
      </c>
      <c r="F52" s="14">
        <v>2259.6</v>
      </c>
    </row>
    <row r="53" ht="21" customHeight="1" spans="1:6">
      <c r="A53" s="31"/>
      <c r="B53" s="15" t="s">
        <v>64</v>
      </c>
      <c r="C53" s="16">
        <v>6716</v>
      </c>
      <c r="D53" s="17">
        <v>5</v>
      </c>
      <c r="E53" s="18">
        <v>0.07</v>
      </c>
      <c r="F53" s="19">
        <v>2350.6</v>
      </c>
    </row>
    <row r="54" ht="21" customHeight="1" spans="1:6">
      <c r="A54" s="31"/>
      <c r="B54" s="10" t="s">
        <v>65</v>
      </c>
      <c r="C54" s="11">
        <v>22005</v>
      </c>
      <c r="D54" s="12">
        <v>5</v>
      </c>
      <c r="E54" s="13">
        <v>0.07</v>
      </c>
      <c r="F54" s="14">
        <v>7701.75</v>
      </c>
    </row>
    <row r="55" ht="21" customHeight="1" spans="1:6">
      <c r="A55" s="31"/>
      <c r="B55" s="15" t="s">
        <v>66</v>
      </c>
      <c r="C55" s="16">
        <v>6649</v>
      </c>
      <c r="D55" s="17">
        <v>10</v>
      </c>
      <c r="E55" s="18">
        <v>0.08</v>
      </c>
      <c r="F55" s="19">
        <v>5319.2</v>
      </c>
    </row>
    <row r="56" ht="21" customHeight="1" spans="1:6">
      <c r="A56" s="31"/>
      <c r="B56" s="10" t="s">
        <v>67</v>
      </c>
      <c r="C56" s="11">
        <v>10025</v>
      </c>
      <c r="D56" s="12">
        <v>5</v>
      </c>
      <c r="E56" s="13">
        <v>0.07</v>
      </c>
      <c r="F56" s="14">
        <v>3508.75</v>
      </c>
    </row>
    <row r="57" ht="21" customHeight="1" spans="1:6">
      <c r="A57" s="31"/>
      <c r="B57" s="15" t="s">
        <v>68</v>
      </c>
      <c r="C57" s="16">
        <v>1793</v>
      </c>
      <c r="D57" s="17">
        <v>20</v>
      </c>
      <c r="E57" s="18">
        <v>0.05</v>
      </c>
      <c r="F57" s="19">
        <v>1793</v>
      </c>
    </row>
    <row r="58" ht="21" customHeight="1" spans="1:6">
      <c r="A58" s="31"/>
      <c r="B58" s="10" t="s">
        <v>69</v>
      </c>
      <c r="C58" s="11">
        <v>1423</v>
      </c>
      <c r="D58" s="12">
        <v>20</v>
      </c>
      <c r="E58" s="13">
        <v>0.06</v>
      </c>
      <c r="F58" s="14">
        <v>1707.6</v>
      </c>
    </row>
    <row r="59" ht="21" customHeight="1" spans="1:6">
      <c r="A59" s="9"/>
      <c r="B59" s="20" t="s">
        <v>70</v>
      </c>
      <c r="C59" s="21">
        <v>6334</v>
      </c>
      <c r="D59" s="22">
        <v>5</v>
      </c>
      <c r="E59" s="23">
        <v>0.07</v>
      </c>
      <c r="F59" s="24">
        <v>2216.9</v>
      </c>
    </row>
    <row r="60" ht="21" customHeight="1" spans="1:6">
      <c r="A60" s="4" t="s">
        <v>71</v>
      </c>
      <c r="B60" s="25" t="s">
        <v>72</v>
      </c>
      <c r="C60" s="26">
        <v>5010.6</v>
      </c>
      <c r="D60" s="27" t="s">
        <v>73</v>
      </c>
      <c r="E60" s="28">
        <v>0.11</v>
      </c>
      <c r="F60" s="29">
        <v>165349.8</v>
      </c>
    </row>
    <row r="61" ht="21" customHeight="1" spans="1:6">
      <c r="A61" s="4"/>
      <c r="B61" s="15" t="s">
        <v>74</v>
      </c>
      <c r="C61" s="16">
        <v>99.35</v>
      </c>
      <c r="D61" s="17" t="s">
        <v>75</v>
      </c>
      <c r="E61" s="18">
        <v>0.012</v>
      </c>
      <c r="F61" s="19">
        <v>11922</v>
      </c>
    </row>
    <row r="62" ht="21" customHeight="1" spans="1:6">
      <c r="A62" s="4"/>
      <c r="B62" s="10" t="s">
        <v>76</v>
      </c>
      <c r="C62" s="11">
        <v>97.17</v>
      </c>
      <c r="D62" s="12" t="s">
        <v>75</v>
      </c>
      <c r="E62" s="13">
        <v>0.02</v>
      </c>
      <c r="F62" s="14">
        <v>19434</v>
      </c>
    </row>
    <row r="63" ht="21" customHeight="1" spans="1:6">
      <c r="A63" s="4"/>
      <c r="B63" s="15" t="s">
        <v>77</v>
      </c>
      <c r="C63" s="16">
        <v>3524.2</v>
      </c>
      <c r="D63" s="17" t="s">
        <v>73</v>
      </c>
      <c r="E63" s="18">
        <v>0.11</v>
      </c>
      <c r="F63" s="19">
        <v>116298.6</v>
      </c>
    </row>
    <row r="64" ht="21" customHeight="1" spans="1:6">
      <c r="A64" s="4"/>
      <c r="B64" s="10" t="s">
        <v>78</v>
      </c>
      <c r="C64" s="11">
        <v>6269.6</v>
      </c>
      <c r="D64" s="12" t="s">
        <v>79</v>
      </c>
      <c r="E64" s="13">
        <v>0.13</v>
      </c>
      <c r="F64" s="14">
        <v>163009.6</v>
      </c>
    </row>
    <row r="65" ht="21" customHeight="1" spans="1:6">
      <c r="A65" s="30"/>
      <c r="B65" s="20" t="s">
        <v>80</v>
      </c>
      <c r="C65" s="21">
        <v>100.185</v>
      </c>
      <c r="D65" s="22" t="s">
        <v>81</v>
      </c>
      <c r="E65" s="23">
        <v>0.005</v>
      </c>
      <c r="F65" s="24">
        <v>10018.5</v>
      </c>
    </row>
    <row r="66" ht="21" customHeight="1" spans="1:6">
      <c r="A66" s="4" t="s">
        <v>82</v>
      </c>
      <c r="B66" s="25" t="s">
        <v>83</v>
      </c>
      <c r="C66" s="26">
        <v>315.6</v>
      </c>
      <c r="D66" s="27" t="s">
        <v>84</v>
      </c>
      <c r="E66" s="28">
        <v>0.1</v>
      </c>
      <c r="F66" s="29">
        <v>31560</v>
      </c>
    </row>
    <row r="67" customFormat="1" ht="21" customHeight="1" spans="1:6">
      <c r="A67" s="4"/>
      <c r="B67" s="15" t="s">
        <v>85</v>
      </c>
      <c r="C67" s="16">
        <v>10530</v>
      </c>
      <c r="D67" s="17">
        <v>10</v>
      </c>
      <c r="E67" s="18">
        <v>0.1</v>
      </c>
      <c r="F67" s="19">
        <v>10530</v>
      </c>
    </row>
    <row r="68" s="1" customFormat="1" ht="16.5" spans="1:6">
      <c r="A68" s="4"/>
      <c r="B68" s="10" t="s">
        <v>86</v>
      </c>
      <c r="C68" s="11">
        <v>2680</v>
      </c>
      <c r="D68" s="12">
        <v>10</v>
      </c>
      <c r="E68" s="13">
        <v>0.1</v>
      </c>
      <c r="F68" s="14">
        <v>2680</v>
      </c>
    </row>
    <row r="69" s="1" customFormat="1" ht="16.5" spans="1:6">
      <c r="A69" s="4"/>
      <c r="B69" s="32" t="s">
        <v>87</v>
      </c>
      <c r="C69" s="33">
        <v>52680</v>
      </c>
      <c r="D69" s="34">
        <v>5</v>
      </c>
      <c r="E69" s="35">
        <v>0.08</v>
      </c>
      <c r="F69" s="36">
        <v>21072</v>
      </c>
    </row>
  </sheetData>
  <mergeCells count="5">
    <mergeCell ref="A2:A17"/>
    <mergeCell ref="A18:A37"/>
    <mergeCell ref="A38:A59"/>
    <mergeCell ref="A60:A65"/>
    <mergeCell ref="A66:A69"/>
  </mergeCells>
  <dataValidations count="1">
    <dataValidation type="decimal" operator="between" showInputMessage="1" showErrorMessage="1" errorTitle="提示" error="前台≦20%，后台≦10%！&#13;&#10;" prompt="前台≦20%；后台≦10%&#13;&#10;" sqref="E32 E41 E59 E18:E31 E33:E36 E38:E40 E42:E58 E60:E66" errorStyle="warning">
      <formula1>0</formula1>
      <formula2>0.2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yuangong</dc:creator>
  <cp:lastModifiedBy>Luuumos</cp:lastModifiedBy>
  <dcterms:created xsi:type="dcterms:W3CDTF">2019-10-09T02:20:00Z</dcterms:created>
  <dcterms:modified xsi:type="dcterms:W3CDTF">2020-12-18T03:11:47Z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