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5815" windowHeight="12495"/>
  </bookViews>
  <sheets>
    <sheet name="fosc 4 MHz " sheetId="5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5"/>
  <c r="B6" s="1"/>
  <c r="B8" l="1"/>
</calcChain>
</file>

<file path=xl/sharedStrings.xml><?xml version="1.0" encoding="utf-8"?>
<sst xmlns="http://schemas.openxmlformats.org/spreadsheetml/2006/main" count="10" uniqueCount="9">
  <si>
    <t>FCY</t>
  </si>
  <si>
    <t>TCY</t>
  </si>
  <si>
    <t>high period</t>
  </si>
  <si>
    <t>instruction (high period)</t>
  </si>
  <si>
    <t>low period</t>
  </si>
  <si>
    <t>High period is  2 nops, 2 bra cycles, 3 lattency, 1 bclr = 8 cycles</t>
  </si>
  <si>
    <t>Low period is 3 nops, 1 bclr, 3 retfie, 1 bclr = 8 cycles.</t>
  </si>
  <si>
    <t>Change latency data</t>
  </si>
  <si>
    <t>This was run with a slow clock to get predictable cycles with external delays.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</si>
</sst>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D17" sqref="D17"/>
    </sheetView>
  </sheetViews>
  <sheetFormatPr defaultRowHeight="15"/>
  <cols>
    <col min="1" max="1" width="25.42578125" customWidth="1"/>
    <col min="2" max="2" width="14.5703125" customWidth="1"/>
  </cols>
  <sheetData>
    <row r="1" spans="1:2">
      <c r="A1" t="s">
        <v>7</v>
      </c>
    </row>
    <row r="3" spans="1:2">
      <c r="A3" t="s">
        <v>0</v>
      </c>
      <c r="B3">
        <v>4000000</v>
      </c>
    </row>
    <row r="4" spans="1:2">
      <c r="A4" t="s">
        <v>1</v>
      </c>
      <c r="B4">
        <f>1/B3</f>
        <v>2.4999999999999999E-7</v>
      </c>
    </row>
    <row r="5" spans="1:2">
      <c r="A5" t="s">
        <v>2</v>
      </c>
      <c r="B5" s="1">
        <v>1.9999999999999999E-6</v>
      </c>
    </row>
    <row r="6" spans="1:2">
      <c r="A6" t="s">
        <v>3</v>
      </c>
      <c r="B6">
        <f>+B5/B4</f>
        <v>8</v>
      </c>
    </row>
    <row r="7" spans="1:2">
      <c r="A7" t="s">
        <v>4</v>
      </c>
      <c r="B7" s="1">
        <v>1.9999999999999999E-6</v>
      </c>
    </row>
    <row r="8" spans="1:2">
      <c r="A8" t="s">
        <v>3</v>
      </c>
      <c r="B8">
        <f>+B7/B4</f>
        <v>8</v>
      </c>
    </row>
    <row r="11" spans="1:2">
      <c r="A11" t="s">
        <v>5</v>
      </c>
    </row>
    <row r="12" spans="1:2">
      <c r="A12" t="s">
        <v>6</v>
      </c>
    </row>
    <row r="14" spans="1:2">
      <c r="A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fosc 4 MHz 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B. Reese</dc:creator>
  <cp:lastModifiedBy>Robert B. Reese</cp:lastModifiedBy>
  <dcterms:created xsi:type="dcterms:W3CDTF">2008-05-23T13:13:56Z</dcterms:created>
  <dcterms:modified xsi:type="dcterms:W3CDTF">2008-05-23T16:51:20Z</dcterms:modified>
</cp:coreProperties>
</file>