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 Choudhary\Desktop\Assignment_Computer_Architectur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<sst xmlns="http://schemas.openxmlformats.org/spreadsheetml/2006/main" count="16" uniqueCount="16">
  <si>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cycles</t>
  </si>
  <si>
    <t>Access Time (milisecond)</t>
  </si>
  <si>
    <t>sim_elapsed_time</t>
  </si>
  <si>
    <t>il1.accesses</t>
  </si>
  <si>
    <t>il1.hits</t>
  </si>
  <si>
    <t>il1.misses</t>
  </si>
  <si>
    <t>hit ratio il1</t>
  </si>
  <si>
    <t>dl1.accesses</t>
  </si>
  <si>
    <t>dl1.hits</t>
  </si>
  <si>
    <t>dl1.misses</t>
  </si>
  <si>
    <t>dl1 hit ratio</t>
  </si>
  <si>
    <t>ul2.accesses</t>
  </si>
  <si>
    <t>ul2.hits</t>
  </si>
  <si>
    <t>ul2.misses</t>
  </si>
  <si>
    <t>hit ratio ul2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</si>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</sst>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Access Time (milisecond)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3.9774999999999998E-2</c:v>
                </c:pt>
                <c:pt idx="1">
                  <c:v>6.3320000000000001E-2</c:v>
                </c:pt>
                <c:pt idx="2">
                  <c:v>0.110503</c:v>
                </c:pt>
                <c:pt idx="3">
                  <c:v>0.20471300000000001</c:v>
                </c:pt>
                <c:pt idx="4">
                  <c:v>0.39239299999999999</c:v>
                </c:pt>
                <c:pt idx="5">
                  <c:v>0.77025699999999997</c:v>
                </c:pt>
                <c:pt idx="6">
                  <c:v>1.5265299999999999</c:v>
                </c:pt>
                <c:pt idx="7">
                  <c:v>3.221711</c:v>
                </c:pt>
                <c:pt idx="8">
                  <c:v>7.009868</c:v>
                </c:pt>
                <c:pt idx="9">
                  <c:v>15.907734</c:v>
                </c:pt>
                <c:pt idx="10">
                  <c:v>31.800370000000001</c:v>
                </c:pt>
                <c:pt idx="11">
                  <c:v>63.585329999999999</c:v>
                </c:pt>
                <c:pt idx="12">
                  <c:v>127.15525</c:v>
                </c:pt>
                <c:pt idx="13">
                  <c:v>254.29508999999999</c:v>
                </c:pt>
                <c:pt idx="14">
                  <c:v>537.82156199999997</c:v>
                </c:pt>
                <c:pt idx="15">
                  <c:v>1017.134223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118592"/>
        <c:axId val="746116960"/>
        <c:axId val="0"/>
      </c:bar3DChart>
      <c:catAx>
        <c:axId val="746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16960"/>
        <c:crosses val="autoZero"/>
        <c:auto val="1"/>
        <c:lblAlgn val="ctr"/>
        <c:lblOffset val="100"/>
        <c:noMultiLvlLbl val="0"/>
      </c:catAx>
      <c:valAx>
        <c:axId val="746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0</xdr:row>
      <xdr:rowOff>57150</xdr:rowOff>
    </xdr:from>
    <xdr:to>
      <xdr:col>21</xdr:col>
      <xdr:colOff>581024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H1" workbookViewId="0">
      <selection activeCell="D9" sqref="D9"/>
    </sheetView>
  </sheetViews>
  <sheetFormatPr defaultRowHeight="15" x14ac:dyDescent="0.25"/>
  <sheetData>
    <row r="1" spans="1:16" ht="52.5" thickBot="1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thickBot="1" x14ac:dyDescent="0.3">
      <c r="A2" s="2">
        <v>1</v>
      </c>
      <c r="B2" s="2">
        <v>39775</v>
      </c>
      <c r="C2" s="2">
        <v>3.9774999999999998E-2</v>
      </c>
      <c r="D2" s="2">
        <v>1</v>
      </c>
      <c r="E2" s="2">
        <v>55828</v>
      </c>
      <c r="F2" s="2">
        <v>55011</v>
      </c>
      <c r="G2" s="2">
        <v>817</v>
      </c>
      <c r="H2" s="2">
        <v>0.98536576629999995</v>
      </c>
      <c r="I2" s="2">
        <v>19887</v>
      </c>
      <c r="J2" s="2">
        <v>19636</v>
      </c>
      <c r="K2" s="2">
        <v>251</v>
      </c>
      <c r="L2" s="2">
        <v>0.98737868959999997</v>
      </c>
      <c r="M2" s="2">
        <v>1068</v>
      </c>
      <c r="N2" s="2">
        <v>636</v>
      </c>
      <c r="O2" s="2">
        <v>432</v>
      </c>
      <c r="P2" s="2">
        <v>0.59550561800000001</v>
      </c>
    </row>
    <row r="3" spans="1:16" ht="15.75" thickBot="1" x14ac:dyDescent="0.3">
      <c r="A3" s="2">
        <v>2</v>
      </c>
      <c r="B3" s="2">
        <v>63320</v>
      </c>
      <c r="C3" s="2">
        <v>6.3320000000000001E-2</v>
      </c>
      <c r="D3" s="2">
        <v>1</v>
      </c>
      <c r="E3" s="2">
        <v>109492</v>
      </c>
      <c r="F3" s="2">
        <v>108679</v>
      </c>
      <c r="G3" s="2">
        <v>813</v>
      </c>
      <c r="H3" s="2">
        <v>0.99257479999999998</v>
      </c>
      <c r="I3" s="2">
        <v>37777</v>
      </c>
      <c r="J3" s="2">
        <v>37498</v>
      </c>
      <c r="K3" s="2">
        <v>279</v>
      </c>
      <c r="L3" s="2">
        <v>0.99261455379999997</v>
      </c>
      <c r="M3" s="2">
        <v>1092</v>
      </c>
      <c r="N3" s="2">
        <v>649</v>
      </c>
      <c r="O3" s="2">
        <v>443</v>
      </c>
      <c r="P3" s="2">
        <v>0.59432234429999997</v>
      </c>
    </row>
    <row r="4" spans="1:16" ht="15.75" thickBot="1" x14ac:dyDescent="0.3">
      <c r="A4" s="2">
        <v>4</v>
      </c>
      <c r="B4" s="2">
        <v>110503</v>
      </c>
      <c r="C4" s="2">
        <v>0.110503</v>
      </c>
      <c r="D4" s="2">
        <v>1</v>
      </c>
      <c r="E4" s="2">
        <v>211830</v>
      </c>
      <c r="F4" s="2">
        <v>211017</v>
      </c>
      <c r="G4" s="2">
        <v>813</v>
      </c>
      <c r="H4" s="2">
        <v>0.99616201670000004</v>
      </c>
      <c r="I4" s="2">
        <v>73594</v>
      </c>
      <c r="J4" s="2">
        <v>73253</v>
      </c>
      <c r="K4" s="2">
        <v>341</v>
      </c>
      <c r="L4" s="2">
        <v>0.99536647010000001</v>
      </c>
      <c r="M4" s="2">
        <v>1154</v>
      </c>
      <c r="N4" s="2">
        <v>681</v>
      </c>
      <c r="O4" s="2">
        <v>473</v>
      </c>
      <c r="P4" s="2">
        <v>0.59012131720000005</v>
      </c>
    </row>
    <row r="5" spans="1:16" ht="15.75" thickBot="1" x14ac:dyDescent="0.3">
      <c r="A5" s="2">
        <v>8</v>
      </c>
      <c r="B5" s="2">
        <v>204713</v>
      </c>
      <c r="C5" s="2">
        <v>0.20471300000000001</v>
      </c>
      <c r="D5" s="2">
        <v>1</v>
      </c>
      <c r="E5" s="2">
        <v>416543</v>
      </c>
      <c r="F5" s="2">
        <v>415745</v>
      </c>
      <c r="G5" s="2">
        <v>798</v>
      </c>
      <c r="H5" s="2">
        <v>0.99808423140000002</v>
      </c>
      <c r="I5" s="2">
        <v>145246</v>
      </c>
      <c r="J5" s="2">
        <v>144780</v>
      </c>
      <c r="K5" s="2">
        <v>466</v>
      </c>
      <c r="L5" s="2">
        <v>0.99679165000000003</v>
      </c>
      <c r="M5" s="2">
        <v>1264</v>
      </c>
      <c r="N5" s="2">
        <v>735</v>
      </c>
      <c r="O5" s="2">
        <v>529</v>
      </c>
      <c r="P5" s="2">
        <v>0.58148734179999995</v>
      </c>
    </row>
    <row r="6" spans="1:16" ht="15.75" thickBot="1" x14ac:dyDescent="0.3">
      <c r="A6" s="2">
        <v>16</v>
      </c>
      <c r="B6" s="2">
        <v>392393</v>
      </c>
      <c r="C6" s="2">
        <v>0.39239299999999999</v>
      </c>
      <c r="D6" s="2">
        <v>1</v>
      </c>
      <c r="E6" s="2">
        <v>825116</v>
      </c>
      <c r="F6" s="2">
        <v>824376</v>
      </c>
      <c r="G6" s="2">
        <v>740</v>
      </c>
      <c r="H6" s="2">
        <v>0.99910315640000003</v>
      </c>
      <c r="I6" s="2">
        <v>288255</v>
      </c>
      <c r="J6" s="2">
        <v>287552</v>
      </c>
      <c r="K6" s="2">
        <v>703</v>
      </c>
      <c r="L6" s="2">
        <v>0.99756118709999997</v>
      </c>
      <c r="M6" s="2">
        <v>1443</v>
      </c>
      <c r="N6" s="2">
        <v>813</v>
      </c>
      <c r="O6" s="2">
        <v>630</v>
      </c>
      <c r="P6" s="2">
        <v>0.56340956340000004</v>
      </c>
    </row>
    <row r="7" spans="1:16" ht="15.75" thickBot="1" x14ac:dyDescent="0.3">
      <c r="A7" s="2">
        <v>32</v>
      </c>
      <c r="B7" s="2">
        <v>770257</v>
      </c>
      <c r="C7" s="2">
        <v>0.77025699999999997</v>
      </c>
      <c r="D7" s="2">
        <v>1</v>
      </c>
      <c r="E7" s="2">
        <v>1644316</v>
      </c>
      <c r="F7" s="2">
        <v>1643576</v>
      </c>
      <c r="G7" s="2">
        <v>740</v>
      </c>
      <c r="H7" s="2">
        <v>0.99954996480000002</v>
      </c>
      <c r="I7" s="2">
        <v>574976</v>
      </c>
      <c r="J7" s="2">
        <v>573761</v>
      </c>
      <c r="K7" s="2">
        <v>1215</v>
      </c>
      <c r="L7" s="2">
        <v>0.99788686829999995</v>
      </c>
      <c r="M7" s="2">
        <v>1955</v>
      </c>
      <c r="N7" s="2">
        <v>1069</v>
      </c>
      <c r="O7" s="2">
        <v>886</v>
      </c>
      <c r="P7" s="2">
        <v>0.54680306909999998</v>
      </c>
    </row>
    <row r="8" spans="1:16" ht="15.75" thickBot="1" x14ac:dyDescent="0.3">
      <c r="A8" s="2">
        <v>64</v>
      </c>
      <c r="B8" s="2">
        <v>1526530</v>
      </c>
      <c r="C8" s="2">
        <v>1.5265299999999999</v>
      </c>
      <c r="D8" s="2">
        <v>1</v>
      </c>
      <c r="E8" s="2">
        <v>3282716</v>
      </c>
      <c r="F8" s="2">
        <v>3281976</v>
      </c>
      <c r="G8" s="2">
        <v>740</v>
      </c>
      <c r="H8" s="2">
        <v>0.99977457690000004</v>
      </c>
      <c r="I8" s="2">
        <v>1148416</v>
      </c>
      <c r="J8" s="2">
        <v>1146073</v>
      </c>
      <c r="K8" s="2">
        <v>2343</v>
      </c>
      <c r="L8" s="2">
        <v>0.99795979850000005</v>
      </c>
      <c r="M8" s="2">
        <v>3175</v>
      </c>
      <c r="N8" s="2">
        <v>1777</v>
      </c>
      <c r="O8" s="2">
        <v>1398</v>
      </c>
      <c r="P8" s="2">
        <v>0.55968503940000003</v>
      </c>
    </row>
    <row r="9" spans="1:16" ht="15.75" thickBot="1" x14ac:dyDescent="0.3">
      <c r="A9" s="2">
        <v>128</v>
      </c>
      <c r="B9" s="2">
        <v>3221711</v>
      </c>
      <c r="C9" s="2">
        <v>3.221711</v>
      </c>
      <c r="D9" s="2">
        <v>2</v>
      </c>
      <c r="E9" s="2">
        <v>6559507</v>
      </c>
      <c r="F9" s="2">
        <v>6558767</v>
      </c>
      <c r="G9" s="2">
        <v>740</v>
      </c>
      <c r="H9" s="2">
        <v>0.99988718659999998</v>
      </c>
      <c r="I9" s="2">
        <v>2295298</v>
      </c>
      <c r="J9" s="2">
        <v>2254114</v>
      </c>
      <c r="K9" s="2">
        <v>41184</v>
      </c>
      <c r="L9" s="2">
        <v>0.98205723180000004</v>
      </c>
      <c r="M9" s="2">
        <v>41980</v>
      </c>
      <c r="N9" s="2">
        <v>39558</v>
      </c>
      <c r="O9" s="2">
        <v>2422</v>
      </c>
      <c r="P9" s="2">
        <v>0.94230585990000004</v>
      </c>
    </row>
    <row r="10" spans="1:16" ht="15.75" thickBot="1" x14ac:dyDescent="0.3">
      <c r="A10" s="2">
        <v>256</v>
      </c>
      <c r="B10" s="2">
        <v>7009868</v>
      </c>
      <c r="C10" s="2">
        <v>7.009868</v>
      </c>
      <c r="D10" s="2">
        <v>6</v>
      </c>
      <c r="E10" s="2">
        <v>13768461</v>
      </c>
      <c r="F10" s="2">
        <v>13767721</v>
      </c>
      <c r="G10" s="2">
        <v>740</v>
      </c>
      <c r="H10" s="2">
        <v>0.99994625400000003</v>
      </c>
      <c r="I10" s="2">
        <v>4589058</v>
      </c>
      <c r="J10" s="2">
        <v>4506914</v>
      </c>
      <c r="K10" s="2">
        <v>82144</v>
      </c>
      <c r="L10" s="2">
        <v>0.98210003010000002</v>
      </c>
      <c r="M10" s="2">
        <v>82940</v>
      </c>
      <c r="N10" s="2">
        <v>78158</v>
      </c>
      <c r="O10" s="2">
        <v>4782</v>
      </c>
      <c r="P10" s="2">
        <v>0.94234386299999995</v>
      </c>
    </row>
    <row r="11" spans="1:16" ht="15.75" thickBot="1" x14ac:dyDescent="0.3">
      <c r="A11" s="2">
        <v>512</v>
      </c>
      <c r="B11" s="2">
        <v>15907734</v>
      </c>
      <c r="C11" s="2">
        <v>15.907734</v>
      </c>
      <c r="D11" s="2">
        <v>11</v>
      </c>
      <c r="E11" s="2">
        <v>27531021</v>
      </c>
      <c r="F11" s="2">
        <v>27530281</v>
      </c>
      <c r="G11" s="2">
        <v>740</v>
      </c>
      <c r="H11" s="2">
        <v>0.99997312120000004</v>
      </c>
      <c r="I11" s="2">
        <v>9176578</v>
      </c>
      <c r="J11" s="2">
        <v>9012514</v>
      </c>
      <c r="K11" s="2">
        <v>164064</v>
      </c>
      <c r="L11" s="2">
        <v>0.98212144000000001</v>
      </c>
      <c r="M11" s="2">
        <v>164860</v>
      </c>
      <c r="N11" s="2">
        <v>82517</v>
      </c>
      <c r="O11" s="2">
        <v>82343</v>
      </c>
      <c r="P11" s="2">
        <v>0.50052772050000005</v>
      </c>
    </row>
    <row r="12" spans="1:16" ht="15.75" thickBot="1" x14ac:dyDescent="0.3">
      <c r="A12" s="2">
        <v>1024</v>
      </c>
      <c r="B12" s="2">
        <v>31800370</v>
      </c>
      <c r="C12" s="2">
        <v>31.800370000000001</v>
      </c>
      <c r="D12" s="2">
        <v>23</v>
      </c>
      <c r="E12" s="2">
        <v>55056195</v>
      </c>
      <c r="F12" s="2">
        <v>55055445</v>
      </c>
      <c r="G12" s="2">
        <v>750</v>
      </c>
      <c r="H12" s="2">
        <v>0.99998637759999998</v>
      </c>
      <c r="I12" s="2">
        <v>18351615</v>
      </c>
      <c r="J12" s="2">
        <v>18023711</v>
      </c>
      <c r="K12" s="2">
        <v>327904</v>
      </c>
      <c r="L12" s="2">
        <v>0.9821321448</v>
      </c>
      <c r="M12" s="2">
        <v>328710</v>
      </c>
      <c r="N12" s="2">
        <v>164444</v>
      </c>
      <c r="O12" s="2">
        <v>164266</v>
      </c>
      <c r="P12" s="2">
        <v>0.50027075539999999</v>
      </c>
    </row>
    <row r="13" spans="1:16" ht="15.75" thickBot="1" x14ac:dyDescent="0.3">
      <c r="A13" s="2">
        <v>2048</v>
      </c>
      <c r="B13" s="2">
        <v>63585330</v>
      </c>
      <c r="C13" s="2">
        <v>63.585329999999999</v>
      </c>
      <c r="D13" s="2">
        <v>46</v>
      </c>
      <c r="E13" s="2">
        <v>110106435</v>
      </c>
      <c r="F13" s="2">
        <v>110105685</v>
      </c>
      <c r="G13" s="2">
        <v>750</v>
      </c>
      <c r="H13" s="2">
        <v>0.99999318839999995</v>
      </c>
      <c r="I13" s="2">
        <v>36701695</v>
      </c>
      <c r="J13" s="2">
        <v>36046111</v>
      </c>
      <c r="K13" s="2">
        <v>655584</v>
      </c>
      <c r="L13" s="2">
        <v>0.98213750070000005</v>
      </c>
      <c r="M13" s="2">
        <v>656390</v>
      </c>
      <c r="N13" s="2">
        <v>328284</v>
      </c>
      <c r="O13" s="2">
        <v>328106</v>
      </c>
      <c r="P13" s="2">
        <v>0.50013559009999997</v>
      </c>
    </row>
    <row r="14" spans="1:16" ht="15.75" thickBot="1" x14ac:dyDescent="0.3">
      <c r="A14" s="2">
        <v>4096</v>
      </c>
      <c r="B14" s="2">
        <v>127155250</v>
      </c>
      <c r="C14" s="2">
        <v>127.15525</v>
      </c>
      <c r="D14" s="2">
        <v>92</v>
      </c>
      <c r="E14" s="2">
        <v>220206915</v>
      </c>
      <c r="F14" s="2">
        <v>220206165</v>
      </c>
      <c r="G14" s="2">
        <v>750</v>
      </c>
      <c r="H14" s="2">
        <v>0.99999659409999997</v>
      </c>
      <c r="I14" s="2">
        <v>73401855</v>
      </c>
      <c r="J14" s="2">
        <v>72090911</v>
      </c>
      <c r="K14" s="2">
        <v>1310944</v>
      </c>
      <c r="L14" s="2">
        <v>0.98214017890000005</v>
      </c>
      <c r="M14" s="2">
        <v>1311750</v>
      </c>
      <c r="N14" s="2">
        <v>655965</v>
      </c>
      <c r="O14" s="2">
        <v>655785</v>
      </c>
      <c r="P14" s="2">
        <v>0.50006861059999996</v>
      </c>
    </row>
    <row r="15" spans="1:16" ht="15.75" thickBot="1" x14ac:dyDescent="0.3">
      <c r="A15" s="2">
        <v>8192</v>
      </c>
      <c r="B15" s="2">
        <v>254295090</v>
      </c>
      <c r="C15" s="2">
        <v>254.29508999999999</v>
      </c>
      <c r="D15" s="2">
        <v>181</v>
      </c>
      <c r="E15" s="2">
        <v>440407875</v>
      </c>
      <c r="F15" s="2">
        <v>440407125</v>
      </c>
      <c r="G15" s="2">
        <v>750</v>
      </c>
      <c r="H15" s="2">
        <v>0.99999829699999998</v>
      </c>
      <c r="I15" s="2">
        <v>146802175</v>
      </c>
      <c r="J15" s="2">
        <v>144180511</v>
      </c>
      <c r="K15" s="2">
        <v>2621664</v>
      </c>
      <c r="L15" s="2">
        <v>0.98214151800000005</v>
      </c>
      <c r="M15" s="2">
        <v>2622470</v>
      </c>
      <c r="N15" s="2">
        <v>1311325</v>
      </c>
      <c r="O15" s="2">
        <v>1311145</v>
      </c>
      <c r="P15" s="2">
        <v>0.50003431880000004</v>
      </c>
    </row>
    <row r="16" spans="1:16" ht="15.75" thickBot="1" x14ac:dyDescent="0.3">
      <c r="A16" s="2">
        <v>16384</v>
      </c>
      <c r="B16" s="2">
        <v>537821562</v>
      </c>
      <c r="C16" s="2">
        <v>537.82156199999997</v>
      </c>
      <c r="D16" s="2">
        <v>358</v>
      </c>
      <c r="E16" s="2">
        <v>928916279</v>
      </c>
      <c r="F16" s="2">
        <v>929976503</v>
      </c>
      <c r="G16" s="2">
        <v>750</v>
      </c>
      <c r="H16" s="2">
        <v>1.001141356</v>
      </c>
      <c r="I16" s="2">
        <v>290292176</v>
      </c>
      <c r="J16" s="2">
        <v>289013517</v>
      </c>
      <c r="K16" s="2">
        <v>1278659</v>
      </c>
      <c r="L16" s="2">
        <v>0.99559526880000004</v>
      </c>
      <c r="M16" s="2">
        <v>5244940</v>
      </c>
      <c r="N16" s="2">
        <v>2622762</v>
      </c>
      <c r="O16" s="2">
        <v>2622178</v>
      </c>
      <c r="P16" s="2">
        <v>0.50005567269999995</v>
      </c>
    </row>
    <row r="17" spans="1:16" ht="15.75" thickBot="1" x14ac:dyDescent="0.3">
      <c r="A17" s="2">
        <v>32768</v>
      </c>
      <c r="B17" s="2">
        <v>1017134223</v>
      </c>
      <c r="C17" s="2">
        <v>1017.134223</v>
      </c>
      <c r="D17" s="2">
        <v>769</v>
      </c>
      <c r="E17" s="2">
        <v>1761613639</v>
      </c>
      <c r="F17" s="2">
        <v>1761612888</v>
      </c>
      <c r="G17" s="2">
        <v>751</v>
      </c>
      <c r="H17" s="2">
        <v>0.99999957370000003</v>
      </c>
      <c r="I17" s="2">
        <v>587204100</v>
      </c>
      <c r="J17" s="2">
        <v>576718115</v>
      </c>
      <c r="K17" s="2">
        <v>10485985</v>
      </c>
      <c r="L17" s="2">
        <v>0.98214252079999997</v>
      </c>
      <c r="M17" s="2">
        <v>10486792</v>
      </c>
      <c r="N17" s="2">
        <v>5243483</v>
      </c>
      <c r="O17" s="2">
        <v>5243309</v>
      </c>
      <c r="P17" s="2">
        <v>0.50000829619999998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2017-02-10T03:30:24Z</dcterms:created>
  <dcterms:modified xsi:type="dcterms:W3CDTF">2017-02-10T03:31:55Z</dcterms:modified>
</cp:coreProperties>
</file>