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rth Choudhary\Desktop\Assignment_Computer_Architectu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<sst xmlns="http://schemas.openxmlformats.org/spreadsheetml/2006/main" count="15" uniqueCount="15">
  <si>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sim_cycles</t>
  </si>
  <si>
    <t>Access Time (milisecond)</t>
  </si>
  <si>
    <t>sim_elapsed_time</t>
  </si>
  <si>
    <t>il1.accesses</t>
  </si>
  <si>
    <t>il1.hits</t>
  </si>
  <si>
    <t>il1.misses</t>
  </si>
  <si>
    <t>hit ratio il1</t>
  </si>
  <si>
    <t>dl1.accesses</t>
  </si>
  <si>
    <t>dl1.hits</t>
  </si>
  <si>
    <t>dl1.misses</t>
  </si>
  <si>
    <t>hit ratio dl1</t>
  </si>
  <si>
    <t>ul2.accesses</t>
  </si>
  <si>
    <t>ul2.hits</t>
  </si>
  <si>
    <t>ul2.misses</t>
  </si>
  <si>
    <t>hit ratio 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</si>
</sst>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Access Time (milisecond)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3.4206E-2</c:v>
                </c:pt>
                <c:pt idx="1">
                  <c:v>5.2084999999999999E-2</c:v>
                </c:pt>
                <c:pt idx="2">
                  <c:v>8.7886000000000006E-2</c:v>
                </c:pt>
                <c:pt idx="3">
                  <c:v>0.159329</c:v>
                </c:pt>
                <c:pt idx="4">
                  <c:v>0.30152099999999998</c:v>
                </c:pt>
                <c:pt idx="5">
                  <c:v>0.58823599999999998</c:v>
                </c:pt>
                <c:pt idx="6">
                  <c:v>1.161724</c:v>
                </c:pt>
                <c:pt idx="7">
                  <c:v>2.3085930000000001</c:v>
                </c:pt>
                <c:pt idx="8">
                  <c:v>4.3845590000000003</c:v>
                </c:pt>
                <c:pt idx="9">
                  <c:v>8.7536389999999997</c:v>
                </c:pt>
                <c:pt idx="10">
                  <c:v>17.491873999999999</c:v>
                </c:pt>
                <c:pt idx="11">
                  <c:v>34.968153999999998</c:v>
                </c:pt>
                <c:pt idx="12">
                  <c:v>69.920674000000005</c:v>
                </c:pt>
                <c:pt idx="13">
                  <c:v>139.82575399999999</c:v>
                </c:pt>
                <c:pt idx="14">
                  <c:v>279.63595500000002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45335120"/>
        <c:axId val="645340016"/>
        <c:axId val="0"/>
      </c:bar3DChart>
      <c:catAx>
        <c:axId val="64533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40016"/>
        <c:crosses val="autoZero"/>
        <c:auto val="1"/>
        <c:lblAlgn val="ctr"/>
        <c:lblOffset val="100"/>
        <c:noMultiLvlLbl val="0"/>
      </c:catAx>
      <c:valAx>
        <c:axId val="64534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3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19049</xdr:colOff>
      <xdr:row>0</xdr:row>
      <xdr:rowOff>147636</xdr:rowOff>
    </xdr:from>
    <xdr:to>
      <xdr:col>23</xdr:col>
      <xdr:colOff>247650</xdr:colOff>
      <xdr:row>11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G1" workbookViewId="0">
      <selection activeCell="W16" sqref="W16"/>
    </sheetView>
  </sheetViews>
  <sheetFormatPr defaultRowHeight="15" x14ac:dyDescent="0.25"/>
  <sheetData>
    <row r="1" spans="1:16" ht="52.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thickBot="1" x14ac:dyDescent="0.3">
      <c r="A2" s="2">
        <v>1</v>
      </c>
      <c r="B2" s="2">
        <v>34206</v>
      </c>
      <c r="C2" s="2">
        <v>3.4206E-2</v>
      </c>
      <c r="D2" s="2">
        <v>1</v>
      </c>
      <c r="E2" s="2">
        <v>40540</v>
      </c>
      <c r="F2" s="2">
        <v>39724</v>
      </c>
      <c r="G2" s="2">
        <v>816</v>
      </c>
      <c r="H2" s="2">
        <v>0.97987173159999996</v>
      </c>
      <c r="I2" s="2">
        <v>12225</v>
      </c>
      <c r="J2" s="2">
        <v>11974</v>
      </c>
      <c r="K2" s="2">
        <v>251</v>
      </c>
      <c r="L2" s="2">
        <v>0.97946830269999996</v>
      </c>
      <c r="M2" s="2">
        <v>1067</v>
      </c>
      <c r="N2" s="2">
        <v>631</v>
      </c>
      <c r="O2" s="2">
        <v>436</v>
      </c>
      <c r="P2" s="2">
        <v>0.5913776945</v>
      </c>
    </row>
    <row r="3" spans="1:16" ht="15.75" thickBot="1" x14ac:dyDescent="0.3">
      <c r="A3" s="2">
        <v>2</v>
      </c>
      <c r="B3" s="2">
        <v>52085</v>
      </c>
      <c r="C3" s="2">
        <v>5.2084999999999999E-2</v>
      </c>
      <c r="D3" s="2">
        <v>1</v>
      </c>
      <c r="E3" s="2">
        <v>78912</v>
      </c>
      <c r="F3" s="2">
        <v>78100</v>
      </c>
      <c r="G3" s="2">
        <v>812</v>
      </c>
      <c r="H3" s="2">
        <v>0.98971005680000002</v>
      </c>
      <c r="I3" s="2">
        <v>22435</v>
      </c>
      <c r="J3" s="2">
        <v>22156</v>
      </c>
      <c r="K3" s="2">
        <v>279</v>
      </c>
      <c r="L3" s="2">
        <v>0.98756407400000001</v>
      </c>
      <c r="M3" s="2">
        <v>1091</v>
      </c>
      <c r="N3" s="2">
        <v>643</v>
      </c>
      <c r="O3" s="2">
        <v>448</v>
      </c>
      <c r="P3" s="2">
        <v>0.58936755269999996</v>
      </c>
    </row>
    <row r="4" spans="1:16" ht="15.75" thickBot="1" x14ac:dyDescent="0.3">
      <c r="A4" s="2">
        <v>4</v>
      </c>
      <c r="B4" s="2">
        <v>87886</v>
      </c>
      <c r="C4" s="2">
        <v>8.7886000000000006E-2</v>
      </c>
      <c r="D4" s="2">
        <v>1</v>
      </c>
      <c r="E4" s="2">
        <v>150522</v>
      </c>
      <c r="F4" s="2">
        <v>149710</v>
      </c>
      <c r="G4" s="2">
        <v>812</v>
      </c>
      <c r="H4" s="2">
        <v>0.99460543970000004</v>
      </c>
      <c r="I4" s="2">
        <v>42892</v>
      </c>
      <c r="J4" s="2">
        <v>42552</v>
      </c>
      <c r="K4" s="2">
        <v>340</v>
      </c>
      <c r="L4" s="2">
        <v>0.99207311389999997</v>
      </c>
      <c r="M4" s="2">
        <v>1152</v>
      </c>
      <c r="N4" s="2">
        <v>675</v>
      </c>
      <c r="O4" s="2">
        <v>477</v>
      </c>
      <c r="P4" s="2">
        <v>0.5859375</v>
      </c>
    </row>
    <row r="5" spans="1:16" ht="15.75" thickBot="1" x14ac:dyDescent="0.3">
      <c r="A5" s="2">
        <v>8</v>
      </c>
      <c r="B5" s="2">
        <v>159329</v>
      </c>
      <c r="C5" s="2">
        <v>0.159329</v>
      </c>
      <c r="D5" s="2">
        <v>1</v>
      </c>
      <c r="E5" s="2">
        <v>293795</v>
      </c>
      <c r="F5" s="2">
        <v>292998</v>
      </c>
      <c r="G5" s="2">
        <v>797</v>
      </c>
      <c r="H5" s="2">
        <v>0.99728722410000004</v>
      </c>
      <c r="I5" s="2">
        <v>83824</v>
      </c>
      <c r="J5" s="2">
        <v>83359</v>
      </c>
      <c r="K5" s="2">
        <v>465</v>
      </c>
      <c r="L5" s="2">
        <v>0.99445266269999999</v>
      </c>
      <c r="M5" s="2">
        <v>1262</v>
      </c>
      <c r="N5" s="2">
        <v>728</v>
      </c>
      <c r="O5" s="2">
        <v>534</v>
      </c>
      <c r="P5" s="2">
        <v>0.5768621236</v>
      </c>
    </row>
    <row r="6" spans="1:16" ht="15.75" thickBot="1" x14ac:dyDescent="0.3">
      <c r="A6" s="2">
        <v>16</v>
      </c>
      <c r="B6" s="2">
        <v>301521</v>
      </c>
      <c r="C6" s="2">
        <v>0.30152099999999998</v>
      </c>
      <c r="D6" s="2">
        <v>1</v>
      </c>
      <c r="E6" s="2">
        <v>579456</v>
      </c>
      <c r="F6" s="2">
        <v>578719</v>
      </c>
      <c r="G6" s="2">
        <v>737</v>
      </c>
      <c r="H6" s="2">
        <v>0.9987281174</v>
      </c>
      <c r="I6" s="2">
        <v>165386</v>
      </c>
      <c r="J6" s="2">
        <v>164684</v>
      </c>
      <c r="K6" s="2">
        <v>702</v>
      </c>
      <c r="L6" s="2">
        <v>0.9957553844</v>
      </c>
      <c r="M6" s="2">
        <v>1439</v>
      </c>
      <c r="N6" s="2">
        <v>805</v>
      </c>
      <c r="O6" s="2">
        <v>634</v>
      </c>
      <c r="P6" s="2">
        <v>0.5594162613</v>
      </c>
    </row>
    <row r="7" spans="1:16" ht="15.75" thickBot="1" x14ac:dyDescent="0.3">
      <c r="A7" s="2">
        <v>32</v>
      </c>
      <c r="B7" s="2">
        <v>588236</v>
      </c>
      <c r="C7" s="2">
        <v>0.58823599999999998</v>
      </c>
      <c r="D7" s="2">
        <v>1</v>
      </c>
      <c r="E7" s="2">
        <v>1152896</v>
      </c>
      <c r="F7" s="2">
        <v>1152159</v>
      </c>
      <c r="G7" s="2">
        <v>737</v>
      </c>
      <c r="H7" s="2">
        <v>0.99936074029999999</v>
      </c>
      <c r="I7" s="2">
        <v>329226</v>
      </c>
      <c r="J7" s="2">
        <v>328012</v>
      </c>
      <c r="K7" s="2">
        <v>1214</v>
      </c>
      <c r="L7" s="2">
        <v>0.99631256339999996</v>
      </c>
      <c r="M7" s="2">
        <v>1951</v>
      </c>
      <c r="N7" s="2">
        <v>1061</v>
      </c>
      <c r="O7" s="2">
        <v>890</v>
      </c>
      <c r="P7" s="2">
        <v>0.54382368020000005</v>
      </c>
    </row>
    <row r="8" spans="1:16" ht="15.75" thickBot="1" x14ac:dyDescent="0.3">
      <c r="A8" s="2">
        <v>64</v>
      </c>
      <c r="B8" s="2">
        <v>1161724</v>
      </c>
      <c r="C8" s="2">
        <v>1.161724</v>
      </c>
      <c r="D8" s="2">
        <v>1</v>
      </c>
      <c r="E8" s="2">
        <v>2299777</v>
      </c>
      <c r="F8" s="2">
        <v>2299040</v>
      </c>
      <c r="G8" s="2">
        <v>737</v>
      </c>
      <c r="H8" s="2">
        <v>0.99967953409999999</v>
      </c>
      <c r="I8" s="2">
        <v>656915</v>
      </c>
      <c r="J8" s="2">
        <v>654526</v>
      </c>
      <c r="K8" s="2">
        <v>2389</v>
      </c>
      <c r="L8" s="2">
        <v>0.99636330419999997</v>
      </c>
      <c r="M8" s="2">
        <v>3387</v>
      </c>
      <c r="N8" s="2">
        <v>1985</v>
      </c>
      <c r="O8" s="2">
        <v>1402</v>
      </c>
      <c r="P8" s="2">
        <v>0.58606436370000003</v>
      </c>
    </row>
    <row r="9" spans="1:16" ht="15.75" thickBot="1" x14ac:dyDescent="0.3">
      <c r="A9" s="2">
        <v>128</v>
      </c>
      <c r="B9" s="2">
        <v>2308593</v>
      </c>
      <c r="C9" s="2">
        <v>2.3085930000000001</v>
      </c>
      <c r="D9" s="2">
        <v>1</v>
      </c>
      <c r="E9" s="2">
        <v>4593566</v>
      </c>
      <c r="F9" s="2">
        <v>4592828</v>
      </c>
      <c r="G9" s="2">
        <v>738</v>
      </c>
      <c r="H9" s="2">
        <v>0.99983934050000001</v>
      </c>
      <c r="I9" s="2">
        <v>1312283</v>
      </c>
      <c r="J9" s="2">
        <v>1271089</v>
      </c>
      <c r="K9" s="2">
        <v>41194</v>
      </c>
      <c r="L9" s="2">
        <v>0.96860890519999998</v>
      </c>
      <c r="M9" s="2">
        <v>80997</v>
      </c>
      <c r="N9" s="2">
        <v>78571</v>
      </c>
      <c r="O9" s="2">
        <v>2426</v>
      </c>
      <c r="P9" s="2">
        <v>0.97004827339999999</v>
      </c>
    </row>
    <row r="10" spans="1:16" ht="15.75" thickBot="1" x14ac:dyDescent="0.3">
      <c r="A10" s="2">
        <v>256</v>
      </c>
      <c r="B10" s="2">
        <v>4384559</v>
      </c>
      <c r="C10" s="2">
        <v>4.3845590000000003</v>
      </c>
      <c r="D10" s="2">
        <v>4</v>
      </c>
      <c r="E10" s="2">
        <v>9836461</v>
      </c>
      <c r="F10" s="2">
        <v>9835723</v>
      </c>
      <c r="G10" s="2">
        <v>738</v>
      </c>
      <c r="H10" s="2">
        <v>0.99992497300000005</v>
      </c>
      <c r="I10" s="2">
        <v>3059902</v>
      </c>
      <c r="J10" s="2">
        <v>2977748</v>
      </c>
      <c r="K10" s="2">
        <v>82154</v>
      </c>
      <c r="L10" s="2">
        <v>0.97315142769999996</v>
      </c>
      <c r="M10" s="2">
        <v>162917</v>
      </c>
      <c r="N10" s="2">
        <v>158084</v>
      </c>
      <c r="O10" s="2">
        <v>4833</v>
      </c>
      <c r="P10" s="2">
        <v>0.97033458760000002</v>
      </c>
    </row>
    <row r="11" spans="1:16" ht="15.75" thickBot="1" x14ac:dyDescent="0.3">
      <c r="A11" s="2">
        <v>512</v>
      </c>
      <c r="B11" s="2">
        <v>8753639</v>
      </c>
      <c r="C11" s="2">
        <v>8.7536389999999997</v>
      </c>
      <c r="D11" s="2">
        <v>8</v>
      </c>
      <c r="E11" s="2">
        <v>19666851</v>
      </c>
      <c r="F11" s="2">
        <v>19666113</v>
      </c>
      <c r="G11" s="2">
        <v>738</v>
      </c>
      <c r="H11" s="2">
        <v>0.99996247490000001</v>
      </c>
      <c r="I11" s="2">
        <v>6118242</v>
      </c>
      <c r="J11" s="2">
        <v>5954168</v>
      </c>
      <c r="K11" s="2">
        <v>164074</v>
      </c>
      <c r="L11" s="2">
        <v>0.97318281949999996</v>
      </c>
      <c r="M11" s="2">
        <v>326757</v>
      </c>
      <c r="N11" s="2">
        <v>244401</v>
      </c>
      <c r="O11" s="2">
        <v>82356</v>
      </c>
      <c r="P11" s="2">
        <v>0.74795949279999996</v>
      </c>
    </row>
    <row r="12" spans="1:16" ht="15.75" thickBot="1" x14ac:dyDescent="0.3">
      <c r="A12" s="2">
        <v>1024</v>
      </c>
      <c r="B12" s="2">
        <v>17491874</v>
      </c>
      <c r="C12" s="2">
        <v>17.491873999999999</v>
      </c>
      <c r="D12" s="2">
        <v>15</v>
      </c>
      <c r="E12" s="2">
        <v>39327690</v>
      </c>
      <c r="F12" s="2">
        <v>39326943</v>
      </c>
      <c r="G12" s="2">
        <v>747</v>
      </c>
      <c r="H12" s="2">
        <v>0.99998100570000004</v>
      </c>
      <c r="I12" s="2">
        <v>12234939</v>
      </c>
      <c r="J12" s="2">
        <v>11907025</v>
      </c>
      <c r="K12" s="2">
        <v>327914</v>
      </c>
      <c r="L12" s="2">
        <v>0.97319855870000005</v>
      </c>
      <c r="M12" s="2">
        <v>654446</v>
      </c>
      <c r="N12" s="2">
        <v>490167</v>
      </c>
      <c r="O12" s="2">
        <v>164279</v>
      </c>
      <c r="P12" s="2">
        <v>0.74898005339999996</v>
      </c>
    </row>
    <row r="13" spans="1:16" ht="15.75" thickBot="1" x14ac:dyDescent="0.3">
      <c r="A13" s="2">
        <v>2048</v>
      </c>
      <c r="B13" s="2">
        <v>34968154</v>
      </c>
      <c r="C13" s="2">
        <v>34.968153999999998</v>
      </c>
      <c r="D13" s="2">
        <v>29</v>
      </c>
      <c r="E13" s="2">
        <v>78649280</v>
      </c>
      <c r="F13" s="2">
        <v>78648533</v>
      </c>
      <c r="G13" s="2">
        <v>747</v>
      </c>
      <c r="H13" s="2">
        <v>0.99999050209999996</v>
      </c>
      <c r="I13" s="2">
        <v>24468319</v>
      </c>
      <c r="J13" s="2">
        <v>23812725</v>
      </c>
      <c r="K13" s="2">
        <v>655594</v>
      </c>
      <c r="L13" s="2">
        <v>0.9732064144</v>
      </c>
      <c r="M13" s="2">
        <v>1309806</v>
      </c>
      <c r="N13" s="2">
        <v>981687</v>
      </c>
      <c r="O13" s="2">
        <v>328119</v>
      </c>
      <c r="P13" s="2">
        <v>0.7494903825</v>
      </c>
    </row>
    <row r="14" spans="1:16" ht="15.75" thickBot="1" x14ac:dyDescent="0.3">
      <c r="A14" s="2">
        <v>4096</v>
      </c>
      <c r="B14" s="2">
        <v>69920674</v>
      </c>
      <c r="C14" s="2">
        <v>69.920674000000005</v>
      </c>
      <c r="D14" s="2">
        <v>60</v>
      </c>
      <c r="E14" s="2">
        <v>157292490</v>
      </c>
      <c r="F14" s="2">
        <v>157291743</v>
      </c>
      <c r="G14" s="2">
        <v>747</v>
      </c>
      <c r="H14" s="2">
        <v>0.99999525089999997</v>
      </c>
      <c r="I14" s="2">
        <v>48935099</v>
      </c>
      <c r="J14" s="2">
        <v>47624145</v>
      </c>
      <c r="K14" s="2">
        <v>1310954</v>
      </c>
      <c r="L14" s="2">
        <v>0.97321035359999997</v>
      </c>
      <c r="M14" s="2">
        <v>2620526</v>
      </c>
      <c r="N14" s="2">
        <v>1964728</v>
      </c>
      <c r="O14" s="2">
        <v>655798</v>
      </c>
      <c r="P14" s="2">
        <v>0.74974566170000001</v>
      </c>
    </row>
    <row r="15" spans="1:16" ht="15.75" thickBot="1" x14ac:dyDescent="0.3">
      <c r="A15" s="2">
        <v>8192</v>
      </c>
      <c r="B15" s="2">
        <v>139825754</v>
      </c>
      <c r="C15" s="2">
        <v>139.82575399999999</v>
      </c>
      <c r="D15" s="2">
        <v>121</v>
      </c>
      <c r="E15" s="2">
        <v>314578880</v>
      </c>
      <c r="F15" s="2">
        <v>314578133</v>
      </c>
      <c r="G15" s="2">
        <v>747</v>
      </c>
      <c r="H15" s="2">
        <v>0.99999762540000003</v>
      </c>
      <c r="I15" s="2">
        <v>97868639</v>
      </c>
      <c r="J15" s="2">
        <v>95246965</v>
      </c>
      <c r="K15" s="2">
        <v>2621674</v>
      </c>
      <c r="L15" s="2">
        <v>0.97321231779999995</v>
      </c>
      <c r="M15" s="2">
        <v>5241966</v>
      </c>
      <c r="N15" s="2">
        <v>3930808</v>
      </c>
      <c r="O15" s="2">
        <v>1311158</v>
      </c>
      <c r="P15" s="2">
        <v>0.74987285299999995</v>
      </c>
    </row>
    <row r="16" spans="1:16" ht="15.75" thickBot="1" x14ac:dyDescent="0.3">
      <c r="A16" s="2">
        <v>16384</v>
      </c>
      <c r="B16" s="2">
        <v>279635955</v>
      </c>
      <c r="C16" s="2">
        <v>279.63595500000002</v>
      </c>
      <c r="D16" s="2">
        <v>242</v>
      </c>
      <c r="E16" s="2">
        <v>629151708</v>
      </c>
      <c r="F16" s="2">
        <v>629150963</v>
      </c>
      <c r="G16" s="2">
        <v>745</v>
      </c>
      <c r="H16" s="2">
        <v>0.99999881589999995</v>
      </c>
      <c r="I16" s="2">
        <v>195735740</v>
      </c>
      <c r="J16" s="2">
        <v>190492625</v>
      </c>
      <c r="K16" s="2">
        <v>5243115</v>
      </c>
      <c r="L16" s="2">
        <v>0.97321329769999998</v>
      </c>
      <c r="M16" s="2">
        <v>10488445</v>
      </c>
      <c r="N16" s="2">
        <v>7862963</v>
      </c>
      <c r="O16" s="2">
        <v>2625482</v>
      </c>
      <c r="P16" s="2">
        <v>0.74967862249999995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2017-02-10T03:20:35Z</dcterms:created>
  <dcterms:modified xsi:type="dcterms:W3CDTF">2017-02-10T03:37:08Z</dcterms:modified>
</cp:coreProperties>
</file>