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\OneDrive\Desktop\fitbit project\Projects\"/>
    </mc:Choice>
  </mc:AlternateContent>
  <xr:revisionPtr revIDLastSave="0" documentId="13_ncr:1_{48CF0130-81D6-4BE3-A673-726198698D5A}" xr6:coauthVersionLast="47" xr6:coauthVersionMax="47" xr10:uidLastSave="{00000000-0000-0000-0000-000000000000}"/>
  <bookViews>
    <workbookView xWindow="-110" yWindow="-110" windowWidth="19420" windowHeight="10300" xr2:uid="{AACB78B6-C193-4FD0-80E1-9878A93A3C96}"/>
  </bookViews>
  <sheets>
    <sheet name="Potential_User" sheetId="2" r:id="rId1"/>
    <sheet name="Sheet1" sheetId="3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D961C-3060-43BF-B7A0-FF119C5CEB61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<sst xmlns="http://schemas.openxmlformats.org/spreadsheetml/2006/main" count="16" uniqueCount="9">
  <si>
    <t>Potential_customer</t>
  </si>
  <si>
    <t>FitWear Potential Customer</t>
  </si>
  <si>
    <t xml:space="preserve">Customer_ID </t>
  </si>
  <si>
    <t xml:space="preserve">Days </t>
  </si>
  <si>
    <t>AVG_MIN</t>
  </si>
  <si>
    <t>very_active</t>
  </si>
  <si>
    <t>Grand Total</t>
  </si>
  <si>
    <t>Sum of AVG_MIN</t>
  </si>
  <si>
    <t>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</si>
</sst>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[FitWear_data.xlsx]Sheet1!PivotTable1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Sheet1!$A$4:$A$12</c:f>
              <c:strCach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strCache>
            </c:strRef>
          </c:cat>
          <c:val>
            <c:numRef>
              <c:f>Sheet1!$B$4:$B$12</c:f>
              <c:numCache>
                <c:formatCode>0.00</c:formatCode>
                <c:ptCount val="8"/>
                <c:pt idx="0">
                  <c:v>38.70967741935484</c:v>
                </c:pt>
                <c:pt idx="1">
                  <c:v>36.29032258064516</c:v>
                </c:pt>
                <c:pt idx="2">
                  <c:v>87.333333333333329</c:v>
                </c:pt>
                <c:pt idx="3">
                  <c:v>31.03846153846154</c:v>
                </c:pt>
                <c:pt idx="4">
                  <c:v>42.58064516129032</c:v>
                </c:pt>
                <c:pt idx="5">
                  <c:v>85.161290322580641</c:v>
                </c:pt>
                <c:pt idx="6">
                  <c:v>58.677419354838712</c:v>
                </c:pt>
                <c:pt idx="7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E0-4063-A353-9BC11BCF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1762799"/>
        <c:axId val="655111679"/>
      </c:barChart>
      <c:catAx>
        <c:axId val="47176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2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accent2">
                        <a:lumMod val="20000"/>
                        <a:lumOff val="80000"/>
                      </a:schemeClr>
                    </a:solidFill>
                  </a:rPr>
                  <a:t>USer_ID</a:t>
                </a:r>
                <a:endParaRPr lang="en-IN" b="1">
                  <a:solidFill>
                    <a:schemeClr val="accent2">
                      <a:lumMod val="20000"/>
                      <a:lumOff val="8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2070713035870516"/>
              <c:y val="0.89310185185185187"/>
            </c:manualLayout>
          </c:layout>
          <c:overlay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2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11679"/>
        <c:crosses val="autoZero"/>
        <c:auto val="1"/>
        <c:lblAlgn val="ctr"/>
        <c:lblOffset val="100"/>
        <c:noMultiLvlLbl val="0"/>
      </c:catAx>
      <c:valAx>
        <c:axId val="655111679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 </a:t>
                </a:r>
                <a:r>
                  <a:rPr lang="en-IN" sz="1400" b="1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Avg</a:t>
                </a:r>
                <a:r>
                  <a:rPr lang="en-IN" sz="1400" b="1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_ min</a:t>
                </a:r>
                <a:endParaRPr lang="en-IN" b="1">
                  <a:solidFill>
                    <a:schemeClr val="accent2">
                      <a:lumMod val="60000"/>
                      <a:lumOff val="4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7777777777777779E-3"/>
              <c:y val="0.25261592300962382"/>
            </c:manualLayout>
          </c:layout>
          <c:overlay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[FitWear_data.xlsx]Sheet1!PivotTable1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solidFill>
              <a:schemeClr val="lt1"/>
            </a:solidFill>
            <a:ln w="12700" cap="flat" cmpd="sng" algn="ctr">
              <a:solidFill>
                <a:schemeClr val="accent2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solidFill>
                <a:schemeClr val="lt1"/>
              </a:solidFill>
              <a:ln w="12700" cap="flat" cmpd="sng" algn="ctr">
                <a:solidFill>
                  <a:schemeClr val="accent2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Sheet1!$A$4:$A$12</c:f>
              <c:strCache>
                <c:ptCount val="8"/>
                <c:pt idx="0">
                  <c:v>1503960366</c:v>
                </c:pt>
                <c:pt idx="1">
                  <c:v>2022484408</c:v>
                </c:pt>
                <c:pt idx="2">
                  <c:v>5577150313</c:v>
                </c:pt>
                <c:pt idx="3">
                  <c:v>7007744171</c:v>
                </c:pt>
                <c:pt idx="4">
                  <c:v>7086361926</c:v>
                </c:pt>
                <c:pt idx="5">
                  <c:v>8053475328</c:v>
                </c:pt>
                <c:pt idx="6">
                  <c:v>8378563200</c:v>
                </c:pt>
                <c:pt idx="7">
                  <c:v>8877689391</c:v>
                </c:pt>
              </c:strCache>
            </c:strRef>
          </c:cat>
          <c:val>
            <c:numRef>
              <c:f>Sheet1!$B$4:$B$12</c:f>
              <c:numCache>
                <c:formatCode>0.00</c:formatCode>
                <c:ptCount val="8"/>
                <c:pt idx="0">
                  <c:v>38.70967741935484</c:v>
                </c:pt>
                <c:pt idx="1">
                  <c:v>36.29032258064516</c:v>
                </c:pt>
                <c:pt idx="2">
                  <c:v>87.333333333333329</c:v>
                </c:pt>
                <c:pt idx="3">
                  <c:v>31.03846153846154</c:v>
                </c:pt>
                <c:pt idx="4">
                  <c:v>42.58064516129032</c:v>
                </c:pt>
                <c:pt idx="5">
                  <c:v>85.161290322580641</c:v>
                </c:pt>
                <c:pt idx="6">
                  <c:v>58.677419354838712</c:v>
                </c:pt>
                <c:pt idx="7">
                  <c:v>66.064516129032256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C-44D8-BA75-062251AE2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1762799"/>
        <c:axId val="655111679"/>
      </c:barChart>
      <c:catAx>
        <c:axId val="471762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2">
                        <a:lumMod val="20000"/>
                        <a:lumOff val="8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>
                    <a:solidFill>
                      <a:schemeClr val="accent2">
                        <a:lumMod val="20000"/>
                        <a:lumOff val="80000"/>
                      </a:schemeClr>
                    </a:solidFill>
                  </a:rPr>
                  <a:t>USer_ID</a:t>
                </a:r>
                <a:endParaRPr lang="en-IN" b="1">
                  <a:solidFill>
                    <a:schemeClr val="accent2">
                      <a:lumMod val="20000"/>
                      <a:lumOff val="8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0.42070713035870516"/>
              <c:y val="0.89310185185185187"/>
            </c:manualLayout>
          </c:layout>
          <c:overlay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2">
                      <a:lumMod val="20000"/>
                      <a:lumOff val="8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111679"/>
        <c:crosses val="autoZero"/>
        <c:auto val="1"/>
        <c:lblAlgn val="ctr"/>
        <c:lblOffset val="100"/>
        <c:noMultiLvlLbl val="0"/>
      </c:catAx>
      <c:valAx>
        <c:axId val="655111679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 </a:t>
                </a:r>
                <a:r>
                  <a:rPr lang="en-IN" sz="1400" b="1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Avg</a:t>
                </a:r>
                <a:r>
                  <a:rPr lang="en-IN" sz="1400" b="1" baseline="0">
                    <a:solidFill>
                      <a:schemeClr val="accent2">
                        <a:lumMod val="60000"/>
                        <a:lumOff val="40000"/>
                      </a:schemeClr>
                    </a:solidFill>
                  </a:rPr>
                  <a:t>_ min</a:t>
                </a:r>
                <a:endParaRPr lang="en-IN" b="1">
                  <a:solidFill>
                    <a:schemeClr val="accent2">
                      <a:lumMod val="60000"/>
                      <a:lumOff val="4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2.7777777777777779E-3"/>
              <c:y val="0.25261592300962382"/>
            </c:manualLayout>
          </c:layout>
          <c:overlay val="0"/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accent2">
                      <a:lumMod val="60000"/>
                      <a:lumOff val="4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76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4</xdr:row>
      <xdr:rowOff>76200</xdr:rowOff>
    </xdr:from>
    <xdr:to>
      <xdr:col>12</xdr:col>
      <xdr:colOff>95250</xdr:colOff>
      <xdr:row>19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93A9E8-DB29-4E85-91BB-5B2429BF8A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0</xdr:rowOff>
    </xdr:from>
    <xdr:to>
      <xdr:col>10</xdr:col>
      <xdr:colOff>114300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4D9F84-B231-E780-6E66-7BD8E6C9E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" refreshedDate="45479.583244328707" createdVersion="8" refreshedVersion="8" minRefreshableVersion="3" recordCount="8" xr:uid="{14289A43-3403-4F69-9EC2-D2DBD80FAEBC}">
  <cacheSource type="worksheet">
    <worksheetSource ref="A5:D13" sheet="Potential_User"/>
  </cacheSource>
  <cacheFields count="4">
    <cacheField name="Customer_ID " numFmtId="0">
      <sharedItems containsSemiMixedTypes="0" containsString="0" containsNumber="1" containsInteger="1" minValue="1503960366" maxValue="8877689391" count="8">
        <n v="1503960366"/>
        <n v="2022484408"/>
        <n v="5577150313"/>
        <n v="7007744171"/>
        <n v="7086361926"/>
        <n v="8053475328"/>
        <n v="8378563200"/>
        <n v="8877689391"/>
      </sharedItems>
    </cacheField>
    <cacheField name="Days " numFmtId="0">
      <sharedItems containsSemiMixedTypes="0" containsString="0" containsNumber="1" containsInteger="1" minValue="26" maxValue="31"/>
    </cacheField>
    <cacheField name="AVG_MIN" numFmtId="2">
      <sharedItems containsSemiMixedTypes="0" containsString="0" containsNumber="1" minValue="31.03846153846154" maxValue="87.333333333333329"/>
    </cacheField>
    <cacheField name="Potential_custom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31"/>
    <n v="38.70967741935484"/>
    <s v="very_active"/>
  </r>
  <r>
    <x v="1"/>
    <n v="31"/>
    <n v="36.29032258064516"/>
    <s v="very_active"/>
  </r>
  <r>
    <x v="2"/>
    <n v="30"/>
    <n v="87.333333333333329"/>
    <s v="very_active"/>
  </r>
  <r>
    <x v="3"/>
    <n v="26"/>
    <n v="31.03846153846154"/>
    <s v="very_active"/>
  </r>
  <r>
    <x v="4"/>
    <n v="31"/>
    <n v="42.58064516129032"/>
    <s v="very_active"/>
  </r>
  <r>
    <x v="5"/>
    <n v="31"/>
    <n v="85.161290322580641"/>
    <s v="very_active"/>
  </r>
  <r>
    <x v="6"/>
    <n v="31"/>
    <n v="58.677419354838712"/>
    <s v="very_active"/>
  </r>
  <r>
    <x v="7"/>
    <n v="31"/>
    <n v="66.064516129032256"/>
    <s v="very_activ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290F2-E575-489D-B462-8173772469B4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User_ID">
  <location ref="A3:B12" firstHeaderRow="1" firstDataRow="1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dataField="1" numFmtId="2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AVG_MIN" fld="2" baseField="0" baseItem="0" numFmtId="2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4274-ED49-43FA-9FF6-D373E058AE40}">
  <dimension ref="A2:M13"/>
  <sheetViews>
    <sheetView tabSelected="1" topLeftCell="A2" workbookViewId="0">
      <selection activeCell="D17" sqref="D17"/>
    </sheetView>
  </sheetViews>
  <sheetFormatPr defaultRowHeight="14.5" x14ac:dyDescent="0.35"/>
  <cols>
    <col min="1" max="1" width="12.26953125" bestFit="1" customWidth="1"/>
    <col min="4" max="4" width="17.54296875" bestFit="1" customWidth="1"/>
    <col min="8" max="8" width="12.26953125" bestFit="1" customWidth="1"/>
    <col min="9" max="9" width="5.26953125" bestFit="1" customWidth="1"/>
    <col min="10" max="10" width="9" bestFit="1" customWidth="1"/>
    <col min="11" max="11" width="17.54296875" bestFit="1" customWidth="1"/>
  </cols>
  <sheetData>
    <row r="2" spans="1:13" ht="14.5" customHeight="1" x14ac:dyDescent="0.35">
      <c r="G2" s="6" t="s">
        <v>1</v>
      </c>
      <c r="H2" s="7"/>
      <c r="I2" s="7"/>
      <c r="J2" s="7"/>
      <c r="K2" s="7"/>
      <c r="L2" s="7"/>
      <c r="M2" s="5"/>
    </row>
    <row r="3" spans="1:13" x14ac:dyDescent="0.35">
      <c r="G3" s="7"/>
      <c r="H3" s="7"/>
      <c r="I3" s="7"/>
      <c r="J3" s="7"/>
      <c r="K3" s="7"/>
      <c r="L3" s="7"/>
      <c r="M3" s="5"/>
    </row>
    <row r="4" spans="1:13" x14ac:dyDescent="0.35">
      <c r="G4" s="7"/>
      <c r="H4" s="7"/>
      <c r="I4" s="7"/>
      <c r="J4" s="7"/>
      <c r="K4" s="7"/>
      <c r="L4" s="7"/>
    </row>
    <row r="5" spans="1:13" x14ac:dyDescent="0.35">
      <c r="A5" s="1" t="s">
        <v>2</v>
      </c>
      <c r="B5" s="1" t="s">
        <v>3</v>
      </c>
      <c r="C5" s="2" t="s">
        <v>4</v>
      </c>
      <c r="D5" s="1" t="s">
        <v>0</v>
      </c>
    </row>
    <row r="6" spans="1:13" x14ac:dyDescent="0.35">
      <c r="A6" s="3">
        <v>1503960366</v>
      </c>
      <c r="B6" s="3">
        <v>31</v>
      </c>
      <c r="C6" s="4">
        <v>38.70967741935484</v>
      </c>
      <c r="D6" s="3" t="s">
        <v>5</v>
      </c>
    </row>
    <row r="7" spans="1:13" x14ac:dyDescent="0.35">
      <c r="A7" s="3">
        <v>2022484408</v>
      </c>
      <c r="B7" s="3">
        <v>31</v>
      </c>
      <c r="C7" s="4">
        <v>36.29032258064516</v>
      </c>
      <c r="D7" s="3" t="s">
        <v>5</v>
      </c>
    </row>
    <row r="8" spans="1:13" x14ac:dyDescent="0.35">
      <c r="A8" s="3">
        <v>5577150313</v>
      </c>
      <c r="B8" s="3">
        <v>30</v>
      </c>
      <c r="C8" s="4">
        <v>87.333333333333329</v>
      </c>
      <c r="D8" s="3" t="s">
        <v>5</v>
      </c>
    </row>
    <row r="9" spans="1:13" x14ac:dyDescent="0.35">
      <c r="A9" s="3">
        <v>7007744171</v>
      </c>
      <c r="B9" s="3">
        <v>26</v>
      </c>
      <c r="C9" s="4">
        <v>31.03846153846154</v>
      </c>
      <c r="D9" s="3" t="s">
        <v>5</v>
      </c>
    </row>
    <row r="10" spans="1:13" x14ac:dyDescent="0.35">
      <c r="A10" s="3">
        <v>7086361926</v>
      </c>
      <c r="B10" s="3">
        <v>31</v>
      </c>
      <c r="C10" s="4">
        <v>42.58064516129032</v>
      </c>
      <c r="D10" s="3" t="s">
        <v>5</v>
      </c>
    </row>
    <row r="11" spans="1:13" x14ac:dyDescent="0.35">
      <c r="A11" s="3">
        <v>8053475328</v>
      </c>
      <c r="B11" s="3">
        <v>31</v>
      </c>
      <c r="C11" s="4">
        <v>85.161290322580641</v>
      </c>
      <c r="D11" s="3" t="s">
        <v>5</v>
      </c>
    </row>
    <row r="12" spans="1:13" x14ac:dyDescent="0.35">
      <c r="A12" s="3">
        <v>8378563200</v>
      </c>
      <c r="B12" s="3">
        <v>31</v>
      </c>
      <c r="C12" s="4">
        <v>58.677419354838712</v>
      </c>
      <c r="D12" s="3" t="s">
        <v>5</v>
      </c>
    </row>
    <row r="13" spans="1:13" x14ac:dyDescent="0.35">
      <c r="A13" s="3">
        <v>8877689391</v>
      </c>
      <c r="B13" s="3">
        <v>31</v>
      </c>
      <c r="C13" s="4">
        <v>66.064516129032256</v>
      </c>
      <c r="D13" s="3" t="s">
        <v>5</v>
      </c>
    </row>
  </sheetData>
  <mergeCells count="1">
    <mergeCell ref="G2:L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B4EDB-378C-445C-A73B-9B52E9523F2F}">
  <dimension ref="A3:B12"/>
  <sheetViews>
    <sheetView workbookViewId="0">
      <selection activeCell="K11" sqref="K11"/>
    </sheetView>
  </sheetViews>
  <sheetFormatPr defaultRowHeight="14.5" x14ac:dyDescent="0.35"/>
  <cols>
    <col min="1" max="1" width="12.36328125" bestFit="1" customWidth="1"/>
    <col min="2" max="2" width="15.36328125" style="10" bestFit="1" customWidth="1"/>
  </cols>
  <sheetData>
    <row r="3" spans="1:2" x14ac:dyDescent="0.35">
      <c r="A3" s="8" t="s">
        <v>8</v>
      </c>
      <c r="B3" s="10" t="s">
        <v>7</v>
      </c>
    </row>
    <row r="4" spans="1:2" x14ac:dyDescent="0.35">
      <c r="A4" s="9">
        <v>1503960366</v>
      </c>
      <c r="B4" s="10">
        <v>38.70967741935484</v>
      </c>
    </row>
    <row r="5" spans="1:2" x14ac:dyDescent="0.35">
      <c r="A5" s="9">
        <v>2022484408</v>
      </c>
      <c r="B5" s="10">
        <v>36.29032258064516</v>
      </c>
    </row>
    <row r="6" spans="1:2" x14ac:dyDescent="0.35">
      <c r="A6" s="9">
        <v>5577150313</v>
      </c>
      <c r="B6" s="10">
        <v>87.333333333333329</v>
      </c>
    </row>
    <row r="7" spans="1:2" x14ac:dyDescent="0.35">
      <c r="A7" s="9">
        <v>7007744171</v>
      </c>
      <c r="B7" s="10">
        <v>31.03846153846154</v>
      </c>
    </row>
    <row r="8" spans="1:2" x14ac:dyDescent="0.35">
      <c r="A8" s="9">
        <v>7086361926</v>
      </c>
      <c r="B8" s="10">
        <v>42.58064516129032</v>
      </c>
    </row>
    <row r="9" spans="1:2" x14ac:dyDescent="0.35">
      <c r="A9" s="9">
        <v>8053475328</v>
      </c>
      <c r="B9" s="10">
        <v>85.161290322580641</v>
      </c>
    </row>
    <row r="10" spans="1:2" x14ac:dyDescent="0.35">
      <c r="A10" s="9">
        <v>8378563200</v>
      </c>
      <c r="B10" s="10">
        <v>58.677419354838712</v>
      </c>
    </row>
    <row r="11" spans="1:2" x14ac:dyDescent="0.35">
      <c r="A11" s="9">
        <v>8877689391</v>
      </c>
      <c r="B11" s="10">
        <v>66.064516129032256</v>
      </c>
    </row>
    <row r="12" spans="1:2" x14ac:dyDescent="0.35">
      <c r="A12" s="9" t="s">
        <v>6</v>
      </c>
      <c r="B12" s="10">
        <v>445.85566583953675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E A A B Q S w M E F A A C A A g A h o T d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I a E 3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h N 1 Y 8 K s u 3 V M B A A B M A g A A E w A c A E Z v c m 1 1 b G F z L 1 N l Y 3 R p b 2 4 x L m 0 g o h g A K K A U A A A A A A A A A A A A A A A A A A A A A A A A A A A A d Z F f a 8 I w F M X f h X 6 H k L 1 U C A V h 7 G H i g 7 Q b K 2 N M V r c 9 W J H Y 3 s 3 O N J E k l U r p d 9 + t D S r 7 k 5 e Q e 2 7 O + d 3 E Q G Y L J U n S 7 6 O x N / A G Z s M 1 5 C T Z A N g R m R A B 1 h s Q X I m q d A Z Y u a s z E M G 7 0 t u 1 U l v / v h A Q h E p a k N b 4 N L x N X w 1 o k + Y A O 5 4 + S 4 h 0 s Y c 0 A r O 1 a p f O t P r C P A K d S 5 p z y 4 N a m J o O G Z G V E I x Y X c G Q u c w j x e q 4 Y X K P 0 C x i C + W E 9 i J l j 4 X M 3 Y k u 2 0 W E l k t 3 / 4 p i X K k s D v Q A P E c s i j Z z v k Z k p 7 i 6 f x n F y M K p U y G S j A u u z a T j W g 5 P x u G G y 0 / 0 n R 9 2 c D a d a y 7 N h 9 J l q E R V y k 4 0 / h 8 U r G l o n F N G Y m l v r o O u r 2 W k o W + g D 1 P 8 j T 0 8 F b K y Y H 6 3 z F T 3 0 g U X q 6 w y V p W g s c e i S i z U t m 3 P i C 8 g e Y m h P c v F 6 L 3 g y v 6 P W U 5 o N H T + q z i i 6 O s N C v m f 9 f g b U E s B A i 0 A F A A C A A g A h o T d W A 8 J / x 2 l A A A A 9 g A A A B I A A A A A A A A A A A A A A A A A A A A A A E N v b m Z p Z y 9 Q Y W N r Y W d l L n h t b F B L A Q I t A B Q A A g A I A I a E 3 V g P y u m r p A A A A O k A A A A T A A A A A A A A A A A A A A A A A P E A A A B b Q 2 9 u d G V u d F 9 U e X B l c 1 0 u e G 1 s U E s B A i 0 A F A A C A A g A h o T d W P C r L t 1 T A Q A A T A I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g s A A A A A A A A s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2 Y 3 M D F h O W M t M z F k N i 0 0 Z D k y L W F i M D A t Z D R i Z T V l O G E y Z j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y O V Q x M T o w M D o 0 O C 4 3 N T M 2 M T Q y W i I g L z 4 8 R W 5 0 c n k g V H l w Z T 0 i R m l s b E N v b H V t b l R 5 c G V z I i B W Y W x 1 Z T 0 i c 0 F 3 T U c i I C 8 + P E V u d H J 5 I F R 5 c G U 9 I k Z p b G x D b 2 x 1 b W 5 O Y W 1 l c y I g V m F s d W U 9 I n N b J n F 1 b 3 Q 7 Q 3 V z d G 9 t Z X J f S U Q m c X V v d D s s J n F 1 b 3 Q 7 V m V y e U F j d G l 2 Z U 1 p b n V 0 Z X M m c X V v d D s s J n F 1 b 3 Q 7 U G 9 0 Z W 5 0 a W F s X 2 N 1 c 3 R v b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N 1 c 3 R v b W V y X 0 l E L D B 9 J n F 1 b 3 Q 7 L C Z x d W 9 0 O 1 N l Y 3 R p b 2 4 x L 1 N o Z W V 0 M S 9 B d X R v U m V t b 3 Z l Z E N v b H V t b n M x L n t W Z X J 5 Q W N 0 a X Z l T W l u d X R l c y w x f S Z x d W 9 0 O y w m c X V v d D t T Z W N 0 a W 9 u M S 9 T a G V l d D E v Q X V 0 b 1 J l b W 9 2 Z W R D b 2 x 1 b W 5 z M S 5 7 U G 9 0 Z W 5 0 a W F s X 2 N 1 c 3 R v b W V y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B d X R v U m V t b 3 Z l Z E N v b H V t b n M x L n t D d X N 0 b 2 1 l c l 9 J R C w w f S Z x d W 9 0 O y w m c X V v d D t T Z W N 0 a W 9 u M S 9 T a G V l d D E v Q X V 0 b 1 J l b W 9 2 Z W R D b 2 x 1 b W 5 z M S 5 7 V m V y e U F j d G l 2 Z U 1 p b n V 0 Z X M s M X 0 m c X V v d D s s J n F 1 b 3 Q 7 U 2 V j d G l v b j E v U 2 h l Z X Q x L 0 F 1 d G 9 S Z W 1 v d m V k Q 2 9 s d W 1 u c z E u e 1 B v d G V u d G l h b F 9 j d X N 0 b 2 1 l c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8 O O b 3 u + Z B K n m O 4 p 7 R E S R g A A A A A A g A A A A A A E G Y A A A A B A A A g A A A A h F J f j Q d y 5 b l R w j U M h y a W Q f f 2 6 V u C R Z T 6 J q L N + w R E C 3 8 A A A A A D o A A A A A C A A A g A A A A 1 S j a / C R F S F r / L F j i p / t 2 J 4 e 8 p V X 3 I O c q l x a d w Y s 6 q n p Q A A A A N p r 3 J R s V 1 0 p h v T 2 i H O W s T 8 N 9 C W n O m 2 I i I o F Q B 7 2 c + H 0 P 9 L t C R y 4 i l v G c 7 C B z e y Y 1 M V e S y / M E U 9 l Z 0 7 + f v f I h K 8 H B c L D d y 3 l t u / k 6 M + 8 L G W V A A A A A v 9 U j f 8 + T + P 6 p V X J H T P 1 8 b J D K P j q / N 1 o O x W H q 3 d h 5 k S D t A 0 l k N j I 9 3 L m s b t L J g V 8 J Q U Y 8 Q g N o X 2 2 a 7 b 9 z 8 p 0 s U g = = < / D a t a M a s h u p > 
</file>

<file path=customXml/itemProps1.xml><?xml version="1.0" encoding="utf-8"?>
<ds:datastoreItem xmlns:ds="http://schemas.openxmlformats.org/officeDocument/2006/customXml" ds:itemID="{55A078B8-DBAE-4B28-BB65-39D53A6987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Potential_User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mechu</dc:creator>
  <cp:lastModifiedBy>deepak mechu</cp:lastModifiedBy>
  <dcterms:created xsi:type="dcterms:W3CDTF">2024-06-29T10:59:21Z</dcterms:created>
  <dcterms:modified xsi:type="dcterms:W3CDTF">2024-07-06T08:36:46Z</dcterms:modified>
</cp:coreProperties>
</file>