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6" customWidth="1" min="22" max="22"/>
    <col width="12" customWidth="1" min="23" max="23"/>
    <col width="14" customWidth="1" min="24" max="24"/>
    <col width="13" customWidth="1" min="25" max="25"/>
  </cols>
  <sheetData>
    <row r="1">
      <c r="A1" t="inlineStr">
        <is>
          <t>This output is decision support only. A human reviewer must confirm every advance or reject decision before any candidate is contacted or excluded.</t>
        </is>
      </c>
    </row>
    <row r="2">
      <c r="A2" s="1" t="inlineStr">
        <is>
          <t>rank</t>
        </is>
      </c>
      <c r="B2" s="1" t="inlineStr">
        <is>
          <t>candidate_id</t>
        </is>
      </c>
      <c r="C2" s="1" t="inlineStr">
        <is>
          <t>file</t>
        </is>
      </c>
      <c r="D2" s="1" t="inlineStr">
        <is>
          <t>name</t>
        </is>
      </c>
      <c r="E2" s="1" t="inlineStr">
        <is>
          <t>composite</t>
        </is>
      </c>
      <c r="F2" s="1" t="inlineStr">
        <is>
          <t>band</t>
        </is>
      </c>
      <c r="G2" s="1" t="inlineStr">
        <is>
          <t>selected</t>
        </is>
      </c>
      <c r="H2" s="1" t="inlineStr">
        <is>
          <t>eligible</t>
        </is>
      </c>
      <c r="I2" s="1" t="inlineStr">
        <is>
          <t>confidence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S3</t>
        </is>
      </c>
      <c r="M2" s="1" t="inlineStr">
        <is>
          <t>S4</t>
        </is>
      </c>
      <c r="N2" s="1" t="inlineStr">
        <is>
          <t>S5</t>
        </is>
      </c>
      <c r="O2" s="1" t="inlineStr">
        <is>
          <t>S6</t>
        </is>
      </c>
      <c r="P2" s="1" t="inlineStr">
        <is>
          <t>S7</t>
        </is>
      </c>
      <c r="Q2" s="1" t="inlineStr">
        <is>
          <t>S8</t>
        </is>
      </c>
      <c r="R2" s="1" t="inlineStr">
        <is>
          <t>S9</t>
        </is>
      </c>
      <c r="S2" s="1" t="inlineStr">
        <is>
          <t>S10</t>
        </is>
      </c>
      <c r="T2" s="1" t="inlineStr">
        <is>
          <t>matched_required</t>
        </is>
      </c>
      <c r="U2" s="1" t="inlineStr">
        <is>
          <t>missing_required</t>
        </is>
      </c>
      <c r="V2" s="1" t="inlineStr">
        <is>
          <t>relevant_years</t>
        </is>
      </c>
      <c r="W2" s="1" t="inlineStr">
        <is>
          <t>flags</t>
        </is>
      </c>
      <c r="X2" s="1" t="inlineStr">
        <is>
          <t>reason_codes</t>
        </is>
      </c>
      <c r="Y2" s="1" t="inlineStr">
        <is>
          <t>explanation</t>
        </is>
      </c>
    </row>
    <row r="3">
      <c r="A3" t="n">
        <v>1</v>
      </c>
      <c r="B3" t="inlineStr">
        <is>
          <t>c_a0bd7152</t>
        </is>
      </c>
      <c r="C3" t="inlineStr"/>
      <c r="D3" t="inlineStr">
        <is>
          <t>AYUSHI RAJ</t>
        </is>
      </c>
      <c r="E3" t="n">
        <v>74.53</v>
      </c>
      <c r="F3" t="inlineStr">
        <is>
          <t>good</t>
        </is>
      </c>
      <c r="G3" t="inlineStr">
        <is>
          <t>true</t>
        </is>
      </c>
      <c r="H3" t="inlineStr">
        <is>
          <t>true</t>
        </is>
      </c>
      <c r="I3" t="n">
        <v>0.6000000000000001</v>
      </c>
      <c r="J3" t="n">
        <v>100</v>
      </c>
      <c r="K3" t="inlineStr"/>
      <c r="L3" t="inlineStr"/>
      <c r="M3" t="n">
        <v>42.375</v>
      </c>
      <c r="N3" t="n">
        <v>33.35</v>
      </c>
      <c r="O3" t="n">
        <v>100</v>
      </c>
      <c r="P3" t="n">
        <v>52</v>
      </c>
      <c r="Q3" t="inlineStr"/>
      <c r="R3" t="n">
        <v>87.5</v>
      </c>
      <c r="S3" t="n">
        <v>100</v>
      </c>
      <c r="T3" t="inlineStr"/>
      <c r="U3" t="inlineStr"/>
      <c r="V3" t="inlineStr">
        <is>
          <t>5.40</t>
        </is>
      </c>
      <c r="W3" t="inlineStr"/>
      <c r="X3" t="inlineStr"/>
      <c r="Y3" t="inlineStr">
        <is>
          <t>Composite 74.5 (good). Strongest matches: none. Key gaps: none. Flags: none.</t>
        </is>
      </c>
    </row>
  </sheetData>
  <conditionalFormatting sqref="E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candidate_id</t>
        </is>
      </c>
      <c r="B1" s="1" t="inlineStr">
        <is>
          <t>dimension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c_a0bd7152</t>
        </is>
      </c>
      <c r="B2" t="inlineStr">
        <is>
          <t>S1</t>
        </is>
      </c>
      <c r="C2" t="n">
        <v>100</v>
      </c>
      <c r="D2" t="inlineStr"/>
    </row>
    <row r="3">
      <c r="A3" t="inlineStr">
        <is>
          <t>c_a0bd7152</t>
        </is>
      </c>
      <c r="B3" t="inlineStr">
        <is>
          <t>S2</t>
        </is>
      </c>
      <c r="C3" t="inlineStr"/>
      <c r="D3" t="inlineStr"/>
    </row>
    <row r="4">
      <c r="A4" t="inlineStr">
        <is>
          <t>c_a0bd7152</t>
        </is>
      </c>
      <c r="B4" t="inlineStr">
        <is>
          <t>S3</t>
        </is>
      </c>
      <c r="C4" t="inlineStr"/>
      <c r="D4" t="inlineStr">
        <is>
          <t>S3_NO_JD_CHUNKS</t>
        </is>
      </c>
    </row>
    <row r="5">
      <c r="A5" t="inlineStr">
        <is>
          <t>c_a0bd7152</t>
        </is>
      </c>
      <c r="B5" t="inlineStr">
        <is>
          <t>S4</t>
        </is>
      </c>
      <c r="C5" t="n">
        <v>42.375</v>
      </c>
      <c r="D5" t="inlineStr"/>
    </row>
    <row r="6">
      <c r="A6" t="inlineStr">
        <is>
          <t>c_a0bd7152</t>
        </is>
      </c>
      <c r="B6" t="inlineStr">
        <is>
          <t>S5</t>
        </is>
      </c>
      <c r="C6" t="n">
        <v>33.35</v>
      </c>
      <c r="D6" t="inlineStr"/>
    </row>
    <row r="7">
      <c r="A7" t="inlineStr">
        <is>
          <t>c_a0bd7152</t>
        </is>
      </c>
      <c r="B7" t="inlineStr">
        <is>
          <t>S6</t>
        </is>
      </c>
      <c r="C7" t="n">
        <v>100</v>
      </c>
      <c r="D7" t="inlineStr"/>
    </row>
    <row r="8">
      <c r="A8" t="inlineStr">
        <is>
          <t>c_a0bd7152</t>
        </is>
      </c>
      <c r="B8" t="inlineStr">
        <is>
          <t>S7</t>
        </is>
      </c>
      <c r="C8" t="n">
        <v>52</v>
      </c>
      <c r="D8" t="inlineStr"/>
    </row>
    <row r="9">
      <c r="A9" t="inlineStr">
        <is>
          <t>c_a0bd7152</t>
        </is>
      </c>
      <c r="B9" t="inlineStr">
        <is>
          <t>S8</t>
        </is>
      </c>
      <c r="C9" t="inlineStr"/>
      <c r="D9" t="inlineStr"/>
    </row>
    <row r="10">
      <c r="A10" t="inlineStr">
        <is>
          <t>c_a0bd7152</t>
        </is>
      </c>
      <c r="B10" t="inlineStr">
        <is>
          <t>S9</t>
        </is>
      </c>
      <c r="C10" t="n">
        <v>87.5</v>
      </c>
      <c r="D10" t="inlineStr"/>
    </row>
    <row r="11">
      <c r="A11" t="inlineStr">
        <is>
          <t>c_a0bd7152</t>
        </is>
      </c>
      <c r="B11" t="inlineStr">
        <is>
          <t>S10</t>
        </is>
      </c>
      <c r="C11" t="n">
        <v>100</v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confidence</t>
        </is>
      </c>
      <c r="C1" s="1" t="inlineStr">
        <is>
          <t>flags</t>
        </is>
      </c>
      <c r="D1" s="1" t="inlineStr">
        <is>
          <t>reason_codes</t>
        </is>
      </c>
      <c r="E1" s="1" t="inlineStr">
        <is>
          <t>knockouts</t>
        </is>
      </c>
    </row>
    <row r="2">
      <c r="A2" t="inlineStr">
        <is>
          <t>c_a0bd7152</t>
        </is>
      </c>
      <c r="B2" t="n">
        <v>0.6000000000000001</v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2026-08-30T11:58:30Z</dcterms:created>
  <dcterms:modified xmlns:dcterms="http://purl.org/dc/terms/" xmlns:xsi="http://www.w3.org/2001/XMLSchema-instance" xsi:type="dcterms:W3CDTF">2026-08-30T11:58:30Z</dcterms:modified>
</cp:coreProperties>
</file>